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110" windowHeight="984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25725"/>
</workbook>
</file>

<file path=xl/calcChain.xml><?xml version="1.0" encoding="utf-8"?>
<calcChain xmlns="http://schemas.openxmlformats.org/spreadsheetml/2006/main">
  <c r="C6" i="7"/>
  <c r="C7"/>
  <c r="C5"/>
  <c r="C14" s="1"/>
  <c r="E15" i="1"/>
  <c r="D15"/>
  <c r="C6" i="4"/>
  <c r="A6" s="1"/>
  <c r="B15" i="1"/>
  <c r="H6" i="3"/>
  <c r="D6" s="1"/>
  <c r="E17" i="8"/>
  <c r="D17"/>
  <c r="C17"/>
  <c r="B8"/>
  <c r="A8"/>
  <c r="B7"/>
  <c r="A7"/>
  <c r="B6"/>
  <c r="A6"/>
  <c r="B5"/>
  <c r="A5"/>
  <c r="E14" i="7"/>
  <c r="B7"/>
  <c r="A7"/>
  <c r="B6"/>
  <c r="A6"/>
  <c r="B5"/>
  <c r="A5"/>
  <c r="B5" i="6"/>
  <c r="B13" s="1"/>
  <c r="F35" i="3"/>
  <c r="D30"/>
  <c r="D19"/>
  <c r="I18"/>
  <c r="D18" s="1"/>
  <c r="D15"/>
  <c r="D14"/>
  <c r="D10"/>
  <c r="D7"/>
  <c r="E11" i="2"/>
  <c r="D11"/>
  <c r="D7"/>
  <c r="D6"/>
  <c r="C6"/>
  <c r="C5"/>
  <c r="C7" s="1"/>
  <c r="C11" l="1"/>
  <c r="D31" i="3"/>
  <c r="H31"/>
</calcChain>
</file>

<file path=xl/sharedStrings.xml><?xml version="1.0" encoding="utf-8"?>
<sst xmlns="http://schemas.openxmlformats.org/spreadsheetml/2006/main" count="233" uniqueCount="140">
  <si>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</si>
  <si>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</si>
  <si>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</si>
  <si>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</si>
  <si>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</si>
  <si>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</si>
  <si>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</si>
  <si>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</si>
  <si>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</si>
  <si>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</si>
  <si>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</si>
  <si>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</si>
  <si>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</si>
  <si>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</si>
  <si>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</si>
  <si>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</si>
  <si>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</si>
  <si>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</si>
  <si>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</si>
  <si>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</si>
  <si>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</si>
  <si>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</si>
  <si>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</si>
  <si>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</si>
  <si>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</si>
  <si>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</si>
  <si>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</si>
  <si>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</si>
  <si>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</si>
  <si>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</si>
  <si>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</si>
  <si>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</si>
  <si>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</si>
  <si>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宣传事务</t>
  </si>
  <si>
    <t>行政运行</t>
  </si>
  <si>
    <r>
      <rPr>
        <sz val="12"/>
        <color theme="1"/>
        <rFont val="宋体"/>
        <family val="3"/>
        <charset val="134"/>
      </rPr>
      <t>备注：本表按照政府收支分类科目列示到</t>
    </r>
    <r>
      <rPr>
        <sz val="12"/>
        <color indexed="8"/>
        <rFont val="宋体"/>
        <family val="3"/>
        <charset val="134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</si>
  <si>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</si>
  <si>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</si>
  <si>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</si>
  <si>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</si>
  <si>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</si>
  <si>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</si>
  <si>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</si>
  <si>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</si>
  <si>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</si>
  <si>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</si>
  <si>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</si>
  <si>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</si>
  <si>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</si>
  <si>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</si>
  <si>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</si>
  <si>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</si>
  <si>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</si>
  <si>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</si>
  <si>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</si>
  <si>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</si>
  <si>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</si>
  <si>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</si>
  <si>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</si>
  <si>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</si>
  <si>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</si>
  <si>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</si>
  <si>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</si>
  <si>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</si>
  <si>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</si>
  <si>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</si>
  <si>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</si>
  <si>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</si>
  <si>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</si>
  <si>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</si>
  <si>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</si>
  <si>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</si>
  <si>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</si>
  <si>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</si>
  <si>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</si>
  <si>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</si>
  <si>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</si>
  <si>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</si>
  <si>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</si>
  <si>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</si>
  <si>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</si>
  <si>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</si>
  <si>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</si>
  <si>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</si>
  <si>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</si>
  <si>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</si>
  <si>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网信办专项经费</t>
  </si>
  <si>
    <t>十九大宣教活动专项经费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</si>
  <si>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</si>
  <si>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</si>
  <si>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</si>
  <si>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</si>
  <si>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</si>
  <si>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</si>
  <si>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</si>
  <si>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</si>
  <si>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</si>
  <si>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</si>
  <si>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</si>
  <si>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</si>
  <si>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</si>
  <si>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</si>
  <si>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</si>
  <si>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</si>
  <si>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</si>
  <si>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</si>
  <si>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</si>
  <si>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</si>
  <si>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</si>
  <si>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</si>
  <si>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</si>
  <si>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</si>
  <si>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</si>
  <si>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</si>
  <si>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</si>
  <si>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</si>
  <si>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</si>
  <si>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</si>
  <si>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</si>
  <si>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</si>
  <si>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</si>
  <si>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</si>
  <si>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</si>
  <si>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</si>
  <si>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</si>
  <si>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</si>
  <si>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</si>
  <si>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</si>
  <si>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</si>
  <si>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</si>
  <si>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</si>
  <si>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</si>
  <si>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</si>
  <si>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</si>
  <si>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</si>
  <si>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 xml:space="preserve"> 2019年预算数</t>
    <phoneticPr fontId="24" type="noConversion"/>
  </si>
  <si>
    <t xml:space="preserve"> 2019年预算执行数</t>
    <phoneticPr fontId="24" type="noConversion"/>
  </si>
  <si>
    <t xml:space="preserve"> 2020年预算数</t>
    <phoneticPr fontId="24" type="noConversion"/>
  </si>
  <si>
    <t>2020年预算数</t>
    <phoneticPr fontId="24" type="noConversion"/>
  </si>
  <si>
    <t>2020年县委宣传部年初预算</t>
    <phoneticPr fontId="2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</si>
</sst>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6"/>
      <color theme="1"/>
      <name val="宋体"/>
      <family val="3"/>
      <charset val="134"/>
    </font>
    <font>
      <sz val="14"/>
      <color theme="1"/>
      <name val="华文楷体"/>
      <charset val="134"/>
    </font>
    <font>
      <b/>
      <sz val="10.5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ajor"/>
    </font>
    <font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</font>
    <font>
      <sz val="18"/>
      <name val="宋体"/>
      <family val="3"/>
      <charset val="134"/>
    </font>
    <font>
      <b/>
      <sz val="16"/>
      <color theme="1"/>
      <name val="宋体"/>
      <family val="3"/>
      <charset val="134"/>
      <scheme val="major"/>
    </font>
    <font>
      <sz val="16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4"/>
      <color indexed="8"/>
      <name val="华文楷体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justify" vertical="center" wrapText="1"/>
    </xf>
    <xf numFmtId="0" fontId="21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opLeftCell="A4" workbookViewId="0">
      <selection activeCell="D11" sqref="D11"/>
    </sheetView>
  </sheetViews>
  <sheetFormatPr defaultColWidth="9" defaultRowHeight="13.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6" ht="18.75">
      <c r="A2" s="55" t="s">
        <v>1</v>
      </c>
      <c r="B2" s="56"/>
      <c r="C2" s="50"/>
      <c r="D2" s="50"/>
      <c r="E2" s="57" t="s">
        <v>2</v>
      </c>
      <c r="F2" s="57"/>
    </row>
    <row r="3" spans="1:6" ht="29.25" customHeight="1">
      <c r="A3" s="58" t="s">
        <v>3</v>
      </c>
      <c r="B3" s="59"/>
      <c r="C3" s="58" t="s">
        <v>4</v>
      </c>
      <c r="D3" s="60"/>
      <c r="E3" s="60"/>
      <c r="F3" s="59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51" t="s">
        <v>8</v>
      </c>
      <c r="F4" s="51" t="s">
        <v>9</v>
      </c>
    </row>
    <row r="5" spans="1:6" ht="33.75" customHeight="1">
      <c r="A5" s="13" t="s">
        <v>10</v>
      </c>
      <c r="B5" s="12">
        <v>369</v>
      </c>
      <c r="C5" s="12" t="s">
        <v>11</v>
      </c>
      <c r="D5" s="12">
        <v>369</v>
      </c>
      <c r="E5" s="12">
        <v>369</v>
      </c>
      <c r="F5" s="12"/>
    </row>
    <row r="6" spans="1:6" ht="33.75" customHeight="1">
      <c r="A6" s="52" t="s">
        <v>12</v>
      </c>
      <c r="B6" s="12">
        <v>369</v>
      </c>
      <c r="C6" s="52" t="s">
        <v>13</v>
      </c>
      <c r="D6" s="12">
        <v>369</v>
      </c>
      <c r="E6" s="12">
        <v>369</v>
      </c>
      <c r="F6" s="12"/>
    </row>
    <row r="7" spans="1:6" ht="33.75" customHeight="1">
      <c r="A7" s="52" t="s">
        <v>14</v>
      </c>
      <c r="B7" s="12"/>
      <c r="C7" s="52" t="s">
        <v>15</v>
      </c>
      <c r="D7" s="12"/>
      <c r="E7" s="12"/>
      <c r="F7" s="12"/>
    </row>
    <row r="8" spans="1:6" ht="33.75" customHeight="1">
      <c r="A8" s="52"/>
      <c r="B8" s="12"/>
      <c r="C8" s="52" t="s">
        <v>16</v>
      </c>
      <c r="D8" s="12"/>
      <c r="E8" s="12"/>
      <c r="F8" s="12"/>
    </row>
    <row r="9" spans="1:6" ht="33.75" customHeight="1">
      <c r="A9" s="52" t="s">
        <v>17</v>
      </c>
      <c r="B9" s="12"/>
      <c r="C9" s="52" t="s">
        <v>18</v>
      </c>
      <c r="D9" s="12"/>
      <c r="E9" s="12"/>
      <c r="F9" s="12"/>
    </row>
    <row r="10" spans="1:6" ht="33.75" customHeight="1">
      <c r="A10" s="52" t="s">
        <v>12</v>
      </c>
      <c r="B10" s="12"/>
      <c r="C10" s="52" t="s">
        <v>19</v>
      </c>
      <c r="D10" s="12"/>
      <c r="E10" s="12"/>
      <c r="F10" s="12"/>
    </row>
    <row r="11" spans="1:6" ht="33.75" customHeight="1">
      <c r="A11" s="52" t="s">
        <v>14</v>
      </c>
      <c r="B11" s="12"/>
      <c r="C11" s="52" t="s">
        <v>19</v>
      </c>
      <c r="D11" s="12"/>
      <c r="E11" s="12"/>
      <c r="F11" s="12"/>
    </row>
    <row r="12" spans="1:6" ht="33.75" customHeight="1">
      <c r="A12" s="53"/>
      <c r="B12" s="12"/>
      <c r="C12" s="52"/>
      <c r="D12" s="12"/>
      <c r="E12" s="12"/>
      <c r="F12" s="12"/>
    </row>
    <row r="13" spans="1:6" ht="33.75" customHeight="1">
      <c r="A13" s="53"/>
      <c r="B13" s="12"/>
      <c r="C13" s="52" t="s">
        <v>20</v>
      </c>
      <c r="D13" s="12"/>
      <c r="E13" s="12"/>
      <c r="F13" s="12"/>
    </row>
    <row r="14" spans="1:6" ht="33.75" customHeight="1">
      <c r="A14" s="53"/>
      <c r="B14" s="12"/>
      <c r="C14" s="53"/>
      <c r="D14" s="12"/>
      <c r="E14" s="12"/>
      <c r="F14" s="12"/>
    </row>
    <row r="15" spans="1:6" ht="33.75" customHeight="1">
      <c r="A15" s="53" t="s">
        <v>21</v>
      </c>
      <c r="B15" s="12">
        <f>B6+B9</f>
        <v>369</v>
      </c>
      <c r="C15" s="53" t="s">
        <v>22</v>
      </c>
      <c r="D15" s="12">
        <f t="shared" ref="D15:E15" si="0">D6+D9</f>
        <v>369</v>
      </c>
      <c r="E15" s="12">
        <f t="shared" si="0"/>
        <v>369</v>
      </c>
      <c r="F15" s="12"/>
    </row>
    <row r="16" spans="1:6" ht="22.5">
      <c r="A16" s="7"/>
    </row>
  </sheetData>
  <mergeCells count="5">
    <mergeCell ref="A1:F1"/>
    <mergeCell ref="A2:B2"/>
    <mergeCell ref="E2:F2"/>
    <mergeCell ref="A3:B3"/>
    <mergeCell ref="C3:F3"/>
  </mergeCells>
  <phoneticPr fontId="24" type="noConversion"/>
  <pageMargins left="0.69930555555555596" right="0.69930555555555596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C3" sqref="C3:E3"/>
    </sheetView>
  </sheetViews>
  <sheetFormatPr defaultColWidth="9" defaultRowHeight="13.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spans="1:6" ht="36.6" customHeight="1">
      <c r="A1" s="48"/>
      <c r="B1" s="3"/>
      <c r="C1" s="1" t="s">
        <v>23</v>
      </c>
      <c r="D1" s="3"/>
      <c r="E1" s="3"/>
      <c r="F1" s="3"/>
    </row>
    <row r="2" spans="1:6" ht="16.899999999999999" customHeight="1">
      <c r="A2" s="61" t="s">
        <v>24</v>
      </c>
      <c r="B2" s="62"/>
      <c r="C2" s="62"/>
      <c r="D2" s="62"/>
      <c r="E2" s="62"/>
      <c r="F2" s="62"/>
    </row>
    <row r="3" spans="1:6" ht="45" customHeight="1">
      <c r="A3" s="63" t="s">
        <v>25</v>
      </c>
      <c r="B3" s="63"/>
      <c r="C3" s="63" t="s">
        <v>138</v>
      </c>
      <c r="D3" s="63"/>
      <c r="E3" s="63"/>
      <c r="F3" s="63" t="s">
        <v>26</v>
      </c>
    </row>
    <row r="4" spans="1:6" ht="45" customHeight="1">
      <c r="A4" s="12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63"/>
    </row>
    <row r="5" spans="1:6" ht="45" customHeight="1">
      <c r="A5" s="12">
        <v>201</v>
      </c>
      <c r="B5" s="12" t="s">
        <v>32</v>
      </c>
      <c r="C5" s="49">
        <f>D5+E5</f>
        <v>369</v>
      </c>
      <c r="D5" s="12">
        <v>339</v>
      </c>
      <c r="E5" s="49">
        <v>30</v>
      </c>
      <c r="F5" s="12"/>
    </row>
    <row r="6" spans="1:6" ht="45" customHeight="1">
      <c r="A6" s="12">
        <v>20133</v>
      </c>
      <c r="B6" s="12" t="s">
        <v>33</v>
      </c>
      <c r="C6" s="12">
        <f>表一财政拨款收支总表!B6</f>
        <v>369</v>
      </c>
      <c r="D6" s="12">
        <f>D5</f>
        <v>339</v>
      </c>
      <c r="E6" s="49">
        <v>30</v>
      </c>
      <c r="F6" s="12"/>
    </row>
    <row r="7" spans="1:6" ht="45" customHeight="1">
      <c r="A7" s="12">
        <v>2013301</v>
      </c>
      <c r="B7" s="12" t="s">
        <v>34</v>
      </c>
      <c r="C7" s="12">
        <f>C5</f>
        <v>369</v>
      </c>
      <c r="D7" s="12">
        <f>D5</f>
        <v>339</v>
      </c>
      <c r="E7" s="49">
        <v>30</v>
      </c>
      <c r="F7" s="12"/>
    </row>
    <row r="8" spans="1:6" ht="45" customHeight="1">
      <c r="A8" s="12" t="s">
        <v>19</v>
      </c>
      <c r="B8" s="12" t="s">
        <v>19</v>
      </c>
      <c r="C8" s="12"/>
      <c r="D8" s="12"/>
      <c r="E8" s="49"/>
      <c r="F8" s="12"/>
    </row>
    <row r="9" spans="1:6" ht="45" customHeight="1">
      <c r="A9" s="12" t="s">
        <v>19</v>
      </c>
      <c r="B9" s="12" t="s">
        <v>19</v>
      </c>
      <c r="C9" s="12"/>
      <c r="D9" s="12"/>
      <c r="E9" s="49"/>
      <c r="F9" s="12"/>
    </row>
    <row r="10" spans="1:6" ht="45" customHeight="1">
      <c r="A10" s="12" t="s">
        <v>19</v>
      </c>
      <c r="B10" s="12" t="s">
        <v>19</v>
      </c>
      <c r="C10" s="12"/>
      <c r="D10" s="12"/>
      <c r="E10" s="49"/>
      <c r="F10" s="12"/>
    </row>
    <row r="11" spans="1:6" ht="45" customHeight="1">
      <c r="A11" s="12" t="s">
        <v>7</v>
      </c>
      <c r="B11" s="12" t="s">
        <v>19</v>
      </c>
      <c r="C11" s="12">
        <f>C5</f>
        <v>369</v>
      </c>
      <c r="D11" s="12">
        <f>D5</f>
        <v>339</v>
      </c>
      <c r="E11" s="49">
        <f>E5</f>
        <v>30</v>
      </c>
      <c r="F11" s="12"/>
    </row>
    <row r="12" spans="1:6">
      <c r="A12" s="64" t="s">
        <v>35</v>
      </c>
      <c r="B12" s="65"/>
      <c r="C12" s="65"/>
      <c r="D12" s="65"/>
      <c r="E12" s="65"/>
      <c r="F12" s="65"/>
    </row>
  </sheetData>
  <mergeCells count="5">
    <mergeCell ref="A2:F2"/>
    <mergeCell ref="A3:B3"/>
    <mergeCell ref="C3:E3"/>
    <mergeCell ref="A12:F12"/>
    <mergeCell ref="F3:F4"/>
  </mergeCells>
  <phoneticPr fontId="2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R983075"/>
  <sheetViews>
    <sheetView zoomScale="70" zoomScaleNormal="70" workbookViewId="0">
      <selection sqref="A1:J1"/>
    </sheetView>
  </sheetViews>
  <sheetFormatPr defaultColWidth="9" defaultRowHeight="13.5"/>
  <cols>
    <col min="1" max="1" width="11" style="22" customWidth="1"/>
    <col min="2" max="2" width="11.5" style="22" customWidth="1"/>
    <col min="3" max="3" width="20" style="22" customWidth="1"/>
    <col min="4" max="4" width="18.375" style="22" customWidth="1"/>
    <col min="5" max="5" width="16.125" style="22" customWidth="1"/>
    <col min="6" max="6" width="21.625" style="22" customWidth="1"/>
    <col min="7" max="7" width="30.75" style="22" customWidth="1"/>
    <col min="8" max="8" width="17.625" style="22" customWidth="1"/>
    <col min="9" max="9" width="16.875" style="22" customWidth="1"/>
    <col min="10" max="10" width="14.625" style="22" customWidth="1"/>
    <col min="11" max="16384" width="9" style="22"/>
  </cols>
  <sheetData>
    <row r="1" spans="1:778 1025:1802 2049:2826 3073:3850 4097:4874 5121:5898 6145:6922 7169:7946 8193:8970 9217:9994 10241:11018 11265:12042 12289:13066 13313:14090 14337:15114 15361:16138" ht="42.75" customHeight="1">
      <c r="A1" s="86" t="s">
        <v>139</v>
      </c>
      <c r="B1" s="86"/>
      <c r="C1" s="86"/>
      <c r="D1" s="86"/>
      <c r="E1" s="86"/>
      <c r="F1" s="86"/>
      <c r="G1" s="86"/>
      <c r="H1" s="86"/>
      <c r="I1" s="86"/>
      <c r="J1" s="86"/>
      <c r="IW1" s="66"/>
      <c r="IX1" s="66"/>
      <c r="IY1" s="66"/>
      <c r="IZ1" s="66"/>
      <c r="JA1" s="66"/>
      <c r="JB1" s="66"/>
      <c r="JC1" s="66"/>
      <c r="JD1" s="66"/>
      <c r="JE1" s="66"/>
      <c r="JF1" s="66"/>
      <c r="SS1" s="66"/>
      <c r="ST1" s="66"/>
      <c r="SU1" s="66"/>
      <c r="SV1" s="66"/>
      <c r="SW1" s="66"/>
      <c r="SX1" s="66"/>
      <c r="SY1" s="66"/>
      <c r="SZ1" s="66"/>
      <c r="TA1" s="66"/>
      <c r="TB1" s="66"/>
      <c r="ACO1" s="66"/>
      <c r="ACP1" s="66"/>
      <c r="ACQ1" s="66"/>
      <c r="ACR1" s="66"/>
      <c r="ACS1" s="66"/>
      <c r="ACT1" s="66"/>
      <c r="ACU1" s="66"/>
      <c r="ACV1" s="66"/>
      <c r="ACW1" s="66"/>
      <c r="ACX1" s="66"/>
      <c r="AMK1" s="66"/>
      <c r="AML1" s="66"/>
      <c r="AMM1" s="66"/>
      <c r="AMN1" s="66"/>
      <c r="AMO1" s="66"/>
      <c r="AMP1" s="66"/>
      <c r="AMQ1" s="66"/>
      <c r="AMR1" s="66"/>
      <c r="AMS1" s="66"/>
      <c r="AMT1" s="66"/>
      <c r="AWG1" s="66"/>
      <c r="AWH1" s="66"/>
      <c r="AWI1" s="66"/>
      <c r="AWJ1" s="66"/>
      <c r="AWK1" s="66"/>
      <c r="AWL1" s="66"/>
      <c r="AWM1" s="66"/>
      <c r="AWN1" s="66"/>
      <c r="AWO1" s="66"/>
      <c r="AWP1" s="66"/>
      <c r="BGC1" s="66"/>
      <c r="BGD1" s="66"/>
      <c r="BGE1" s="66"/>
      <c r="BGF1" s="66"/>
      <c r="BGG1" s="66"/>
      <c r="BGH1" s="66"/>
      <c r="BGI1" s="66"/>
      <c r="BGJ1" s="66"/>
      <c r="BGK1" s="66"/>
      <c r="BGL1" s="66"/>
      <c r="BPY1" s="66"/>
      <c r="BPZ1" s="66"/>
      <c r="BQA1" s="66"/>
      <c r="BQB1" s="66"/>
      <c r="BQC1" s="66"/>
      <c r="BQD1" s="66"/>
      <c r="BQE1" s="66"/>
      <c r="BQF1" s="66"/>
      <c r="BQG1" s="66"/>
      <c r="BQH1" s="66"/>
      <c r="BZU1" s="66"/>
      <c r="BZV1" s="66"/>
      <c r="BZW1" s="66"/>
      <c r="BZX1" s="66"/>
      <c r="BZY1" s="66"/>
      <c r="BZZ1" s="66"/>
      <c r="CAA1" s="66"/>
      <c r="CAB1" s="66"/>
      <c r="CAC1" s="66"/>
      <c r="CAD1" s="66"/>
      <c r="CJQ1" s="66"/>
      <c r="CJR1" s="66"/>
      <c r="CJS1" s="66"/>
      <c r="CJT1" s="66"/>
      <c r="CJU1" s="66"/>
      <c r="CJV1" s="66"/>
      <c r="CJW1" s="66"/>
      <c r="CJX1" s="66"/>
      <c r="CJY1" s="66"/>
      <c r="CJZ1" s="66"/>
      <c r="CTM1" s="66"/>
      <c r="CTN1" s="66"/>
      <c r="CTO1" s="66"/>
      <c r="CTP1" s="66"/>
      <c r="CTQ1" s="66"/>
      <c r="CTR1" s="66"/>
      <c r="CTS1" s="66"/>
      <c r="CTT1" s="66"/>
      <c r="CTU1" s="66"/>
      <c r="CTV1" s="66"/>
      <c r="DDI1" s="66"/>
      <c r="DDJ1" s="66"/>
      <c r="DDK1" s="66"/>
      <c r="DDL1" s="66"/>
      <c r="DDM1" s="66"/>
      <c r="DDN1" s="66"/>
      <c r="DDO1" s="66"/>
      <c r="DDP1" s="66"/>
      <c r="DDQ1" s="66"/>
      <c r="DDR1" s="66"/>
      <c r="DNE1" s="66"/>
      <c r="DNF1" s="66"/>
      <c r="DNG1" s="66"/>
      <c r="DNH1" s="66"/>
      <c r="DNI1" s="66"/>
      <c r="DNJ1" s="66"/>
      <c r="DNK1" s="66"/>
      <c r="DNL1" s="66"/>
      <c r="DNM1" s="66"/>
      <c r="DNN1" s="66"/>
      <c r="DXA1" s="66"/>
      <c r="DXB1" s="66"/>
      <c r="DXC1" s="66"/>
      <c r="DXD1" s="66"/>
      <c r="DXE1" s="66"/>
      <c r="DXF1" s="66"/>
      <c r="DXG1" s="66"/>
      <c r="DXH1" s="66"/>
      <c r="DXI1" s="66"/>
      <c r="DXJ1" s="66"/>
      <c r="EGW1" s="66"/>
      <c r="EGX1" s="66"/>
      <c r="EGY1" s="66"/>
      <c r="EGZ1" s="66"/>
      <c r="EHA1" s="66"/>
      <c r="EHB1" s="66"/>
      <c r="EHC1" s="66"/>
      <c r="EHD1" s="66"/>
      <c r="EHE1" s="66"/>
      <c r="EHF1" s="66"/>
      <c r="EQS1" s="66"/>
      <c r="EQT1" s="66"/>
      <c r="EQU1" s="66"/>
      <c r="EQV1" s="66"/>
      <c r="EQW1" s="66"/>
      <c r="EQX1" s="66"/>
      <c r="EQY1" s="66"/>
      <c r="EQZ1" s="66"/>
      <c r="ERA1" s="66"/>
      <c r="ERB1" s="66"/>
      <c r="FAO1" s="66"/>
      <c r="FAP1" s="66"/>
      <c r="FAQ1" s="66"/>
      <c r="FAR1" s="66"/>
      <c r="FAS1" s="66"/>
      <c r="FAT1" s="66"/>
      <c r="FAU1" s="66"/>
      <c r="FAV1" s="66"/>
      <c r="FAW1" s="66"/>
      <c r="FAX1" s="66"/>
      <c r="FKK1" s="66"/>
      <c r="FKL1" s="66"/>
      <c r="FKM1" s="66"/>
      <c r="FKN1" s="66"/>
      <c r="FKO1" s="66"/>
      <c r="FKP1" s="66"/>
      <c r="FKQ1" s="66"/>
      <c r="FKR1" s="66"/>
      <c r="FKS1" s="66"/>
      <c r="FKT1" s="66"/>
      <c r="FUG1" s="66"/>
      <c r="FUH1" s="66"/>
      <c r="FUI1" s="66"/>
      <c r="FUJ1" s="66"/>
      <c r="FUK1" s="66"/>
      <c r="FUL1" s="66"/>
      <c r="FUM1" s="66"/>
      <c r="FUN1" s="66"/>
      <c r="FUO1" s="66"/>
      <c r="FUP1" s="66"/>
      <c r="GEC1" s="66"/>
      <c r="GED1" s="66"/>
      <c r="GEE1" s="66"/>
      <c r="GEF1" s="66"/>
      <c r="GEG1" s="66"/>
      <c r="GEH1" s="66"/>
      <c r="GEI1" s="66"/>
      <c r="GEJ1" s="66"/>
      <c r="GEK1" s="66"/>
      <c r="GEL1" s="66"/>
      <c r="GNY1" s="66"/>
      <c r="GNZ1" s="66"/>
      <c r="GOA1" s="66"/>
      <c r="GOB1" s="66"/>
      <c r="GOC1" s="66"/>
      <c r="GOD1" s="66"/>
      <c r="GOE1" s="66"/>
      <c r="GOF1" s="66"/>
      <c r="GOG1" s="66"/>
      <c r="GOH1" s="66"/>
      <c r="GXU1" s="66"/>
      <c r="GXV1" s="66"/>
      <c r="GXW1" s="66"/>
      <c r="GXX1" s="66"/>
      <c r="GXY1" s="66"/>
      <c r="GXZ1" s="66"/>
      <c r="GYA1" s="66"/>
      <c r="GYB1" s="66"/>
      <c r="GYC1" s="66"/>
      <c r="GYD1" s="66"/>
      <c r="HHQ1" s="66"/>
      <c r="HHR1" s="66"/>
      <c r="HHS1" s="66"/>
      <c r="HHT1" s="66"/>
      <c r="HHU1" s="66"/>
      <c r="HHV1" s="66"/>
      <c r="HHW1" s="66"/>
      <c r="HHX1" s="66"/>
      <c r="HHY1" s="66"/>
      <c r="HHZ1" s="66"/>
      <c r="HRM1" s="66"/>
      <c r="HRN1" s="66"/>
      <c r="HRO1" s="66"/>
      <c r="HRP1" s="66"/>
      <c r="HRQ1" s="66"/>
      <c r="HRR1" s="66"/>
      <c r="HRS1" s="66"/>
      <c r="HRT1" s="66"/>
      <c r="HRU1" s="66"/>
      <c r="HRV1" s="66"/>
      <c r="IBI1" s="66"/>
      <c r="IBJ1" s="66"/>
      <c r="IBK1" s="66"/>
      <c r="IBL1" s="66"/>
      <c r="IBM1" s="66"/>
      <c r="IBN1" s="66"/>
      <c r="IBO1" s="66"/>
      <c r="IBP1" s="66"/>
      <c r="IBQ1" s="66"/>
      <c r="IBR1" s="66"/>
      <c r="ILE1" s="66"/>
      <c r="ILF1" s="66"/>
      <c r="ILG1" s="66"/>
      <c r="ILH1" s="66"/>
      <c r="ILI1" s="66"/>
      <c r="ILJ1" s="66"/>
      <c r="ILK1" s="66"/>
      <c r="ILL1" s="66"/>
      <c r="ILM1" s="66"/>
      <c r="ILN1" s="66"/>
      <c r="IVA1" s="66"/>
      <c r="IVB1" s="66"/>
      <c r="IVC1" s="66"/>
      <c r="IVD1" s="66"/>
      <c r="IVE1" s="66"/>
      <c r="IVF1" s="66"/>
      <c r="IVG1" s="66"/>
      <c r="IVH1" s="66"/>
      <c r="IVI1" s="66"/>
      <c r="IVJ1" s="66"/>
      <c r="JEW1" s="66"/>
      <c r="JEX1" s="66"/>
      <c r="JEY1" s="66"/>
      <c r="JEZ1" s="66"/>
      <c r="JFA1" s="66"/>
      <c r="JFB1" s="66"/>
      <c r="JFC1" s="66"/>
      <c r="JFD1" s="66"/>
      <c r="JFE1" s="66"/>
      <c r="JFF1" s="66"/>
      <c r="JOS1" s="66"/>
      <c r="JOT1" s="66"/>
      <c r="JOU1" s="66"/>
      <c r="JOV1" s="66"/>
      <c r="JOW1" s="66"/>
      <c r="JOX1" s="66"/>
      <c r="JOY1" s="66"/>
      <c r="JOZ1" s="66"/>
      <c r="JPA1" s="66"/>
      <c r="JPB1" s="66"/>
      <c r="JYO1" s="66"/>
      <c r="JYP1" s="66"/>
      <c r="JYQ1" s="66"/>
      <c r="JYR1" s="66"/>
      <c r="JYS1" s="66"/>
      <c r="JYT1" s="66"/>
      <c r="JYU1" s="66"/>
      <c r="JYV1" s="66"/>
      <c r="JYW1" s="66"/>
      <c r="JYX1" s="66"/>
      <c r="KIK1" s="66"/>
      <c r="KIL1" s="66"/>
      <c r="KIM1" s="66"/>
      <c r="KIN1" s="66"/>
      <c r="KIO1" s="66"/>
      <c r="KIP1" s="66"/>
      <c r="KIQ1" s="66"/>
      <c r="KIR1" s="66"/>
      <c r="KIS1" s="66"/>
      <c r="KIT1" s="66"/>
      <c r="KSG1" s="66"/>
      <c r="KSH1" s="66"/>
      <c r="KSI1" s="66"/>
      <c r="KSJ1" s="66"/>
      <c r="KSK1" s="66"/>
      <c r="KSL1" s="66"/>
      <c r="KSM1" s="66"/>
      <c r="KSN1" s="66"/>
      <c r="KSO1" s="66"/>
      <c r="KSP1" s="66"/>
      <c r="LCC1" s="66"/>
      <c r="LCD1" s="66"/>
      <c r="LCE1" s="66"/>
      <c r="LCF1" s="66"/>
      <c r="LCG1" s="66"/>
      <c r="LCH1" s="66"/>
      <c r="LCI1" s="66"/>
      <c r="LCJ1" s="66"/>
      <c r="LCK1" s="66"/>
      <c r="LCL1" s="66"/>
      <c r="LLY1" s="66"/>
      <c r="LLZ1" s="66"/>
      <c r="LMA1" s="66"/>
      <c r="LMB1" s="66"/>
      <c r="LMC1" s="66"/>
      <c r="LMD1" s="66"/>
      <c r="LME1" s="66"/>
      <c r="LMF1" s="66"/>
      <c r="LMG1" s="66"/>
      <c r="LMH1" s="66"/>
      <c r="LVU1" s="66"/>
      <c r="LVV1" s="66"/>
      <c r="LVW1" s="66"/>
      <c r="LVX1" s="66"/>
      <c r="LVY1" s="66"/>
      <c r="LVZ1" s="66"/>
      <c r="LWA1" s="66"/>
      <c r="LWB1" s="66"/>
      <c r="LWC1" s="66"/>
      <c r="LWD1" s="66"/>
      <c r="MFQ1" s="66"/>
      <c r="MFR1" s="66"/>
      <c r="MFS1" s="66"/>
      <c r="MFT1" s="66"/>
      <c r="MFU1" s="66"/>
      <c r="MFV1" s="66"/>
      <c r="MFW1" s="66"/>
      <c r="MFX1" s="66"/>
      <c r="MFY1" s="66"/>
      <c r="MFZ1" s="66"/>
      <c r="MPM1" s="66"/>
      <c r="MPN1" s="66"/>
      <c r="MPO1" s="66"/>
      <c r="MPP1" s="66"/>
      <c r="MPQ1" s="66"/>
      <c r="MPR1" s="66"/>
      <c r="MPS1" s="66"/>
      <c r="MPT1" s="66"/>
      <c r="MPU1" s="66"/>
      <c r="MPV1" s="66"/>
      <c r="MZI1" s="66"/>
      <c r="MZJ1" s="66"/>
      <c r="MZK1" s="66"/>
      <c r="MZL1" s="66"/>
      <c r="MZM1" s="66"/>
      <c r="MZN1" s="66"/>
      <c r="MZO1" s="66"/>
      <c r="MZP1" s="66"/>
      <c r="MZQ1" s="66"/>
      <c r="MZR1" s="66"/>
      <c r="NJE1" s="66"/>
      <c r="NJF1" s="66"/>
      <c r="NJG1" s="66"/>
      <c r="NJH1" s="66"/>
      <c r="NJI1" s="66"/>
      <c r="NJJ1" s="66"/>
      <c r="NJK1" s="66"/>
      <c r="NJL1" s="66"/>
      <c r="NJM1" s="66"/>
      <c r="NJN1" s="66"/>
      <c r="NTA1" s="66"/>
      <c r="NTB1" s="66"/>
      <c r="NTC1" s="66"/>
      <c r="NTD1" s="66"/>
      <c r="NTE1" s="66"/>
      <c r="NTF1" s="66"/>
      <c r="NTG1" s="66"/>
      <c r="NTH1" s="66"/>
      <c r="NTI1" s="66"/>
      <c r="NTJ1" s="66"/>
      <c r="OCW1" s="66"/>
      <c r="OCX1" s="66"/>
      <c r="OCY1" s="66"/>
      <c r="OCZ1" s="66"/>
      <c r="ODA1" s="66"/>
      <c r="ODB1" s="66"/>
      <c r="ODC1" s="66"/>
      <c r="ODD1" s="66"/>
      <c r="ODE1" s="66"/>
      <c r="ODF1" s="66"/>
      <c r="OMS1" s="66"/>
      <c r="OMT1" s="66"/>
      <c r="OMU1" s="66"/>
      <c r="OMV1" s="66"/>
      <c r="OMW1" s="66"/>
      <c r="OMX1" s="66"/>
      <c r="OMY1" s="66"/>
      <c r="OMZ1" s="66"/>
      <c r="ONA1" s="66"/>
      <c r="ONB1" s="66"/>
      <c r="OWO1" s="66"/>
      <c r="OWP1" s="66"/>
      <c r="OWQ1" s="66"/>
      <c r="OWR1" s="66"/>
      <c r="OWS1" s="66"/>
      <c r="OWT1" s="66"/>
      <c r="OWU1" s="66"/>
      <c r="OWV1" s="66"/>
      <c r="OWW1" s="66"/>
      <c r="OWX1" s="66"/>
      <c r="PGK1" s="66"/>
      <c r="PGL1" s="66"/>
      <c r="PGM1" s="66"/>
      <c r="PGN1" s="66"/>
      <c r="PGO1" s="66"/>
      <c r="PGP1" s="66"/>
      <c r="PGQ1" s="66"/>
      <c r="PGR1" s="66"/>
      <c r="PGS1" s="66"/>
      <c r="PGT1" s="66"/>
      <c r="PQG1" s="66"/>
      <c r="PQH1" s="66"/>
      <c r="PQI1" s="66"/>
      <c r="PQJ1" s="66"/>
      <c r="PQK1" s="66"/>
      <c r="PQL1" s="66"/>
      <c r="PQM1" s="66"/>
      <c r="PQN1" s="66"/>
      <c r="PQO1" s="66"/>
      <c r="PQP1" s="66"/>
      <c r="QAC1" s="66"/>
      <c r="QAD1" s="66"/>
      <c r="QAE1" s="66"/>
      <c r="QAF1" s="66"/>
      <c r="QAG1" s="66"/>
      <c r="QAH1" s="66"/>
      <c r="QAI1" s="66"/>
      <c r="QAJ1" s="66"/>
      <c r="QAK1" s="66"/>
      <c r="QAL1" s="66"/>
      <c r="QJY1" s="66"/>
      <c r="QJZ1" s="66"/>
      <c r="QKA1" s="66"/>
      <c r="QKB1" s="66"/>
      <c r="QKC1" s="66"/>
      <c r="QKD1" s="66"/>
      <c r="QKE1" s="66"/>
      <c r="QKF1" s="66"/>
      <c r="QKG1" s="66"/>
      <c r="QKH1" s="66"/>
      <c r="QTU1" s="66"/>
      <c r="QTV1" s="66"/>
      <c r="QTW1" s="66"/>
      <c r="QTX1" s="66"/>
      <c r="QTY1" s="66"/>
      <c r="QTZ1" s="66"/>
      <c r="QUA1" s="66"/>
      <c r="QUB1" s="66"/>
      <c r="QUC1" s="66"/>
      <c r="QUD1" s="66"/>
      <c r="RDQ1" s="66"/>
      <c r="RDR1" s="66"/>
      <c r="RDS1" s="66"/>
      <c r="RDT1" s="66"/>
      <c r="RDU1" s="66"/>
      <c r="RDV1" s="66"/>
      <c r="RDW1" s="66"/>
      <c r="RDX1" s="66"/>
      <c r="RDY1" s="66"/>
      <c r="RDZ1" s="66"/>
      <c r="RNM1" s="66"/>
      <c r="RNN1" s="66"/>
      <c r="RNO1" s="66"/>
      <c r="RNP1" s="66"/>
      <c r="RNQ1" s="66"/>
      <c r="RNR1" s="66"/>
      <c r="RNS1" s="66"/>
      <c r="RNT1" s="66"/>
      <c r="RNU1" s="66"/>
      <c r="RNV1" s="66"/>
      <c r="RXI1" s="66"/>
      <c r="RXJ1" s="66"/>
      <c r="RXK1" s="66"/>
      <c r="RXL1" s="66"/>
      <c r="RXM1" s="66"/>
      <c r="RXN1" s="66"/>
      <c r="RXO1" s="66"/>
      <c r="RXP1" s="66"/>
      <c r="RXQ1" s="66"/>
      <c r="RXR1" s="66"/>
      <c r="SHE1" s="66"/>
      <c r="SHF1" s="66"/>
      <c r="SHG1" s="66"/>
      <c r="SHH1" s="66"/>
      <c r="SHI1" s="66"/>
      <c r="SHJ1" s="66"/>
      <c r="SHK1" s="66"/>
      <c r="SHL1" s="66"/>
      <c r="SHM1" s="66"/>
      <c r="SHN1" s="66"/>
      <c r="SRA1" s="66"/>
      <c r="SRB1" s="66"/>
      <c r="SRC1" s="66"/>
      <c r="SRD1" s="66"/>
      <c r="SRE1" s="66"/>
      <c r="SRF1" s="66"/>
      <c r="SRG1" s="66"/>
      <c r="SRH1" s="66"/>
      <c r="SRI1" s="66"/>
      <c r="SRJ1" s="66"/>
      <c r="TAW1" s="66"/>
      <c r="TAX1" s="66"/>
      <c r="TAY1" s="66"/>
      <c r="TAZ1" s="66"/>
      <c r="TBA1" s="66"/>
      <c r="TBB1" s="66"/>
      <c r="TBC1" s="66"/>
      <c r="TBD1" s="66"/>
      <c r="TBE1" s="66"/>
      <c r="TBF1" s="66"/>
      <c r="TKS1" s="66"/>
      <c r="TKT1" s="66"/>
      <c r="TKU1" s="66"/>
      <c r="TKV1" s="66"/>
      <c r="TKW1" s="66"/>
      <c r="TKX1" s="66"/>
      <c r="TKY1" s="66"/>
      <c r="TKZ1" s="66"/>
      <c r="TLA1" s="66"/>
      <c r="TLB1" s="66"/>
      <c r="TUO1" s="66"/>
      <c r="TUP1" s="66"/>
      <c r="TUQ1" s="66"/>
      <c r="TUR1" s="66"/>
      <c r="TUS1" s="66"/>
      <c r="TUT1" s="66"/>
      <c r="TUU1" s="66"/>
      <c r="TUV1" s="66"/>
      <c r="TUW1" s="66"/>
      <c r="TUX1" s="66"/>
      <c r="UEK1" s="66"/>
      <c r="UEL1" s="66"/>
      <c r="UEM1" s="66"/>
      <c r="UEN1" s="66"/>
      <c r="UEO1" s="66"/>
      <c r="UEP1" s="66"/>
      <c r="UEQ1" s="66"/>
      <c r="UER1" s="66"/>
      <c r="UES1" s="66"/>
      <c r="UET1" s="66"/>
      <c r="UOG1" s="66"/>
      <c r="UOH1" s="66"/>
      <c r="UOI1" s="66"/>
      <c r="UOJ1" s="66"/>
      <c r="UOK1" s="66"/>
      <c r="UOL1" s="66"/>
      <c r="UOM1" s="66"/>
      <c r="UON1" s="66"/>
      <c r="UOO1" s="66"/>
      <c r="UOP1" s="66"/>
      <c r="UYC1" s="66"/>
      <c r="UYD1" s="66"/>
      <c r="UYE1" s="66"/>
      <c r="UYF1" s="66"/>
      <c r="UYG1" s="66"/>
      <c r="UYH1" s="66"/>
      <c r="UYI1" s="66"/>
      <c r="UYJ1" s="66"/>
      <c r="UYK1" s="66"/>
      <c r="UYL1" s="66"/>
      <c r="VHY1" s="66"/>
      <c r="VHZ1" s="66"/>
      <c r="VIA1" s="66"/>
      <c r="VIB1" s="66"/>
      <c r="VIC1" s="66"/>
      <c r="VID1" s="66"/>
      <c r="VIE1" s="66"/>
      <c r="VIF1" s="66"/>
      <c r="VIG1" s="66"/>
      <c r="VIH1" s="66"/>
      <c r="VRU1" s="66"/>
      <c r="VRV1" s="66"/>
      <c r="VRW1" s="66"/>
      <c r="VRX1" s="66"/>
      <c r="VRY1" s="66"/>
      <c r="VRZ1" s="66"/>
      <c r="VSA1" s="66"/>
      <c r="VSB1" s="66"/>
      <c r="VSC1" s="66"/>
      <c r="VSD1" s="66"/>
      <c r="WBQ1" s="66"/>
      <c r="WBR1" s="66"/>
      <c r="WBS1" s="66"/>
      <c r="WBT1" s="66"/>
      <c r="WBU1" s="66"/>
      <c r="WBV1" s="66"/>
      <c r="WBW1" s="66"/>
      <c r="WBX1" s="66"/>
      <c r="WBY1" s="66"/>
      <c r="WBZ1" s="66"/>
      <c r="WLM1" s="66"/>
      <c r="WLN1" s="66"/>
      <c r="WLO1" s="66"/>
      <c r="WLP1" s="66"/>
      <c r="WLQ1" s="66"/>
      <c r="WLR1" s="66"/>
      <c r="WLS1" s="66"/>
      <c r="WLT1" s="66"/>
      <c r="WLU1" s="66"/>
      <c r="WLV1" s="66"/>
      <c r="WVI1" s="66"/>
      <c r="WVJ1" s="66"/>
      <c r="WVK1" s="66"/>
      <c r="WVL1" s="66"/>
      <c r="WVM1" s="66"/>
      <c r="WVN1" s="66"/>
      <c r="WVO1" s="66"/>
      <c r="WVP1" s="66"/>
      <c r="WVQ1" s="66"/>
      <c r="WVR1" s="66"/>
    </row>
    <row r="2" spans="1:778 1025:1802 2049:2826 3073:3850 4097:4874 5121:5898 6145:6922 7169:7946 8193:8970 9217:9994 10241:11018 11265:12042 12289:13066 13313:14090 14337:15114 15361:16138" ht="21.6" customHeight="1">
      <c r="A2" s="84" t="s">
        <v>30</v>
      </c>
      <c r="B2" s="84"/>
      <c r="C2" s="84"/>
      <c r="D2" s="84"/>
      <c r="E2" s="84"/>
      <c r="F2" s="84"/>
      <c r="G2" s="84"/>
      <c r="H2" s="84"/>
      <c r="I2" s="84" t="s">
        <v>2</v>
      </c>
      <c r="J2" s="84"/>
      <c r="JE2" s="66"/>
      <c r="JF2" s="66"/>
      <c r="TA2" s="66"/>
      <c r="TB2" s="66"/>
      <c r="ACW2" s="66"/>
      <c r="ACX2" s="66"/>
      <c r="AMS2" s="66"/>
      <c r="AMT2" s="66"/>
      <c r="AWO2" s="66"/>
      <c r="AWP2" s="66"/>
      <c r="BGK2" s="66"/>
      <c r="BGL2" s="66"/>
      <c r="BQG2" s="66"/>
      <c r="BQH2" s="66"/>
      <c r="CAC2" s="66"/>
      <c r="CAD2" s="66"/>
      <c r="CJY2" s="66"/>
      <c r="CJZ2" s="66"/>
      <c r="CTU2" s="66"/>
      <c r="CTV2" s="66"/>
      <c r="DDQ2" s="66"/>
      <c r="DDR2" s="66"/>
      <c r="DNM2" s="66"/>
      <c r="DNN2" s="66"/>
      <c r="DXI2" s="66"/>
      <c r="DXJ2" s="66"/>
      <c r="EHE2" s="66"/>
      <c r="EHF2" s="66"/>
      <c r="ERA2" s="66"/>
      <c r="ERB2" s="66"/>
      <c r="FAW2" s="66"/>
      <c r="FAX2" s="66"/>
      <c r="FKS2" s="66"/>
      <c r="FKT2" s="66"/>
      <c r="FUO2" s="66"/>
      <c r="FUP2" s="66"/>
      <c r="GEK2" s="66"/>
      <c r="GEL2" s="66"/>
      <c r="GOG2" s="66"/>
      <c r="GOH2" s="66"/>
      <c r="GYC2" s="66"/>
      <c r="GYD2" s="66"/>
      <c r="HHY2" s="66"/>
      <c r="HHZ2" s="66"/>
      <c r="HRU2" s="66"/>
      <c r="HRV2" s="66"/>
      <c r="IBQ2" s="66"/>
      <c r="IBR2" s="66"/>
      <c r="ILM2" s="66"/>
      <c r="ILN2" s="66"/>
      <c r="IVI2" s="66"/>
      <c r="IVJ2" s="66"/>
      <c r="JFE2" s="66"/>
      <c r="JFF2" s="66"/>
      <c r="JPA2" s="66"/>
      <c r="JPB2" s="66"/>
      <c r="JYW2" s="66"/>
      <c r="JYX2" s="66"/>
      <c r="KIS2" s="66"/>
      <c r="KIT2" s="66"/>
      <c r="KSO2" s="66"/>
      <c r="KSP2" s="66"/>
      <c r="LCK2" s="66"/>
      <c r="LCL2" s="66"/>
      <c r="LMG2" s="66"/>
      <c r="LMH2" s="66"/>
      <c r="LWC2" s="66"/>
      <c r="LWD2" s="66"/>
      <c r="MFY2" s="66"/>
      <c r="MFZ2" s="66"/>
      <c r="MPU2" s="66"/>
      <c r="MPV2" s="66"/>
      <c r="MZQ2" s="66"/>
      <c r="MZR2" s="66"/>
      <c r="NJM2" s="66"/>
      <c r="NJN2" s="66"/>
      <c r="NTI2" s="66"/>
      <c r="NTJ2" s="66"/>
      <c r="ODE2" s="66"/>
      <c r="ODF2" s="66"/>
      <c r="ONA2" s="66"/>
      <c r="ONB2" s="66"/>
      <c r="OWW2" s="66"/>
      <c r="OWX2" s="66"/>
      <c r="PGS2" s="66"/>
      <c r="PGT2" s="66"/>
      <c r="PQO2" s="66"/>
      <c r="PQP2" s="66"/>
      <c r="QAK2" s="66"/>
      <c r="QAL2" s="66"/>
      <c r="QKG2" s="66"/>
      <c r="QKH2" s="66"/>
      <c r="QUC2" s="66"/>
      <c r="QUD2" s="66"/>
      <c r="RDY2" s="66"/>
      <c r="RDZ2" s="66"/>
      <c r="RNU2" s="66"/>
      <c r="RNV2" s="66"/>
      <c r="RXQ2" s="66"/>
      <c r="RXR2" s="66"/>
      <c r="SHM2" s="66"/>
      <c r="SHN2" s="66"/>
      <c r="SRI2" s="66"/>
      <c r="SRJ2" s="66"/>
      <c r="TBE2" s="66"/>
      <c r="TBF2" s="66"/>
      <c r="TLA2" s="66"/>
      <c r="TLB2" s="66"/>
      <c r="TUW2" s="66"/>
      <c r="TUX2" s="66"/>
      <c r="UES2" s="66"/>
      <c r="UET2" s="66"/>
      <c r="UOO2" s="66"/>
      <c r="UOP2" s="66"/>
      <c r="UYK2" s="66"/>
      <c r="UYL2" s="66"/>
      <c r="VIG2" s="66"/>
      <c r="VIH2" s="66"/>
      <c r="VSC2" s="66"/>
      <c r="VSD2" s="66"/>
      <c r="WBY2" s="66"/>
      <c r="WBZ2" s="66"/>
      <c r="WLU2" s="66"/>
      <c r="WLV2" s="66"/>
      <c r="WVQ2" s="66"/>
      <c r="WVR2" s="66"/>
    </row>
    <row r="3" spans="1:778 1025:1802 2049:2826 3073:3850 4097:4874 5121:5898 6145:6922 7169:7946 8193:8970 9217:9994 10241:11018 11265:12042 12289:13066 13313:14090 14337:15114 15361:16138" ht="33" customHeight="1">
      <c r="A3" s="67" t="s">
        <v>36</v>
      </c>
      <c r="B3" s="67"/>
      <c r="C3" s="67"/>
      <c r="D3" s="67"/>
      <c r="E3" s="67" t="s">
        <v>37</v>
      </c>
      <c r="F3" s="67"/>
      <c r="G3" s="67"/>
      <c r="H3" s="67"/>
      <c r="I3" s="67"/>
      <c r="J3" s="67" t="s">
        <v>26</v>
      </c>
      <c r="IW3" s="66"/>
      <c r="IX3" s="66"/>
      <c r="IY3" s="66"/>
      <c r="IZ3" s="66"/>
      <c r="JA3" s="66"/>
      <c r="JB3" s="66"/>
      <c r="JC3" s="66"/>
      <c r="JD3" s="66"/>
      <c r="JE3" s="66"/>
      <c r="JF3" s="66"/>
      <c r="SS3" s="66"/>
      <c r="ST3" s="66"/>
      <c r="SU3" s="66"/>
      <c r="SV3" s="66"/>
      <c r="SW3" s="66"/>
      <c r="SX3" s="66"/>
      <c r="SY3" s="66"/>
      <c r="SZ3" s="66"/>
      <c r="TA3" s="66"/>
      <c r="TB3" s="66"/>
      <c r="ACO3" s="66"/>
      <c r="ACP3" s="66"/>
      <c r="ACQ3" s="66"/>
      <c r="ACR3" s="66"/>
      <c r="ACS3" s="66"/>
      <c r="ACT3" s="66"/>
      <c r="ACU3" s="66"/>
      <c r="ACV3" s="66"/>
      <c r="ACW3" s="66"/>
      <c r="ACX3" s="66"/>
      <c r="AMK3" s="66"/>
      <c r="AML3" s="66"/>
      <c r="AMM3" s="66"/>
      <c r="AMN3" s="66"/>
      <c r="AMO3" s="66"/>
      <c r="AMP3" s="66"/>
      <c r="AMQ3" s="66"/>
      <c r="AMR3" s="66"/>
      <c r="AMS3" s="66"/>
      <c r="AMT3" s="66"/>
      <c r="AWG3" s="66"/>
      <c r="AWH3" s="66"/>
      <c r="AWI3" s="66"/>
      <c r="AWJ3" s="66"/>
      <c r="AWK3" s="66"/>
      <c r="AWL3" s="66"/>
      <c r="AWM3" s="66"/>
      <c r="AWN3" s="66"/>
      <c r="AWO3" s="66"/>
      <c r="AWP3" s="66"/>
      <c r="BGC3" s="66"/>
      <c r="BGD3" s="66"/>
      <c r="BGE3" s="66"/>
      <c r="BGF3" s="66"/>
      <c r="BGG3" s="66"/>
      <c r="BGH3" s="66"/>
      <c r="BGI3" s="66"/>
      <c r="BGJ3" s="66"/>
      <c r="BGK3" s="66"/>
      <c r="BGL3" s="66"/>
      <c r="BPY3" s="66"/>
      <c r="BPZ3" s="66"/>
      <c r="BQA3" s="66"/>
      <c r="BQB3" s="66"/>
      <c r="BQC3" s="66"/>
      <c r="BQD3" s="66"/>
      <c r="BQE3" s="66"/>
      <c r="BQF3" s="66"/>
      <c r="BQG3" s="66"/>
      <c r="BQH3" s="66"/>
      <c r="BZU3" s="66"/>
      <c r="BZV3" s="66"/>
      <c r="BZW3" s="66"/>
      <c r="BZX3" s="66"/>
      <c r="BZY3" s="66"/>
      <c r="BZZ3" s="66"/>
      <c r="CAA3" s="66"/>
      <c r="CAB3" s="66"/>
      <c r="CAC3" s="66"/>
      <c r="CAD3" s="66"/>
      <c r="CJQ3" s="66"/>
      <c r="CJR3" s="66"/>
      <c r="CJS3" s="66"/>
      <c r="CJT3" s="66"/>
      <c r="CJU3" s="66"/>
      <c r="CJV3" s="66"/>
      <c r="CJW3" s="66"/>
      <c r="CJX3" s="66"/>
      <c r="CJY3" s="66"/>
      <c r="CJZ3" s="66"/>
      <c r="CTM3" s="66"/>
      <c r="CTN3" s="66"/>
      <c r="CTO3" s="66"/>
      <c r="CTP3" s="66"/>
      <c r="CTQ3" s="66"/>
      <c r="CTR3" s="66"/>
      <c r="CTS3" s="66"/>
      <c r="CTT3" s="66"/>
      <c r="CTU3" s="66"/>
      <c r="CTV3" s="66"/>
      <c r="DDI3" s="66"/>
      <c r="DDJ3" s="66"/>
      <c r="DDK3" s="66"/>
      <c r="DDL3" s="66"/>
      <c r="DDM3" s="66"/>
      <c r="DDN3" s="66"/>
      <c r="DDO3" s="66"/>
      <c r="DDP3" s="66"/>
      <c r="DDQ3" s="66"/>
      <c r="DDR3" s="66"/>
      <c r="DNE3" s="66"/>
      <c r="DNF3" s="66"/>
      <c r="DNG3" s="66"/>
      <c r="DNH3" s="66"/>
      <c r="DNI3" s="66"/>
      <c r="DNJ3" s="66"/>
      <c r="DNK3" s="66"/>
      <c r="DNL3" s="66"/>
      <c r="DNM3" s="66"/>
      <c r="DNN3" s="66"/>
      <c r="DXA3" s="66"/>
      <c r="DXB3" s="66"/>
      <c r="DXC3" s="66"/>
      <c r="DXD3" s="66"/>
      <c r="DXE3" s="66"/>
      <c r="DXF3" s="66"/>
      <c r="DXG3" s="66"/>
      <c r="DXH3" s="66"/>
      <c r="DXI3" s="66"/>
      <c r="DXJ3" s="66"/>
      <c r="EGW3" s="66"/>
      <c r="EGX3" s="66"/>
      <c r="EGY3" s="66"/>
      <c r="EGZ3" s="66"/>
      <c r="EHA3" s="66"/>
      <c r="EHB3" s="66"/>
      <c r="EHC3" s="66"/>
      <c r="EHD3" s="66"/>
      <c r="EHE3" s="66"/>
      <c r="EHF3" s="66"/>
      <c r="EQS3" s="66"/>
      <c r="EQT3" s="66"/>
      <c r="EQU3" s="66"/>
      <c r="EQV3" s="66"/>
      <c r="EQW3" s="66"/>
      <c r="EQX3" s="66"/>
      <c r="EQY3" s="66"/>
      <c r="EQZ3" s="66"/>
      <c r="ERA3" s="66"/>
      <c r="ERB3" s="66"/>
      <c r="FAO3" s="66"/>
      <c r="FAP3" s="66"/>
      <c r="FAQ3" s="66"/>
      <c r="FAR3" s="66"/>
      <c r="FAS3" s="66"/>
      <c r="FAT3" s="66"/>
      <c r="FAU3" s="66"/>
      <c r="FAV3" s="66"/>
      <c r="FAW3" s="66"/>
      <c r="FAX3" s="66"/>
      <c r="FKK3" s="66"/>
      <c r="FKL3" s="66"/>
      <c r="FKM3" s="66"/>
      <c r="FKN3" s="66"/>
      <c r="FKO3" s="66"/>
      <c r="FKP3" s="66"/>
      <c r="FKQ3" s="66"/>
      <c r="FKR3" s="66"/>
      <c r="FKS3" s="66"/>
      <c r="FKT3" s="66"/>
      <c r="FUG3" s="66"/>
      <c r="FUH3" s="66"/>
      <c r="FUI3" s="66"/>
      <c r="FUJ3" s="66"/>
      <c r="FUK3" s="66"/>
      <c r="FUL3" s="66"/>
      <c r="FUM3" s="66"/>
      <c r="FUN3" s="66"/>
      <c r="FUO3" s="66"/>
      <c r="FUP3" s="66"/>
      <c r="GEC3" s="66"/>
      <c r="GED3" s="66"/>
      <c r="GEE3" s="66"/>
      <c r="GEF3" s="66"/>
      <c r="GEG3" s="66"/>
      <c r="GEH3" s="66"/>
      <c r="GEI3" s="66"/>
      <c r="GEJ3" s="66"/>
      <c r="GEK3" s="66"/>
      <c r="GEL3" s="66"/>
      <c r="GNY3" s="66"/>
      <c r="GNZ3" s="66"/>
      <c r="GOA3" s="66"/>
      <c r="GOB3" s="66"/>
      <c r="GOC3" s="66"/>
      <c r="GOD3" s="66"/>
      <c r="GOE3" s="66"/>
      <c r="GOF3" s="66"/>
      <c r="GOG3" s="66"/>
      <c r="GOH3" s="66"/>
      <c r="GXU3" s="66"/>
      <c r="GXV3" s="66"/>
      <c r="GXW3" s="66"/>
      <c r="GXX3" s="66"/>
      <c r="GXY3" s="66"/>
      <c r="GXZ3" s="66"/>
      <c r="GYA3" s="66"/>
      <c r="GYB3" s="66"/>
      <c r="GYC3" s="66"/>
      <c r="GYD3" s="66"/>
      <c r="HHQ3" s="66"/>
      <c r="HHR3" s="66"/>
      <c r="HHS3" s="66"/>
      <c r="HHT3" s="66"/>
      <c r="HHU3" s="66"/>
      <c r="HHV3" s="66"/>
      <c r="HHW3" s="66"/>
      <c r="HHX3" s="66"/>
      <c r="HHY3" s="66"/>
      <c r="HHZ3" s="66"/>
      <c r="HRM3" s="66"/>
      <c r="HRN3" s="66"/>
      <c r="HRO3" s="66"/>
      <c r="HRP3" s="66"/>
      <c r="HRQ3" s="66"/>
      <c r="HRR3" s="66"/>
      <c r="HRS3" s="66"/>
      <c r="HRT3" s="66"/>
      <c r="HRU3" s="66"/>
      <c r="HRV3" s="66"/>
      <c r="IBI3" s="66"/>
      <c r="IBJ3" s="66"/>
      <c r="IBK3" s="66"/>
      <c r="IBL3" s="66"/>
      <c r="IBM3" s="66"/>
      <c r="IBN3" s="66"/>
      <c r="IBO3" s="66"/>
      <c r="IBP3" s="66"/>
      <c r="IBQ3" s="66"/>
      <c r="IBR3" s="66"/>
      <c r="ILE3" s="66"/>
      <c r="ILF3" s="66"/>
      <c r="ILG3" s="66"/>
      <c r="ILH3" s="66"/>
      <c r="ILI3" s="66"/>
      <c r="ILJ3" s="66"/>
      <c r="ILK3" s="66"/>
      <c r="ILL3" s="66"/>
      <c r="ILM3" s="66"/>
      <c r="ILN3" s="66"/>
      <c r="IVA3" s="66"/>
      <c r="IVB3" s="66"/>
      <c r="IVC3" s="66"/>
      <c r="IVD3" s="66"/>
      <c r="IVE3" s="66"/>
      <c r="IVF3" s="66"/>
      <c r="IVG3" s="66"/>
      <c r="IVH3" s="66"/>
      <c r="IVI3" s="66"/>
      <c r="IVJ3" s="66"/>
      <c r="JEW3" s="66"/>
      <c r="JEX3" s="66"/>
      <c r="JEY3" s="66"/>
      <c r="JEZ3" s="66"/>
      <c r="JFA3" s="66"/>
      <c r="JFB3" s="66"/>
      <c r="JFC3" s="66"/>
      <c r="JFD3" s="66"/>
      <c r="JFE3" s="66"/>
      <c r="JFF3" s="66"/>
      <c r="JOS3" s="66"/>
      <c r="JOT3" s="66"/>
      <c r="JOU3" s="66"/>
      <c r="JOV3" s="66"/>
      <c r="JOW3" s="66"/>
      <c r="JOX3" s="66"/>
      <c r="JOY3" s="66"/>
      <c r="JOZ3" s="66"/>
      <c r="JPA3" s="66"/>
      <c r="JPB3" s="66"/>
      <c r="JYO3" s="66"/>
      <c r="JYP3" s="66"/>
      <c r="JYQ3" s="66"/>
      <c r="JYR3" s="66"/>
      <c r="JYS3" s="66"/>
      <c r="JYT3" s="66"/>
      <c r="JYU3" s="66"/>
      <c r="JYV3" s="66"/>
      <c r="JYW3" s="66"/>
      <c r="JYX3" s="66"/>
      <c r="KIK3" s="66"/>
      <c r="KIL3" s="66"/>
      <c r="KIM3" s="66"/>
      <c r="KIN3" s="66"/>
      <c r="KIO3" s="66"/>
      <c r="KIP3" s="66"/>
      <c r="KIQ3" s="66"/>
      <c r="KIR3" s="66"/>
      <c r="KIS3" s="66"/>
      <c r="KIT3" s="66"/>
      <c r="KSG3" s="66"/>
      <c r="KSH3" s="66"/>
      <c r="KSI3" s="66"/>
      <c r="KSJ3" s="66"/>
      <c r="KSK3" s="66"/>
      <c r="KSL3" s="66"/>
      <c r="KSM3" s="66"/>
      <c r="KSN3" s="66"/>
      <c r="KSO3" s="66"/>
      <c r="KSP3" s="66"/>
      <c r="LCC3" s="66"/>
      <c r="LCD3" s="66"/>
      <c r="LCE3" s="66"/>
      <c r="LCF3" s="66"/>
      <c r="LCG3" s="66"/>
      <c r="LCH3" s="66"/>
      <c r="LCI3" s="66"/>
      <c r="LCJ3" s="66"/>
      <c r="LCK3" s="66"/>
      <c r="LCL3" s="66"/>
      <c r="LLY3" s="66"/>
      <c r="LLZ3" s="66"/>
      <c r="LMA3" s="66"/>
      <c r="LMB3" s="66"/>
      <c r="LMC3" s="66"/>
      <c r="LMD3" s="66"/>
      <c r="LME3" s="66"/>
      <c r="LMF3" s="66"/>
      <c r="LMG3" s="66"/>
      <c r="LMH3" s="66"/>
      <c r="LVU3" s="66"/>
      <c r="LVV3" s="66"/>
      <c r="LVW3" s="66"/>
      <c r="LVX3" s="66"/>
      <c r="LVY3" s="66"/>
      <c r="LVZ3" s="66"/>
      <c r="LWA3" s="66"/>
      <c r="LWB3" s="66"/>
      <c r="LWC3" s="66"/>
      <c r="LWD3" s="66"/>
      <c r="MFQ3" s="66"/>
      <c r="MFR3" s="66"/>
      <c r="MFS3" s="66"/>
      <c r="MFT3" s="66"/>
      <c r="MFU3" s="66"/>
      <c r="MFV3" s="66"/>
      <c r="MFW3" s="66"/>
      <c r="MFX3" s="66"/>
      <c r="MFY3" s="66"/>
      <c r="MFZ3" s="66"/>
      <c r="MPM3" s="66"/>
      <c r="MPN3" s="66"/>
      <c r="MPO3" s="66"/>
      <c r="MPP3" s="66"/>
      <c r="MPQ3" s="66"/>
      <c r="MPR3" s="66"/>
      <c r="MPS3" s="66"/>
      <c r="MPT3" s="66"/>
      <c r="MPU3" s="66"/>
      <c r="MPV3" s="66"/>
      <c r="MZI3" s="66"/>
      <c r="MZJ3" s="66"/>
      <c r="MZK3" s="66"/>
      <c r="MZL3" s="66"/>
      <c r="MZM3" s="66"/>
      <c r="MZN3" s="66"/>
      <c r="MZO3" s="66"/>
      <c r="MZP3" s="66"/>
      <c r="MZQ3" s="66"/>
      <c r="MZR3" s="66"/>
      <c r="NJE3" s="66"/>
      <c r="NJF3" s="66"/>
      <c r="NJG3" s="66"/>
      <c r="NJH3" s="66"/>
      <c r="NJI3" s="66"/>
      <c r="NJJ3" s="66"/>
      <c r="NJK3" s="66"/>
      <c r="NJL3" s="66"/>
      <c r="NJM3" s="66"/>
      <c r="NJN3" s="66"/>
      <c r="NTA3" s="66"/>
      <c r="NTB3" s="66"/>
      <c r="NTC3" s="66"/>
      <c r="NTD3" s="66"/>
      <c r="NTE3" s="66"/>
      <c r="NTF3" s="66"/>
      <c r="NTG3" s="66"/>
      <c r="NTH3" s="66"/>
      <c r="NTI3" s="66"/>
      <c r="NTJ3" s="66"/>
      <c r="OCW3" s="66"/>
      <c r="OCX3" s="66"/>
      <c r="OCY3" s="66"/>
      <c r="OCZ3" s="66"/>
      <c r="ODA3" s="66"/>
      <c r="ODB3" s="66"/>
      <c r="ODC3" s="66"/>
      <c r="ODD3" s="66"/>
      <c r="ODE3" s="66"/>
      <c r="ODF3" s="66"/>
      <c r="OMS3" s="66"/>
      <c r="OMT3" s="66"/>
      <c r="OMU3" s="66"/>
      <c r="OMV3" s="66"/>
      <c r="OMW3" s="66"/>
      <c r="OMX3" s="66"/>
      <c r="OMY3" s="66"/>
      <c r="OMZ3" s="66"/>
      <c r="ONA3" s="66"/>
      <c r="ONB3" s="66"/>
      <c r="OWO3" s="66"/>
      <c r="OWP3" s="66"/>
      <c r="OWQ3" s="66"/>
      <c r="OWR3" s="66"/>
      <c r="OWS3" s="66"/>
      <c r="OWT3" s="66"/>
      <c r="OWU3" s="66"/>
      <c r="OWV3" s="66"/>
      <c r="OWW3" s="66"/>
      <c r="OWX3" s="66"/>
      <c r="PGK3" s="66"/>
      <c r="PGL3" s="66"/>
      <c r="PGM3" s="66"/>
      <c r="PGN3" s="66"/>
      <c r="PGO3" s="66"/>
      <c r="PGP3" s="66"/>
      <c r="PGQ3" s="66"/>
      <c r="PGR3" s="66"/>
      <c r="PGS3" s="66"/>
      <c r="PGT3" s="66"/>
      <c r="PQG3" s="66"/>
      <c r="PQH3" s="66"/>
      <c r="PQI3" s="66"/>
      <c r="PQJ3" s="66"/>
      <c r="PQK3" s="66"/>
      <c r="PQL3" s="66"/>
      <c r="PQM3" s="66"/>
      <c r="PQN3" s="66"/>
      <c r="PQO3" s="66"/>
      <c r="PQP3" s="66"/>
      <c r="QAC3" s="66"/>
      <c r="QAD3" s="66"/>
      <c r="QAE3" s="66"/>
      <c r="QAF3" s="66"/>
      <c r="QAG3" s="66"/>
      <c r="QAH3" s="66"/>
      <c r="QAI3" s="66"/>
      <c r="QAJ3" s="66"/>
      <c r="QAK3" s="66"/>
      <c r="QAL3" s="66"/>
      <c r="QJY3" s="66"/>
      <c r="QJZ3" s="66"/>
      <c r="QKA3" s="66"/>
      <c r="QKB3" s="66"/>
      <c r="QKC3" s="66"/>
      <c r="QKD3" s="66"/>
      <c r="QKE3" s="66"/>
      <c r="QKF3" s="66"/>
      <c r="QKG3" s="66"/>
      <c r="QKH3" s="66"/>
      <c r="QTU3" s="66"/>
      <c r="QTV3" s="66"/>
      <c r="QTW3" s="66"/>
      <c r="QTX3" s="66"/>
      <c r="QTY3" s="66"/>
      <c r="QTZ3" s="66"/>
      <c r="QUA3" s="66"/>
      <c r="QUB3" s="66"/>
      <c r="QUC3" s="66"/>
      <c r="QUD3" s="66"/>
      <c r="RDQ3" s="66"/>
      <c r="RDR3" s="66"/>
      <c r="RDS3" s="66"/>
      <c r="RDT3" s="66"/>
      <c r="RDU3" s="66"/>
      <c r="RDV3" s="66"/>
      <c r="RDW3" s="66"/>
      <c r="RDX3" s="66"/>
      <c r="RDY3" s="66"/>
      <c r="RDZ3" s="66"/>
      <c r="RNM3" s="66"/>
      <c r="RNN3" s="66"/>
      <c r="RNO3" s="66"/>
      <c r="RNP3" s="66"/>
      <c r="RNQ3" s="66"/>
      <c r="RNR3" s="66"/>
      <c r="RNS3" s="66"/>
      <c r="RNT3" s="66"/>
      <c r="RNU3" s="66"/>
      <c r="RNV3" s="66"/>
      <c r="RXI3" s="66"/>
      <c r="RXJ3" s="66"/>
      <c r="RXK3" s="66"/>
      <c r="RXL3" s="66"/>
      <c r="RXM3" s="66"/>
      <c r="RXN3" s="66"/>
      <c r="RXO3" s="66"/>
      <c r="RXP3" s="66"/>
      <c r="RXQ3" s="66"/>
      <c r="RXR3" s="66"/>
      <c r="SHE3" s="66"/>
      <c r="SHF3" s="66"/>
      <c r="SHG3" s="66"/>
      <c r="SHH3" s="66"/>
      <c r="SHI3" s="66"/>
      <c r="SHJ3" s="66"/>
      <c r="SHK3" s="66"/>
      <c r="SHL3" s="66"/>
      <c r="SHM3" s="66"/>
      <c r="SHN3" s="66"/>
      <c r="SRA3" s="66"/>
      <c r="SRB3" s="66"/>
      <c r="SRC3" s="66"/>
      <c r="SRD3" s="66"/>
      <c r="SRE3" s="66"/>
      <c r="SRF3" s="66"/>
      <c r="SRG3" s="66"/>
      <c r="SRH3" s="66"/>
      <c r="SRI3" s="66"/>
      <c r="SRJ3" s="66"/>
      <c r="TAW3" s="66"/>
      <c r="TAX3" s="66"/>
      <c r="TAY3" s="66"/>
      <c r="TAZ3" s="66"/>
      <c r="TBA3" s="66"/>
      <c r="TBB3" s="66"/>
      <c r="TBC3" s="66"/>
      <c r="TBD3" s="66"/>
      <c r="TBE3" s="66"/>
      <c r="TBF3" s="66"/>
      <c r="TKS3" s="66"/>
      <c r="TKT3" s="66"/>
      <c r="TKU3" s="66"/>
      <c r="TKV3" s="66"/>
      <c r="TKW3" s="66"/>
      <c r="TKX3" s="66"/>
      <c r="TKY3" s="66"/>
      <c r="TKZ3" s="66"/>
      <c r="TLA3" s="66"/>
      <c r="TLB3" s="66"/>
      <c r="TUO3" s="66"/>
      <c r="TUP3" s="66"/>
      <c r="TUQ3" s="66"/>
      <c r="TUR3" s="66"/>
      <c r="TUS3" s="66"/>
      <c r="TUT3" s="66"/>
      <c r="TUU3" s="66"/>
      <c r="TUV3" s="66"/>
      <c r="TUW3" s="66"/>
      <c r="TUX3" s="66"/>
      <c r="UEK3" s="66"/>
      <c r="UEL3" s="66"/>
      <c r="UEM3" s="66"/>
      <c r="UEN3" s="66"/>
      <c r="UEO3" s="66"/>
      <c r="UEP3" s="66"/>
      <c r="UEQ3" s="66"/>
      <c r="UER3" s="66"/>
      <c r="UES3" s="66"/>
      <c r="UET3" s="66"/>
      <c r="UOG3" s="66"/>
      <c r="UOH3" s="66"/>
      <c r="UOI3" s="66"/>
      <c r="UOJ3" s="66"/>
      <c r="UOK3" s="66"/>
      <c r="UOL3" s="66"/>
      <c r="UOM3" s="66"/>
      <c r="UON3" s="66"/>
      <c r="UOO3" s="66"/>
      <c r="UOP3" s="66"/>
      <c r="UYC3" s="66"/>
      <c r="UYD3" s="66"/>
      <c r="UYE3" s="66"/>
      <c r="UYF3" s="66"/>
      <c r="UYG3" s="66"/>
      <c r="UYH3" s="66"/>
      <c r="UYI3" s="66"/>
      <c r="UYJ3" s="66"/>
      <c r="UYK3" s="66"/>
      <c r="UYL3" s="66"/>
      <c r="VHY3" s="66"/>
      <c r="VHZ3" s="66"/>
      <c r="VIA3" s="66"/>
      <c r="VIB3" s="66"/>
      <c r="VIC3" s="66"/>
      <c r="VID3" s="66"/>
      <c r="VIE3" s="66"/>
      <c r="VIF3" s="66"/>
      <c r="VIG3" s="66"/>
      <c r="VIH3" s="66"/>
      <c r="VRU3" s="66"/>
      <c r="VRV3" s="66"/>
      <c r="VRW3" s="66"/>
      <c r="VRX3" s="66"/>
      <c r="VRY3" s="66"/>
      <c r="VRZ3" s="66"/>
      <c r="VSA3" s="66"/>
      <c r="VSB3" s="66"/>
      <c r="VSC3" s="66"/>
      <c r="VSD3" s="66"/>
      <c r="WBQ3" s="66"/>
      <c r="WBR3" s="66"/>
      <c r="WBS3" s="66"/>
      <c r="WBT3" s="66"/>
      <c r="WBU3" s="66"/>
      <c r="WBV3" s="66"/>
      <c r="WBW3" s="66"/>
      <c r="WBX3" s="66"/>
      <c r="WBY3" s="66"/>
      <c r="WBZ3" s="66"/>
      <c r="WLM3" s="66"/>
      <c r="WLN3" s="66"/>
      <c r="WLO3" s="66"/>
      <c r="WLP3" s="66"/>
      <c r="WLQ3" s="66"/>
      <c r="WLR3" s="66"/>
      <c r="WLS3" s="66"/>
      <c r="WLT3" s="66"/>
      <c r="WLU3" s="66"/>
      <c r="WLV3" s="66"/>
      <c r="WVI3" s="66"/>
      <c r="WVJ3" s="66"/>
      <c r="WVK3" s="66"/>
      <c r="WVL3" s="66"/>
      <c r="WVM3" s="66"/>
      <c r="WVN3" s="66"/>
      <c r="WVO3" s="66"/>
      <c r="WVP3" s="66"/>
      <c r="WVQ3" s="66"/>
      <c r="WVR3" s="66"/>
    </row>
    <row r="4" spans="1:778 1025:1802 2049:2826 3073:3850 4097:4874 5121:5898 6145:6922 7169:7946 8193:8970 9217:9994 10241:11018 11265:12042 12289:13066 13313:14090 14337:15114 15361:16138" ht="30.75" customHeight="1">
      <c r="A4" s="67" t="s">
        <v>27</v>
      </c>
      <c r="B4" s="67"/>
      <c r="C4" s="67" t="s">
        <v>28</v>
      </c>
      <c r="D4" s="67" t="s">
        <v>7</v>
      </c>
      <c r="E4" s="67" t="s">
        <v>27</v>
      </c>
      <c r="F4" s="67"/>
      <c r="G4" s="67" t="s">
        <v>28</v>
      </c>
      <c r="H4" s="67" t="s">
        <v>38</v>
      </c>
      <c r="I4" s="67" t="s">
        <v>39</v>
      </c>
      <c r="J4" s="67"/>
      <c r="IW4" s="66"/>
      <c r="IX4" s="66"/>
      <c r="IY4" s="66"/>
      <c r="IZ4" s="66"/>
      <c r="JA4" s="66"/>
      <c r="JB4" s="66"/>
      <c r="JC4" s="66"/>
      <c r="JD4" s="66"/>
      <c r="JE4" s="66"/>
      <c r="JF4" s="66"/>
      <c r="SS4" s="66"/>
      <c r="ST4" s="66"/>
      <c r="SU4" s="66"/>
      <c r="SV4" s="66"/>
      <c r="SW4" s="66"/>
      <c r="SX4" s="66"/>
      <c r="SY4" s="66"/>
      <c r="SZ4" s="66"/>
      <c r="TA4" s="66"/>
      <c r="TB4" s="66"/>
      <c r="ACO4" s="66"/>
      <c r="ACP4" s="66"/>
      <c r="ACQ4" s="66"/>
      <c r="ACR4" s="66"/>
      <c r="ACS4" s="66"/>
      <c r="ACT4" s="66"/>
      <c r="ACU4" s="66"/>
      <c r="ACV4" s="66"/>
      <c r="ACW4" s="66"/>
      <c r="ACX4" s="66"/>
      <c r="AMK4" s="66"/>
      <c r="AML4" s="66"/>
      <c r="AMM4" s="66"/>
      <c r="AMN4" s="66"/>
      <c r="AMO4" s="66"/>
      <c r="AMP4" s="66"/>
      <c r="AMQ4" s="66"/>
      <c r="AMR4" s="66"/>
      <c r="AMS4" s="66"/>
      <c r="AMT4" s="66"/>
      <c r="AWG4" s="66"/>
      <c r="AWH4" s="66"/>
      <c r="AWI4" s="66"/>
      <c r="AWJ4" s="66"/>
      <c r="AWK4" s="66"/>
      <c r="AWL4" s="66"/>
      <c r="AWM4" s="66"/>
      <c r="AWN4" s="66"/>
      <c r="AWO4" s="66"/>
      <c r="AWP4" s="66"/>
      <c r="BGC4" s="66"/>
      <c r="BGD4" s="66"/>
      <c r="BGE4" s="66"/>
      <c r="BGF4" s="66"/>
      <c r="BGG4" s="66"/>
      <c r="BGH4" s="66"/>
      <c r="BGI4" s="66"/>
      <c r="BGJ4" s="66"/>
      <c r="BGK4" s="66"/>
      <c r="BGL4" s="66"/>
      <c r="BPY4" s="66"/>
      <c r="BPZ4" s="66"/>
      <c r="BQA4" s="66"/>
      <c r="BQB4" s="66"/>
      <c r="BQC4" s="66"/>
      <c r="BQD4" s="66"/>
      <c r="BQE4" s="66"/>
      <c r="BQF4" s="66"/>
      <c r="BQG4" s="66"/>
      <c r="BQH4" s="66"/>
      <c r="BZU4" s="66"/>
      <c r="BZV4" s="66"/>
      <c r="BZW4" s="66"/>
      <c r="BZX4" s="66"/>
      <c r="BZY4" s="66"/>
      <c r="BZZ4" s="66"/>
      <c r="CAA4" s="66"/>
      <c r="CAB4" s="66"/>
      <c r="CAC4" s="66"/>
      <c r="CAD4" s="66"/>
      <c r="CJQ4" s="66"/>
      <c r="CJR4" s="66"/>
      <c r="CJS4" s="66"/>
      <c r="CJT4" s="66"/>
      <c r="CJU4" s="66"/>
      <c r="CJV4" s="66"/>
      <c r="CJW4" s="66"/>
      <c r="CJX4" s="66"/>
      <c r="CJY4" s="66"/>
      <c r="CJZ4" s="66"/>
      <c r="CTM4" s="66"/>
      <c r="CTN4" s="66"/>
      <c r="CTO4" s="66"/>
      <c r="CTP4" s="66"/>
      <c r="CTQ4" s="66"/>
      <c r="CTR4" s="66"/>
      <c r="CTS4" s="66"/>
      <c r="CTT4" s="66"/>
      <c r="CTU4" s="66"/>
      <c r="CTV4" s="66"/>
      <c r="DDI4" s="66"/>
      <c r="DDJ4" s="66"/>
      <c r="DDK4" s="66"/>
      <c r="DDL4" s="66"/>
      <c r="DDM4" s="66"/>
      <c r="DDN4" s="66"/>
      <c r="DDO4" s="66"/>
      <c r="DDP4" s="66"/>
      <c r="DDQ4" s="66"/>
      <c r="DDR4" s="66"/>
      <c r="DNE4" s="66"/>
      <c r="DNF4" s="66"/>
      <c r="DNG4" s="66"/>
      <c r="DNH4" s="66"/>
      <c r="DNI4" s="66"/>
      <c r="DNJ4" s="66"/>
      <c r="DNK4" s="66"/>
      <c r="DNL4" s="66"/>
      <c r="DNM4" s="66"/>
      <c r="DNN4" s="66"/>
      <c r="DXA4" s="66"/>
      <c r="DXB4" s="66"/>
      <c r="DXC4" s="66"/>
      <c r="DXD4" s="66"/>
      <c r="DXE4" s="66"/>
      <c r="DXF4" s="66"/>
      <c r="DXG4" s="66"/>
      <c r="DXH4" s="66"/>
      <c r="DXI4" s="66"/>
      <c r="DXJ4" s="66"/>
      <c r="EGW4" s="66"/>
      <c r="EGX4" s="66"/>
      <c r="EGY4" s="66"/>
      <c r="EGZ4" s="66"/>
      <c r="EHA4" s="66"/>
      <c r="EHB4" s="66"/>
      <c r="EHC4" s="66"/>
      <c r="EHD4" s="66"/>
      <c r="EHE4" s="66"/>
      <c r="EHF4" s="66"/>
      <c r="EQS4" s="66"/>
      <c r="EQT4" s="66"/>
      <c r="EQU4" s="66"/>
      <c r="EQV4" s="66"/>
      <c r="EQW4" s="66"/>
      <c r="EQX4" s="66"/>
      <c r="EQY4" s="66"/>
      <c r="EQZ4" s="66"/>
      <c r="ERA4" s="66"/>
      <c r="ERB4" s="66"/>
      <c r="FAO4" s="66"/>
      <c r="FAP4" s="66"/>
      <c r="FAQ4" s="66"/>
      <c r="FAR4" s="66"/>
      <c r="FAS4" s="66"/>
      <c r="FAT4" s="66"/>
      <c r="FAU4" s="66"/>
      <c r="FAV4" s="66"/>
      <c r="FAW4" s="66"/>
      <c r="FAX4" s="66"/>
      <c r="FKK4" s="66"/>
      <c r="FKL4" s="66"/>
      <c r="FKM4" s="66"/>
      <c r="FKN4" s="66"/>
      <c r="FKO4" s="66"/>
      <c r="FKP4" s="66"/>
      <c r="FKQ4" s="66"/>
      <c r="FKR4" s="66"/>
      <c r="FKS4" s="66"/>
      <c r="FKT4" s="66"/>
      <c r="FUG4" s="66"/>
      <c r="FUH4" s="66"/>
      <c r="FUI4" s="66"/>
      <c r="FUJ4" s="66"/>
      <c r="FUK4" s="66"/>
      <c r="FUL4" s="66"/>
      <c r="FUM4" s="66"/>
      <c r="FUN4" s="66"/>
      <c r="FUO4" s="66"/>
      <c r="FUP4" s="66"/>
      <c r="GEC4" s="66"/>
      <c r="GED4" s="66"/>
      <c r="GEE4" s="66"/>
      <c r="GEF4" s="66"/>
      <c r="GEG4" s="66"/>
      <c r="GEH4" s="66"/>
      <c r="GEI4" s="66"/>
      <c r="GEJ4" s="66"/>
      <c r="GEK4" s="66"/>
      <c r="GEL4" s="66"/>
      <c r="GNY4" s="66"/>
      <c r="GNZ4" s="66"/>
      <c r="GOA4" s="66"/>
      <c r="GOB4" s="66"/>
      <c r="GOC4" s="66"/>
      <c r="GOD4" s="66"/>
      <c r="GOE4" s="66"/>
      <c r="GOF4" s="66"/>
      <c r="GOG4" s="66"/>
      <c r="GOH4" s="66"/>
      <c r="GXU4" s="66"/>
      <c r="GXV4" s="66"/>
      <c r="GXW4" s="66"/>
      <c r="GXX4" s="66"/>
      <c r="GXY4" s="66"/>
      <c r="GXZ4" s="66"/>
      <c r="GYA4" s="66"/>
      <c r="GYB4" s="66"/>
      <c r="GYC4" s="66"/>
      <c r="GYD4" s="66"/>
      <c r="HHQ4" s="66"/>
      <c r="HHR4" s="66"/>
      <c r="HHS4" s="66"/>
      <c r="HHT4" s="66"/>
      <c r="HHU4" s="66"/>
      <c r="HHV4" s="66"/>
      <c r="HHW4" s="66"/>
      <c r="HHX4" s="66"/>
      <c r="HHY4" s="66"/>
      <c r="HHZ4" s="66"/>
      <c r="HRM4" s="66"/>
      <c r="HRN4" s="66"/>
      <c r="HRO4" s="66"/>
      <c r="HRP4" s="66"/>
      <c r="HRQ4" s="66"/>
      <c r="HRR4" s="66"/>
      <c r="HRS4" s="66"/>
      <c r="HRT4" s="66"/>
      <c r="HRU4" s="66"/>
      <c r="HRV4" s="66"/>
      <c r="IBI4" s="66"/>
      <c r="IBJ4" s="66"/>
      <c r="IBK4" s="66"/>
      <c r="IBL4" s="66"/>
      <c r="IBM4" s="66"/>
      <c r="IBN4" s="66"/>
      <c r="IBO4" s="66"/>
      <c r="IBP4" s="66"/>
      <c r="IBQ4" s="66"/>
      <c r="IBR4" s="66"/>
      <c r="ILE4" s="66"/>
      <c r="ILF4" s="66"/>
      <c r="ILG4" s="66"/>
      <c r="ILH4" s="66"/>
      <c r="ILI4" s="66"/>
      <c r="ILJ4" s="66"/>
      <c r="ILK4" s="66"/>
      <c r="ILL4" s="66"/>
      <c r="ILM4" s="66"/>
      <c r="ILN4" s="66"/>
      <c r="IVA4" s="66"/>
      <c r="IVB4" s="66"/>
      <c r="IVC4" s="66"/>
      <c r="IVD4" s="66"/>
      <c r="IVE4" s="66"/>
      <c r="IVF4" s="66"/>
      <c r="IVG4" s="66"/>
      <c r="IVH4" s="66"/>
      <c r="IVI4" s="66"/>
      <c r="IVJ4" s="66"/>
      <c r="JEW4" s="66"/>
      <c r="JEX4" s="66"/>
      <c r="JEY4" s="66"/>
      <c r="JEZ4" s="66"/>
      <c r="JFA4" s="66"/>
      <c r="JFB4" s="66"/>
      <c r="JFC4" s="66"/>
      <c r="JFD4" s="66"/>
      <c r="JFE4" s="66"/>
      <c r="JFF4" s="66"/>
      <c r="JOS4" s="66"/>
      <c r="JOT4" s="66"/>
      <c r="JOU4" s="66"/>
      <c r="JOV4" s="66"/>
      <c r="JOW4" s="66"/>
      <c r="JOX4" s="66"/>
      <c r="JOY4" s="66"/>
      <c r="JOZ4" s="66"/>
      <c r="JPA4" s="66"/>
      <c r="JPB4" s="66"/>
      <c r="JYO4" s="66"/>
      <c r="JYP4" s="66"/>
      <c r="JYQ4" s="66"/>
      <c r="JYR4" s="66"/>
      <c r="JYS4" s="66"/>
      <c r="JYT4" s="66"/>
      <c r="JYU4" s="66"/>
      <c r="JYV4" s="66"/>
      <c r="JYW4" s="66"/>
      <c r="JYX4" s="66"/>
      <c r="KIK4" s="66"/>
      <c r="KIL4" s="66"/>
      <c r="KIM4" s="66"/>
      <c r="KIN4" s="66"/>
      <c r="KIO4" s="66"/>
      <c r="KIP4" s="66"/>
      <c r="KIQ4" s="66"/>
      <c r="KIR4" s="66"/>
      <c r="KIS4" s="66"/>
      <c r="KIT4" s="66"/>
      <c r="KSG4" s="66"/>
      <c r="KSH4" s="66"/>
      <c r="KSI4" s="66"/>
      <c r="KSJ4" s="66"/>
      <c r="KSK4" s="66"/>
      <c r="KSL4" s="66"/>
      <c r="KSM4" s="66"/>
      <c r="KSN4" s="66"/>
      <c r="KSO4" s="66"/>
      <c r="KSP4" s="66"/>
      <c r="LCC4" s="66"/>
      <c r="LCD4" s="66"/>
      <c r="LCE4" s="66"/>
      <c r="LCF4" s="66"/>
      <c r="LCG4" s="66"/>
      <c r="LCH4" s="66"/>
      <c r="LCI4" s="66"/>
      <c r="LCJ4" s="66"/>
      <c r="LCK4" s="66"/>
      <c r="LCL4" s="66"/>
      <c r="LLY4" s="66"/>
      <c r="LLZ4" s="66"/>
      <c r="LMA4" s="66"/>
      <c r="LMB4" s="66"/>
      <c r="LMC4" s="66"/>
      <c r="LMD4" s="66"/>
      <c r="LME4" s="66"/>
      <c r="LMF4" s="66"/>
      <c r="LMG4" s="66"/>
      <c r="LMH4" s="66"/>
      <c r="LVU4" s="66"/>
      <c r="LVV4" s="66"/>
      <c r="LVW4" s="66"/>
      <c r="LVX4" s="66"/>
      <c r="LVY4" s="66"/>
      <c r="LVZ4" s="66"/>
      <c r="LWA4" s="66"/>
      <c r="LWB4" s="66"/>
      <c r="LWC4" s="66"/>
      <c r="LWD4" s="66"/>
      <c r="MFQ4" s="66"/>
      <c r="MFR4" s="66"/>
      <c r="MFS4" s="66"/>
      <c r="MFT4" s="66"/>
      <c r="MFU4" s="66"/>
      <c r="MFV4" s="66"/>
      <c r="MFW4" s="66"/>
      <c r="MFX4" s="66"/>
      <c r="MFY4" s="66"/>
      <c r="MFZ4" s="66"/>
      <c r="MPM4" s="66"/>
      <c r="MPN4" s="66"/>
      <c r="MPO4" s="66"/>
      <c r="MPP4" s="66"/>
      <c r="MPQ4" s="66"/>
      <c r="MPR4" s="66"/>
      <c r="MPS4" s="66"/>
      <c r="MPT4" s="66"/>
      <c r="MPU4" s="66"/>
      <c r="MPV4" s="66"/>
      <c r="MZI4" s="66"/>
      <c r="MZJ4" s="66"/>
      <c r="MZK4" s="66"/>
      <c r="MZL4" s="66"/>
      <c r="MZM4" s="66"/>
      <c r="MZN4" s="66"/>
      <c r="MZO4" s="66"/>
      <c r="MZP4" s="66"/>
      <c r="MZQ4" s="66"/>
      <c r="MZR4" s="66"/>
      <c r="NJE4" s="66"/>
      <c r="NJF4" s="66"/>
      <c r="NJG4" s="66"/>
      <c r="NJH4" s="66"/>
      <c r="NJI4" s="66"/>
      <c r="NJJ4" s="66"/>
      <c r="NJK4" s="66"/>
      <c r="NJL4" s="66"/>
      <c r="NJM4" s="66"/>
      <c r="NJN4" s="66"/>
      <c r="NTA4" s="66"/>
      <c r="NTB4" s="66"/>
      <c r="NTC4" s="66"/>
      <c r="NTD4" s="66"/>
      <c r="NTE4" s="66"/>
      <c r="NTF4" s="66"/>
      <c r="NTG4" s="66"/>
      <c r="NTH4" s="66"/>
      <c r="NTI4" s="66"/>
      <c r="NTJ4" s="66"/>
      <c r="OCW4" s="66"/>
      <c r="OCX4" s="66"/>
      <c r="OCY4" s="66"/>
      <c r="OCZ4" s="66"/>
      <c r="ODA4" s="66"/>
      <c r="ODB4" s="66"/>
      <c r="ODC4" s="66"/>
      <c r="ODD4" s="66"/>
      <c r="ODE4" s="66"/>
      <c r="ODF4" s="66"/>
      <c r="OMS4" s="66"/>
      <c r="OMT4" s="66"/>
      <c r="OMU4" s="66"/>
      <c r="OMV4" s="66"/>
      <c r="OMW4" s="66"/>
      <c r="OMX4" s="66"/>
      <c r="OMY4" s="66"/>
      <c r="OMZ4" s="66"/>
      <c r="ONA4" s="66"/>
      <c r="ONB4" s="66"/>
      <c r="OWO4" s="66"/>
      <c r="OWP4" s="66"/>
      <c r="OWQ4" s="66"/>
      <c r="OWR4" s="66"/>
      <c r="OWS4" s="66"/>
      <c r="OWT4" s="66"/>
      <c r="OWU4" s="66"/>
      <c r="OWV4" s="66"/>
      <c r="OWW4" s="66"/>
      <c r="OWX4" s="66"/>
      <c r="PGK4" s="66"/>
      <c r="PGL4" s="66"/>
      <c r="PGM4" s="66"/>
      <c r="PGN4" s="66"/>
      <c r="PGO4" s="66"/>
      <c r="PGP4" s="66"/>
      <c r="PGQ4" s="66"/>
      <c r="PGR4" s="66"/>
      <c r="PGS4" s="66"/>
      <c r="PGT4" s="66"/>
      <c r="PQG4" s="66"/>
      <c r="PQH4" s="66"/>
      <c r="PQI4" s="66"/>
      <c r="PQJ4" s="66"/>
      <c r="PQK4" s="66"/>
      <c r="PQL4" s="66"/>
      <c r="PQM4" s="66"/>
      <c r="PQN4" s="66"/>
      <c r="PQO4" s="66"/>
      <c r="PQP4" s="66"/>
      <c r="QAC4" s="66"/>
      <c r="QAD4" s="66"/>
      <c r="QAE4" s="66"/>
      <c r="QAF4" s="66"/>
      <c r="QAG4" s="66"/>
      <c r="QAH4" s="66"/>
      <c r="QAI4" s="66"/>
      <c r="QAJ4" s="66"/>
      <c r="QAK4" s="66"/>
      <c r="QAL4" s="66"/>
      <c r="QJY4" s="66"/>
      <c r="QJZ4" s="66"/>
      <c r="QKA4" s="66"/>
      <c r="QKB4" s="66"/>
      <c r="QKC4" s="66"/>
      <c r="QKD4" s="66"/>
      <c r="QKE4" s="66"/>
      <c r="QKF4" s="66"/>
      <c r="QKG4" s="66"/>
      <c r="QKH4" s="66"/>
      <c r="QTU4" s="66"/>
      <c r="QTV4" s="66"/>
      <c r="QTW4" s="66"/>
      <c r="QTX4" s="66"/>
      <c r="QTY4" s="66"/>
      <c r="QTZ4" s="66"/>
      <c r="QUA4" s="66"/>
      <c r="QUB4" s="66"/>
      <c r="QUC4" s="66"/>
      <c r="QUD4" s="66"/>
      <c r="RDQ4" s="66"/>
      <c r="RDR4" s="66"/>
      <c r="RDS4" s="66"/>
      <c r="RDT4" s="66"/>
      <c r="RDU4" s="66"/>
      <c r="RDV4" s="66"/>
      <c r="RDW4" s="66"/>
      <c r="RDX4" s="66"/>
      <c r="RDY4" s="66"/>
      <c r="RDZ4" s="66"/>
      <c r="RNM4" s="66"/>
      <c r="RNN4" s="66"/>
      <c r="RNO4" s="66"/>
      <c r="RNP4" s="66"/>
      <c r="RNQ4" s="66"/>
      <c r="RNR4" s="66"/>
      <c r="RNS4" s="66"/>
      <c r="RNT4" s="66"/>
      <c r="RNU4" s="66"/>
      <c r="RNV4" s="66"/>
      <c r="RXI4" s="66"/>
      <c r="RXJ4" s="66"/>
      <c r="RXK4" s="66"/>
      <c r="RXL4" s="66"/>
      <c r="RXM4" s="66"/>
      <c r="RXN4" s="66"/>
      <c r="RXO4" s="66"/>
      <c r="RXP4" s="66"/>
      <c r="RXQ4" s="66"/>
      <c r="RXR4" s="66"/>
      <c r="SHE4" s="66"/>
      <c r="SHF4" s="66"/>
      <c r="SHG4" s="66"/>
      <c r="SHH4" s="66"/>
      <c r="SHI4" s="66"/>
      <c r="SHJ4" s="66"/>
      <c r="SHK4" s="66"/>
      <c r="SHL4" s="66"/>
      <c r="SHM4" s="66"/>
      <c r="SHN4" s="66"/>
      <c r="SRA4" s="66"/>
      <c r="SRB4" s="66"/>
      <c r="SRC4" s="66"/>
      <c r="SRD4" s="66"/>
      <c r="SRE4" s="66"/>
      <c r="SRF4" s="66"/>
      <c r="SRG4" s="66"/>
      <c r="SRH4" s="66"/>
      <c r="SRI4" s="66"/>
      <c r="SRJ4" s="66"/>
      <c r="TAW4" s="66"/>
      <c r="TAX4" s="66"/>
      <c r="TAY4" s="66"/>
      <c r="TAZ4" s="66"/>
      <c r="TBA4" s="66"/>
      <c r="TBB4" s="66"/>
      <c r="TBC4" s="66"/>
      <c r="TBD4" s="66"/>
      <c r="TBE4" s="66"/>
      <c r="TBF4" s="66"/>
      <c r="TKS4" s="66"/>
      <c r="TKT4" s="66"/>
      <c r="TKU4" s="66"/>
      <c r="TKV4" s="66"/>
      <c r="TKW4" s="66"/>
      <c r="TKX4" s="66"/>
      <c r="TKY4" s="66"/>
      <c r="TKZ4" s="66"/>
      <c r="TLA4" s="66"/>
      <c r="TLB4" s="66"/>
      <c r="TUO4" s="66"/>
      <c r="TUP4" s="66"/>
      <c r="TUQ4" s="66"/>
      <c r="TUR4" s="66"/>
      <c r="TUS4" s="66"/>
      <c r="TUT4" s="66"/>
      <c r="TUU4" s="66"/>
      <c r="TUV4" s="66"/>
      <c r="TUW4" s="66"/>
      <c r="TUX4" s="66"/>
      <c r="UEK4" s="66"/>
      <c r="UEL4" s="66"/>
      <c r="UEM4" s="66"/>
      <c r="UEN4" s="66"/>
      <c r="UEO4" s="66"/>
      <c r="UEP4" s="66"/>
      <c r="UEQ4" s="66"/>
      <c r="UER4" s="66"/>
      <c r="UES4" s="66"/>
      <c r="UET4" s="66"/>
      <c r="UOG4" s="66"/>
      <c r="UOH4" s="66"/>
      <c r="UOI4" s="66"/>
      <c r="UOJ4" s="66"/>
      <c r="UOK4" s="66"/>
      <c r="UOL4" s="66"/>
      <c r="UOM4" s="66"/>
      <c r="UON4" s="66"/>
      <c r="UOO4" s="66"/>
      <c r="UOP4" s="66"/>
      <c r="UYC4" s="66"/>
      <c r="UYD4" s="66"/>
      <c r="UYE4" s="66"/>
      <c r="UYF4" s="66"/>
      <c r="UYG4" s="66"/>
      <c r="UYH4" s="66"/>
      <c r="UYI4" s="66"/>
      <c r="UYJ4" s="66"/>
      <c r="UYK4" s="66"/>
      <c r="UYL4" s="66"/>
      <c r="VHY4" s="66"/>
      <c r="VHZ4" s="66"/>
      <c r="VIA4" s="66"/>
      <c r="VIB4" s="66"/>
      <c r="VIC4" s="66"/>
      <c r="VID4" s="66"/>
      <c r="VIE4" s="66"/>
      <c r="VIF4" s="66"/>
      <c r="VIG4" s="66"/>
      <c r="VIH4" s="66"/>
      <c r="VRU4" s="66"/>
      <c r="VRV4" s="66"/>
      <c r="VRW4" s="66"/>
      <c r="VRX4" s="66"/>
      <c r="VRY4" s="66"/>
      <c r="VRZ4" s="66"/>
      <c r="VSA4" s="66"/>
      <c r="VSB4" s="66"/>
      <c r="VSC4" s="66"/>
      <c r="VSD4" s="66"/>
      <c r="WBQ4" s="66"/>
      <c r="WBR4" s="66"/>
      <c r="WBS4" s="66"/>
      <c r="WBT4" s="66"/>
      <c r="WBU4" s="66"/>
      <c r="WBV4" s="66"/>
      <c r="WBW4" s="66"/>
      <c r="WBX4" s="66"/>
      <c r="WBY4" s="66"/>
      <c r="WBZ4" s="66"/>
      <c r="WLM4" s="66"/>
      <c r="WLN4" s="66"/>
      <c r="WLO4" s="66"/>
      <c r="WLP4" s="66"/>
      <c r="WLQ4" s="66"/>
      <c r="WLR4" s="66"/>
      <c r="WLS4" s="66"/>
      <c r="WLT4" s="66"/>
      <c r="WLU4" s="66"/>
      <c r="WLV4" s="66"/>
      <c r="WVI4" s="66"/>
      <c r="WVJ4" s="66"/>
      <c r="WVK4" s="66"/>
      <c r="WVL4" s="66"/>
      <c r="WVM4" s="66"/>
      <c r="WVN4" s="66"/>
      <c r="WVO4" s="66"/>
      <c r="WVP4" s="66"/>
      <c r="WVQ4" s="66"/>
      <c r="WVR4" s="66"/>
    </row>
    <row r="5" spans="1:778 1025:1802 2049:2826 3073:3850 4097:4874 5121:5898 6145:6922 7169:7946 8193:8970 9217:9994 10241:11018 11265:12042 12289:13066 13313:14090 14337:15114 15361:16138" ht="30.75" customHeight="1">
      <c r="A5" s="25" t="s">
        <v>40</v>
      </c>
      <c r="B5" s="24" t="s">
        <v>41</v>
      </c>
      <c r="C5" s="67"/>
      <c r="D5" s="67"/>
      <c r="E5" s="24" t="s">
        <v>40</v>
      </c>
      <c r="F5" s="24" t="s">
        <v>41</v>
      </c>
      <c r="G5" s="67"/>
      <c r="H5" s="67"/>
      <c r="I5" s="67"/>
      <c r="J5" s="24"/>
      <c r="IY5" s="66"/>
      <c r="IZ5" s="66"/>
      <c r="JC5" s="66"/>
      <c r="JD5" s="66"/>
      <c r="JE5" s="66"/>
      <c r="SU5" s="66"/>
      <c r="SV5" s="66"/>
      <c r="SY5" s="66"/>
      <c r="SZ5" s="66"/>
      <c r="TA5" s="66"/>
      <c r="ACQ5" s="66"/>
      <c r="ACR5" s="66"/>
      <c r="ACU5" s="66"/>
      <c r="ACV5" s="66"/>
      <c r="ACW5" s="66"/>
      <c r="AMM5" s="66"/>
      <c r="AMN5" s="66"/>
      <c r="AMQ5" s="66"/>
      <c r="AMR5" s="66"/>
      <c r="AMS5" s="66"/>
      <c r="AWI5" s="66"/>
      <c r="AWJ5" s="66"/>
      <c r="AWM5" s="66"/>
      <c r="AWN5" s="66"/>
      <c r="AWO5" s="66"/>
      <c r="BGE5" s="66"/>
      <c r="BGF5" s="66"/>
      <c r="BGI5" s="66"/>
      <c r="BGJ5" s="66"/>
      <c r="BGK5" s="66"/>
      <c r="BQA5" s="66"/>
      <c r="BQB5" s="66"/>
      <c r="BQE5" s="66"/>
      <c r="BQF5" s="66"/>
      <c r="BQG5" s="66"/>
      <c r="BZW5" s="66"/>
      <c r="BZX5" s="66"/>
      <c r="CAA5" s="66"/>
      <c r="CAB5" s="66"/>
      <c r="CAC5" s="66"/>
      <c r="CJS5" s="66"/>
      <c r="CJT5" s="66"/>
      <c r="CJW5" s="66"/>
      <c r="CJX5" s="66"/>
      <c r="CJY5" s="66"/>
      <c r="CTO5" s="66"/>
      <c r="CTP5" s="66"/>
      <c r="CTS5" s="66"/>
      <c r="CTT5" s="66"/>
      <c r="CTU5" s="66"/>
      <c r="DDK5" s="66"/>
      <c r="DDL5" s="66"/>
      <c r="DDO5" s="66"/>
      <c r="DDP5" s="66"/>
      <c r="DDQ5" s="66"/>
      <c r="DNG5" s="66"/>
      <c r="DNH5" s="66"/>
      <c r="DNK5" s="66"/>
      <c r="DNL5" s="66"/>
      <c r="DNM5" s="66"/>
      <c r="DXC5" s="66"/>
      <c r="DXD5" s="66"/>
      <c r="DXG5" s="66"/>
      <c r="DXH5" s="66"/>
      <c r="DXI5" s="66"/>
      <c r="EGY5" s="66"/>
      <c r="EGZ5" s="66"/>
      <c r="EHC5" s="66"/>
      <c r="EHD5" s="66"/>
      <c r="EHE5" s="66"/>
      <c r="EQU5" s="66"/>
      <c r="EQV5" s="66"/>
      <c r="EQY5" s="66"/>
      <c r="EQZ5" s="66"/>
      <c r="ERA5" s="66"/>
      <c r="FAQ5" s="66"/>
      <c r="FAR5" s="66"/>
      <c r="FAU5" s="66"/>
      <c r="FAV5" s="66"/>
      <c r="FAW5" s="66"/>
      <c r="FKM5" s="66"/>
      <c r="FKN5" s="66"/>
      <c r="FKQ5" s="66"/>
      <c r="FKR5" s="66"/>
      <c r="FKS5" s="66"/>
      <c r="FUI5" s="66"/>
      <c r="FUJ5" s="66"/>
      <c r="FUM5" s="66"/>
      <c r="FUN5" s="66"/>
      <c r="FUO5" s="66"/>
      <c r="GEE5" s="66"/>
      <c r="GEF5" s="66"/>
      <c r="GEI5" s="66"/>
      <c r="GEJ5" s="66"/>
      <c r="GEK5" s="66"/>
      <c r="GOA5" s="66"/>
      <c r="GOB5" s="66"/>
      <c r="GOE5" s="66"/>
      <c r="GOF5" s="66"/>
      <c r="GOG5" s="66"/>
      <c r="GXW5" s="66"/>
      <c r="GXX5" s="66"/>
      <c r="GYA5" s="66"/>
      <c r="GYB5" s="66"/>
      <c r="GYC5" s="66"/>
      <c r="HHS5" s="66"/>
      <c r="HHT5" s="66"/>
      <c r="HHW5" s="66"/>
      <c r="HHX5" s="66"/>
      <c r="HHY5" s="66"/>
      <c r="HRO5" s="66"/>
      <c r="HRP5" s="66"/>
      <c r="HRS5" s="66"/>
      <c r="HRT5" s="66"/>
      <c r="HRU5" s="66"/>
      <c r="IBK5" s="66"/>
      <c r="IBL5" s="66"/>
      <c r="IBO5" s="66"/>
      <c r="IBP5" s="66"/>
      <c r="IBQ5" s="66"/>
      <c r="ILG5" s="66"/>
      <c r="ILH5" s="66"/>
      <c r="ILK5" s="66"/>
      <c r="ILL5" s="66"/>
      <c r="ILM5" s="66"/>
      <c r="IVC5" s="66"/>
      <c r="IVD5" s="66"/>
      <c r="IVG5" s="66"/>
      <c r="IVH5" s="66"/>
      <c r="IVI5" s="66"/>
      <c r="JEY5" s="66"/>
      <c r="JEZ5" s="66"/>
      <c r="JFC5" s="66"/>
      <c r="JFD5" s="66"/>
      <c r="JFE5" s="66"/>
      <c r="JOU5" s="66"/>
      <c r="JOV5" s="66"/>
      <c r="JOY5" s="66"/>
      <c r="JOZ5" s="66"/>
      <c r="JPA5" s="66"/>
      <c r="JYQ5" s="66"/>
      <c r="JYR5" s="66"/>
      <c r="JYU5" s="66"/>
      <c r="JYV5" s="66"/>
      <c r="JYW5" s="66"/>
      <c r="KIM5" s="66"/>
      <c r="KIN5" s="66"/>
      <c r="KIQ5" s="66"/>
      <c r="KIR5" s="66"/>
      <c r="KIS5" s="66"/>
      <c r="KSI5" s="66"/>
      <c r="KSJ5" s="66"/>
      <c r="KSM5" s="66"/>
      <c r="KSN5" s="66"/>
      <c r="KSO5" s="66"/>
      <c r="LCE5" s="66"/>
      <c r="LCF5" s="66"/>
      <c r="LCI5" s="66"/>
      <c r="LCJ5" s="66"/>
      <c r="LCK5" s="66"/>
      <c r="LMA5" s="66"/>
      <c r="LMB5" s="66"/>
      <c r="LME5" s="66"/>
      <c r="LMF5" s="66"/>
      <c r="LMG5" s="66"/>
      <c r="LVW5" s="66"/>
      <c r="LVX5" s="66"/>
      <c r="LWA5" s="66"/>
      <c r="LWB5" s="66"/>
      <c r="LWC5" s="66"/>
      <c r="MFS5" s="66"/>
      <c r="MFT5" s="66"/>
      <c r="MFW5" s="66"/>
      <c r="MFX5" s="66"/>
      <c r="MFY5" s="66"/>
      <c r="MPO5" s="66"/>
      <c r="MPP5" s="66"/>
      <c r="MPS5" s="66"/>
      <c r="MPT5" s="66"/>
      <c r="MPU5" s="66"/>
      <c r="MZK5" s="66"/>
      <c r="MZL5" s="66"/>
      <c r="MZO5" s="66"/>
      <c r="MZP5" s="66"/>
      <c r="MZQ5" s="66"/>
      <c r="NJG5" s="66"/>
      <c r="NJH5" s="66"/>
      <c r="NJK5" s="66"/>
      <c r="NJL5" s="66"/>
      <c r="NJM5" s="66"/>
      <c r="NTC5" s="66"/>
      <c r="NTD5" s="66"/>
      <c r="NTG5" s="66"/>
      <c r="NTH5" s="66"/>
      <c r="NTI5" s="66"/>
      <c r="OCY5" s="66"/>
      <c r="OCZ5" s="66"/>
      <c r="ODC5" s="66"/>
      <c r="ODD5" s="66"/>
      <c r="ODE5" s="66"/>
      <c r="OMU5" s="66"/>
      <c r="OMV5" s="66"/>
      <c r="OMY5" s="66"/>
      <c r="OMZ5" s="66"/>
      <c r="ONA5" s="66"/>
      <c r="OWQ5" s="66"/>
      <c r="OWR5" s="66"/>
      <c r="OWU5" s="66"/>
      <c r="OWV5" s="66"/>
      <c r="OWW5" s="66"/>
      <c r="PGM5" s="66"/>
      <c r="PGN5" s="66"/>
      <c r="PGQ5" s="66"/>
      <c r="PGR5" s="66"/>
      <c r="PGS5" s="66"/>
      <c r="PQI5" s="66"/>
      <c r="PQJ5" s="66"/>
      <c r="PQM5" s="66"/>
      <c r="PQN5" s="66"/>
      <c r="PQO5" s="66"/>
      <c r="QAE5" s="66"/>
      <c r="QAF5" s="66"/>
      <c r="QAI5" s="66"/>
      <c r="QAJ5" s="66"/>
      <c r="QAK5" s="66"/>
      <c r="QKA5" s="66"/>
      <c r="QKB5" s="66"/>
      <c r="QKE5" s="66"/>
      <c r="QKF5" s="66"/>
      <c r="QKG5" s="66"/>
      <c r="QTW5" s="66"/>
      <c r="QTX5" s="66"/>
      <c r="QUA5" s="66"/>
      <c r="QUB5" s="66"/>
      <c r="QUC5" s="66"/>
      <c r="RDS5" s="66"/>
      <c r="RDT5" s="66"/>
      <c r="RDW5" s="66"/>
      <c r="RDX5" s="66"/>
      <c r="RDY5" s="66"/>
      <c r="RNO5" s="66"/>
      <c r="RNP5" s="66"/>
      <c r="RNS5" s="66"/>
      <c r="RNT5" s="66"/>
      <c r="RNU5" s="66"/>
      <c r="RXK5" s="66"/>
      <c r="RXL5" s="66"/>
      <c r="RXO5" s="66"/>
      <c r="RXP5" s="66"/>
      <c r="RXQ5" s="66"/>
      <c r="SHG5" s="66"/>
      <c r="SHH5" s="66"/>
      <c r="SHK5" s="66"/>
      <c r="SHL5" s="66"/>
      <c r="SHM5" s="66"/>
      <c r="SRC5" s="66"/>
      <c r="SRD5" s="66"/>
      <c r="SRG5" s="66"/>
      <c r="SRH5" s="66"/>
      <c r="SRI5" s="66"/>
      <c r="TAY5" s="66"/>
      <c r="TAZ5" s="66"/>
      <c r="TBC5" s="66"/>
      <c r="TBD5" s="66"/>
      <c r="TBE5" s="66"/>
      <c r="TKU5" s="66"/>
      <c r="TKV5" s="66"/>
      <c r="TKY5" s="66"/>
      <c r="TKZ5" s="66"/>
      <c r="TLA5" s="66"/>
      <c r="TUQ5" s="66"/>
      <c r="TUR5" s="66"/>
      <c r="TUU5" s="66"/>
      <c r="TUV5" s="66"/>
      <c r="TUW5" s="66"/>
      <c r="UEM5" s="66"/>
      <c r="UEN5" s="66"/>
      <c r="UEQ5" s="66"/>
      <c r="UER5" s="66"/>
      <c r="UES5" s="66"/>
      <c r="UOI5" s="66"/>
      <c r="UOJ5" s="66"/>
      <c r="UOM5" s="66"/>
      <c r="UON5" s="66"/>
      <c r="UOO5" s="66"/>
      <c r="UYE5" s="66"/>
      <c r="UYF5" s="66"/>
      <c r="UYI5" s="66"/>
      <c r="UYJ5" s="66"/>
      <c r="UYK5" s="66"/>
      <c r="VIA5" s="66"/>
      <c r="VIB5" s="66"/>
      <c r="VIE5" s="66"/>
      <c r="VIF5" s="66"/>
      <c r="VIG5" s="66"/>
      <c r="VRW5" s="66"/>
      <c r="VRX5" s="66"/>
      <c r="VSA5" s="66"/>
      <c r="VSB5" s="66"/>
      <c r="VSC5" s="66"/>
      <c r="WBS5" s="66"/>
      <c r="WBT5" s="66"/>
      <c r="WBW5" s="66"/>
      <c r="WBX5" s="66"/>
      <c r="WBY5" s="66"/>
      <c r="WLO5" s="66"/>
      <c r="WLP5" s="66"/>
      <c r="WLS5" s="66"/>
      <c r="WLT5" s="66"/>
      <c r="WLU5" s="66"/>
      <c r="WVK5" s="66"/>
      <c r="WVL5" s="66"/>
      <c r="WVO5" s="66"/>
      <c r="WVP5" s="66"/>
      <c r="WVQ5" s="66"/>
    </row>
    <row r="6" spans="1:778 1025:1802 2049:2826 3073:3850 4097:4874 5121:5898 6145:6922 7169:7946 8193:8970 9217:9994 10241:11018 11265:12042 12289:13066 13313:14090 14337:15114 15361:16138" ht="46.15" customHeight="1">
      <c r="A6" s="26">
        <v>501</v>
      </c>
      <c r="B6" s="27"/>
      <c r="C6" s="28" t="s">
        <v>42</v>
      </c>
      <c r="D6" s="29">
        <f>H6</f>
        <v>316.7</v>
      </c>
      <c r="E6" s="28">
        <v>301</v>
      </c>
      <c r="F6" s="28"/>
      <c r="G6" s="28" t="s">
        <v>43</v>
      </c>
      <c r="H6" s="29">
        <f>SUM(H7:H17)</f>
        <v>316.7</v>
      </c>
      <c r="I6" s="46"/>
      <c r="J6" s="47"/>
    </row>
    <row r="7" spans="1:778 1025:1802 2049:2826 3073:3850 4097:4874 5121:5898 6145:6922 7169:7946 8193:8970 9217:9994 10241:11018 11265:12042 12289:13066 13313:14090 14337:15114 15361:16138" ht="46.15" customHeight="1">
      <c r="A7" s="79"/>
      <c r="B7" s="75" t="s">
        <v>44</v>
      </c>
      <c r="C7" s="68" t="s">
        <v>45</v>
      </c>
      <c r="D7" s="68">
        <f>SUM(H7:H9)</f>
        <v>219.76</v>
      </c>
      <c r="E7" s="68"/>
      <c r="F7" s="31" t="s">
        <v>44</v>
      </c>
      <c r="G7" s="28" t="s">
        <v>46</v>
      </c>
      <c r="H7" s="29">
        <v>50.29</v>
      </c>
      <c r="I7" s="46"/>
      <c r="J7" s="47"/>
      <c r="IW7" s="66"/>
      <c r="IX7" s="66"/>
      <c r="IY7" s="66"/>
      <c r="IZ7" s="66"/>
      <c r="JA7" s="66"/>
      <c r="SS7" s="66"/>
      <c r="ST7" s="66"/>
      <c r="SU7" s="66"/>
      <c r="SV7" s="66"/>
      <c r="SW7" s="66"/>
      <c r="ACO7" s="66"/>
      <c r="ACP7" s="66"/>
      <c r="ACQ7" s="66"/>
      <c r="ACR7" s="66"/>
      <c r="ACS7" s="66"/>
      <c r="AMK7" s="66"/>
      <c r="AML7" s="66"/>
      <c r="AMM7" s="66"/>
      <c r="AMN7" s="66"/>
      <c r="AMO7" s="66"/>
      <c r="AWG7" s="66"/>
      <c r="AWH7" s="66"/>
      <c r="AWI7" s="66"/>
      <c r="AWJ7" s="66"/>
      <c r="AWK7" s="66"/>
      <c r="BGC7" s="66"/>
      <c r="BGD7" s="66"/>
      <c r="BGE7" s="66"/>
      <c r="BGF7" s="66"/>
      <c r="BGG7" s="66"/>
      <c r="BPY7" s="66"/>
      <c r="BPZ7" s="66"/>
      <c r="BQA7" s="66"/>
      <c r="BQB7" s="66"/>
      <c r="BQC7" s="66"/>
      <c r="BZU7" s="66"/>
      <c r="BZV7" s="66"/>
      <c r="BZW7" s="66"/>
      <c r="BZX7" s="66"/>
      <c r="BZY7" s="66"/>
      <c r="CJQ7" s="66"/>
      <c r="CJR7" s="66"/>
      <c r="CJS7" s="66"/>
      <c r="CJT7" s="66"/>
      <c r="CJU7" s="66"/>
      <c r="CTM7" s="66"/>
      <c r="CTN7" s="66"/>
      <c r="CTO7" s="66"/>
      <c r="CTP7" s="66"/>
      <c r="CTQ7" s="66"/>
      <c r="DDI7" s="66"/>
      <c r="DDJ7" s="66"/>
      <c r="DDK7" s="66"/>
      <c r="DDL7" s="66"/>
      <c r="DDM7" s="66"/>
      <c r="DNE7" s="66"/>
      <c r="DNF7" s="66"/>
      <c r="DNG7" s="66"/>
      <c r="DNH7" s="66"/>
      <c r="DNI7" s="66"/>
      <c r="DXA7" s="66"/>
      <c r="DXB7" s="66"/>
      <c r="DXC7" s="66"/>
      <c r="DXD7" s="66"/>
      <c r="DXE7" s="66"/>
      <c r="EGW7" s="66"/>
      <c r="EGX7" s="66"/>
      <c r="EGY7" s="66"/>
      <c r="EGZ7" s="66"/>
      <c r="EHA7" s="66"/>
      <c r="EQS7" s="66"/>
      <c r="EQT7" s="66"/>
      <c r="EQU7" s="66"/>
      <c r="EQV7" s="66"/>
      <c r="EQW7" s="66"/>
      <c r="FAO7" s="66"/>
      <c r="FAP7" s="66"/>
      <c r="FAQ7" s="66"/>
      <c r="FAR7" s="66"/>
      <c r="FAS7" s="66"/>
      <c r="FKK7" s="66"/>
      <c r="FKL7" s="66"/>
      <c r="FKM7" s="66"/>
      <c r="FKN7" s="66"/>
      <c r="FKO7" s="66"/>
      <c r="FUG7" s="66"/>
      <c r="FUH7" s="66"/>
      <c r="FUI7" s="66"/>
      <c r="FUJ7" s="66"/>
      <c r="FUK7" s="66"/>
      <c r="GEC7" s="66"/>
      <c r="GED7" s="66"/>
      <c r="GEE7" s="66"/>
      <c r="GEF7" s="66"/>
      <c r="GEG7" s="66"/>
      <c r="GNY7" s="66"/>
      <c r="GNZ7" s="66"/>
      <c r="GOA7" s="66"/>
      <c r="GOB7" s="66"/>
      <c r="GOC7" s="66"/>
      <c r="GXU7" s="66"/>
      <c r="GXV7" s="66"/>
      <c r="GXW7" s="66"/>
      <c r="GXX7" s="66"/>
      <c r="GXY7" s="66"/>
      <c r="HHQ7" s="66"/>
      <c r="HHR7" s="66"/>
      <c r="HHS7" s="66"/>
      <c r="HHT7" s="66"/>
      <c r="HHU7" s="66"/>
      <c r="HRM7" s="66"/>
      <c r="HRN7" s="66"/>
      <c r="HRO7" s="66"/>
      <c r="HRP7" s="66"/>
      <c r="HRQ7" s="66"/>
      <c r="IBI7" s="66"/>
      <c r="IBJ7" s="66"/>
      <c r="IBK7" s="66"/>
      <c r="IBL7" s="66"/>
      <c r="IBM7" s="66"/>
      <c r="ILE7" s="66"/>
      <c r="ILF7" s="66"/>
      <c r="ILG7" s="66"/>
      <c r="ILH7" s="66"/>
      <c r="ILI7" s="66"/>
      <c r="IVA7" s="66"/>
      <c r="IVB7" s="66"/>
      <c r="IVC7" s="66"/>
      <c r="IVD7" s="66"/>
      <c r="IVE7" s="66"/>
      <c r="JEW7" s="66"/>
      <c r="JEX7" s="66"/>
      <c r="JEY7" s="66"/>
      <c r="JEZ7" s="66"/>
      <c r="JFA7" s="66"/>
      <c r="JOS7" s="66"/>
      <c r="JOT7" s="66"/>
      <c r="JOU7" s="66"/>
      <c r="JOV7" s="66"/>
      <c r="JOW7" s="66"/>
      <c r="JYO7" s="66"/>
      <c r="JYP7" s="66"/>
      <c r="JYQ7" s="66"/>
      <c r="JYR7" s="66"/>
      <c r="JYS7" s="66"/>
      <c r="KIK7" s="66"/>
      <c r="KIL7" s="66"/>
      <c r="KIM7" s="66"/>
      <c r="KIN7" s="66"/>
      <c r="KIO7" s="66"/>
      <c r="KSG7" s="66"/>
      <c r="KSH7" s="66"/>
      <c r="KSI7" s="66"/>
      <c r="KSJ7" s="66"/>
      <c r="KSK7" s="66"/>
      <c r="LCC7" s="66"/>
      <c r="LCD7" s="66"/>
      <c r="LCE7" s="66"/>
      <c r="LCF7" s="66"/>
      <c r="LCG7" s="66"/>
      <c r="LLY7" s="66"/>
      <c r="LLZ7" s="66"/>
      <c r="LMA7" s="66"/>
      <c r="LMB7" s="66"/>
      <c r="LMC7" s="66"/>
      <c r="LVU7" s="66"/>
      <c r="LVV7" s="66"/>
      <c r="LVW7" s="66"/>
      <c r="LVX7" s="66"/>
      <c r="LVY7" s="66"/>
      <c r="MFQ7" s="66"/>
      <c r="MFR7" s="66"/>
      <c r="MFS7" s="66"/>
      <c r="MFT7" s="66"/>
      <c r="MFU7" s="66"/>
      <c r="MPM7" s="66"/>
      <c r="MPN7" s="66"/>
      <c r="MPO7" s="66"/>
      <c r="MPP7" s="66"/>
      <c r="MPQ7" s="66"/>
      <c r="MZI7" s="66"/>
      <c r="MZJ7" s="66"/>
      <c r="MZK7" s="66"/>
      <c r="MZL7" s="66"/>
      <c r="MZM7" s="66"/>
      <c r="NJE7" s="66"/>
      <c r="NJF7" s="66"/>
      <c r="NJG7" s="66"/>
      <c r="NJH7" s="66"/>
      <c r="NJI7" s="66"/>
      <c r="NTA7" s="66"/>
      <c r="NTB7" s="66"/>
      <c r="NTC7" s="66"/>
      <c r="NTD7" s="66"/>
      <c r="NTE7" s="66"/>
      <c r="OCW7" s="66"/>
      <c r="OCX7" s="66"/>
      <c r="OCY7" s="66"/>
      <c r="OCZ7" s="66"/>
      <c r="ODA7" s="66"/>
      <c r="OMS7" s="66"/>
      <c r="OMT7" s="66"/>
      <c r="OMU7" s="66"/>
      <c r="OMV7" s="66"/>
      <c r="OMW7" s="66"/>
      <c r="OWO7" s="66"/>
      <c r="OWP7" s="66"/>
      <c r="OWQ7" s="66"/>
      <c r="OWR7" s="66"/>
      <c r="OWS7" s="66"/>
      <c r="PGK7" s="66"/>
      <c r="PGL7" s="66"/>
      <c r="PGM7" s="66"/>
      <c r="PGN7" s="66"/>
      <c r="PGO7" s="66"/>
      <c r="PQG7" s="66"/>
      <c r="PQH7" s="66"/>
      <c r="PQI7" s="66"/>
      <c r="PQJ7" s="66"/>
      <c r="PQK7" s="66"/>
      <c r="QAC7" s="66"/>
      <c r="QAD7" s="66"/>
      <c r="QAE7" s="66"/>
      <c r="QAF7" s="66"/>
      <c r="QAG7" s="66"/>
      <c r="QJY7" s="66"/>
      <c r="QJZ7" s="66"/>
      <c r="QKA7" s="66"/>
      <c r="QKB7" s="66"/>
      <c r="QKC7" s="66"/>
      <c r="QTU7" s="66"/>
      <c r="QTV7" s="66"/>
      <c r="QTW7" s="66"/>
      <c r="QTX7" s="66"/>
      <c r="QTY7" s="66"/>
      <c r="RDQ7" s="66"/>
      <c r="RDR7" s="66"/>
      <c r="RDS7" s="66"/>
      <c r="RDT7" s="66"/>
      <c r="RDU7" s="66"/>
      <c r="RNM7" s="66"/>
      <c r="RNN7" s="66"/>
      <c r="RNO7" s="66"/>
      <c r="RNP7" s="66"/>
      <c r="RNQ7" s="66"/>
      <c r="RXI7" s="66"/>
      <c r="RXJ7" s="66"/>
      <c r="RXK7" s="66"/>
      <c r="RXL7" s="66"/>
      <c r="RXM7" s="66"/>
      <c r="SHE7" s="66"/>
      <c r="SHF7" s="66"/>
      <c r="SHG7" s="66"/>
      <c r="SHH7" s="66"/>
      <c r="SHI7" s="66"/>
      <c r="SRA7" s="66"/>
      <c r="SRB7" s="66"/>
      <c r="SRC7" s="66"/>
      <c r="SRD7" s="66"/>
      <c r="SRE7" s="66"/>
      <c r="TAW7" s="66"/>
      <c r="TAX7" s="66"/>
      <c r="TAY7" s="66"/>
      <c r="TAZ7" s="66"/>
      <c r="TBA7" s="66"/>
      <c r="TKS7" s="66"/>
      <c r="TKT7" s="66"/>
      <c r="TKU7" s="66"/>
      <c r="TKV7" s="66"/>
      <c r="TKW7" s="66"/>
      <c r="TUO7" s="66"/>
      <c r="TUP7" s="66"/>
      <c r="TUQ7" s="66"/>
      <c r="TUR7" s="66"/>
      <c r="TUS7" s="66"/>
      <c r="UEK7" s="66"/>
      <c r="UEL7" s="66"/>
      <c r="UEM7" s="66"/>
      <c r="UEN7" s="66"/>
      <c r="UEO7" s="66"/>
      <c r="UOG7" s="66"/>
      <c r="UOH7" s="66"/>
      <c r="UOI7" s="66"/>
      <c r="UOJ7" s="66"/>
      <c r="UOK7" s="66"/>
      <c r="UYC7" s="66"/>
      <c r="UYD7" s="66"/>
      <c r="UYE7" s="66"/>
      <c r="UYF7" s="66"/>
      <c r="UYG7" s="66"/>
      <c r="VHY7" s="66"/>
      <c r="VHZ7" s="66"/>
      <c r="VIA7" s="66"/>
      <c r="VIB7" s="66"/>
      <c r="VIC7" s="66"/>
      <c r="VRU7" s="66"/>
      <c r="VRV7" s="66"/>
      <c r="VRW7" s="66"/>
      <c r="VRX7" s="66"/>
      <c r="VRY7" s="66"/>
      <c r="WBQ7" s="66"/>
      <c r="WBR7" s="66"/>
      <c r="WBS7" s="66"/>
      <c r="WBT7" s="66"/>
      <c r="WBU7" s="66"/>
      <c r="WLM7" s="66"/>
      <c r="WLN7" s="66"/>
      <c r="WLO7" s="66"/>
      <c r="WLP7" s="66"/>
      <c r="WLQ7" s="66"/>
      <c r="WVI7" s="66"/>
      <c r="WVJ7" s="66"/>
      <c r="WVK7" s="66"/>
      <c r="WVL7" s="66"/>
      <c r="WVM7" s="66"/>
    </row>
    <row r="8" spans="1:778 1025:1802 2049:2826 3073:3850 4097:4874 5121:5898 6145:6922 7169:7946 8193:8970 9217:9994 10241:11018 11265:12042 12289:13066 13313:14090 14337:15114 15361:16138" ht="46.15" customHeight="1">
      <c r="A8" s="80"/>
      <c r="B8" s="76"/>
      <c r="C8" s="69"/>
      <c r="D8" s="69"/>
      <c r="E8" s="69"/>
      <c r="F8" s="31" t="s">
        <v>47</v>
      </c>
      <c r="G8" s="28" t="s">
        <v>48</v>
      </c>
      <c r="H8" s="29">
        <v>153.25</v>
      </c>
      <c r="I8" s="46"/>
      <c r="J8" s="47"/>
      <c r="IW8" s="66"/>
      <c r="IX8" s="66"/>
      <c r="IY8" s="66"/>
      <c r="IZ8" s="66"/>
      <c r="JA8" s="66"/>
      <c r="SS8" s="66"/>
      <c r="ST8" s="66"/>
      <c r="SU8" s="66"/>
      <c r="SV8" s="66"/>
      <c r="SW8" s="66"/>
      <c r="ACO8" s="66"/>
      <c r="ACP8" s="66"/>
      <c r="ACQ8" s="66"/>
      <c r="ACR8" s="66"/>
      <c r="ACS8" s="66"/>
      <c r="AMK8" s="66"/>
      <c r="AML8" s="66"/>
      <c r="AMM8" s="66"/>
      <c r="AMN8" s="66"/>
      <c r="AMO8" s="66"/>
      <c r="AWG8" s="66"/>
      <c r="AWH8" s="66"/>
      <c r="AWI8" s="66"/>
      <c r="AWJ8" s="66"/>
      <c r="AWK8" s="66"/>
      <c r="BGC8" s="66"/>
      <c r="BGD8" s="66"/>
      <c r="BGE8" s="66"/>
      <c r="BGF8" s="66"/>
      <c r="BGG8" s="66"/>
      <c r="BPY8" s="66"/>
      <c r="BPZ8" s="66"/>
      <c r="BQA8" s="66"/>
      <c r="BQB8" s="66"/>
      <c r="BQC8" s="66"/>
      <c r="BZU8" s="66"/>
      <c r="BZV8" s="66"/>
      <c r="BZW8" s="66"/>
      <c r="BZX8" s="66"/>
      <c r="BZY8" s="66"/>
      <c r="CJQ8" s="66"/>
      <c r="CJR8" s="66"/>
      <c r="CJS8" s="66"/>
      <c r="CJT8" s="66"/>
      <c r="CJU8" s="66"/>
      <c r="CTM8" s="66"/>
      <c r="CTN8" s="66"/>
      <c r="CTO8" s="66"/>
      <c r="CTP8" s="66"/>
      <c r="CTQ8" s="66"/>
      <c r="DDI8" s="66"/>
      <c r="DDJ8" s="66"/>
      <c r="DDK8" s="66"/>
      <c r="DDL8" s="66"/>
      <c r="DDM8" s="66"/>
      <c r="DNE8" s="66"/>
      <c r="DNF8" s="66"/>
      <c r="DNG8" s="66"/>
      <c r="DNH8" s="66"/>
      <c r="DNI8" s="66"/>
      <c r="DXA8" s="66"/>
      <c r="DXB8" s="66"/>
      <c r="DXC8" s="66"/>
      <c r="DXD8" s="66"/>
      <c r="DXE8" s="66"/>
      <c r="EGW8" s="66"/>
      <c r="EGX8" s="66"/>
      <c r="EGY8" s="66"/>
      <c r="EGZ8" s="66"/>
      <c r="EHA8" s="66"/>
      <c r="EQS8" s="66"/>
      <c r="EQT8" s="66"/>
      <c r="EQU8" s="66"/>
      <c r="EQV8" s="66"/>
      <c r="EQW8" s="66"/>
      <c r="FAO8" s="66"/>
      <c r="FAP8" s="66"/>
      <c r="FAQ8" s="66"/>
      <c r="FAR8" s="66"/>
      <c r="FAS8" s="66"/>
      <c r="FKK8" s="66"/>
      <c r="FKL8" s="66"/>
      <c r="FKM8" s="66"/>
      <c r="FKN8" s="66"/>
      <c r="FKO8" s="66"/>
      <c r="FUG8" s="66"/>
      <c r="FUH8" s="66"/>
      <c r="FUI8" s="66"/>
      <c r="FUJ8" s="66"/>
      <c r="FUK8" s="66"/>
      <c r="GEC8" s="66"/>
      <c r="GED8" s="66"/>
      <c r="GEE8" s="66"/>
      <c r="GEF8" s="66"/>
      <c r="GEG8" s="66"/>
      <c r="GNY8" s="66"/>
      <c r="GNZ8" s="66"/>
      <c r="GOA8" s="66"/>
      <c r="GOB8" s="66"/>
      <c r="GOC8" s="66"/>
      <c r="GXU8" s="66"/>
      <c r="GXV8" s="66"/>
      <c r="GXW8" s="66"/>
      <c r="GXX8" s="66"/>
      <c r="GXY8" s="66"/>
      <c r="HHQ8" s="66"/>
      <c r="HHR8" s="66"/>
      <c r="HHS8" s="66"/>
      <c r="HHT8" s="66"/>
      <c r="HHU8" s="66"/>
      <c r="HRM8" s="66"/>
      <c r="HRN8" s="66"/>
      <c r="HRO8" s="66"/>
      <c r="HRP8" s="66"/>
      <c r="HRQ8" s="66"/>
      <c r="IBI8" s="66"/>
      <c r="IBJ8" s="66"/>
      <c r="IBK8" s="66"/>
      <c r="IBL8" s="66"/>
      <c r="IBM8" s="66"/>
      <c r="ILE8" s="66"/>
      <c r="ILF8" s="66"/>
      <c r="ILG8" s="66"/>
      <c r="ILH8" s="66"/>
      <c r="ILI8" s="66"/>
      <c r="IVA8" s="66"/>
      <c r="IVB8" s="66"/>
      <c r="IVC8" s="66"/>
      <c r="IVD8" s="66"/>
      <c r="IVE8" s="66"/>
      <c r="JEW8" s="66"/>
      <c r="JEX8" s="66"/>
      <c r="JEY8" s="66"/>
      <c r="JEZ8" s="66"/>
      <c r="JFA8" s="66"/>
      <c r="JOS8" s="66"/>
      <c r="JOT8" s="66"/>
      <c r="JOU8" s="66"/>
      <c r="JOV8" s="66"/>
      <c r="JOW8" s="66"/>
      <c r="JYO8" s="66"/>
      <c r="JYP8" s="66"/>
      <c r="JYQ8" s="66"/>
      <c r="JYR8" s="66"/>
      <c r="JYS8" s="66"/>
      <c r="KIK8" s="66"/>
      <c r="KIL8" s="66"/>
      <c r="KIM8" s="66"/>
      <c r="KIN8" s="66"/>
      <c r="KIO8" s="66"/>
      <c r="KSG8" s="66"/>
      <c r="KSH8" s="66"/>
      <c r="KSI8" s="66"/>
      <c r="KSJ8" s="66"/>
      <c r="KSK8" s="66"/>
      <c r="LCC8" s="66"/>
      <c r="LCD8" s="66"/>
      <c r="LCE8" s="66"/>
      <c r="LCF8" s="66"/>
      <c r="LCG8" s="66"/>
      <c r="LLY8" s="66"/>
      <c r="LLZ8" s="66"/>
      <c r="LMA8" s="66"/>
      <c r="LMB8" s="66"/>
      <c r="LMC8" s="66"/>
      <c r="LVU8" s="66"/>
      <c r="LVV8" s="66"/>
      <c r="LVW8" s="66"/>
      <c r="LVX8" s="66"/>
      <c r="LVY8" s="66"/>
      <c r="MFQ8" s="66"/>
      <c r="MFR8" s="66"/>
      <c r="MFS8" s="66"/>
      <c r="MFT8" s="66"/>
      <c r="MFU8" s="66"/>
      <c r="MPM8" s="66"/>
      <c r="MPN8" s="66"/>
      <c r="MPO8" s="66"/>
      <c r="MPP8" s="66"/>
      <c r="MPQ8" s="66"/>
      <c r="MZI8" s="66"/>
      <c r="MZJ8" s="66"/>
      <c r="MZK8" s="66"/>
      <c r="MZL8" s="66"/>
      <c r="MZM8" s="66"/>
      <c r="NJE8" s="66"/>
      <c r="NJF8" s="66"/>
      <c r="NJG8" s="66"/>
      <c r="NJH8" s="66"/>
      <c r="NJI8" s="66"/>
      <c r="NTA8" s="66"/>
      <c r="NTB8" s="66"/>
      <c r="NTC8" s="66"/>
      <c r="NTD8" s="66"/>
      <c r="NTE8" s="66"/>
      <c r="OCW8" s="66"/>
      <c r="OCX8" s="66"/>
      <c r="OCY8" s="66"/>
      <c r="OCZ8" s="66"/>
      <c r="ODA8" s="66"/>
      <c r="OMS8" s="66"/>
      <c r="OMT8" s="66"/>
      <c r="OMU8" s="66"/>
      <c r="OMV8" s="66"/>
      <c r="OMW8" s="66"/>
      <c r="OWO8" s="66"/>
      <c r="OWP8" s="66"/>
      <c r="OWQ8" s="66"/>
      <c r="OWR8" s="66"/>
      <c r="OWS8" s="66"/>
      <c r="PGK8" s="66"/>
      <c r="PGL8" s="66"/>
      <c r="PGM8" s="66"/>
      <c r="PGN8" s="66"/>
      <c r="PGO8" s="66"/>
      <c r="PQG8" s="66"/>
      <c r="PQH8" s="66"/>
      <c r="PQI8" s="66"/>
      <c r="PQJ8" s="66"/>
      <c r="PQK8" s="66"/>
      <c r="QAC8" s="66"/>
      <c r="QAD8" s="66"/>
      <c r="QAE8" s="66"/>
      <c r="QAF8" s="66"/>
      <c r="QAG8" s="66"/>
      <c r="QJY8" s="66"/>
      <c r="QJZ8" s="66"/>
      <c r="QKA8" s="66"/>
      <c r="QKB8" s="66"/>
      <c r="QKC8" s="66"/>
      <c r="QTU8" s="66"/>
      <c r="QTV8" s="66"/>
      <c r="QTW8" s="66"/>
      <c r="QTX8" s="66"/>
      <c r="QTY8" s="66"/>
      <c r="RDQ8" s="66"/>
      <c r="RDR8" s="66"/>
      <c r="RDS8" s="66"/>
      <c r="RDT8" s="66"/>
      <c r="RDU8" s="66"/>
      <c r="RNM8" s="66"/>
      <c r="RNN8" s="66"/>
      <c r="RNO8" s="66"/>
      <c r="RNP8" s="66"/>
      <c r="RNQ8" s="66"/>
      <c r="RXI8" s="66"/>
      <c r="RXJ8" s="66"/>
      <c r="RXK8" s="66"/>
      <c r="RXL8" s="66"/>
      <c r="RXM8" s="66"/>
      <c r="SHE8" s="66"/>
      <c r="SHF8" s="66"/>
      <c r="SHG8" s="66"/>
      <c r="SHH8" s="66"/>
      <c r="SHI8" s="66"/>
      <c r="SRA8" s="66"/>
      <c r="SRB8" s="66"/>
      <c r="SRC8" s="66"/>
      <c r="SRD8" s="66"/>
      <c r="SRE8" s="66"/>
      <c r="TAW8" s="66"/>
      <c r="TAX8" s="66"/>
      <c r="TAY8" s="66"/>
      <c r="TAZ8" s="66"/>
      <c r="TBA8" s="66"/>
      <c r="TKS8" s="66"/>
      <c r="TKT8" s="66"/>
      <c r="TKU8" s="66"/>
      <c r="TKV8" s="66"/>
      <c r="TKW8" s="66"/>
      <c r="TUO8" s="66"/>
      <c r="TUP8" s="66"/>
      <c r="TUQ8" s="66"/>
      <c r="TUR8" s="66"/>
      <c r="TUS8" s="66"/>
      <c r="UEK8" s="66"/>
      <c r="UEL8" s="66"/>
      <c r="UEM8" s="66"/>
      <c r="UEN8" s="66"/>
      <c r="UEO8" s="66"/>
      <c r="UOG8" s="66"/>
      <c r="UOH8" s="66"/>
      <c r="UOI8" s="66"/>
      <c r="UOJ8" s="66"/>
      <c r="UOK8" s="66"/>
      <c r="UYC8" s="66"/>
      <c r="UYD8" s="66"/>
      <c r="UYE8" s="66"/>
      <c r="UYF8" s="66"/>
      <c r="UYG8" s="66"/>
      <c r="VHY8" s="66"/>
      <c r="VHZ8" s="66"/>
      <c r="VIA8" s="66"/>
      <c r="VIB8" s="66"/>
      <c r="VIC8" s="66"/>
      <c r="VRU8" s="66"/>
      <c r="VRV8" s="66"/>
      <c r="VRW8" s="66"/>
      <c r="VRX8" s="66"/>
      <c r="VRY8" s="66"/>
      <c r="WBQ8" s="66"/>
      <c r="WBR8" s="66"/>
      <c r="WBS8" s="66"/>
      <c r="WBT8" s="66"/>
      <c r="WBU8" s="66"/>
      <c r="WLM8" s="66"/>
      <c r="WLN8" s="66"/>
      <c r="WLO8" s="66"/>
      <c r="WLP8" s="66"/>
      <c r="WLQ8" s="66"/>
      <c r="WVI8" s="66"/>
      <c r="WVJ8" s="66"/>
      <c r="WVK8" s="66"/>
      <c r="WVL8" s="66"/>
      <c r="WVM8" s="66"/>
    </row>
    <row r="9" spans="1:778 1025:1802 2049:2826 3073:3850 4097:4874 5121:5898 6145:6922 7169:7946 8193:8970 9217:9994 10241:11018 11265:12042 12289:13066 13313:14090 14337:15114 15361:16138" ht="46.15" customHeight="1">
      <c r="A9" s="80"/>
      <c r="B9" s="76"/>
      <c r="C9" s="69"/>
      <c r="D9" s="69"/>
      <c r="E9" s="69"/>
      <c r="F9" s="31" t="s">
        <v>49</v>
      </c>
      <c r="G9" s="28" t="s">
        <v>50</v>
      </c>
      <c r="H9" s="29">
        <v>16.22</v>
      </c>
      <c r="I9" s="46"/>
      <c r="J9" s="47"/>
      <c r="IW9" s="66"/>
      <c r="IX9" s="66"/>
      <c r="IY9" s="66"/>
      <c r="IZ9" s="66"/>
      <c r="JA9" s="66"/>
      <c r="SS9" s="66"/>
      <c r="ST9" s="66"/>
      <c r="SU9" s="66"/>
      <c r="SV9" s="66"/>
      <c r="SW9" s="66"/>
      <c r="ACO9" s="66"/>
      <c r="ACP9" s="66"/>
      <c r="ACQ9" s="66"/>
      <c r="ACR9" s="66"/>
      <c r="ACS9" s="66"/>
      <c r="AMK9" s="66"/>
      <c r="AML9" s="66"/>
      <c r="AMM9" s="66"/>
      <c r="AMN9" s="66"/>
      <c r="AMO9" s="66"/>
      <c r="AWG9" s="66"/>
      <c r="AWH9" s="66"/>
      <c r="AWI9" s="66"/>
      <c r="AWJ9" s="66"/>
      <c r="AWK9" s="66"/>
      <c r="BGC9" s="66"/>
      <c r="BGD9" s="66"/>
      <c r="BGE9" s="66"/>
      <c r="BGF9" s="66"/>
      <c r="BGG9" s="66"/>
      <c r="BPY9" s="66"/>
      <c r="BPZ9" s="66"/>
      <c r="BQA9" s="66"/>
      <c r="BQB9" s="66"/>
      <c r="BQC9" s="66"/>
      <c r="BZU9" s="66"/>
      <c r="BZV9" s="66"/>
      <c r="BZW9" s="66"/>
      <c r="BZX9" s="66"/>
      <c r="BZY9" s="66"/>
      <c r="CJQ9" s="66"/>
      <c r="CJR9" s="66"/>
      <c r="CJS9" s="66"/>
      <c r="CJT9" s="66"/>
      <c r="CJU9" s="66"/>
      <c r="CTM9" s="66"/>
      <c r="CTN9" s="66"/>
      <c r="CTO9" s="66"/>
      <c r="CTP9" s="66"/>
      <c r="CTQ9" s="66"/>
      <c r="DDI9" s="66"/>
      <c r="DDJ9" s="66"/>
      <c r="DDK9" s="66"/>
      <c r="DDL9" s="66"/>
      <c r="DDM9" s="66"/>
      <c r="DNE9" s="66"/>
      <c r="DNF9" s="66"/>
      <c r="DNG9" s="66"/>
      <c r="DNH9" s="66"/>
      <c r="DNI9" s="66"/>
      <c r="DXA9" s="66"/>
      <c r="DXB9" s="66"/>
      <c r="DXC9" s="66"/>
      <c r="DXD9" s="66"/>
      <c r="DXE9" s="66"/>
      <c r="EGW9" s="66"/>
      <c r="EGX9" s="66"/>
      <c r="EGY9" s="66"/>
      <c r="EGZ9" s="66"/>
      <c r="EHA9" s="66"/>
      <c r="EQS9" s="66"/>
      <c r="EQT9" s="66"/>
      <c r="EQU9" s="66"/>
      <c r="EQV9" s="66"/>
      <c r="EQW9" s="66"/>
      <c r="FAO9" s="66"/>
      <c r="FAP9" s="66"/>
      <c r="FAQ9" s="66"/>
      <c r="FAR9" s="66"/>
      <c r="FAS9" s="66"/>
      <c r="FKK9" s="66"/>
      <c r="FKL9" s="66"/>
      <c r="FKM9" s="66"/>
      <c r="FKN9" s="66"/>
      <c r="FKO9" s="66"/>
      <c r="FUG9" s="66"/>
      <c r="FUH9" s="66"/>
      <c r="FUI9" s="66"/>
      <c r="FUJ9" s="66"/>
      <c r="FUK9" s="66"/>
      <c r="GEC9" s="66"/>
      <c r="GED9" s="66"/>
      <c r="GEE9" s="66"/>
      <c r="GEF9" s="66"/>
      <c r="GEG9" s="66"/>
      <c r="GNY9" s="66"/>
      <c r="GNZ9" s="66"/>
      <c r="GOA9" s="66"/>
      <c r="GOB9" s="66"/>
      <c r="GOC9" s="66"/>
      <c r="GXU9" s="66"/>
      <c r="GXV9" s="66"/>
      <c r="GXW9" s="66"/>
      <c r="GXX9" s="66"/>
      <c r="GXY9" s="66"/>
      <c r="HHQ9" s="66"/>
      <c r="HHR9" s="66"/>
      <c r="HHS9" s="66"/>
      <c r="HHT9" s="66"/>
      <c r="HHU9" s="66"/>
      <c r="HRM9" s="66"/>
      <c r="HRN9" s="66"/>
      <c r="HRO9" s="66"/>
      <c r="HRP9" s="66"/>
      <c r="HRQ9" s="66"/>
      <c r="IBI9" s="66"/>
      <c r="IBJ9" s="66"/>
      <c r="IBK9" s="66"/>
      <c r="IBL9" s="66"/>
      <c r="IBM9" s="66"/>
      <c r="ILE9" s="66"/>
      <c r="ILF9" s="66"/>
      <c r="ILG9" s="66"/>
      <c r="ILH9" s="66"/>
      <c r="ILI9" s="66"/>
      <c r="IVA9" s="66"/>
      <c r="IVB9" s="66"/>
      <c r="IVC9" s="66"/>
      <c r="IVD9" s="66"/>
      <c r="IVE9" s="66"/>
      <c r="JEW9" s="66"/>
      <c r="JEX9" s="66"/>
      <c r="JEY9" s="66"/>
      <c r="JEZ9" s="66"/>
      <c r="JFA9" s="66"/>
      <c r="JOS9" s="66"/>
      <c r="JOT9" s="66"/>
      <c r="JOU9" s="66"/>
      <c r="JOV9" s="66"/>
      <c r="JOW9" s="66"/>
      <c r="JYO9" s="66"/>
      <c r="JYP9" s="66"/>
      <c r="JYQ9" s="66"/>
      <c r="JYR9" s="66"/>
      <c r="JYS9" s="66"/>
      <c r="KIK9" s="66"/>
      <c r="KIL9" s="66"/>
      <c r="KIM9" s="66"/>
      <c r="KIN9" s="66"/>
      <c r="KIO9" s="66"/>
      <c r="KSG9" s="66"/>
      <c r="KSH9" s="66"/>
      <c r="KSI9" s="66"/>
      <c r="KSJ9" s="66"/>
      <c r="KSK9" s="66"/>
      <c r="LCC9" s="66"/>
      <c r="LCD9" s="66"/>
      <c r="LCE9" s="66"/>
      <c r="LCF9" s="66"/>
      <c r="LCG9" s="66"/>
      <c r="LLY9" s="66"/>
      <c r="LLZ9" s="66"/>
      <c r="LMA9" s="66"/>
      <c r="LMB9" s="66"/>
      <c r="LMC9" s="66"/>
      <c r="LVU9" s="66"/>
      <c r="LVV9" s="66"/>
      <c r="LVW9" s="66"/>
      <c r="LVX9" s="66"/>
      <c r="LVY9" s="66"/>
      <c r="MFQ9" s="66"/>
      <c r="MFR9" s="66"/>
      <c r="MFS9" s="66"/>
      <c r="MFT9" s="66"/>
      <c r="MFU9" s="66"/>
      <c r="MPM9" s="66"/>
      <c r="MPN9" s="66"/>
      <c r="MPO9" s="66"/>
      <c r="MPP9" s="66"/>
      <c r="MPQ9" s="66"/>
      <c r="MZI9" s="66"/>
      <c r="MZJ9" s="66"/>
      <c r="MZK9" s="66"/>
      <c r="MZL9" s="66"/>
      <c r="MZM9" s="66"/>
      <c r="NJE9" s="66"/>
      <c r="NJF9" s="66"/>
      <c r="NJG9" s="66"/>
      <c r="NJH9" s="66"/>
      <c r="NJI9" s="66"/>
      <c r="NTA9" s="66"/>
      <c r="NTB9" s="66"/>
      <c r="NTC9" s="66"/>
      <c r="NTD9" s="66"/>
      <c r="NTE9" s="66"/>
      <c r="OCW9" s="66"/>
      <c r="OCX9" s="66"/>
      <c r="OCY9" s="66"/>
      <c r="OCZ9" s="66"/>
      <c r="ODA9" s="66"/>
      <c r="OMS9" s="66"/>
      <c r="OMT9" s="66"/>
      <c r="OMU9" s="66"/>
      <c r="OMV9" s="66"/>
      <c r="OMW9" s="66"/>
      <c r="OWO9" s="66"/>
      <c r="OWP9" s="66"/>
      <c r="OWQ9" s="66"/>
      <c r="OWR9" s="66"/>
      <c r="OWS9" s="66"/>
      <c r="PGK9" s="66"/>
      <c r="PGL9" s="66"/>
      <c r="PGM9" s="66"/>
      <c r="PGN9" s="66"/>
      <c r="PGO9" s="66"/>
      <c r="PQG9" s="66"/>
      <c r="PQH9" s="66"/>
      <c r="PQI9" s="66"/>
      <c r="PQJ9" s="66"/>
      <c r="PQK9" s="66"/>
      <c r="QAC9" s="66"/>
      <c r="QAD9" s="66"/>
      <c r="QAE9" s="66"/>
      <c r="QAF9" s="66"/>
      <c r="QAG9" s="66"/>
      <c r="QJY9" s="66"/>
      <c r="QJZ9" s="66"/>
      <c r="QKA9" s="66"/>
      <c r="QKB9" s="66"/>
      <c r="QKC9" s="66"/>
      <c r="QTU9" s="66"/>
      <c r="QTV9" s="66"/>
      <c r="QTW9" s="66"/>
      <c r="QTX9" s="66"/>
      <c r="QTY9" s="66"/>
      <c r="RDQ9" s="66"/>
      <c r="RDR9" s="66"/>
      <c r="RDS9" s="66"/>
      <c r="RDT9" s="66"/>
      <c r="RDU9" s="66"/>
      <c r="RNM9" s="66"/>
      <c r="RNN9" s="66"/>
      <c r="RNO9" s="66"/>
      <c r="RNP9" s="66"/>
      <c r="RNQ9" s="66"/>
      <c r="RXI9" s="66"/>
      <c r="RXJ9" s="66"/>
      <c r="RXK9" s="66"/>
      <c r="RXL9" s="66"/>
      <c r="RXM9" s="66"/>
      <c r="SHE9" s="66"/>
      <c r="SHF9" s="66"/>
      <c r="SHG9" s="66"/>
      <c r="SHH9" s="66"/>
      <c r="SHI9" s="66"/>
      <c r="SRA9" s="66"/>
      <c r="SRB9" s="66"/>
      <c r="SRC9" s="66"/>
      <c r="SRD9" s="66"/>
      <c r="SRE9" s="66"/>
      <c r="TAW9" s="66"/>
      <c r="TAX9" s="66"/>
      <c r="TAY9" s="66"/>
      <c r="TAZ9" s="66"/>
      <c r="TBA9" s="66"/>
      <c r="TKS9" s="66"/>
      <c r="TKT9" s="66"/>
      <c r="TKU9" s="66"/>
      <c r="TKV9" s="66"/>
      <c r="TKW9" s="66"/>
      <c r="TUO9" s="66"/>
      <c r="TUP9" s="66"/>
      <c r="TUQ9" s="66"/>
      <c r="TUR9" s="66"/>
      <c r="TUS9" s="66"/>
      <c r="UEK9" s="66"/>
      <c r="UEL9" s="66"/>
      <c r="UEM9" s="66"/>
      <c r="UEN9" s="66"/>
      <c r="UEO9" s="66"/>
      <c r="UOG9" s="66"/>
      <c r="UOH9" s="66"/>
      <c r="UOI9" s="66"/>
      <c r="UOJ9" s="66"/>
      <c r="UOK9" s="66"/>
      <c r="UYC9" s="66"/>
      <c r="UYD9" s="66"/>
      <c r="UYE9" s="66"/>
      <c r="UYF9" s="66"/>
      <c r="UYG9" s="66"/>
      <c r="VHY9" s="66"/>
      <c r="VHZ9" s="66"/>
      <c r="VIA9" s="66"/>
      <c r="VIB9" s="66"/>
      <c r="VIC9" s="66"/>
      <c r="VRU9" s="66"/>
      <c r="VRV9" s="66"/>
      <c r="VRW9" s="66"/>
      <c r="VRX9" s="66"/>
      <c r="VRY9" s="66"/>
      <c r="WBQ9" s="66"/>
      <c r="WBR9" s="66"/>
      <c r="WBS9" s="66"/>
      <c r="WBT9" s="66"/>
      <c r="WBU9" s="66"/>
      <c r="WLM9" s="66"/>
      <c r="WLN9" s="66"/>
      <c r="WLO9" s="66"/>
      <c r="WLP9" s="66"/>
      <c r="WLQ9" s="66"/>
      <c r="WVI9" s="66"/>
      <c r="WVJ9" s="66"/>
      <c r="WVK9" s="66"/>
      <c r="WVL9" s="66"/>
      <c r="WVM9" s="66"/>
    </row>
    <row r="10" spans="1:778 1025:1802 2049:2826 3073:3850 4097:4874 5121:5898 6145:6922 7169:7946 8193:8970 9217:9994 10241:11018 11265:12042 12289:13066 13313:14090 14337:15114 15361:16138" ht="46.15" customHeight="1">
      <c r="A10" s="79"/>
      <c r="B10" s="77" t="s">
        <v>47</v>
      </c>
      <c r="C10" s="70" t="s">
        <v>51</v>
      </c>
      <c r="D10" s="70">
        <f>SUM(H10:H13)</f>
        <v>59.449999999999996</v>
      </c>
      <c r="E10" s="70"/>
      <c r="F10" s="31" t="s">
        <v>52</v>
      </c>
      <c r="G10" s="35" t="s">
        <v>53</v>
      </c>
      <c r="H10" s="29">
        <v>34.049999999999997</v>
      </c>
      <c r="I10" s="46"/>
      <c r="J10" s="47"/>
      <c r="IW10" s="66"/>
      <c r="IX10" s="66"/>
      <c r="IY10" s="66"/>
      <c r="IZ10" s="66"/>
      <c r="JA10" s="66"/>
      <c r="SS10" s="66"/>
      <c r="ST10" s="66"/>
      <c r="SU10" s="66"/>
      <c r="SV10" s="66"/>
      <c r="SW10" s="66"/>
      <c r="ACO10" s="66"/>
      <c r="ACP10" s="66"/>
      <c r="ACQ10" s="66"/>
      <c r="ACR10" s="66"/>
      <c r="ACS10" s="66"/>
      <c r="AMK10" s="66"/>
      <c r="AML10" s="66"/>
      <c r="AMM10" s="66"/>
      <c r="AMN10" s="66"/>
      <c r="AMO10" s="66"/>
      <c r="AWG10" s="66"/>
      <c r="AWH10" s="66"/>
      <c r="AWI10" s="66"/>
      <c r="AWJ10" s="66"/>
      <c r="AWK10" s="66"/>
      <c r="BGC10" s="66"/>
      <c r="BGD10" s="66"/>
      <c r="BGE10" s="66"/>
      <c r="BGF10" s="66"/>
      <c r="BGG10" s="66"/>
      <c r="BPY10" s="66"/>
      <c r="BPZ10" s="66"/>
      <c r="BQA10" s="66"/>
      <c r="BQB10" s="66"/>
      <c r="BQC10" s="66"/>
      <c r="BZU10" s="66"/>
      <c r="BZV10" s="66"/>
      <c r="BZW10" s="66"/>
      <c r="BZX10" s="66"/>
      <c r="BZY10" s="66"/>
      <c r="CJQ10" s="66"/>
      <c r="CJR10" s="66"/>
      <c r="CJS10" s="66"/>
      <c r="CJT10" s="66"/>
      <c r="CJU10" s="66"/>
      <c r="CTM10" s="66"/>
      <c r="CTN10" s="66"/>
      <c r="CTO10" s="66"/>
      <c r="CTP10" s="66"/>
      <c r="CTQ10" s="66"/>
      <c r="DDI10" s="66"/>
      <c r="DDJ10" s="66"/>
      <c r="DDK10" s="66"/>
      <c r="DDL10" s="66"/>
      <c r="DDM10" s="66"/>
      <c r="DNE10" s="66"/>
      <c r="DNF10" s="66"/>
      <c r="DNG10" s="66"/>
      <c r="DNH10" s="66"/>
      <c r="DNI10" s="66"/>
      <c r="DXA10" s="66"/>
      <c r="DXB10" s="66"/>
      <c r="DXC10" s="66"/>
      <c r="DXD10" s="66"/>
      <c r="DXE10" s="66"/>
      <c r="EGW10" s="66"/>
      <c r="EGX10" s="66"/>
      <c r="EGY10" s="66"/>
      <c r="EGZ10" s="66"/>
      <c r="EHA10" s="66"/>
      <c r="EQS10" s="66"/>
      <c r="EQT10" s="66"/>
      <c r="EQU10" s="66"/>
      <c r="EQV10" s="66"/>
      <c r="EQW10" s="66"/>
      <c r="FAO10" s="66"/>
      <c r="FAP10" s="66"/>
      <c r="FAQ10" s="66"/>
      <c r="FAR10" s="66"/>
      <c r="FAS10" s="66"/>
      <c r="FKK10" s="66"/>
      <c r="FKL10" s="66"/>
      <c r="FKM10" s="66"/>
      <c r="FKN10" s="66"/>
      <c r="FKO10" s="66"/>
      <c r="FUG10" s="66"/>
      <c r="FUH10" s="66"/>
      <c r="FUI10" s="66"/>
      <c r="FUJ10" s="66"/>
      <c r="FUK10" s="66"/>
      <c r="GEC10" s="66"/>
      <c r="GED10" s="66"/>
      <c r="GEE10" s="66"/>
      <c r="GEF10" s="66"/>
      <c r="GEG10" s="66"/>
      <c r="GNY10" s="66"/>
      <c r="GNZ10" s="66"/>
      <c r="GOA10" s="66"/>
      <c r="GOB10" s="66"/>
      <c r="GOC10" s="66"/>
      <c r="GXU10" s="66"/>
      <c r="GXV10" s="66"/>
      <c r="GXW10" s="66"/>
      <c r="GXX10" s="66"/>
      <c r="GXY10" s="66"/>
      <c r="HHQ10" s="66"/>
      <c r="HHR10" s="66"/>
      <c r="HHS10" s="66"/>
      <c r="HHT10" s="66"/>
      <c r="HHU10" s="66"/>
      <c r="HRM10" s="66"/>
      <c r="HRN10" s="66"/>
      <c r="HRO10" s="66"/>
      <c r="HRP10" s="66"/>
      <c r="HRQ10" s="66"/>
      <c r="IBI10" s="66"/>
      <c r="IBJ10" s="66"/>
      <c r="IBK10" s="66"/>
      <c r="IBL10" s="66"/>
      <c r="IBM10" s="66"/>
      <c r="ILE10" s="66"/>
      <c r="ILF10" s="66"/>
      <c r="ILG10" s="66"/>
      <c r="ILH10" s="66"/>
      <c r="ILI10" s="66"/>
      <c r="IVA10" s="66"/>
      <c r="IVB10" s="66"/>
      <c r="IVC10" s="66"/>
      <c r="IVD10" s="66"/>
      <c r="IVE10" s="66"/>
      <c r="JEW10" s="66"/>
      <c r="JEX10" s="66"/>
      <c r="JEY10" s="66"/>
      <c r="JEZ10" s="66"/>
      <c r="JFA10" s="66"/>
      <c r="JOS10" s="66"/>
      <c r="JOT10" s="66"/>
      <c r="JOU10" s="66"/>
      <c r="JOV10" s="66"/>
      <c r="JOW10" s="66"/>
      <c r="JYO10" s="66"/>
      <c r="JYP10" s="66"/>
      <c r="JYQ10" s="66"/>
      <c r="JYR10" s="66"/>
      <c r="JYS10" s="66"/>
      <c r="KIK10" s="66"/>
      <c r="KIL10" s="66"/>
      <c r="KIM10" s="66"/>
      <c r="KIN10" s="66"/>
      <c r="KIO10" s="66"/>
      <c r="KSG10" s="66"/>
      <c r="KSH10" s="66"/>
      <c r="KSI10" s="66"/>
      <c r="KSJ10" s="66"/>
      <c r="KSK10" s="66"/>
      <c r="LCC10" s="66"/>
      <c r="LCD10" s="66"/>
      <c r="LCE10" s="66"/>
      <c r="LCF10" s="66"/>
      <c r="LCG10" s="66"/>
      <c r="LLY10" s="66"/>
      <c r="LLZ10" s="66"/>
      <c r="LMA10" s="66"/>
      <c r="LMB10" s="66"/>
      <c r="LMC10" s="66"/>
      <c r="LVU10" s="66"/>
      <c r="LVV10" s="66"/>
      <c r="LVW10" s="66"/>
      <c r="LVX10" s="66"/>
      <c r="LVY10" s="66"/>
      <c r="MFQ10" s="66"/>
      <c r="MFR10" s="66"/>
      <c r="MFS10" s="66"/>
      <c r="MFT10" s="66"/>
      <c r="MFU10" s="66"/>
      <c r="MPM10" s="66"/>
      <c r="MPN10" s="66"/>
      <c r="MPO10" s="66"/>
      <c r="MPP10" s="66"/>
      <c r="MPQ10" s="66"/>
      <c r="MZI10" s="66"/>
      <c r="MZJ10" s="66"/>
      <c r="MZK10" s="66"/>
      <c r="MZL10" s="66"/>
      <c r="MZM10" s="66"/>
      <c r="NJE10" s="66"/>
      <c r="NJF10" s="66"/>
      <c r="NJG10" s="66"/>
      <c r="NJH10" s="66"/>
      <c r="NJI10" s="66"/>
      <c r="NTA10" s="66"/>
      <c r="NTB10" s="66"/>
      <c r="NTC10" s="66"/>
      <c r="NTD10" s="66"/>
      <c r="NTE10" s="66"/>
      <c r="OCW10" s="66"/>
      <c r="OCX10" s="66"/>
      <c r="OCY10" s="66"/>
      <c r="OCZ10" s="66"/>
      <c r="ODA10" s="66"/>
      <c r="OMS10" s="66"/>
      <c r="OMT10" s="66"/>
      <c r="OMU10" s="66"/>
      <c r="OMV10" s="66"/>
      <c r="OMW10" s="66"/>
      <c r="OWO10" s="66"/>
      <c r="OWP10" s="66"/>
      <c r="OWQ10" s="66"/>
      <c r="OWR10" s="66"/>
      <c r="OWS10" s="66"/>
      <c r="PGK10" s="66"/>
      <c r="PGL10" s="66"/>
      <c r="PGM10" s="66"/>
      <c r="PGN10" s="66"/>
      <c r="PGO10" s="66"/>
      <c r="PQG10" s="66"/>
      <c r="PQH10" s="66"/>
      <c r="PQI10" s="66"/>
      <c r="PQJ10" s="66"/>
      <c r="PQK10" s="66"/>
      <c r="QAC10" s="66"/>
      <c r="QAD10" s="66"/>
      <c r="QAE10" s="66"/>
      <c r="QAF10" s="66"/>
      <c r="QAG10" s="66"/>
      <c r="QJY10" s="66"/>
      <c r="QJZ10" s="66"/>
      <c r="QKA10" s="66"/>
      <c r="QKB10" s="66"/>
      <c r="QKC10" s="66"/>
      <c r="QTU10" s="66"/>
      <c r="QTV10" s="66"/>
      <c r="QTW10" s="66"/>
      <c r="QTX10" s="66"/>
      <c r="QTY10" s="66"/>
      <c r="RDQ10" s="66"/>
      <c r="RDR10" s="66"/>
      <c r="RDS10" s="66"/>
      <c r="RDT10" s="66"/>
      <c r="RDU10" s="66"/>
      <c r="RNM10" s="66"/>
      <c r="RNN10" s="66"/>
      <c r="RNO10" s="66"/>
      <c r="RNP10" s="66"/>
      <c r="RNQ10" s="66"/>
      <c r="RXI10" s="66"/>
      <c r="RXJ10" s="66"/>
      <c r="RXK10" s="66"/>
      <c r="RXL10" s="66"/>
      <c r="RXM10" s="66"/>
      <c r="SHE10" s="66"/>
      <c r="SHF10" s="66"/>
      <c r="SHG10" s="66"/>
      <c r="SHH10" s="66"/>
      <c r="SHI10" s="66"/>
      <c r="SRA10" s="66"/>
      <c r="SRB10" s="66"/>
      <c r="SRC10" s="66"/>
      <c r="SRD10" s="66"/>
      <c r="SRE10" s="66"/>
      <c r="TAW10" s="66"/>
      <c r="TAX10" s="66"/>
      <c r="TAY10" s="66"/>
      <c r="TAZ10" s="66"/>
      <c r="TBA10" s="66"/>
      <c r="TKS10" s="66"/>
      <c r="TKT10" s="66"/>
      <c r="TKU10" s="66"/>
      <c r="TKV10" s="66"/>
      <c r="TKW10" s="66"/>
      <c r="TUO10" s="66"/>
      <c r="TUP10" s="66"/>
      <c r="TUQ10" s="66"/>
      <c r="TUR10" s="66"/>
      <c r="TUS10" s="66"/>
      <c r="UEK10" s="66"/>
      <c r="UEL10" s="66"/>
      <c r="UEM10" s="66"/>
      <c r="UEN10" s="66"/>
      <c r="UEO10" s="66"/>
      <c r="UOG10" s="66"/>
      <c r="UOH10" s="66"/>
      <c r="UOI10" s="66"/>
      <c r="UOJ10" s="66"/>
      <c r="UOK10" s="66"/>
      <c r="UYC10" s="66"/>
      <c r="UYD10" s="66"/>
      <c r="UYE10" s="66"/>
      <c r="UYF10" s="66"/>
      <c r="UYG10" s="66"/>
      <c r="VHY10" s="66"/>
      <c r="VHZ10" s="66"/>
      <c r="VIA10" s="66"/>
      <c r="VIB10" s="66"/>
      <c r="VIC10" s="66"/>
      <c r="VRU10" s="66"/>
      <c r="VRV10" s="66"/>
      <c r="VRW10" s="66"/>
      <c r="VRX10" s="66"/>
      <c r="VRY10" s="66"/>
      <c r="WBQ10" s="66"/>
      <c r="WBR10" s="66"/>
      <c r="WBS10" s="66"/>
      <c r="WBT10" s="66"/>
      <c r="WBU10" s="66"/>
      <c r="WLM10" s="66"/>
      <c r="WLN10" s="66"/>
      <c r="WLO10" s="66"/>
      <c r="WLP10" s="66"/>
      <c r="WLQ10" s="66"/>
      <c r="WVI10" s="66"/>
      <c r="WVJ10" s="66"/>
      <c r="WVK10" s="66"/>
      <c r="WVL10" s="66"/>
      <c r="WVM10" s="66"/>
    </row>
    <row r="11" spans="1:778 1025:1802 2049:2826 3073:3850 4097:4874 5121:5898 6145:6922 7169:7946 8193:8970 9217:9994 10241:11018 11265:12042 12289:13066 13313:14090 14337:15114 15361:16138" ht="46.15" customHeight="1">
      <c r="A11" s="80"/>
      <c r="B11" s="77"/>
      <c r="C11" s="70"/>
      <c r="D11" s="70"/>
      <c r="E11" s="70"/>
      <c r="F11" s="31" t="s">
        <v>54</v>
      </c>
      <c r="G11" s="35" t="s">
        <v>55</v>
      </c>
      <c r="H11" s="29">
        <v>17.03</v>
      </c>
      <c r="I11" s="46"/>
      <c r="J11" s="47"/>
      <c r="IW11" s="66"/>
      <c r="IX11" s="66"/>
      <c r="IY11" s="66"/>
      <c r="IZ11" s="66"/>
      <c r="JA11" s="66"/>
      <c r="SS11" s="66"/>
      <c r="ST11" s="66"/>
      <c r="SU11" s="66"/>
      <c r="SV11" s="66"/>
      <c r="SW11" s="66"/>
      <c r="ACO11" s="66"/>
      <c r="ACP11" s="66"/>
      <c r="ACQ11" s="66"/>
      <c r="ACR11" s="66"/>
      <c r="ACS11" s="66"/>
      <c r="AMK11" s="66"/>
      <c r="AML11" s="66"/>
      <c r="AMM11" s="66"/>
      <c r="AMN11" s="66"/>
      <c r="AMO11" s="66"/>
      <c r="AWG11" s="66"/>
      <c r="AWH11" s="66"/>
      <c r="AWI11" s="66"/>
      <c r="AWJ11" s="66"/>
      <c r="AWK11" s="66"/>
      <c r="BGC11" s="66"/>
      <c r="BGD11" s="66"/>
      <c r="BGE11" s="66"/>
      <c r="BGF11" s="66"/>
      <c r="BGG11" s="66"/>
      <c r="BPY11" s="66"/>
      <c r="BPZ11" s="66"/>
      <c r="BQA11" s="66"/>
      <c r="BQB11" s="66"/>
      <c r="BQC11" s="66"/>
      <c r="BZU11" s="66"/>
      <c r="BZV11" s="66"/>
      <c r="BZW11" s="66"/>
      <c r="BZX11" s="66"/>
      <c r="BZY11" s="66"/>
      <c r="CJQ11" s="66"/>
      <c r="CJR11" s="66"/>
      <c r="CJS11" s="66"/>
      <c r="CJT11" s="66"/>
      <c r="CJU11" s="66"/>
      <c r="CTM11" s="66"/>
      <c r="CTN11" s="66"/>
      <c r="CTO11" s="66"/>
      <c r="CTP11" s="66"/>
      <c r="CTQ11" s="66"/>
      <c r="DDI11" s="66"/>
      <c r="DDJ11" s="66"/>
      <c r="DDK11" s="66"/>
      <c r="DDL11" s="66"/>
      <c r="DDM11" s="66"/>
      <c r="DNE11" s="66"/>
      <c r="DNF11" s="66"/>
      <c r="DNG11" s="66"/>
      <c r="DNH11" s="66"/>
      <c r="DNI11" s="66"/>
      <c r="DXA11" s="66"/>
      <c r="DXB11" s="66"/>
      <c r="DXC11" s="66"/>
      <c r="DXD11" s="66"/>
      <c r="DXE11" s="66"/>
      <c r="EGW11" s="66"/>
      <c r="EGX11" s="66"/>
      <c r="EGY11" s="66"/>
      <c r="EGZ11" s="66"/>
      <c r="EHA11" s="66"/>
      <c r="EQS11" s="66"/>
      <c r="EQT11" s="66"/>
      <c r="EQU11" s="66"/>
      <c r="EQV11" s="66"/>
      <c r="EQW11" s="66"/>
      <c r="FAO11" s="66"/>
      <c r="FAP11" s="66"/>
      <c r="FAQ11" s="66"/>
      <c r="FAR11" s="66"/>
      <c r="FAS11" s="66"/>
      <c r="FKK11" s="66"/>
      <c r="FKL11" s="66"/>
      <c r="FKM11" s="66"/>
      <c r="FKN11" s="66"/>
      <c r="FKO11" s="66"/>
      <c r="FUG11" s="66"/>
      <c r="FUH11" s="66"/>
      <c r="FUI11" s="66"/>
      <c r="FUJ11" s="66"/>
      <c r="FUK11" s="66"/>
      <c r="GEC11" s="66"/>
      <c r="GED11" s="66"/>
      <c r="GEE11" s="66"/>
      <c r="GEF11" s="66"/>
      <c r="GEG11" s="66"/>
      <c r="GNY11" s="66"/>
      <c r="GNZ11" s="66"/>
      <c r="GOA11" s="66"/>
      <c r="GOB11" s="66"/>
      <c r="GOC11" s="66"/>
      <c r="GXU11" s="66"/>
      <c r="GXV11" s="66"/>
      <c r="GXW11" s="66"/>
      <c r="GXX11" s="66"/>
      <c r="GXY11" s="66"/>
      <c r="HHQ11" s="66"/>
      <c r="HHR11" s="66"/>
      <c r="HHS11" s="66"/>
      <c r="HHT11" s="66"/>
      <c r="HHU11" s="66"/>
      <c r="HRM11" s="66"/>
      <c r="HRN11" s="66"/>
      <c r="HRO11" s="66"/>
      <c r="HRP11" s="66"/>
      <c r="HRQ11" s="66"/>
      <c r="IBI11" s="66"/>
      <c r="IBJ11" s="66"/>
      <c r="IBK11" s="66"/>
      <c r="IBL11" s="66"/>
      <c r="IBM11" s="66"/>
      <c r="ILE11" s="66"/>
      <c r="ILF11" s="66"/>
      <c r="ILG11" s="66"/>
      <c r="ILH11" s="66"/>
      <c r="ILI11" s="66"/>
      <c r="IVA11" s="66"/>
      <c r="IVB11" s="66"/>
      <c r="IVC11" s="66"/>
      <c r="IVD11" s="66"/>
      <c r="IVE11" s="66"/>
      <c r="JEW11" s="66"/>
      <c r="JEX11" s="66"/>
      <c r="JEY11" s="66"/>
      <c r="JEZ11" s="66"/>
      <c r="JFA11" s="66"/>
      <c r="JOS11" s="66"/>
      <c r="JOT11" s="66"/>
      <c r="JOU11" s="66"/>
      <c r="JOV11" s="66"/>
      <c r="JOW11" s="66"/>
      <c r="JYO11" s="66"/>
      <c r="JYP11" s="66"/>
      <c r="JYQ11" s="66"/>
      <c r="JYR11" s="66"/>
      <c r="JYS11" s="66"/>
      <c r="KIK11" s="66"/>
      <c r="KIL11" s="66"/>
      <c r="KIM11" s="66"/>
      <c r="KIN11" s="66"/>
      <c r="KIO11" s="66"/>
      <c r="KSG11" s="66"/>
      <c r="KSH11" s="66"/>
      <c r="KSI11" s="66"/>
      <c r="KSJ11" s="66"/>
      <c r="KSK11" s="66"/>
      <c r="LCC11" s="66"/>
      <c r="LCD11" s="66"/>
      <c r="LCE11" s="66"/>
      <c r="LCF11" s="66"/>
      <c r="LCG11" s="66"/>
      <c r="LLY11" s="66"/>
      <c r="LLZ11" s="66"/>
      <c r="LMA11" s="66"/>
      <c r="LMB11" s="66"/>
      <c r="LMC11" s="66"/>
      <c r="LVU11" s="66"/>
      <c r="LVV11" s="66"/>
      <c r="LVW11" s="66"/>
      <c r="LVX11" s="66"/>
      <c r="LVY11" s="66"/>
      <c r="MFQ11" s="66"/>
      <c r="MFR11" s="66"/>
      <c r="MFS11" s="66"/>
      <c r="MFT11" s="66"/>
      <c r="MFU11" s="66"/>
      <c r="MPM11" s="66"/>
      <c r="MPN11" s="66"/>
      <c r="MPO11" s="66"/>
      <c r="MPP11" s="66"/>
      <c r="MPQ11" s="66"/>
      <c r="MZI11" s="66"/>
      <c r="MZJ11" s="66"/>
      <c r="MZK11" s="66"/>
      <c r="MZL11" s="66"/>
      <c r="MZM11" s="66"/>
      <c r="NJE11" s="66"/>
      <c r="NJF11" s="66"/>
      <c r="NJG11" s="66"/>
      <c r="NJH11" s="66"/>
      <c r="NJI11" s="66"/>
      <c r="NTA11" s="66"/>
      <c r="NTB11" s="66"/>
      <c r="NTC11" s="66"/>
      <c r="NTD11" s="66"/>
      <c r="NTE11" s="66"/>
      <c r="OCW11" s="66"/>
      <c r="OCX11" s="66"/>
      <c r="OCY11" s="66"/>
      <c r="OCZ11" s="66"/>
      <c r="ODA11" s="66"/>
      <c r="OMS11" s="66"/>
      <c r="OMT11" s="66"/>
      <c r="OMU11" s="66"/>
      <c r="OMV11" s="66"/>
      <c r="OMW11" s="66"/>
      <c r="OWO11" s="66"/>
      <c r="OWP11" s="66"/>
      <c r="OWQ11" s="66"/>
      <c r="OWR11" s="66"/>
      <c r="OWS11" s="66"/>
      <c r="PGK11" s="66"/>
      <c r="PGL11" s="66"/>
      <c r="PGM11" s="66"/>
      <c r="PGN11" s="66"/>
      <c r="PGO11" s="66"/>
      <c r="PQG11" s="66"/>
      <c r="PQH11" s="66"/>
      <c r="PQI11" s="66"/>
      <c r="PQJ11" s="66"/>
      <c r="PQK11" s="66"/>
      <c r="QAC11" s="66"/>
      <c r="QAD11" s="66"/>
      <c r="QAE11" s="66"/>
      <c r="QAF11" s="66"/>
      <c r="QAG11" s="66"/>
      <c r="QJY11" s="66"/>
      <c r="QJZ11" s="66"/>
      <c r="QKA11" s="66"/>
      <c r="QKB11" s="66"/>
      <c r="QKC11" s="66"/>
      <c r="QTU11" s="66"/>
      <c r="QTV11" s="66"/>
      <c r="QTW11" s="66"/>
      <c r="QTX11" s="66"/>
      <c r="QTY11" s="66"/>
      <c r="RDQ11" s="66"/>
      <c r="RDR11" s="66"/>
      <c r="RDS11" s="66"/>
      <c r="RDT11" s="66"/>
      <c r="RDU11" s="66"/>
      <c r="RNM11" s="66"/>
      <c r="RNN11" s="66"/>
      <c r="RNO11" s="66"/>
      <c r="RNP11" s="66"/>
      <c r="RNQ11" s="66"/>
      <c r="RXI11" s="66"/>
      <c r="RXJ11" s="66"/>
      <c r="RXK11" s="66"/>
      <c r="RXL11" s="66"/>
      <c r="RXM11" s="66"/>
      <c r="SHE11" s="66"/>
      <c r="SHF11" s="66"/>
      <c r="SHG11" s="66"/>
      <c r="SHH11" s="66"/>
      <c r="SHI11" s="66"/>
      <c r="SRA11" s="66"/>
      <c r="SRB11" s="66"/>
      <c r="SRC11" s="66"/>
      <c r="SRD11" s="66"/>
      <c r="SRE11" s="66"/>
      <c r="TAW11" s="66"/>
      <c r="TAX11" s="66"/>
      <c r="TAY11" s="66"/>
      <c r="TAZ11" s="66"/>
      <c r="TBA11" s="66"/>
      <c r="TKS11" s="66"/>
      <c r="TKT11" s="66"/>
      <c r="TKU11" s="66"/>
      <c r="TKV11" s="66"/>
      <c r="TKW11" s="66"/>
      <c r="TUO11" s="66"/>
      <c r="TUP11" s="66"/>
      <c r="TUQ11" s="66"/>
      <c r="TUR11" s="66"/>
      <c r="TUS11" s="66"/>
      <c r="UEK11" s="66"/>
      <c r="UEL11" s="66"/>
      <c r="UEM11" s="66"/>
      <c r="UEN11" s="66"/>
      <c r="UEO11" s="66"/>
      <c r="UOG11" s="66"/>
      <c r="UOH11" s="66"/>
      <c r="UOI11" s="66"/>
      <c r="UOJ11" s="66"/>
      <c r="UOK11" s="66"/>
      <c r="UYC11" s="66"/>
      <c r="UYD11" s="66"/>
      <c r="UYE11" s="66"/>
      <c r="UYF11" s="66"/>
      <c r="UYG11" s="66"/>
      <c r="VHY11" s="66"/>
      <c r="VHZ11" s="66"/>
      <c r="VIA11" s="66"/>
      <c r="VIB11" s="66"/>
      <c r="VIC11" s="66"/>
      <c r="VRU11" s="66"/>
      <c r="VRV11" s="66"/>
      <c r="VRW11" s="66"/>
      <c r="VRX11" s="66"/>
      <c r="VRY11" s="66"/>
      <c r="WBQ11" s="66"/>
      <c r="WBR11" s="66"/>
      <c r="WBS11" s="66"/>
      <c r="WBT11" s="66"/>
      <c r="WBU11" s="66"/>
      <c r="WLM11" s="66"/>
      <c r="WLN11" s="66"/>
      <c r="WLO11" s="66"/>
      <c r="WLP11" s="66"/>
      <c r="WLQ11" s="66"/>
      <c r="WVI11" s="66"/>
      <c r="WVJ11" s="66"/>
      <c r="WVK11" s="66"/>
      <c r="WVL11" s="66"/>
      <c r="WVM11" s="66"/>
    </row>
    <row r="12" spans="1:778 1025:1802 2049:2826 3073:3850 4097:4874 5121:5898 6145:6922 7169:7946 8193:8970 9217:9994 10241:11018 11265:12042 12289:13066 13313:14090 14337:15114 15361:16138" ht="46.15" customHeight="1">
      <c r="A12" s="80"/>
      <c r="B12" s="77"/>
      <c r="C12" s="70"/>
      <c r="D12" s="70"/>
      <c r="E12" s="70"/>
      <c r="F12" s="31" t="s">
        <v>56</v>
      </c>
      <c r="G12" s="36" t="s">
        <v>57</v>
      </c>
      <c r="H12" s="29">
        <v>6.39</v>
      </c>
      <c r="I12" s="46"/>
      <c r="J12" s="47"/>
      <c r="IW12" s="66"/>
      <c r="IX12" s="66"/>
      <c r="IY12" s="66"/>
      <c r="IZ12" s="66"/>
      <c r="JA12" s="66"/>
      <c r="SS12" s="66"/>
      <c r="ST12" s="66"/>
      <c r="SU12" s="66"/>
      <c r="SV12" s="66"/>
      <c r="SW12" s="66"/>
      <c r="ACO12" s="66"/>
      <c r="ACP12" s="66"/>
      <c r="ACQ12" s="66"/>
      <c r="ACR12" s="66"/>
      <c r="ACS12" s="66"/>
      <c r="AMK12" s="66"/>
      <c r="AML12" s="66"/>
      <c r="AMM12" s="66"/>
      <c r="AMN12" s="66"/>
      <c r="AMO12" s="66"/>
      <c r="AWG12" s="66"/>
      <c r="AWH12" s="66"/>
      <c r="AWI12" s="66"/>
      <c r="AWJ12" s="66"/>
      <c r="AWK12" s="66"/>
      <c r="BGC12" s="66"/>
      <c r="BGD12" s="66"/>
      <c r="BGE12" s="66"/>
      <c r="BGF12" s="66"/>
      <c r="BGG12" s="66"/>
      <c r="BPY12" s="66"/>
      <c r="BPZ12" s="66"/>
      <c r="BQA12" s="66"/>
      <c r="BQB12" s="66"/>
      <c r="BQC12" s="66"/>
      <c r="BZU12" s="66"/>
      <c r="BZV12" s="66"/>
      <c r="BZW12" s="66"/>
      <c r="BZX12" s="66"/>
      <c r="BZY12" s="66"/>
      <c r="CJQ12" s="66"/>
      <c r="CJR12" s="66"/>
      <c r="CJS12" s="66"/>
      <c r="CJT12" s="66"/>
      <c r="CJU12" s="66"/>
      <c r="CTM12" s="66"/>
      <c r="CTN12" s="66"/>
      <c r="CTO12" s="66"/>
      <c r="CTP12" s="66"/>
      <c r="CTQ12" s="66"/>
      <c r="DDI12" s="66"/>
      <c r="DDJ12" s="66"/>
      <c r="DDK12" s="66"/>
      <c r="DDL12" s="66"/>
      <c r="DDM12" s="66"/>
      <c r="DNE12" s="66"/>
      <c r="DNF12" s="66"/>
      <c r="DNG12" s="66"/>
      <c r="DNH12" s="66"/>
      <c r="DNI12" s="66"/>
      <c r="DXA12" s="66"/>
      <c r="DXB12" s="66"/>
      <c r="DXC12" s="66"/>
      <c r="DXD12" s="66"/>
      <c r="DXE12" s="66"/>
      <c r="EGW12" s="66"/>
      <c r="EGX12" s="66"/>
      <c r="EGY12" s="66"/>
      <c r="EGZ12" s="66"/>
      <c r="EHA12" s="66"/>
      <c r="EQS12" s="66"/>
      <c r="EQT12" s="66"/>
      <c r="EQU12" s="66"/>
      <c r="EQV12" s="66"/>
      <c r="EQW12" s="66"/>
      <c r="FAO12" s="66"/>
      <c r="FAP12" s="66"/>
      <c r="FAQ12" s="66"/>
      <c r="FAR12" s="66"/>
      <c r="FAS12" s="66"/>
      <c r="FKK12" s="66"/>
      <c r="FKL12" s="66"/>
      <c r="FKM12" s="66"/>
      <c r="FKN12" s="66"/>
      <c r="FKO12" s="66"/>
      <c r="FUG12" s="66"/>
      <c r="FUH12" s="66"/>
      <c r="FUI12" s="66"/>
      <c r="FUJ12" s="66"/>
      <c r="FUK12" s="66"/>
      <c r="GEC12" s="66"/>
      <c r="GED12" s="66"/>
      <c r="GEE12" s="66"/>
      <c r="GEF12" s="66"/>
      <c r="GEG12" s="66"/>
      <c r="GNY12" s="66"/>
      <c r="GNZ12" s="66"/>
      <c r="GOA12" s="66"/>
      <c r="GOB12" s="66"/>
      <c r="GOC12" s="66"/>
      <c r="GXU12" s="66"/>
      <c r="GXV12" s="66"/>
      <c r="GXW12" s="66"/>
      <c r="GXX12" s="66"/>
      <c r="GXY12" s="66"/>
      <c r="HHQ12" s="66"/>
      <c r="HHR12" s="66"/>
      <c r="HHS12" s="66"/>
      <c r="HHT12" s="66"/>
      <c r="HHU12" s="66"/>
      <c r="HRM12" s="66"/>
      <c r="HRN12" s="66"/>
      <c r="HRO12" s="66"/>
      <c r="HRP12" s="66"/>
      <c r="HRQ12" s="66"/>
      <c r="IBI12" s="66"/>
      <c r="IBJ12" s="66"/>
      <c r="IBK12" s="66"/>
      <c r="IBL12" s="66"/>
      <c r="IBM12" s="66"/>
      <c r="ILE12" s="66"/>
      <c r="ILF12" s="66"/>
      <c r="ILG12" s="66"/>
      <c r="ILH12" s="66"/>
      <c r="ILI12" s="66"/>
      <c r="IVA12" s="66"/>
      <c r="IVB12" s="66"/>
      <c r="IVC12" s="66"/>
      <c r="IVD12" s="66"/>
      <c r="IVE12" s="66"/>
      <c r="JEW12" s="66"/>
      <c r="JEX12" s="66"/>
      <c r="JEY12" s="66"/>
      <c r="JEZ12" s="66"/>
      <c r="JFA12" s="66"/>
      <c r="JOS12" s="66"/>
      <c r="JOT12" s="66"/>
      <c r="JOU12" s="66"/>
      <c r="JOV12" s="66"/>
      <c r="JOW12" s="66"/>
      <c r="JYO12" s="66"/>
      <c r="JYP12" s="66"/>
      <c r="JYQ12" s="66"/>
      <c r="JYR12" s="66"/>
      <c r="JYS12" s="66"/>
      <c r="KIK12" s="66"/>
      <c r="KIL12" s="66"/>
      <c r="KIM12" s="66"/>
      <c r="KIN12" s="66"/>
      <c r="KIO12" s="66"/>
      <c r="KSG12" s="66"/>
      <c r="KSH12" s="66"/>
      <c r="KSI12" s="66"/>
      <c r="KSJ12" s="66"/>
      <c r="KSK12" s="66"/>
      <c r="LCC12" s="66"/>
      <c r="LCD12" s="66"/>
      <c r="LCE12" s="66"/>
      <c r="LCF12" s="66"/>
      <c r="LCG12" s="66"/>
      <c r="LLY12" s="66"/>
      <c r="LLZ12" s="66"/>
      <c r="LMA12" s="66"/>
      <c r="LMB12" s="66"/>
      <c r="LMC12" s="66"/>
      <c r="LVU12" s="66"/>
      <c r="LVV12" s="66"/>
      <c r="LVW12" s="66"/>
      <c r="LVX12" s="66"/>
      <c r="LVY12" s="66"/>
      <c r="MFQ12" s="66"/>
      <c r="MFR12" s="66"/>
      <c r="MFS12" s="66"/>
      <c r="MFT12" s="66"/>
      <c r="MFU12" s="66"/>
      <c r="MPM12" s="66"/>
      <c r="MPN12" s="66"/>
      <c r="MPO12" s="66"/>
      <c r="MPP12" s="66"/>
      <c r="MPQ12" s="66"/>
      <c r="MZI12" s="66"/>
      <c r="MZJ12" s="66"/>
      <c r="MZK12" s="66"/>
      <c r="MZL12" s="66"/>
      <c r="MZM12" s="66"/>
      <c r="NJE12" s="66"/>
      <c r="NJF12" s="66"/>
      <c r="NJG12" s="66"/>
      <c r="NJH12" s="66"/>
      <c r="NJI12" s="66"/>
      <c r="NTA12" s="66"/>
      <c r="NTB12" s="66"/>
      <c r="NTC12" s="66"/>
      <c r="NTD12" s="66"/>
      <c r="NTE12" s="66"/>
      <c r="OCW12" s="66"/>
      <c r="OCX12" s="66"/>
      <c r="OCY12" s="66"/>
      <c r="OCZ12" s="66"/>
      <c r="ODA12" s="66"/>
      <c r="OMS12" s="66"/>
      <c r="OMT12" s="66"/>
      <c r="OMU12" s="66"/>
      <c r="OMV12" s="66"/>
      <c r="OMW12" s="66"/>
      <c r="OWO12" s="66"/>
      <c r="OWP12" s="66"/>
      <c r="OWQ12" s="66"/>
      <c r="OWR12" s="66"/>
      <c r="OWS12" s="66"/>
      <c r="PGK12" s="66"/>
      <c r="PGL12" s="66"/>
      <c r="PGM12" s="66"/>
      <c r="PGN12" s="66"/>
      <c r="PGO12" s="66"/>
      <c r="PQG12" s="66"/>
      <c r="PQH12" s="66"/>
      <c r="PQI12" s="66"/>
      <c r="PQJ12" s="66"/>
      <c r="PQK12" s="66"/>
      <c r="QAC12" s="66"/>
      <c r="QAD12" s="66"/>
      <c r="QAE12" s="66"/>
      <c r="QAF12" s="66"/>
      <c r="QAG12" s="66"/>
      <c r="QJY12" s="66"/>
      <c r="QJZ12" s="66"/>
      <c r="QKA12" s="66"/>
      <c r="QKB12" s="66"/>
      <c r="QKC12" s="66"/>
      <c r="QTU12" s="66"/>
      <c r="QTV12" s="66"/>
      <c r="QTW12" s="66"/>
      <c r="QTX12" s="66"/>
      <c r="QTY12" s="66"/>
      <c r="RDQ12" s="66"/>
      <c r="RDR12" s="66"/>
      <c r="RDS12" s="66"/>
      <c r="RDT12" s="66"/>
      <c r="RDU12" s="66"/>
      <c r="RNM12" s="66"/>
      <c r="RNN12" s="66"/>
      <c r="RNO12" s="66"/>
      <c r="RNP12" s="66"/>
      <c r="RNQ12" s="66"/>
      <c r="RXI12" s="66"/>
      <c r="RXJ12" s="66"/>
      <c r="RXK12" s="66"/>
      <c r="RXL12" s="66"/>
      <c r="RXM12" s="66"/>
      <c r="SHE12" s="66"/>
      <c r="SHF12" s="66"/>
      <c r="SHG12" s="66"/>
      <c r="SHH12" s="66"/>
      <c r="SHI12" s="66"/>
      <c r="SRA12" s="66"/>
      <c r="SRB12" s="66"/>
      <c r="SRC12" s="66"/>
      <c r="SRD12" s="66"/>
      <c r="SRE12" s="66"/>
      <c r="TAW12" s="66"/>
      <c r="TAX12" s="66"/>
      <c r="TAY12" s="66"/>
      <c r="TAZ12" s="66"/>
      <c r="TBA12" s="66"/>
      <c r="TKS12" s="66"/>
      <c r="TKT12" s="66"/>
      <c r="TKU12" s="66"/>
      <c r="TKV12" s="66"/>
      <c r="TKW12" s="66"/>
      <c r="TUO12" s="66"/>
      <c r="TUP12" s="66"/>
      <c r="TUQ12" s="66"/>
      <c r="TUR12" s="66"/>
      <c r="TUS12" s="66"/>
      <c r="UEK12" s="66"/>
      <c r="UEL12" s="66"/>
      <c r="UEM12" s="66"/>
      <c r="UEN12" s="66"/>
      <c r="UEO12" s="66"/>
      <c r="UOG12" s="66"/>
      <c r="UOH12" s="66"/>
      <c r="UOI12" s="66"/>
      <c r="UOJ12" s="66"/>
      <c r="UOK12" s="66"/>
      <c r="UYC12" s="66"/>
      <c r="UYD12" s="66"/>
      <c r="UYE12" s="66"/>
      <c r="UYF12" s="66"/>
      <c r="UYG12" s="66"/>
      <c r="VHY12" s="66"/>
      <c r="VHZ12" s="66"/>
      <c r="VIA12" s="66"/>
      <c r="VIB12" s="66"/>
      <c r="VIC12" s="66"/>
      <c r="VRU12" s="66"/>
      <c r="VRV12" s="66"/>
      <c r="VRW12" s="66"/>
      <c r="VRX12" s="66"/>
      <c r="VRY12" s="66"/>
      <c r="WBQ12" s="66"/>
      <c r="WBR12" s="66"/>
      <c r="WBS12" s="66"/>
      <c r="WBT12" s="66"/>
      <c r="WBU12" s="66"/>
      <c r="WLM12" s="66"/>
      <c r="WLN12" s="66"/>
      <c r="WLO12" s="66"/>
      <c r="WLP12" s="66"/>
      <c r="WLQ12" s="66"/>
      <c r="WVI12" s="66"/>
      <c r="WVJ12" s="66"/>
      <c r="WVK12" s="66"/>
      <c r="WVL12" s="66"/>
      <c r="WVM12" s="66"/>
    </row>
    <row r="13" spans="1:778 1025:1802 2049:2826 3073:3850 4097:4874 5121:5898 6145:6922 7169:7946 8193:8970 9217:9994 10241:11018 11265:12042 12289:13066 13313:14090 14337:15114 15361:16138" ht="46.15" customHeight="1">
      <c r="A13" s="80"/>
      <c r="B13" s="77"/>
      <c r="C13" s="70"/>
      <c r="D13" s="70"/>
      <c r="E13" s="70"/>
      <c r="F13" s="31" t="s">
        <v>58</v>
      </c>
      <c r="G13" s="28" t="s">
        <v>59</v>
      </c>
      <c r="H13" s="29">
        <v>1.98</v>
      </c>
      <c r="I13" s="46"/>
      <c r="J13" s="47"/>
      <c r="IW13" s="66"/>
      <c r="IX13" s="66"/>
      <c r="IY13" s="66"/>
      <c r="IZ13" s="66"/>
      <c r="JA13" s="66"/>
      <c r="SS13" s="66"/>
      <c r="ST13" s="66"/>
      <c r="SU13" s="66"/>
      <c r="SV13" s="66"/>
      <c r="SW13" s="66"/>
      <c r="ACO13" s="66"/>
      <c r="ACP13" s="66"/>
      <c r="ACQ13" s="66"/>
      <c r="ACR13" s="66"/>
      <c r="ACS13" s="66"/>
      <c r="AMK13" s="66"/>
      <c r="AML13" s="66"/>
      <c r="AMM13" s="66"/>
      <c r="AMN13" s="66"/>
      <c r="AMO13" s="66"/>
      <c r="AWG13" s="66"/>
      <c r="AWH13" s="66"/>
      <c r="AWI13" s="66"/>
      <c r="AWJ13" s="66"/>
      <c r="AWK13" s="66"/>
      <c r="BGC13" s="66"/>
      <c r="BGD13" s="66"/>
      <c r="BGE13" s="66"/>
      <c r="BGF13" s="66"/>
      <c r="BGG13" s="66"/>
      <c r="BPY13" s="66"/>
      <c r="BPZ13" s="66"/>
      <c r="BQA13" s="66"/>
      <c r="BQB13" s="66"/>
      <c r="BQC13" s="66"/>
      <c r="BZU13" s="66"/>
      <c r="BZV13" s="66"/>
      <c r="BZW13" s="66"/>
      <c r="BZX13" s="66"/>
      <c r="BZY13" s="66"/>
      <c r="CJQ13" s="66"/>
      <c r="CJR13" s="66"/>
      <c r="CJS13" s="66"/>
      <c r="CJT13" s="66"/>
      <c r="CJU13" s="66"/>
      <c r="CTM13" s="66"/>
      <c r="CTN13" s="66"/>
      <c r="CTO13" s="66"/>
      <c r="CTP13" s="66"/>
      <c r="CTQ13" s="66"/>
      <c r="DDI13" s="66"/>
      <c r="DDJ13" s="66"/>
      <c r="DDK13" s="66"/>
      <c r="DDL13" s="66"/>
      <c r="DDM13" s="66"/>
      <c r="DNE13" s="66"/>
      <c r="DNF13" s="66"/>
      <c r="DNG13" s="66"/>
      <c r="DNH13" s="66"/>
      <c r="DNI13" s="66"/>
      <c r="DXA13" s="66"/>
      <c r="DXB13" s="66"/>
      <c r="DXC13" s="66"/>
      <c r="DXD13" s="66"/>
      <c r="DXE13" s="66"/>
      <c r="EGW13" s="66"/>
      <c r="EGX13" s="66"/>
      <c r="EGY13" s="66"/>
      <c r="EGZ13" s="66"/>
      <c r="EHA13" s="66"/>
      <c r="EQS13" s="66"/>
      <c r="EQT13" s="66"/>
      <c r="EQU13" s="66"/>
      <c r="EQV13" s="66"/>
      <c r="EQW13" s="66"/>
      <c r="FAO13" s="66"/>
      <c r="FAP13" s="66"/>
      <c r="FAQ13" s="66"/>
      <c r="FAR13" s="66"/>
      <c r="FAS13" s="66"/>
      <c r="FKK13" s="66"/>
      <c r="FKL13" s="66"/>
      <c r="FKM13" s="66"/>
      <c r="FKN13" s="66"/>
      <c r="FKO13" s="66"/>
      <c r="FUG13" s="66"/>
      <c r="FUH13" s="66"/>
      <c r="FUI13" s="66"/>
      <c r="FUJ13" s="66"/>
      <c r="FUK13" s="66"/>
      <c r="GEC13" s="66"/>
      <c r="GED13" s="66"/>
      <c r="GEE13" s="66"/>
      <c r="GEF13" s="66"/>
      <c r="GEG13" s="66"/>
      <c r="GNY13" s="66"/>
      <c r="GNZ13" s="66"/>
      <c r="GOA13" s="66"/>
      <c r="GOB13" s="66"/>
      <c r="GOC13" s="66"/>
      <c r="GXU13" s="66"/>
      <c r="GXV13" s="66"/>
      <c r="GXW13" s="66"/>
      <c r="GXX13" s="66"/>
      <c r="GXY13" s="66"/>
      <c r="HHQ13" s="66"/>
      <c r="HHR13" s="66"/>
      <c r="HHS13" s="66"/>
      <c r="HHT13" s="66"/>
      <c r="HHU13" s="66"/>
      <c r="HRM13" s="66"/>
      <c r="HRN13" s="66"/>
      <c r="HRO13" s="66"/>
      <c r="HRP13" s="66"/>
      <c r="HRQ13" s="66"/>
      <c r="IBI13" s="66"/>
      <c r="IBJ13" s="66"/>
      <c r="IBK13" s="66"/>
      <c r="IBL13" s="66"/>
      <c r="IBM13" s="66"/>
      <c r="ILE13" s="66"/>
      <c r="ILF13" s="66"/>
      <c r="ILG13" s="66"/>
      <c r="ILH13" s="66"/>
      <c r="ILI13" s="66"/>
      <c r="IVA13" s="66"/>
      <c r="IVB13" s="66"/>
      <c r="IVC13" s="66"/>
      <c r="IVD13" s="66"/>
      <c r="IVE13" s="66"/>
      <c r="JEW13" s="66"/>
      <c r="JEX13" s="66"/>
      <c r="JEY13" s="66"/>
      <c r="JEZ13" s="66"/>
      <c r="JFA13" s="66"/>
      <c r="JOS13" s="66"/>
      <c r="JOT13" s="66"/>
      <c r="JOU13" s="66"/>
      <c r="JOV13" s="66"/>
      <c r="JOW13" s="66"/>
      <c r="JYO13" s="66"/>
      <c r="JYP13" s="66"/>
      <c r="JYQ13" s="66"/>
      <c r="JYR13" s="66"/>
      <c r="JYS13" s="66"/>
      <c r="KIK13" s="66"/>
      <c r="KIL13" s="66"/>
      <c r="KIM13" s="66"/>
      <c r="KIN13" s="66"/>
      <c r="KIO13" s="66"/>
      <c r="KSG13" s="66"/>
      <c r="KSH13" s="66"/>
      <c r="KSI13" s="66"/>
      <c r="KSJ13" s="66"/>
      <c r="KSK13" s="66"/>
      <c r="LCC13" s="66"/>
      <c r="LCD13" s="66"/>
      <c r="LCE13" s="66"/>
      <c r="LCF13" s="66"/>
      <c r="LCG13" s="66"/>
      <c r="LLY13" s="66"/>
      <c r="LLZ13" s="66"/>
      <c r="LMA13" s="66"/>
      <c r="LMB13" s="66"/>
      <c r="LMC13" s="66"/>
      <c r="LVU13" s="66"/>
      <c r="LVV13" s="66"/>
      <c r="LVW13" s="66"/>
      <c r="LVX13" s="66"/>
      <c r="LVY13" s="66"/>
      <c r="MFQ13" s="66"/>
      <c r="MFR13" s="66"/>
      <c r="MFS13" s="66"/>
      <c r="MFT13" s="66"/>
      <c r="MFU13" s="66"/>
      <c r="MPM13" s="66"/>
      <c r="MPN13" s="66"/>
      <c r="MPO13" s="66"/>
      <c r="MPP13" s="66"/>
      <c r="MPQ13" s="66"/>
      <c r="MZI13" s="66"/>
      <c r="MZJ13" s="66"/>
      <c r="MZK13" s="66"/>
      <c r="MZL13" s="66"/>
      <c r="MZM13" s="66"/>
      <c r="NJE13" s="66"/>
      <c r="NJF13" s="66"/>
      <c r="NJG13" s="66"/>
      <c r="NJH13" s="66"/>
      <c r="NJI13" s="66"/>
      <c r="NTA13" s="66"/>
      <c r="NTB13" s="66"/>
      <c r="NTC13" s="66"/>
      <c r="NTD13" s="66"/>
      <c r="NTE13" s="66"/>
      <c r="OCW13" s="66"/>
      <c r="OCX13" s="66"/>
      <c r="OCY13" s="66"/>
      <c r="OCZ13" s="66"/>
      <c r="ODA13" s="66"/>
      <c r="OMS13" s="66"/>
      <c r="OMT13" s="66"/>
      <c r="OMU13" s="66"/>
      <c r="OMV13" s="66"/>
      <c r="OMW13" s="66"/>
      <c r="OWO13" s="66"/>
      <c r="OWP13" s="66"/>
      <c r="OWQ13" s="66"/>
      <c r="OWR13" s="66"/>
      <c r="OWS13" s="66"/>
      <c r="PGK13" s="66"/>
      <c r="PGL13" s="66"/>
      <c r="PGM13" s="66"/>
      <c r="PGN13" s="66"/>
      <c r="PGO13" s="66"/>
      <c r="PQG13" s="66"/>
      <c r="PQH13" s="66"/>
      <c r="PQI13" s="66"/>
      <c r="PQJ13" s="66"/>
      <c r="PQK13" s="66"/>
      <c r="QAC13" s="66"/>
      <c r="QAD13" s="66"/>
      <c r="QAE13" s="66"/>
      <c r="QAF13" s="66"/>
      <c r="QAG13" s="66"/>
      <c r="QJY13" s="66"/>
      <c r="QJZ13" s="66"/>
      <c r="QKA13" s="66"/>
      <c r="QKB13" s="66"/>
      <c r="QKC13" s="66"/>
      <c r="QTU13" s="66"/>
      <c r="QTV13" s="66"/>
      <c r="QTW13" s="66"/>
      <c r="QTX13" s="66"/>
      <c r="QTY13" s="66"/>
      <c r="RDQ13" s="66"/>
      <c r="RDR13" s="66"/>
      <c r="RDS13" s="66"/>
      <c r="RDT13" s="66"/>
      <c r="RDU13" s="66"/>
      <c r="RNM13" s="66"/>
      <c r="RNN13" s="66"/>
      <c r="RNO13" s="66"/>
      <c r="RNP13" s="66"/>
      <c r="RNQ13" s="66"/>
      <c r="RXI13" s="66"/>
      <c r="RXJ13" s="66"/>
      <c r="RXK13" s="66"/>
      <c r="RXL13" s="66"/>
      <c r="RXM13" s="66"/>
      <c r="SHE13" s="66"/>
      <c r="SHF13" s="66"/>
      <c r="SHG13" s="66"/>
      <c r="SHH13" s="66"/>
      <c r="SHI13" s="66"/>
      <c r="SRA13" s="66"/>
      <c r="SRB13" s="66"/>
      <c r="SRC13" s="66"/>
      <c r="SRD13" s="66"/>
      <c r="SRE13" s="66"/>
      <c r="TAW13" s="66"/>
      <c r="TAX13" s="66"/>
      <c r="TAY13" s="66"/>
      <c r="TAZ13" s="66"/>
      <c r="TBA13" s="66"/>
      <c r="TKS13" s="66"/>
      <c r="TKT13" s="66"/>
      <c r="TKU13" s="66"/>
      <c r="TKV13" s="66"/>
      <c r="TKW13" s="66"/>
      <c r="TUO13" s="66"/>
      <c r="TUP13" s="66"/>
      <c r="TUQ13" s="66"/>
      <c r="TUR13" s="66"/>
      <c r="TUS13" s="66"/>
      <c r="UEK13" s="66"/>
      <c r="UEL13" s="66"/>
      <c r="UEM13" s="66"/>
      <c r="UEN13" s="66"/>
      <c r="UEO13" s="66"/>
      <c r="UOG13" s="66"/>
      <c r="UOH13" s="66"/>
      <c r="UOI13" s="66"/>
      <c r="UOJ13" s="66"/>
      <c r="UOK13" s="66"/>
      <c r="UYC13" s="66"/>
      <c r="UYD13" s="66"/>
      <c r="UYE13" s="66"/>
      <c r="UYF13" s="66"/>
      <c r="UYG13" s="66"/>
      <c r="VHY13" s="66"/>
      <c r="VHZ13" s="66"/>
      <c r="VIA13" s="66"/>
      <c r="VIB13" s="66"/>
      <c r="VIC13" s="66"/>
      <c r="VRU13" s="66"/>
      <c r="VRV13" s="66"/>
      <c r="VRW13" s="66"/>
      <c r="VRX13" s="66"/>
      <c r="VRY13" s="66"/>
      <c r="WBQ13" s="66"/>
      <c r="WBR13" s="66"/>
      <c r="WBS13" s="66"/>
      <c r="WBT13" s="66"/>
      <c r="WBU13" s="66"/>
      <c r="WLM13" s="66"/>
      <c r="WLN13" s="66"/>
      <c r="WLO13" s="66"/>
      <c r="WLP13" s="66"/>
      <c r="WLQ13" s="66"/>
      <c r="WVI13" s="66"/>
      <c r="WVJ13" s="66"/>
      <c r="WVK13" s="66"/>
      <c r="WVL13" s="66"/>
      <c r="WVM13" s="66"/>
    </row>
    <row r="14" spans="1:778 1025:1802 2049:2826 3073:3850 4097:4874 5121:5898 6145:6922 7169:7946 8193:8970 9217:9994 10241:11018 11265:12042 12289:13066 13313:14090 14337:15114 15361:16138" ht="46.15" customHeight="1">
      <c r="A14" s="37"/>
      <c r="B14" s="31" t="s">
        <v>49</v>
      </c>
      <c r="C14" s="28" t="s">
        <v>60</v>
      </c>
      <c r="D14" s="28">
        <f>H14</f>
        <v>27.52</v>
      </c>
      <c r="E14" s="28"/>
      <c r="F14" s="31">
        <v>13</v>
      </c>
      <c r="G14" s="28" t="s">
        <v>60</v>
      </c>
      <c r="H14" s="29">
        <v>27.52</v>
      </c>
      <c r="I14" s="46"/>
      <c r="J14" s="47"/>
    </row>
    <row r="15" spans="1:778 1025:1802 2049:2826 3073:3850 4097:4874 5121:5898 6145:6922 7169:7946 8193:8970 9217:9994 10241:11018 11265:12042 12289:13066 13313:14090 14337:15114 15361:16138" ht="46.15" customHeight="1">
      <c r="A15" s="79"/>
      <c r="B15" s="75" t="s">
        <v>61</v>
      </c>
      <c r="C15" s="72" t="s">
        <v>62</v>
      </c>
      <c r="D15" s="68">
        <f>SUM(H15:H17)</f>
        <v>9.9700000000000006</v>
      </c>
      <c r="E15" s="68"/>
      <c r="F15" s="31" t="s">
        <v>61</v>
      </c>
      <c r="G15" s="28" t="s">
        <v>63</v>
      </c>
      <c r="H15" s="29">
        <v>7.4</v>
      </c>
      <c r="I15" s="46"/>
      <c r="J15" s="47"/>
      <c r="IW15" s="66"/>
      <c r="IX15" s="66"/>
      <c r="IY15" s="66"/>
      <c r="IZ15" s="66"/>
      <c r="JA15" s="66"/>
      <c r="SS15" s="66"/>
      <c r="ST15" s="66"/>
      <c r="SU15" s="66"/>
      <c r="SV15" s="66"/>
      <c r="SW15" s="66"/>
      <c r="ACO15" s="66"/>
      <c r="ACP15" s="66"/>
      <c r="ACQ15" s="66"/>
      <c r="ACR15" s="66"/>
      <c r="ACS15" s="66"/>
      <c r="AMK15" s="66"/>
      <c r="AML15" s="66"/>
      <c r="AMM15" s="66"/>
      <c r="AMN15" s="66"/>
      <c r="AMO15" s="66"/>
      <c r="AWG15" s="66"/>
      <c r="AWH15" s="66"/>
      <c r="AWI15" s="66"/>
      <c r="AWJ15" s="66"/>
      <c r="AWK15" s="66"/>
      <c r="BGC15" s="66"/>
      <c r="BGD15" s="66"/>
      <c r="BGE15" s="66"/>
      <c r="BGF15" s="66"/>
      <c r="BGG15" s="66"/>
      <c r="BPY15" s="66"/>
      <c r="BPZ15" s="66"/>
      <c r="BQA15" s="66"/>
      <c r="BQB15" s="66"/>
      <c r="BQC15" s="66"/>
      <c r="BZU15" s="66"/>
      <c r="BZV15" s="66"/>
      <c r="BZW15" s="66"/>
      <c r="BZX15" s="66"/>
      <c r="BZY15" s="66"/>
      <c r="CJQ15" s="66"/>
      <c r="CJR15" s="66"/>
      <c r="CJS15" s="66"/>
      <c r="CJT15" s="66"/>
      <c r="CJU15" s="66"/>
      <c r="CTM15" s="66"/>
      <c r="CTN15" s="66"/>
      <c r="CTO15" s="66"/>
      <c r="CTP15" s="66"/>
      <c r="CTQ15" s="66"/>
      <c r="DDI15" s="66"/>
      <c r="DDJ15" s="66"/>
      <c r="DDK15" s="66"/>
      <c r="DDL15" s="66"/>
      <c r="DDM15" s="66"/>
      <c r="DNE15" s="66"/>
      <c r="DNF15" s="66"/>
      <c r="DNG15" s="66"/>
      <c r="DNH15" s="66"/>
      <c r="DNI15" s="66"/>
      <c r="DXA15" s="66"/>
      <c r="DXB15" s="66"/>
      <c r="DXC15" s="66"/>
      <c r="DXD15" s="66"/>
      <c r="DXE15" s="66"/>
      <c r="EGW15" s="66"/>
      <c r="EGX15" s="66"/>
      <c r="EGY15" s="66"/>
      <c r="EGZ15" s="66"/>
      <c r="EHA15" s="66"/>
      <c r="EQS15" s="66"/>
      <c r="EQT15" s="66"/>
      <c r="EQU15" s="66"/>
      <c r="EQV15" s="66"/>
      <c r="EQW15" s="66"/>
      <c r="FAO15" s="66"/>
      <c r="FAP15" s="66"/>
      <c r="FAQ15" s="66"/>
      <c r="FAR15" s="66"/>
      <c r="FAS15" s="66"/>
      <c r="FKK15" s="66"/>
      <c r="FKL15" s="66"/>
      <c r="FKM15" s="66"/>
      <c r="FKN15" s="66"/>
      <c r="FKO15" s="66"/>
      <c r="FUG15" s="66"/>
      <c r="FUH15" s="66"/>
      <c r="FUI15" s="66"/>
      <c r="FUJ15" s="66"/>
      <c r="FUK15" s="66"/>
      <c r="GEC15" s="66"/>
      <c r="GED15" s="66"/>
      <c r="GEE15" s="66"/>
      <c r="GEF15" s="66"/>
      <c r="GEG15" s="66"/>
      <c r="GNY15" s="66"/>
      <c r="GNZ15" s="66"/>
      <c r="GOA15" s="66"/>
      <c r="GOB15" s="66"/>
      <c r="GOC15" s="66"/>
      <c r="GXU15" s="66"/>
      <c r="GXV15" s="66"/>
      <c r="GXW15" s="66"/>
      <c r="GXX15" s="66"/>
      <c r="GXY15" s="66"/>
      <c r="HHQ15" s="66"/>
      <c r="HHR15" s="66"/>
      <c r="HHS15" s="66"/>
      <c r="HHT15" s="66"/>
      <c r="HHU15" s="66"/>
      <c r="HRM15" s="66"/>
      <c r="HRN15" s="66"/>
      <c r="HRO15" s="66"/>
      <c r="HRP15" s="66"/>
      <c r="HRQ15" s="66"/>
      <c r="IBI15" s="66"/>
      <c r="IBJ15" s="66"/>
      <c r="IBK15" s="66"/>
      <c r="IBL15" s="66"/>
      <c r="IBM15" s="66"/>
      <c r="ILE15" s="66"/>
      <c r="ILF15" s="66"/>
      <c r="ILG15" s="66"/>
      <c r="ILH15" s="66"/>
      <c r="ILI15" s="66"/>
      <c r="IVA15" s="66"/>
      <c r="IVB15" s="66"/>
      <c r="IVC15" s="66"/>
      <c r="IVD15" s="66"/>
      <c r="IVE15" s="66"/>
      <c r="JEW15" s="66"/>
      <c r="JEX15" s="66"/>
      <c r="JEY15" s="66"/>
      <c r="JEZ15" s="66"/>
      <c r="JFA15" s="66"/>
      <c r="JOS15" s="66"/>
      <c r="JOT15" s="66"/>
      <c r="JOU15" s="66"/>
      <c r="JOV15" s="66"/>
      <c r="JOW15" s="66"/>
      <c r="JYO15" s="66"/>
      <c r="JYP15" s="66"/>
      <c r="JYQ15" s="66"/>
      <c r="JYR15" s="66"/>
      <c r="JYS15" s="66"/>
      <c r="KIK15" s="66"/>
      <c r="KIL15" s="66"/>
      <c r="KIM15" s="66"/>
      <c r="KIN15" s="66"/>
      <c r="KIO15" s="66"/>
      <c r="KSG15" s="66"/>
      <c r="KSH15" s="66"/>
      <c r="KSI15" s="66"/>
      <c r="KSJ15" s="66"/>
      <c r="KSK15" s="66"/>
      <c r="LCC15" s="66"/>
      <c r="LCD15" s="66"/>
      <c r="LCE15" s="66"/>
      <c r="LCF15" s="66"/>
      <c r="LCG15" s="66"/>
      <c r="LLY15" s="66"/>
      <c r="LLZ15" s="66"/>
      <c r="LMA15" s="66"/>
      <c r="LMB15" s="66"/>
      <c r="LMC15" s="66"/>
      <c r="LVU15" s="66"/>
      <c r="LVV15" s="66"/>
      <c r="LVW15" s="66"/>
      <c r="LVX15" s="66"/>
      <c r="LVY15" s="66"/>
      <c r="MFQ15" s="66"/>
      <c r="MFR15" s="66"/>
      <c r="MFS15" s="66"/>
      <c r="MFT15" s="66"/>
      <c r="MFU15" s="66"/>
      <c r="MPM15" s="66"/>
      <c r="MPN15" s="66"/>
      <c r="MPO15" s="66"/>
      <c r="MPP15" s="66"/>
      <c r="MPQ15" s="66"/>
      <c r="MZI15" s="66"/>
      <c r="MZJ15" s="66"/>
      <c r="MZK15" s="66"/>
      <c r="MZL15" s="66"/>
      <c r="MZM15" s="66"/>
      <c r="NJE15" s="66"/>
      <c r="NJF15" s="66"/>
      <c r="NJG15" s="66"/>
      <c r="NJH15" s="66"/>
      <c r="NJI15" s="66"/>
      <c r="NTA15" s="66"/>
      <c r="NTB15" s="66"/>
      <c r="NTC15" s="66"/>
      <c r="NTD15" s="66"/>
      <c r="NTE15" s="66"/>
      <c r="OCW15" s="66"/>
      <c r="OCX15" s="66"/>
      <c r="OCY15" s="66"/>
      <c r="OCZ15" s="66"/>
      <c r="ODA15" s="66"/>
      <c r="OMS15" s="66"/>
      <c r="OMT15" s="66"/>
      <c r="OMU15" s="66"/>
      <c r="OMV15" s="66"/>
      <c r="OMW15" s="66"/>
      <c r="OWO15" s="66"/>
      <c r="OWP15" s="66"/>
      <c r="OWQ15" s="66"/>
      <c r="OWR15" s="66"/>
      <c r="OWS15" s="66"/>
      <c r="PGK15" s="66"/>
      <c r="PGL15" s="66"/>
      <c r="PGM15" s="66"/>
      <c r="PGN15" s="66"/>
      <c r="PGO15" s="66"/>
      <c r="PQG15" s="66"/>
      <c r="PQH15" s="66"/>
      <c r="PQI15" s="66"/>
      <c r="PQJ15" s="66"/>
      <c r="PQK15" s="66"/>
      <c r="QAC15" s="66"/>
      <c r="QAD15" s="66"/>
      <c r="QAE15" s="66"/>
      <c r="QAF15" s="66"/>
      <c r="QAG15" s="66"/>
      <c r="QJY15" s="66"/>
      <c r="QJZ15" s="66"/>
      <c r="QKA15" s="66"/>
      <c r="QKB15" s="66"/>
      <c r="QKC15" s="66"/>
      <c r="QTU15" s="66"/>
      <c r="QTV15" s="66"/>
      <c r="QTW15" s="66"/>
      <c r="QTX15" s="66"/>
      <c r="QTY15" s="66"/>
      <c r="RDQ15" s="66"/>
      <c r="RDR15" s="66"/>
      <c r="RDS15" s="66"/>
      <c r="RDT15" s="66"/>
      <c r="RDU15" s="66"/>
      <c r="RNM15" s="66"/>
      <c r="RNN15" s="66"/>
      <c r="RNO15" s="66"/>
      <c r="RNP15" s="66"/>
      <c r="RNQ15" s="66"/>
      <c r="RXI15" s="66"/>
      <c r="RXJ15" s="66"/>
      <c r="RXK15" s="66"/>
      <c r="RXL15" s="66"/>
      <c r="RXM15" s="66"/>
      <c r="SHE15" s="66"/>
      <c r="SHF15" s="66"/>
      <c r="SHG15" s="66"/>
      <c r="SHH15" s="66"/>
      <c r="SHI15" s="66"/>
      <c r="SRA15" s="66"/>
      <c r="SRB15" s="66"/>
      <c r="SRC15" s="66"/>
      <c r="SRD15" s="66"/>
      <c r="SRE15" s="66"/>
      <c r="TAW15" s="66"/>
      <c r="TAX15" s="66"/>
      <c r="TAY15" s="66"/>
      <c r="TAZ15" s="66"/>
      <c r="TBA15" s="66"/>
      <c r="TKS15" s="66"/>
      <c r="TKT15" s="66"/>
      <c r="TKU15" s="66"/>
      <c r="TKV15" s="66"/>
      <c r="TKW15" s="66"/>
      <c r="TUO15" s="66"/>
      <c r="TUP15" s="66"/>
      <c r="TUQ15" s="66"/>
      <c r="TUR15" s="66"/>
      <c r="TUS15" s="66"/>
      <c r="UEK15" s="66"/>
      <c r="UEL15" s="66"/>
      <c r="UEM15" s="66"/>
      <c r="UEN15" s="66"/>
      <c r="UEO15" s="66"/>
      <c r="UOG15" s="66"/>
      <c r="UOH15" s="66"/>
      <c r="UOI15" s="66"/>
      <c r="UOJ15" s="66"/>
      <c r="UOK15" s="66"/>
      <c r="UYC15" s="66"/>
      <c r="UYD15" s="66"/>
      <c r="UYE15" s="66"/>
      <c r="UYF15" s="66"/>
      <c r="UYG15" s="66"/>
      <c r="VHY15" s="66"/>
      <c r="VHZ15" s="66"/>
      <c r="VIA15" s="66"/>
      <c r="VIB15" s="66"/>
      <c r="VIC15" s="66"/>
      <c r="VRU15" s="66"/>
      <c r="VRV15" s="66"/>
      <c r="VRW15" s="66"/>
      <c r="VRX15" s="66"/>
      <c r="VRY15" s="66"/>
      <c r="WBQ15" s="66"/>
      <c r="WBR15" s="66"/>
      <c r="WBS15" s="66"/>
      <c r="WBT15" s="66"/>
      <c r="WBU15" s="66"/>
      <c r="WLM15" s="66"/>
      <c r="WLN15" s="66"/>
      <c r="WLO15" s="66"/>
      <c r="WLP15" s="66"/>
      <c r="WLQ15" s="66"/>
      <c r="WVI15" s="66"/>
      <c r="WVJ15" s="66"/>
      <c r="WVK15" s="66"/>
      <c r="WVL15" s="66"/>
      <c r="WVM15" s="66"/>
    </row>
    <row r="16" spans="1:778 1025:1802 2049:2826 3073:3850 4097:4874 5121:5898 6145:6922 7169:7946 8193:8970 9217:9994 10241:11018 11265:12042 12289:13066 13313:14090 14337:15114 15361:16138" ht="46.15" customHeight="1">
      <c r="A16" s="80"/>
      <c r="B16" s="76"/>
      <c r="C16" s="73"/>
      <c r="D16" s="69"/>
      <c r="E16" s="69"/>
      <c r="F16" s="28">
        <v>99</v>
      </c>
      <c r="G16" s="39" t="s">
        <v>64</v>
      </c>
      <c r="H16" s="29">
        <v>2.57</v>
      </c>
      <c r="I16" s="46"/>
      <c r="J16" s="47"/>
      <c r="IW16" s="66"/>
      <c r="IX16" s="66"/>
      <c r="IY16" s="66"/>
      <c r="IZ16" s="66"/>
      <c r="JA16" s="66"/>
      <c r="SS16" s="66"/>
      <c r="ST16" s="66"/>
      <c r="SU16" s="66"/>
      <c r="SV16" s="66"/>
      <c r="SW16" s="66"/>
      <c r="ACO16" s="66"/>
      <c r="ACP16" s="66"/>
      <c r="ACQ16" s="66"/>
      <c r="ACR16" s="66"/>
      <c r="ACS16" s="66"/>
      <c r="AMK16" s="66"/>
      <c r="AML16" s="66"/>
      <c r="AMM16" s="66"/>
      <c r="AMN16" s="66"/>
      <c r="AMO16" s="66"/>
      <c r="AWG16" s="66"/>
      <c r="AWH16" s="66"/>
      <c r="AWI16" s="66"/>
      <c r="AWJ16" s="66"/>
      <c r="AWK16" s="66"/>
      <c r="BGC16" s="66"/>
      <c r="BGD16" s="66"/>
      <c r="BGE16" s="66"/>
      <c r="BGF16" s="66"/>
      <c r="BGG16" s="66"/>
      <c r="BPY16" s="66"/>
      <c r="BPZ16" s="66"/>
      <c r="BQA16" s="66"/>
      <c r="BQB16" s="66"/>
      <c r="BQC16" s="66"/>
      <c r="BZU16" s="66"/>
      <c r="BZV16" s="66"/>
      <c r="BZW16" s="66"/>
      <c r="BZX16" s="66"/>
      <c r="BZY16" s="66"/>
      <c r="CJQ16" s="66"/>
      <c r="CJR16" s="66"/>
      <c r="CJS16" s="66"/>
      <c r="CJT16" s="66"/>
      <c r="CJU16" s="66"/>
      <c r="CTM16" s="66"/>
      <c r="CTN16" s="66"/>
      <c r="CTO16" s="66"/>
      <c r="CTP16" s="66"/>
      <c r="CTQ16" s="66"/>
      <c r="DDI16" s="66"/>
      <c r="DDJ16" s="66"/>
      <c r="DDK16" s="66"/>
      <c r="DDL16" s="66"/>
      <c r="DDM16" s="66"/>
      <c r="DNE16" s="66"/>
      <c r="DNF16" s="66"/>
      <c r="DNG16" s="66"/>
      <c r="DNH16" s="66"/>
      <c r="DNI16" s="66"/>
      <c r="DXA16" s="66"/>
      <c r="DXB16" s="66"/>
      <c r="DXC16" s="66"/>
      <c r="DXD16" s="66"/>
      <c r="DXE16" s="66"/>
      <c r="EGW16" s="66"/>
      <c r="EGX16" s="66"/>
      <c r="EGY16" s="66"/>
      <c r="EGZ16" s="66"/>
      <c r="EHA16" s="66"/>
      <c r="EQS16" s="66"/>
      <c r="EQT16" s="66"/>
      <c r="EQU16" s="66"/>
      <c r="EQV16" s="66"/>
      <c r="EQW16" s="66"/>
      <c r="FAO16" s="66"/>
      <c r="FAP16" s="66"/>
      <c r="FAQ16" s="66"/>
      <c r="FAR16" s="66"/>
      <c r="FAS16" s="66"/>
      <c r="FKK16" s="66"/>
      <c r="FKL16" s="66"/>
      <c r="FKM16" s="66"/>
      <c r="FKN16" s="66"/>
      <c r="FKO16" s="66"/>
      <c r="FUG16" s="66"/>
      <c r="FUH16" s="66"/>
      <c r="FUI16" s="66"/>
      <c r="FUJ16" s="66"/>
      <c r="FUK16" s="66"/>
      <c r="GEC16" s="66"/>
      <c r="GED16" s="66"/>
      <c r="GEE16" s="66"/>
      <c r="GEF16" s="66"/>
      <c r="GEG16" s="66"/>
      <c r="GNY16" s="66"/>
      <c r="GNZ16" s="66"/>
      <c r="GOA16" s="66"/>
      <c r="GOB16" s="66"/>
      <c r="GOC16" s="66"/>
      <c r="GXU16" s="66"/>
      <c r="GXV16" s="66"/>
      <c r="GXW16" s="66"/>
      <c r="GXX16" s="66"/>
      <c r="GXY16" s="66"/>
      <c r="HHQ16" s="66"/>
      <c r="HHR16" s="66"/>
      <c r="HHS16" s="66"/>
      <c r="HHT16" s="66"/>
      <c r="HHU16" s="66"/>
      <c r="HRM16" s="66"/>
      <c r="HRN16" s="66"/>
      <c r="HRO16" s="66"/>
      <c r="HRP16" s="66"/>
      <c r="HRQ16" s="66"/>
      <c r="IBI16" s="66"/>
      <c r="IBJ16" s="66"/>
      <c r="IBK16" s="66"/>
      <c r="IBL16" s="66"/>
      <c r="IBM16" s="66"/>
      <c r="ILE16" s="66"/>
      <c r="ILF16" s="66"/>
      <c r="ILG16" s="66"/>
      <c r="ILH16" s="66"/>
      <c r="ILI16" s="66"/>
      <c r="IVA16" s="66"/>
      <c r="IVB16" s="66"/>
      <c r="IVC16" s="66"/>
      <c r="IVD16" s="66"/>
      <c r="IVE16" s="66"/>
      <c r="JEW16" s="66"/>
      <c r="JEX16" s="66"/>
      <c r="JEY16" s="66"/>
      <c r="JEZ16" s="66"/>
      <c r="JFA16" s="66"/>
      <c r="JOS16" s="66"/>
      <c r="JOT16" s="66"/>
      <c r="JOU16" s="66"/>
      <c r="JOV16" s="66"/>
      <c r="JOW16" s="66"/>
      <c r="JYO16" s="66"/>
      <c r="JYP16" s="66"/>
      <c r="JYQ16" s="66"/>
      <c r="JYR16" s="66"/>
      <c r="JYS16" s="66"/>
      <c r="KIK16" s="66"/>
      <c r="KIL16" s="66"/>
      <c r="KIM16" s="66"/>
      <c r="KIN16" s="66"/>
      <c r="KIO16" s="66"/>
      <c r="KSG16" s="66"/>
      <c r="KSH16" s="66"/>
      <c r="KSI16" s="66"/>
      <c r="KSJ16" s="66"/>
      <c r="KSK16" s="66"/>
      <c r="LCC16" s="66"/>
      <c r="LCD16" s="66"/>
      <c r="LCE16" s="66"/>
      <c r="LCF16" s="66"/>
      <c r="LCG16" s="66"/>
      <c r="LLY16" s="66"/>
      <c r="LLZ16" s="66"/>
      <c r="LMA16" s="66"/>
      <c r="LMB16" s="66"/>
      <c r="LMC16" s="66"/>
      <c r="LVU16" s="66"/>
      <c r="LVV16" s="66"/>
      <c r="LVW16" s="66"/>
      <c r="LVX16" s="66"/>
      <c r="LVY16" s="66"/>
      <c r="MFQ16" s="66"/>
      <c r="MFR16" s="66"/>
      <c r="MFS16" s="66"/>
      <c r="MFT16" s="66"/>
      <c r="MFU16" s="66"/>
      <c r="MPM16" s="66"/>
      <c r="MPN16" s="66"/>
      <c r="MPO16" s="66"/>
      <c r="MPP16" s="66"/>
      <c r="MPQ16" s="66"/>
      <c r="MZI16" s="66"/>
      <c r="MZJ16" s="66"/>
      <c r="MZK16" s="66"/>
      <c r="MZL16" s="66"/>
      <c r="MZM16" s="66"/>
      <c r="NJE16" s="66"/>
      <c r="NJF16" s="66"/>
      <c r="NJG16" s="66"/>
      <c r="NJH16" s="66"/>
      <c r="NJI16" s="66"/>
      <c r="NTA16" s="66"/>
      <c r="NTB16" s="66"/>
      <c r="NTC16" s="66"/>
      <c r="NTD16" s="66"/>
      <c r="NTE16" s="66"/>
      <c r="OCW16" s="66"/>
      <c r="OCX16" s="66"/>
      <c r="OCY16" s="66"/>
      <c r="OCZ16" s="66"/>
      <c r="ODA16" s="66"/>
      <c r="OMS16" s="66"/>
      <c r="OMT16" s="66"/>
      <c r="OMU16" s="66"/>
      <c r="OMV16" s="66"/>
      <c r="OMW16" s="66"/>
      <c r="OWO16" s="66"/>
      <c r="OWP16" s="66"/>
      <c r="OWQ16" s="66"/>
      <c r="OWR16" s="66"/>
      <c r="OWS16" s="66"/>
      <c r="PGK16" s="66"/>
      <c r="PGL16" s="66"/>
      <c r="PGM16" s="66"/>
      <c r="PGN16" s="66"/>
      <c r="PGO16" s="66"/>
      <c r="PQG16" s="66"/>
      <c r="PQH16" s="66"/>
      <c r="PQI16" s="66"/>
      <c r="PQJ16" s="66"/>
      <c r="PQK16" s="66"/>
      <c r="QAC16" s="66"/>
      <c r="QAD16" s="66"/>
      <c r="QAE16" s="66"/>
      <c r="QAF16" s="66"/>
      <c r="QAG16" s="66"/>
      <c r="QJY16" s="66"/>
      <c r="QJZ16" s="66"/>
      <c r="QKA16" s="66"/>
      <c r="QKB16" s="66"/>
      <c r="QKC16" s="66"/>
      <c r="QTU16" s="66"/>
      <c r="QTV16" s="66"/>
      <c r="QTW16" s="66"/>
      <c r="QTX16" s="66"/>
      <c r="QTY16" s="66"/>
      <c r="RDQ16" s="66"/>
      <c r="RDR16" s="66"/>
      <c r="RDS16" s="66"/>
      <c r="RDT16" s="66"/>
      <c r="RDU16" s="66"/>
      <c r="RNM16" s="66"/>
      <c r="RNN16" s="66"/>
      <c r="RNO16" s="66"/>
      <c r="RNP16" s="66"/>
      <c r="RNQ16" s="66"/>
      <c r="RXI16" s="66"/>
      <c r="RXJ16" s="66"/>
      <c r="RXK16" s="66"/>
      <c r="RXL16" s="66"/>
      <c r="RXM16" s="66"/>
      <c r="SHE16" s="66"/>
      <c r="SHF16" s="66"/>
      <c r="SHG16" s="66"/>
      <c r="SHH16" s="66"/>
      <c r="SHI16" s="66"/>
      <c r="SRA16" s="66"/>
      <c r="SRB16" s="66"/>
      <c r="SRC16" s="66"/>
      <c r="SRD16" s="66"/>
      <c r="SRE16" s="66"/>
      <c r="TAW16" s="66"/>
      <c r="TAX16" s="66"/>
      <c r="TAY16" s="66"/>
      <c r="TAZ16" s="66"/>
      <c r="TBA16" s="66"/>
      <c r="TKS16" s="66"/>
      <c r="TKT16" s="66"/>
      <c r="TKU16" s="66"/>
      <c r="TKV16" s="66"/>
      <c r="TKW16" s="66"/>
      <c r="TUO16" s="66"/>
      <c r="TUP16" s="66"/>
      <c r="TUQ16" s="66"/>
      <c r="TUR16" s="66"/>
      <c r="TUS16" s="66"/>
      <c r="UEK16" s="66"/>
      <c r="UEL16" s="66"/>
      <c r="UEM16" s="66"/>
      <c r="UEN16" s="66"/>
      <c r="UEO16" s="66"/>
      <c r="UOG16" s="66"/>
      <c r="UOH16" s="66"/>
      <c r="UOI16" s="66"/>
      <c r="UOJ16" s="66"/>
      <c r="UOK16" s="66"/>
      <c r="UYC16" s="66"/>
      <c r="UYD16" s="66"/>
      <c r="UYE16" s="66"/>
      <c r="UYF16" s="66"/>
      <c r="UYG16" s="66"/>
      <c r="VHY16" s="66"/>
      <c r="VHZ16" s="66"/>
      <c r="VIA16" s="66"/>
      <c r="VIB16" s="66"/>
      <c r="VIC16" s="66"/>
      <c r="VRU16" s="66"/>
      <c r="VRV16" s="66"/>
      <c r="VRW16" s="66"/>
      <c r="VRX16" s="66"/>
      <c r="VRY16" s="66"/>
      <c r="WBQ16" s="66"/>
      <c r="WBR16" s="66"/>
      <c r="WBS16" s="66"/>
      <c r="WBT16" s="66"/>
      <c r="WBU16" s="66"/>
      <c r="WLM16" s="66"/>
      <c r="WLN16" s="66"/>
      <c r="WLO16" s="66"/>
      <c r="WLP16" s="66"/>
      <c r="WLQ16" s="66"/>
      <c r="WVI16" s="66"/>
      <c r="WVJ16" s="66"/>
      <c r="WVK16" s="66"/>
      <c r="WVL16" s="66"/>
      <c r="WVM16" s="66"/>
    </row>
    <row r="17" spans="1:778 1025:1802 2049:2826 3073:3850 4097:4874 5121:5898 6145:6922 7169:7946 8193:8970 9217:9994 10241:11018 11265:12042 12289:13066 13313:14090 14337:15114 15361:16138" ht="46.15" customHeight="1">
      <c r="A17" s="81"/>
      <c r="B17" s="78"/>
      <c r="C17" s="74"/>
      <c r="D17" s="71"/>
      <c r="E17" s="71"/>
      <c r="F17" s="28">
        <v>99</v>
      </c>
      <c r="G17" s="28" t="s">
        <v>62</v>
      </c>
      <c r="H17" s="29"/>
      <c r="I17" s="46"/>
      <c r="J17" s="47"/>
      <c r="IW17" s="66"/>
      <c r="IX17" s="66"/>
      <c r="IY17" s="66"/>
      <c r="IZ17" s="66"/>
      <c r="JA17" s="66"/>
      <c r="SS17" s="66"/>
      <c r="ST17" s="66"/>
      <c r="SU17" s="66"/>
      <c r="SV17" s="66"/>
      <c r="SW17" s="66"/>
      <c r="ACO17" s="66"/>
      <c r="ACP17" s="66"/>
      <c r="ACQ17" s="66"/>
      <c r="ACR17" s="66"/>
      <c r="ACS17" s="66"/>
      <c r="AMK17" s="66"/>
      <c r="AML17" s="66"/>
      <c r="AMM17" s="66"/>
      <c r="AMN17" s="66"/>
      <c r="AMO17" s="66"/>
      <c r="AWG17" s="66"/>
      <c r="AWH17" s="66"/>
      <c r="AWI17" s="66"/>
      <c r="AWJ17" s="66"/>
      <c r="AWK17" s="66"/>
      <c r="BGC17" s="66"/>
      <c r="BGD17" s="66"/>
      <c r="BGE17" s="66"/>
      <c r="BGF17" s="66"/>
      <c r="BGG17" s="66"/>
      <c r="BPY17" s="66"/>
      <c r="BPZ17" s="66"/>
      <c r="BQA17" s="66"/>
      <c r="BQB17" s="66"/>
      <c r="BQC17" s="66"/>
      <c r="BZU17" s="66"/>
      <c r="BZV17" s="66"/>
      <c r="BZW17" s="66"/>
      <c r="BZX17" s="66"/>
      <c r="BZY17" s="66"/>
      <c r="CJQ17" s="66"/>
      <c r="CJR17" s="66"/>
      <c r="CJS17" s="66"/>
      <c r="CJT17" s="66"/>
      <c r="CJU17" s="66"/>
      <c r="CTM17" s="66"/>
      <c r="CTN17" s="66"/>
      <c r="CTO17" s="66"/>
      <c r="CTP17" s="66"/>
      <c r="CTQ17" s="66"/>
      <c r="DDI17" s="66"/>
      <c r="DDJ17" s="66"/>
      <c r="DDK17" s="66"/>
      <c r="DDL17" s="66"/>
      <c r="DDM17" s="66"/>
      <c r="DNE17" s="66"/>
      <c r="DNF17" s="66"/>
      <c r="DNG17" s="66"/>
      <c r="DNH17" s="66"/>
      <c r="DNI17" s="66"/>
      <c r="DXA17" s="66"/>
      <c r="DXB17" s="66"/>
      <c r="DXC17" s="66"/>
      <c r="DXD17" s="66"/>
      <c r="DXE17" s="66"/>
      <c r="EGW17" s="66"/>
      <c r="EGX17" s="66"/>
      <c r="EGY17" s="66"/>
      <c r="EGZ17" s="66"/>
      <c r="EHA17" s="66"/>
      <c r="EQS17" s="66"/>
      <c r="EQT17" s="66"/>
      <c r="EQU17" s="66"/>
      <c r="EQV17" s="66"/>
      <c r="EQW17" s="66"/>
      <c r="FAO17" s="66"/>
      <c r="FAP17" s="66"/>
      <c r="FAQ17" s="66"/>
      <c r="FAR17" s="66"/>
      <c r="FAS17" s="66"/>
      <c r="FKK17" s="66"/>
      <c r="FKL17" s="66"/>
      <c r="FKM17" s="66"/>
      <c r="FKN17" s="66"/>
      <c r="FKO17" s="66"/>
      <c r="FUG17" s="66"/>
      <c r="FUH17" s="66"/>
      <c r="FUI17" s="66"/>
      <c r="FUJ17" s="66"/>
      <c r="FUK17" s="66"/>
      <c r="GEC17" s="66"/>
      <c r="GED17" s="66"/>
      <c r="GEE17" s="66"/>
      <c r="GEF17" s="66"/>
      <c r="GEG17" s="66"/>
      <c r="GNY17" s="66"/>
      <c r="GNZ17" s="66"/>
      <c r="GOA17" s="66"/>
      <c r="GOB17" s="66"/>
      <c r="GOC17" s="66"/>
      <c r="GXU17" s="66"/>
      <c r="GXV17" s="66"/>
      <c r="GXW17" s="66"/>
      <c r="GXX17" s="66"/>
      <c r="GXY17" s="66"/>
      <c r="HHQ17" s="66"/>
      <c r="HHR17" s="66"/>
      <c r="HHS17" s="66"/>
      <c r="HHT17" s="66"/>
      <c r="HHU17" s="66"/>
      <c r="HRM17" s="66"/>
      <c r="HRN17" s="66"/>
      <c r="HRO17" s="66"/>
      <c r="HRP17" s="66"/>
      <c r="HRQ17" s="66"/>
      <c r="IBI17" s="66"/>
      <c r="IBJ17" s="66"/>
      <c r="IBK17" s="66"/>
      <c r="IBL17" s="66"/>
      <c r="IBM17" s="66"/>
      <c r="ILE17" s="66"/>
      <c r="ILF17" s="66"/>
      <c r="ILG17" s="66"/>
      <c r="ILH17" s="66"/>
      <c r="ILI17" s="66"/>
      <c r="IVA17" s="66"/>
      <c r="IVB17" s="66"/>
      <c r="IVC17" s="66"/>
      <c r="IVD17" s="66"/>
      <c r="IVE17" s="66"/>
      <c r="JEW17" s="66"/>
      <c r="JEX17" s="66"/>
      <c r="JEY17" s="66"/>
      <c r="JEZ17" s="66"/>
      <c r="JFA17" s="66"/>
      <c r="JOS17" s="66"/>
      <c r="JOT17" s="66"/>
      <c r="JOU17" s="66"/>
      <c r="JOV17" s="66"/>
      <c r="JOW17" s="66"/>
      <c r="JYO17" s="66"/>
      <c r="JYP17" s="66"/>
      <c r="JYQ17" s="66"/>
      <c r="JYR17" s="66"/>
      <c r="JYS17" s="66"/>
      <c r="KIK17" s="66"/>
      <c r="KIL17" s="66"/>
      <c r="KIM17" s="66"/>
      <c r="KIN17" s="66"/>
      <c r="KIO17" s="66"/>
      <c r="KSG17" s="66"/>
      <c r="KSH17" s="66"/>
      <c r="KSI17" s="66"/>
      <c r="KSJ17" s="66"/>
      <c r="KSK17" s="66"/>
      <c r="LCC17" s="66"/>
      <c r="LCD17" s="66"/>
      <c r="LCE17" s="66"/>
      <c r="LCF17" s="66"/>
      <c r="LCG17" s="66"/>
      <c r="LLY17" s="66"/>
      <c r="LLZ17" s="66"/>
      <c r="LMA17" s="66"/>
      <c r="LMB17" s="66"/>
      <c r="LMC17" s="66"/>
      <c r="LVU17" s="66"/>
      <c r="LVV17" s="66"/>
      <c r="LVW17" s="66"/>
      <c r="LVX17" s="66"/>
      <c r="LVY17" s="66"/>
      <c r="MFQ17" s="66"/>
      <c r="MFR17" s="66"/>
      <c r="MFS17" s="66"/>
      <c r="MFT17" s="66"/>
      <c r="MFU17" s="66"/>
      <c r="MPM17" s="66"/>
      <c r="MPN17" s="66"/>
      <c r="MPO17" s="66"/>
      <c r="MPP17" s="66"/>
      <c r="MPQ17" s="66"/>
      <c r="MZI17" s="66"/>
      <c r="MZJ17" s="66"/>
      <c r="MZK17" s="66"/>
      <c r="MZL17" s="66"/>
      <c r="MZM17" s="66"/>
      <c r="NJE17" s="66"/>
      <c r="NJF17" s="66"/>
      <c r="NJG17" s="66"/>
      <c r="NJH17" s="66"/>
      <c r="NJI17" s="66"/>
      <c r="NTA17" s="66"/>
      <c r="NTB17" s="66"/>
      <c r="NTC17" s="66"/>
      <c r="NTD17" s="66"/>
      <c r="NTE17" s="66"/>
      <c r="OCW17" s="66"/>
      <c r="OCX17" s="66"/>
      <c r="OCY17" s="66"/>
      <c r="OCZ17" s="66"/>
      <c r="ODA17" s="66"/>
      <c r="OMS17" s="66"/>
      <c r="OMT17" s="66"/>
      <c r="OMU17" s="66"/>
      <c r="OMV17" s="66"/>
      <c r="OMW17" s="66"/>
      <c r="OWO17" s="66"/>
      <c r="OWP17" s="66"/>
      <c r="OWQ17" s="66"/>
      <c r="OWR17" s="66"/>
      <c r="OWS17" s="66"/>
      <c r="PGK17" s="66"/>
      <c r="PGL17" s="66"/>
      <c r="PGM17" s="66"/>
      <c r="PGN17" s="66"/>
      <c r="PGO17" s="66"/>
      <c r="PQG17" s="66"/>
      <c r="PQH17" s="66"/>
      <c r="PQI17" s="66"/>
      <c r="PQJ17" s="66"/>
      <c r="PQK17" s="66"/>
      <c r="QAC17" s="66"/>
      <c r="QAD17" s="66"/>
      <c r="QAE17" s="66"/>
      <c r="QAF17" s="66"/>
      <c r="QAG17" s="66"/>
      <c r="QJY17" s="66"/>
      <c r="QJZ17" s="66"/>
      <c r="QKA17" s="66"/>
      <c r="QKB17" s="66"/>
      <c r="QKC17" s="66"/>
      <c r="QTU17" s="66"/>
      <c r="QTV17" s="66"/>
      <c r="QTW17" s="66"/>
      <c r="QTX17" s="66"/>
      <c r="QTY17" s="66"/>
      <c r="RDQ17" s="66"/>
      <c r="RDR17" s="66"/>
      <c r="RDS17" s="66"/>
      <c r="RDT17" s="66"/>
      <c r="RDU17" s="66"/>
      <c r="RNM17" s="66"/>
      <c r="RNN17" s="66"/>
      <c r="RNO17" s="66"/>
      <c r="RNP17" s="66"/>
      <c r="RNQ17" s="66"/>
      <c r="RXI17" s="66"/>
      <c r="RXJ17" s="66"/>
      <c r="RXK17" s="66"/>
      <c r="RXL17" s="66"/>
      <c r="RXM17" s="66"/>
      <c r="SHE17" s="66"/>
      <c r="SHF17" s="66"/>
      <c r="SHG17" s="66"/>
      <c r="SHH17" s="66"/>
      <c r="SHI17" s="66"/>
      <c r="SRA17" s="66"/>
      <c r="SRB17" s="66"/>
      <c r="SRC17" s="66"/>
      <c r="SRD17" s="66"/>
      <c r="SRE17" s="66"/>
      <c r="TAW17" s="66"/>
      <c r="TAX17" s="66"/>
      <c r="TAY17" s="66"/>
      <c r="TAZ17" s="66"/>
      <c r="TBA17" s="66"/>
      <c r="TKS17" s="66"/>
      <c r="TKT17" s="66"/>
      <c r="TKU17" s="66"/>
      <c r="TKV17" s="66"/>
      <c r="TKW17" s="66"/>
      <c r="TUO17" s="66"/>
      <c r="TUP17" s="66"/>
      <c r="TUQ17" s="66"/>
      <c r="TUR17" s="66"/>
      <c r="TUS17" s="66"/>
      <c r="UEK17" s="66"/>
      <c r="UEL17" s="66"/>
      <c r="UEM17" s="66"/>
      <c r="UEN17" s="66"/>
      <c r="UEO17" s="66"/>
      <c r="UOG17" s="66"/>
      <c r="UOH17" s="66"/>
      <c r="UOI17" s="66"/>
      <c r="UOJ17" s="66"/>
      <c r="UOK17" s="66"/>
      <c r="UYC17" s="66"/>
      <c r="UYD17" s="66"/>
      <c r="UYE17" s="66"/>
      <c r="UYF17" s="66"/>
      <c r="UYG17" s="66"/>
      <c r="VHY17" s="66"/>
      <c r="VHZ17" s="66"/>
      <c r="VIA17" s="66"/>
      <c r="VIB17" s="66"/>
      <c r="VIC17" s="66"/>
      <c r="VRU17" s="66"/>
      <c r="VRV17" s="66"/>
      <c r="VRW17" s="66"/>
      <c r="VRX17" s="66"/>
      <c r="VRY17" s="66"/>
      <c r="WBQ17" s="66"/>
      <c r="WBR17" s="66"/>
      <c r="WBS17" s="66"/>
      <c r="WBT17" s="66"/>
      <c r="WBU17" s="66"/>
      <c r="WLM17" s="66"/>
      <c r="WLN17" s="66"/>
      <c r="WLO17" s="66"/>
      <c r="WLP17" s="66"/>
      <c r="WLQ17" s="66"/>
      <c r="WVI17" s="66"/>
      <c r="WVJ17" s="66"/>
      <c r="WVK17" s="66"/>
      <c r="WVL17" s="66"/>
      <c r="WVM17" s="66"/>
    </row>
    <row r="18" spans="1:778 1025:1802 2049:2826 3073:3850 4097:4874 5121:5898 6145:6922 7169:7946 8193:8970 9217:9994 10241:11018 11265:12042 12289:13066 13313:14090 14337:15114 15361:16138" ht="46.15" customHeight="1">
      <c r="A18" s="32" t="s">
        <v>65</v>
      </c>
      <c r="B18" s="33"/>
      <c r="C18" s="38" t="s">
        <v>66</v>
      </c>
      <c r="D18" s="34">
        <f>I18</f>
        <v>21.400000000000002</v>
      </c>
      <c r="E18" s="34">
        <v>302</v>
      </c>
      <c r="F18" s="30"/>
      <c r="G18" s="38" t="s">
        <v>66</v>
      </c>
      <c r="H18" s="29"/>
      <c r="I18" s="29">
        <f>SUM(I19:I29)</f>
        <v>21.400000000000002</v>
      </c>
      <c r="J18" s="47"/>
    </row>
    <row r="19" spans="1:778 1025:1802 2049:2826 3073:3850 4097:4874 5121:5898 6145:6922 7169:7946 8193:8970 9217:9994 10241:11018 11265:12042 12289:13066 13313:14090 14337:15114 15361:16138" ht="46.15" customHeight="1">
      <c r="A19" s="80"/>
      <c r="B19" s="76" t="s">
        <v>67</v>
      </c>
      <c r="C19" s="73" t="s">
        <v>68</v>
      </c>
      <c r="D19" s="69">
        <f>SUM(I19:I29)</f>
        <v>21.400000000000002</v>
      </c>
      <c r="E19" s="69"/>
      <c r="F19" s="30">
        <v>1</v>
      </c>
      <c r="G19" s="28" t="s">
        <v>69</v>
      </c>
      <c r="H19" s="29"/>
      <c r="I19" s="29">
        <v>2.54</v>
      </c>
      <c r="J19" s="47"/>
      <c r="IW19" s="66"/>
      <c r="IX19" s="66"/>
      <c r="IY19" s="66"/>
      <c r="IZ19" s="66"/>
      <c r="JA19" s="66"/>
      <c r="SS19" s="66"/>
      <c r="ST19" s="66"/>
      <c r="SU19" s="66"/>
      <c r="SV19" s="66"/>
      <c r="SW19" s="66"/>
      <c r="ACO19" s="66"/>
      <c r="ACP19" s="66"/>
      <c r="ACQ19" s="66"/>
      <c r="ACR19" s="66"/>
      <c r="ACS19" s="66"/>
      <c r="AMK19" s="66"/>
      <c r="AML19" s="66"/>
      <c r="AMM19" s="66"/>
      <c r="AMN19" s="66"/>
      <c r="AMO19" s="66"/>
      <c r="AWG19" s="66"/>
      <c r="AWH19" s="66"/>
      <c r="AWI19" s="66"/>
      <c r="AWJ19" s="66"/>
      <c r="AWK19" s="66"/>
      <c r="BGC19" s="66"/>
      <c r="BGD19" s="66"/>
      <c r="BGE19" s="66"/>
      <c r="BGF19" s="66"/>
      <c r="BGG19" s="66"/>
      <c r="BPY19" s="66"/>
      <c r="BPZ19" s="66"/>
      <c r="BQA19" s="66"/>
      <c r="BQB19" s="66"/>
      <c r="BQC19" s="66"/>
      <c r="BZU19" s="66"/>
      <c r="BZV19" s="66"/>
      <c r="BZW19" s="66"/>
      <c r="BZX19" s="66"/>
      <c r="BZY19" s="66"/>
      <c r="CJQ19" s="66"/>
      <c r="CJR19" s="66"/>
      <c r="CJS19" s="66"/>
      <c r="CJT19" s="66"/>
      <c r="CJU19" s="66"/>
      <c r="CTM19" s="66"/>
      <c r="CTN19" s="66"/>
      <c r="CTO19" s="66"/>
      <c r="CTP19" s="66"/>
      <c r="CTQ19" s="66"/>
      <c r="DDI19" s="66"/>
      <c r="DDJ19" s="66"/>
      <c r="DDK19" s="66"/>
      <c r="DDL19" s="66"/>
      <c r="DDM19" s="66"/>
      <c r="DNE19" s="66"/>
      <c r="DNF19" s="66"/>
      <c r="DNG19" s="66"/>
      <c r="DNH19" s="66"/>
      <c r="DNI19" s="66"/>
      <c r="DXA19" s="66"/>
      <c r="DXB19" s="66"/>
      <c r="DXC19" s="66"/>
      <c r="DXD19" s="66"/>
      <c r="DXE19" s="66"/>
      <c r="EGW19" s="66"/>
      <c r="EGX19" s="66"/>
      <c r="EGY19" s="66"/>
      <c r="EGZ19" s="66"/>
      <c r="EHA19" s="66"/>
      <c r="EQS19" s="66"/>
      <c r="EQT19" s="66"/>
      <c r="EQU19" s="66"/>
      <c r="EQV19" s="66"/>
      <c r="EQW19" s="66"/>
      <c r="FAO19" s="66"/>
      <c r="FAP19" s="66"/>
      <c r="FAQ19" s="66"/>
      <c r="FAR19" s="66"/>
      <c r="FAS19" s="66"/>
      <c r="FKK19" s="66"/>
      <c r="FKL19" s="66"/>
      <c r="FKM19" s="66"/>
      <c r="FKN19" s="66"/>
      <c r="FKO19" s="66"/>
      <c r="FUG19" s="66"/>
      <c r="FUH19" s="66"/>
      <c r="FUI19" s="66"/>
      <c r="FUJ19" s="66"/>
      <c r="FUK19" s="66"/>
      <c r="GEC19" s="66"/>
      <c r="GED19" s="66"/>
      <c r="GEE19" s="66"/>
      <c r="GEF19" s="66"/>
      <c r="GEG19" s="66"/>
      <c r="GNY19" s="66"/>
      <c r="GNZ19" s="66"/>
      <c r="GOA19" s="66"/>
      <c r="GOB19" s="66"/>
      <c r="GOC19" s="66"/>
      <c r="GXU19" s="66"/>
      <c r="GXV19" s="66"/>
      <c r="GXW19" s="66"/>
      <c r="GXX19" s="66"/>
      <c r="GXY19" s="66"/>
      <c r="HHQ19" s="66"/>
      <c r="HHR19" s="66"/>
      <c r="HHS19" s="66"/>
      <c r="HHT19" s="66"/>
      <c r="HHU19" s="66"/>
      <c r="HRM19" s="66"/>
      <c r="HRN19" s="66"/>
      <c r="HRO19" s="66"/>
      <c r="HRP19" s="66"/>
      <c r="HRQ19" s="66"/>
      <c r="IBI19" s="66"/>
      <c r="IBJ19" s="66"/>
      <c r="IBK19" s="66"/>
      <c r="IBL19" s="66"/>
      <c r="IBM19" s="66"/>
      <c r="ILE19" s="66"/>
      <c r="ILF19" s="66"/>
      <c r="ILG19" s="66"/>
      <c r="ILH19" s="66"/>
      <c r="ILI19" s="66"/>
      <c r="IVA19" s="66"/>
      <c r="IVB19" s="66"/>
      <c r="IVC19" s="66"/>
      <c r="IVD19" s="66"/>
      <c r="IVE19" s="66"/>
      <c r="JEW19" s="66"/>
      <c r="JEX19" s="66"/>
      <c r="JEY19" s="66"/>
      <c r="JEZ19" s="66"/>
      <c r="JFA19" s="66"/>
      <c r="JOS19" s="66"/>
      <c r="JOT19" s="66"/>
      <c r="JOU19" s="66"/>
      <c r="JOV19" s="66"/>
      <c r="JOW19" s="66"/>
      <c r="JYO19" s="66"/>
      <c r="JYP19" s="66"/>
      <c r="JYQ19" s="66"/>
      <c r="JYR19" s="66"/>
      <c r="JYS19" s="66"/>
      <c r="KIK19" s="66"/>
      <c r="KIL19" s="66"/>
      <c r="KIM19" s="66"/>
      <c r="KIN19" s="66"/>
      <c r="KIO19" s="66"/>
      <c r="KSG19" s="66"/>
      <c r="KSH19" s="66"/>
      <c r="KSI19" s="66"/>
      <c r="KSJ19" s="66"/>
      <c r="KSK19" s="66"/>
      <c r="LCC19" s="66"/>
      <c r="LCD19" s="66"/>
      <c r="LCE19" s="66"/>
      <c r="LCF19" s="66"/>
      <c r="LCG19" s="66"/>
      <c r="LLY19" s="66"/>
      <c r="LLZ19" s="66"/>
      <c r="LMA19" s="66"/>
      <c r="LMB19" s="66"/>
      <c r="LMC19" s="66"/>
      <c r="LVU19" s="66"/>
      <c r="LVV19" s="66"/>
      <c r="LVW19" s="66"/>
      <c r="LVX19" s="66"/>
      <c r="LVY19" s="66"/>
      <c r="MFQ19" s="66"/>
      <c r="MFR19" s="66"/>
      <c r="MFS19" s="66"/>
      <c r="MFT19" s="66"/>
      <c r="MFU19" s="66"/>
      <c r="MPM19" s="66"/>
      <c r="MPN19" s="66"/>
      <c r="MPO19" s="66"/>
      <c r="MPP19" s="66"/>
      <c r="MPQ19" s="66"/>
      <c r="MZI19" s="66"/>
      <c r="MZJ19" s="66"/>
      <c r="MZK19" s="66"/>
      <c r="MZL19" s="66"/>
      <c r="MZM19" s="66"/>
      <c r="NJE19" s="66"/>
      <c r="NJF19" s="66"/>
      <c r="NJG19" s="66"/>
      <c r="NJH19" s="66"/>
      <c r="NJI19" s="66"/>
      <c r="NTA19" s="66"/>
      <c r="NTB19" s="66"/>
      <c r="NTC19" s="66"/>
      <c r="NTD19" s="66"/>
      <c r="NTE19" s="66"/>
      <c r="OCW19" s="66"/>
      <c r="OCX19" s="66"/>
      <c r="OCY19" s="66"/>
      <c r="OCZ19" s="66"/>
      <c r="ODA19" s="66"/>
      <c r="OMS19" s="66"/>
      <c r="OMT19" s="66"/>
      <c r="OMU19" s="66"/>
      <c r="OMV19" s="66"/>
      <c r="OMW19" s="66"/>
      <c r="OWO19" s="66"/>
      <c r="OWP19" s="66"/>
      <c r="OWQ19" s="66"/>
      <c r="OWR19" s="66"/>
      <c r="OWS19" s="66"/>
      <c r="PGK19" s="66"/>
      <c r="PGL19" s="66"/>
      <c r="PGM19" s="66"/>
      <c r="PGN19" s="66"/>
      <c r="PGO19" s="66"/>
      <c r="PQG19" s="66"/>
      <c r="PQH19" s="66"/>
      <c r="PQI19" s="66"/>
      <c r="PQJ19" s="66"/>
      <c r="PQK19" s="66"/>
      <c r="QAC19" s="66"/>
      <c r="QAD19" s="66"/>
      <c r="QAE19" s="66"/>
      <c r="QAF19" s="66"/>
      <c r="QAG19" s="66"/>
      <c r="QJY19" s="66"/>
      <c r="QJZ19" s="66"/>
      <c r="QKA19" s="66"/>
      <c r="QKB19" s="66"/>
      <c r="QKC19" s="66"/>
      <c r="QTU19" s="66"/>
      <c r="QTV19" s="66"/>
      <c r="QTW19" s="66"/>
      <c r="QTX19" s="66"/>
      <c r="QTY19" s="66"/>
      <c r="RDQ19" s="66"/>
      <c r="RDR19" s="66"/>
      <c r="RDS19" s="66"/>
      <c r="RDT19" s="66"/>
      <c r="RDU19" s="66"/>
      <c r="RNM19" s="66"/>
      <c r="RNN19" s="66"/>
      <c r="RNO19" s="66"/>
      <c r="RNP19" s="66"/>
      <c r="RNQ19" s="66"/>
      <c r="RXI19" s="66"/>
      <c r="RXJ19" s="66"/>
      <c r="RXK19" s="66"/>
      <c r="RXL19" s="66"/>
      <c r="RXM19" s="66"/>
      <c r="SHE19" s="66"/>
      <c r="SHF19" s="66"/>
      <c r="SHG19" s="66"/>
      <c r="SHH19" s="66"/>
      <c r="SHI19" s="66"/>
      <c r="SRA19" s="66"/>
      <c r="SRB19" s="66"/>
      <c r="SRC19" s="66"/>
      <c r="SRD19" s="66"/>
      <c r="SRE19" s="66"/>
      <c r="TAW19" s="66"/>
      <c r="TAX19" s="66"/>
      <c r="TAY19" s="66"/>
      <c r="TAZ19" s="66"/>
      <c r="TBA19" s="66"/>
      <c r="TKS19" s="66"/>
      <c r="TKT19" s="66"/>
      <c r="TKU19" s="66"/>
      <c r="TKV19" s="66"/>
      <c r="TKW19" s="66"/>
      <c r="TUO19" s="66"/>
      <c r="TUP19" s="66"/>
      <c r="TUQ19" s="66"/>
      <c r="TUR19" s="66"/>
      <c r="TUS19" s="66"/>
      <c r="UEK19" s="66"/>
      <c r="UEL19" s="66"/>
      <c r="UEM19" s="66"/>
      <c r="UEN19" s="66"/>
      <c r="UEO19" s="66"/>
      <c r="UOG19" s="66"/>
      <c r="UOH19" s="66"/>
      <c r="UOI19" s="66"/>
      <c r="UOJ19" s="66"/>
      <c r="UOK19" s="66"/>
      <c r="UYC19" s="66"/>
      <c r="UYD19" s="66"/>
      <c r="UYE19" s="66"/>
      <c r="UYF19" s="66"/>
      <c r="UYG19" s="66"/>
      <c r="VHY19" s="66"/>
      <c r="VHZ19" s="66"/>
      <c r="VIA19" s="66"/>
      <c r="VIB19" s="66"/>
      <c r="VIC19" s="66"/>
      <c r="VRU19" s="66"/>
      <c r="VRV19" s="66"/>
      <c r="VRW19" s="66"/>
      <c r="VRX19" s="66"/>
      <c r="VRY19" s="66"/>
      <c r="WBQ19" s="66"/>
      <c r="WBR19" s="66"/>
      <c r="WBS19" s="66"/>
      <c r="WBT19" s="66"/>
      <c r="WBU19" s="66"/>
      <c r="WLM19" s="66"/>
      <c r="WLN19" s="66"/>
      <c r="WLO19" s="66"/>
      <c r="WLP19" s="66"/>
      <c r="WLQ19" s="66"/>
      <c r="WVI19" s="66"/>
      <c r="WVJ19" s="66"/>
      <c r="WVK19" s="66"/>
      <c r="WVL19" s="66"/>
      <c r="WVM19" s="66"/>
    </row>
    <row r="20" spans="1:778 1025:1802 2049:2826 3073:3850 4097:4874 5121:5898 6145:6922 7169:7946 8193:8970 9217:9994 10241:11018 11265:12042 12289:13066 13313:14090 14337:15114 15361:16138" ht="46.15" customHeight="1">
      <c r="A20" s="80"/>
      <c r="B20" s="76"/>
      <c r="C20" s="73"/>
      <c r="D20" s="69"/>
      <c r="E20" s="69"/>
      <c r="F20" s="34">
        <v>2</v>
      </c>
      <c r="G20" s="28" t="s">
        <v>70</v>
      </c>
      <c r="H20" s="29"/>
      <c r="I20" s="29">
        <v>0.85</v>
      </c>
      <c r="J20" s="47"/>
      <c r="IW20" s="66"/>
      <c r="IX20" s="66"/>
      <c r="IY20" s="66"/>
      <c r="IZ20" s="66"/>
      <c r="JA20" s="66"/>
      <c r="SS20" s="66"/>
      <c r="ST20" s="66"/>
      <c r="SU20" s="66"/>
      <c r="SV20" s="66"/>
      <c r="SW20" s="66"/>
      <c r="ACO20" s="66"/>
      <c r="ACP20" s="66"/>
      <c r="ACQ20" s="66"/>
      <c r="ACR20" s="66"/>
      <c r="ACS20" s="66"/>
      <c r="AMK20" s="66"/>
      <c r="AML20" s="66"/>
      <c r="AMM20" s="66"/>
      <c r="AMN20" s="66"/>
      <c r="AMO20" s="66"/>
      <c r="AWG20" s="66"/>
      <c r="AWH20" s="66"/>
      <c r="AWI20" s="66"/>
      <c r="AWJ20" s="66"/>
      <c r="AWK20" s="66"/>
      <c r="BGC20" s="66"/>
      <c r="BGD20" s="66"/>
      <c r="BGE20" s="66"/>
      <c r="BGF20" s="66"/>
      <c r="BGG20" s="66"/>
      <c r="BPY20" s="66"/>
      <c r="BPZ20" s="66"/>
      <c r="BQA20" s="66"/>
      <c r="BQB20" s="66"/>
      <c r="BQC20" s="66"/>
      <c r="BZU20" s="66"/>
      <c r="BZV20" s="66"/>
      <c r="BZW20" s="66"/>
      <c r="BZX20" s="66"/>
      <c r="BZY20" s="66"/>
      <c r="CJQ20" s="66"/>
      <c r="CJR20" s="66"/>
      <c r="CJS20" s="66"/>
      <c r="CJT20" s="66"/>
      <c r="CJU20" s="66"/>
      <c r="CTM20" s="66"/>
      <c r="CTN20" s="66"/>
      <c r="CTO20" s="66"/>
      <c r="CTP20" s="66"/>
      <c r="CTQ20" s="66"/>
      <c r="DDI20" s="66"/>
      <c r="DDJ20" s="66"/>
      <c r="DDK20" s="66"/>
      <c r="DDL20" s="66"/>
      <c r="DDM20" s="66"/>
      <c r="DNE20" s="66"/>
      <c r="DNF20" s="66"/>
      <c r="DNG20" s="66"/>
      <c r="DNH20" s="66"/>
      <c r="DNI20" s="66"/>
      <c r="DXA20" s="66"/>
      <c r="DXB20" s="66"/>
      <c r="DXC20" s="66"/>
      <c r="DXD20" s="66"/>
      <c r="DXE20" s="66"/>
      <c r="EGW20" s="66"/>
      <c r="EGX20" s="66"/>
      <c r="EGY20" s="66"/>
      <c r="EGZ20" s="66"/>
      <c r="EHA20" s="66"/>
      <c r="EQS20" s="66"/>
      <c r="EQT20" s="66"/>
      <c r="EQU20" s="66"/>
      <c r="EQV20" s="66"/>
      <c r="EQW20" s="66"/>
      <c r="FAO20" s="66"/>
      <c r="FAP20" s="66"/>
      <c r="FAQ20" s="66"/>
      <c r="FAR20" s="66"/>
      <c r="FAS20" s="66"/>
      <c r="FKK20" s="66"/>
      <c r="FKL20" s="66"/>
      <c r="FKM20" s="66"/>
      <c r="FKN20" s="66"/>
      <c r="FKO20" s="66"/>
      <c r="FUG20" s="66"/>
      <c r="FUH20" s="66"/>
      <c r="FUI20" s="66"/>
      <c r="FUJ20" s="66"/>
      <c r="FUK20" s="66"/>
      <c r="GEC20" s="66"/>
      <c r="GED20" s="66"/>
      <c r="GEE20" s="66"/>
      <c r="GEF20" s="66"/>
      <c r="GEG20" s="66"/>
      <c r="GNY20" s="66"/>
      <c r="GNZ20" s="66"/>
      <c r="GOA20" s="66"/>
      <c r="GOB20" s="66"/>
      <c r="GOC20" s="66"/>
      <c r="GXU20" s="66"/>
      <c r="GXV20" s="66"/>
      <c r="GXW20" s="66"/>
      <c r="GXX20" s="66"/>
      <c r="GXY20" s="66"/>
      <c r="HHQ20" s="66"/>
      <c r="HHR20" s="66"/>
      <c r="HHS20" s="66"/>
      <c r="HHT20" s="66"/>
      <c r="HHU20" s="66"/>
      <c r="HRM20" s="66"/>
      <c r="HRN20" s="66"/>
      <c r="HRO20" s="66"/>
      <c r="HRP20" s="66"/>
      <c r="HRQ20" s="66"/>
      <c r="IBI20" s="66"/>
      <c r="IBJ20" s="66"/>
      <c r="IBK20" s="66"/>
      <c r="IBL20" s="66"/>
      <c r="IBM20" s="66"/>
      <c r="ILE20" s="66"/>
      <c r="ILF20" s="66"/>
      <c r="ILG20" s="66"/>
      <c r="ILH20" s="66"/>
      <c r="ILI20" s="66"/>
      <c r="IVA20" s="66"/>
      <c r="IVB20" s="66"/>
      <c r="IVC20" s="66"/>
      <c r="IVD20" s="66"/>
      <c r="IVE20" s="66"/>
      <c r="JEW20" s="66"/>
      <c r="JEX20" s="66"/>
      <c r="JEY20" s="66"/>
      <c r="JEZ20" s="66"/>
      <c r="JFA20" s="66"/>
      <c r="JOS20" s="66"/>
      <c r="JOT20" s="66"/>
      <c r="JOU20" s="66"/>
      <c r="JOV20" s="66"/>
      <c r="JOW20" s="66"/>
      <c r="JYO20" s="66"/>
      <c r="JYP20" s="66"/>
      <c r="JYQ20" s="66"/>
      <c r="JYR20" s="66"/>
      <c r="JYS20" s="66"/>
      <c r="KIK20" s="66"/>
      <c r="KIL20" s="66"/>
      <c r="KIM20" s="66"/>
      <c r="KIN20" s="66"/>
      <c r="KIO20" s="66"/>
      <c r="KSG20" s="66"/>
      <c r="KSH20" s="66"/>
      <c r="KSI20" s="66"/>
      <c r="KSJ20" s="66"/>
      <c r="KSK20" s="66"/>
      <c r="LCC20" s="66"/>
      <c r="LCD20" s="66"/>
      <c r="LCE20" s="66"/>
      <c r="LCF20" s="66"/>
      <c r="LCG20" s="66"/>
      <c r="LLY20" s="66"/>
      <c r="LLZ20" s="66"/>
      <c r="LMA20" s="66"/>
      <c r="LMB20" s="66"/>
      <c r="LMC20" s="66"/>
      <c r="LVU20" s="66"/>
      <c r="LVV20" s="66"/>
      <c r="LVW20" s="66"/>
      <c r="LVX20" s="66"/>
      <c r="LVY20" s="66"/>
      <c r="MFQ20" s="66"/>
      <c r="MFR20" s="66"/>
      <c r="MFS20" s="66"/>
      <c r="MFT20" s="66"/>
      <c r="MFU20" s="66"/>
      <c r="MPM20" s="66"/>
      <c r="MPN20" s="66"/>
      <c r="MPO20" s="66"/>
      <c r="MPP20" s="66"/>
      <c r="MPQ20" s="66"/>
      <c r="MZI20" s="66"/>
      <c r="MZJ20" s="66"/>
      <c r="MZK20" s="66"/>
      <c r="MZL20" s="66"/>
      <c r="MZM20" s="66"/>
      <c r="NJE20" s="66"/>
      <c r="NJF20" s="66"/>
      <c r="NJG20" s="66"/>
      <c r="NJH20" s="66"/>
      <c r="NJI20" s="66"/>
      <c r="NTA20" s="66"/>
      <c r="NTB20" s="66"/>
      <c r="NTC20" s="66"/>
      <c r="NTD20" s="66"/>
      <c r="NTE20" s="66"/>
      <c r="OCW20" s="66"/>
      <c r="OCX20" s="66"/>
      <c r="OCY20" s="66"/>
      <c r="OCZ20" s="66"/>
      <c r="ODA20" s="66"/>
      <c r="OMS20" s="66"/>
      <c r="OMT20" s="66"/>
      <c r="OMU20" s="66"/>
      <c r="OMV20" s="66"/>
      <c r="OMW20" s="66"/>
      <c r="OWO20" s="66"/>
      <c r="OWP20" s="66"/>
      <c r="OWQ20" s="66"/>
      <c r="OWR20" s="66"/>
      <c r="OWS20" s="66"/>
      <c r="PGK20" s="66"/>
      <c r="PGL20" s="66"/>
      <c r="PGM20" s="66"/>
      <c r="PGN20" s="66"/>
      <c r="PGO20" s="66"/>
      <c r="PQG20" s="66"/>
      <c r="PQH20" s="66"/>
      <c r="PQI20" s="66"/>
      <c r="PQJ20" s="66"/>
      <c r="PQK20" s="66"/>
      <c r="QAC20" s="66"/>
      <c r="QAD20" s="66"/>
      <c r="QAE20" s="66"/>
      <c r="QAF20" s="66"/>
      <c r="QAG20" s="66"/>
      <c r="QJY20" s="66"/>
      <c r="QJZ20" s="66"/>
      <c r="QKA20" s="66"/>
      <c r="QKB20" s="66"/>
      <c r="QKC20" s="66"/>
      <c r="QTU20" s="66"/>
      <c r="QTV20" s="66"/>
      <c r="QTW20" s="66"/>
      <c r="QTX20" s="66"/>
      <c r="QTY20" s="66"/>
      <c r="RDQ20" s="66"/>
      <c r="RDR20" s="66"/>
      <c r="RDS20" s="66"/>
      <c r="RDT20" s="66"/>
      <c r="RDU20" s="66"/>
      <c r="RNM20" s="66"/>
      <c r="RNN20" s="66"/>
      <c r="RNO20" s="66"/>
      <c r="RNP20" s="66"/>
      <c r="RNQ20" s="66"/>
      <c r="RXI20" s="66"/>
      <c r="RXJ20" s="66"/>
      <c r="RXK20" s="66"/>
      <c r="RXL20" s="66"/>
      <c r="RXM20" s="66"/>
      <c r="SHE20" s="66"/>
      <c r="SHF20" s="66"/>
      <c r="SHG20" s="66"/>
      <c r="SHH20" s="66"/>
      <c r="SHI20" s="66"/>
      <c r="SRA20" s="66"/>
      <c r="SRB20" s="66"/>
      <c r="SRC20" s="66"/>
      <c r="SRD20" s="66"/>
      <c r="SRE20" s="66"/>
      <c r="TAW20" s="66"/>
      <c r="TAX20" s="66"/>
      <c r="TAY20" s="66"/>
      <c r="TAZ20" s="66"/>
      <c r="TBA20" s="66"/>
      <c r="TKS20" s="66"/>
      <c r="TKT20" s="66"/>
      <c r="TKU20" s="66"/>
      <c r="TKV20" s="66"/>
      <c r="TKW20" s="66"/>
      <c r="TUO20" s="66"/>
      <c r="TUP20" s="66"/>
      <c r="TUQ20" s="66"/>
      <c r="TUR20" s="66"/>
      <c r="TUS20" s="66"/>
      <c r="UEK20" s="66"/>
      <c r="UEL20" s="66"/>
      <c r="UEM20" s="66"/>
      <c r="UEN20" s="66"/>
      <c r="UEO20" s="66"/>
      <c r="UOG20" s="66"/>
      <c r="UOH20" s="66"/>
      <c r="UOI20" s="66"/>
      <c r="UOJ20" s="66"/>
      <c r="UOK20" s="66"/>
      <c r="UYC20" s="66"/>
      <c r="UYD20" s="66"/>
      <c r="UYE20" s="66"/>
      <c r="UYF20" s="66"/>
      <c r="UYG20" s="66"/>
      <c r="VHY20" s="66"/>
      <c r="VHZ20" s="66"/>
      <c r="VIA20" s="66"/>
      <c r="VIB20" s="66"/>
      <c r="VIC20" s="66"/>
      <c r="VRU20" s="66"/>
      <c r="VRV20" s="66"/>
      <c r="VRW20" s="66"/>
      <c r="VRX20" s="66"/>
      <c r="VRY20" s="66"/>
      <c r="WBQ20" s="66"/>
      <c r="WBR20" s="66"/>
      <c r="WBS20" s="66"/>
      <c r="WBT20" s="66"/>
      <c r="WBU20" s="66"/>
      <c r="WLM20" s="66"/>
      <c r="WLN20" s="66"/>
      <c r="WLO20" s="66"/>
      <c r="WLP20" s="66"/>
      <c r="WLQ20" s="66"/>
      <c r="WVI20" s="66"/>
      <c r="WVJ20" s="66"/>
      <c r="WVK20" s="66"/>
      <c r="WVL20" s="66"/>
      <c r="WVM20" s="66"/>
    </row>
    <row r="21" spans="1:778 1025:1802 2049:2826 3073:3850 4097:4874 5121:5898 6145:6922 7169:7946 8193:8970 9217:9994 10241:11018 11265:12042 12289:13066 13313:14090 14337:15114 15361:16138" ht="46.15" customHeight="1">
      <c r="A21" s="80"/>
      <c r="B21" s="76"/>
      <c r="C21" s="73"/>
      <c r="D21" s="69"/>
      <c r="E21" s="69"/>
      <c r="F21" s="34">
        <v>7</v>
      </c>
      <c r="G21" s="28" t="s">
        <v>71</v>
      </c>
      <c r="H21" s="29"/>
      <c r="I21" s="29">
        <v>2.54</v>
      </c>
      <c r="J21" s="47"/>
      <c r="IW21" s="66"/>
      <c r="IX21" s="66"/>
      <c r="IY21" s="66"/>
      <c r="IZ21" s="66"/>
      <c r="JA21" s="66"/>
      <c r="SS21" s="66"/>
      <c r="ST21" s="66"/>
      <c r="SU21" s="66"/>
      <c r="SV21" s="66"/>
      <c r="SW21" s="66"/>
      <c r="ACO21" s="66"/>
      <c r="ACP21" s="66"/>
      <c r="ACQ21" s="66"/>
      <c r="ACR21" s="66"/>
      <c r="ACS21" s="66"/>
      <c r="AMK21" s="66"/>
      <c r="AML21" s="66"/>
      <c r="AMM21" s="66"/>
      <c r="AMN21" s="66"/>
      <c r="AMO21" s="66"/>
      <c r="AWG21" s="66"/>
      <c r="AWH21" s="66"/>
      <c r="AWI21" s="66"/>
      <c r="AWJ21" s="66"/>
      <c r="AWK21" s="66"/>
      <c r="BGC21" s="66"/>
      <c r="BGD21" s="66"/>
      <c r="BGE21" s="66"/>
      <c r="BGF21" s="66"/>
      <c r="BGG21" s="66"/>
      <c r="BPY21" s="66"/>
      <c r="BPZ21" s="66"/>
      <c r="BQA21" s="66"/>
      <c r="BQB21" s="66"/>
      <c r="BQC21" s="66"/>
      <c r="BZU21" s="66"/>
      <c r="BZV21" s="66"/>
      <c r="BZW21" s="66"/>
      <c r="BZX21" s="66"/>
      <c r="BZY21" s="66"/>
      <c r="CJQ21" s="66"/>
      <c r="CJR21" s="66"/>
      <c r="CJS21" s="66"/>
      <c r="CJT21" s="66"/>
      <c r="CJU21" s="66"/>
      <c r="CTM21" s="66"/>
      <c r="CTN21" s="66"/>
      <c r="CTO21" s="66"/>
      <c r="CTP21" s="66"/>
      <c r="CTQ21" s="66"/>
      <c r="DDI21" s="66"/>
      <c r="DDJ21" s="66"/>
      <c r="DDK21" s="66"/>
      <c r="DDL21" s="66"/>
      <c r="DDM21" s="66"/>
      <c r="DNE21" s="66"/>
      <c r="DNF21" s="66"/>
      <c r="DNG21" s="66"/>
      <c r="DNH21" s="66"/>
      <c r="DNI21" s="66"/>
      <c r="DXA21" s="66"/>
      <c r="DXB21" s="66"/>
      <c r="DXC21" s="66"/>
      <c r="DXD21" s="66"/>
      <c r="DXE21" s="66"/>
      <c r="EGW21" s="66"/>
      <c r="EGX21" s="66"/>
      <c r="EGY21" s="66"/>
      <c r="EGZ21" s="66"/>
      <c r="EHA21" s="66"/>
      <c r="EQS21" s="66"/>
      <c r="EQT21" s="66"/>
      <c r="EQU21" s="66"/>
      <c r="EQV21" s="66"/>
      <c r="EQW21" s="66"/>
      <c r="FAO21" s="66"/>
      <c r="FAP21" s="66"/>
      <c r="FAQ21" s="66"/>
      <c r="FAR21" s="66"/>
      <c r="FAS21" s="66"/>
      <c r="FKK21" s="66"/>
      <c r="FKL21" s="66"/>
      <c r="FKM21" s="66"/>
      <c r="FKN21" s="66"/>
      <c r="FKO21" s="66"/>
      <c r="FUG21" s="66"/>
      <c r="FUH21" s="66"/>
      <c r="FUI21" s="66"/>
      <c r="FUJ21" s="66"/>
      <c r="FUK21" s="66"/>
      <c r="GEC21" s="66"/>
      <c r="GED21" s="66"/>
      <c r="GEE21" s="66"/>
      <c r="GEF21" s="66"/>
      <c r="GEG21" s="66"/>
      <c r="GNY21" s="66"/>
      <c r="GNZ21" s="66"/>
      <c r="GOA21" s="66"/>
      <c r="GOB21" s="66"/>
      <c r="GOC21" s="66"/>
      <c r="GXU21" s="66"/>
      <c r="GXV21" s="66"/>
      <c r="GXW21" s="66"/>
      <c r="GXX21" s="66"/>
      <c r="GXY21" s="66"/>
      <c r="HHQ21" s="66"/>
      <c r="HHR21" s="66"/>
      <c r="HHS21" s="66"/>
      <c r="HHT21" s="66"/>
      <c r="HHU21" s="66"/>
      <c r="HRM21" s="66"/>
      <c r="HRN21" s="66"/>
      <c r="HRO21" s="66"/>
      <c r="HRP21" s="66"/>
      <c r="HRQ21" s="66"/>
      <c r="IBI21" s="66"/>
      <c r="IBJ21" s="66"/>
      <c r="IBK21" s="66"/>
      <c r="IBL21" s="66"/>
      <c r="IBM21" s="66"/>
      <c r="ILE21" s="66"/>
      <c r="ILF21" s="66"/>
      <c r="ILG21" s="66"/>
      <c r="ILH21" s="66"/>
      <c r="ILI21" s="66"/>
      <c r="IVA21" s="66"/>
      <c r="IVB21" s="66"/>
      <c r="IVC21" s="66"/>
      <c r="IVD21" s="66"/>
      <c r="IVE21" s="66"/>
      <c r="JEW21" s="66"/>
      <c r="JEX21" s="66"/>
      <c r="JEY21" s="66"/>
      <c r="JEZ21" s="66"/>
      <c r="JFA21" s="66"/>
      <c r="JOS21" s="66"/>
      <c r="JOT21" s="66"/>
      <c r="JOU21" s="66"/>
      <c r="JOV21" s="66"/>
      <c r="JOW21" s="66"/>
      <c r="JYO21" s="66"/>
      <c r="JYP21" s="66"/>
      <c r="JYQ21" s="66"/>
      <c r="JYR21" s="66"/>
      <c r="JYS21" s="66"/>
      <c r="KIK21" s="66"/>
      <c r="KIL21" s="66"/>
      <c r="KIM21" s="66"/>
      <c r="KIN21" s="66"/>
      <c r="KIO21" s="66"/>
      <c r="KSG21" s="66"/>
      <c r="KSH21" s="66"/>
      <c r="KSI21" s="66"/>
      <c r="KSJ21" s="66"/>
      <c r="KSK21" s="66"/>
      <c r="LCC21" s="66"/>
      <c r="LCD21" s="66"/>
      <c r="LCE21" s="66"/>
      <c r="LCF21" s="66"/>
      <c r="LCG21" s="66"/>
      <c r="LLY21" s="66"/>
      <c r="LLZ21" s="66"/>
      <c r="LMA21" s="66"/>
      <c r="LMB21" s="66"/>
      <c r="LMC21" s="66"/>
      <c r="LVU21" s="66"/>
      <c r="LVV21" s="66"/>
      <c r="LVW21" s="66"/>
      <c r="LVX21" s="66"/>
      <c r="LVY21" s="66"/>
      <c r="MFQ21" s="66"/>
      <c r="MFR21" s="66"/>
      <c r="MFS21" s="66"/>
      <c r="MFT21" s="66"/>
      <c r="MFU21" s="66"/>
      <c r="MPM21" s="66"/>
      <c r="MPN21" s="66"/>
      <c r="MPO21" s="66"/>
      <c r="MPP21" s="66"/>
      <c r="MPQ21" s="66"/>
      <c r="MZI21" s="66"/>
      <c r="MZJ21" s="66"/>
      <c r="MZK21" s="66"/>
      <c r="MZL21" s="66"/>
      <c r="MZM21" s="66"/>
      <c r="NJE21" s="66"/>
      <c r="NJF21" s="66"/>
      <c r="NJG21" s="66"/>
      <c r="NJH21" s="66"/>
      <c r="NJI21" s="66"/>
      <c r="NTA21" s="66"/>
      <c r="NTB21" s="66"/>
      <c r="NTC21" s="66"/>
      <c r="NTD21" s="66"/>
      <c r="NTE21" s="66"/>
      <c r="OCW21" s="66"/>
      <c r="OCX21" s="66"/>
      <c r="OCY21" s="66"/>
      <c r="OCZ21" s="66"/>
      <c r="ODA21" s="66"/>
      <c r="OMS21" s="66"/>
      <c r="OMT21" s="66"/>
      <c r="OMU21" s="66"/>
      <c r="OMV21" s="66"/>
      <c r="OMW21" s="66"/>
      <c r="OWO21" s="66"/>
      <c r="OWP21" s="66"/>
      <c r="OWQ21" s="66"/>
      <c r="OWR21" s="66"/>
      <c r="OWS21" s="66"/>
      <c r="PGK21" s="66"/>
      <c r="PGL21" s="66"/>
      <c r="PGM21" s="66"/>
      <c r="PGN21" s="66"/>
      <c r="PGO21" s="66"/>
      <c r="PQG21" s="66"/>
      <c r="PQH21" s="66"/>
      <c r="PQI21" s="66"/>
      <c r="PQJ21" s="66"/>
      <c r="PQK21" s="66"/>
      <c r="QAC21" s="66"/>
      <c r="QAD21" s="66"/>
      <c r="QAE21" s="66"/>
      <c r="QAF21" s="66"/>
      <c r="QAG21" s="66"/>
      <c r="QJY21" s="66"/>
      <c r="QJZ21" s="66"/>
      <c r="QKA21" s="66"/>
      <c r="QKB21" s="66"/>
      <c r="QKC21" s="66"/>
      <c r="QTU21" s="66"/>
      <c r="QTV21" s="66"/>
      <c r="QTW21" s="66"/>
      <c r="QTX21" s="66"/>
      <c r="QTY21" s="66"/>
      <c r="RDQ21" s="66"/>
      <c r="RDR21" s="66"/>
      <c r="RDS21" s="66"/>
      <c r="RDT21" s="66"/>
      <c r="RDU21" s="66"/>
      <c r="RNM21" s="66"/>
      <c r="RNN21" s="66"/>
      <c r="RNO21" s="66"/>
      <c r="RNP21" s="66"/>
      <c r="RNQ21" s="66"/>
      <c r="RXI21" s="66"/>
      <c r="RXJ21" s="66"/>
      <c r="RXK21" s="66"/>
      <c r="RXL21" s="66"/>
      <c r="RXM21" s="66"/>
      <c r="SHE21" s="66"/>
      <c r="SHF21" s="66"/>
      <c r="SHG21" s="66"/>
      <c r="SHH21" s="66"/>
      <c r="SHI21" s="66"/>
      <c r="SRA21" s="66"/>
      <c r="SRB21" s="66"/>
      <c r="SRC21" s="66"/>
      <c r="SRD21" s="66"/>
      <c r="SRE21" s="66"/>
      <c r="TAW21" s="66"/>
      <c r="TAX21" s="66"/>
      <c r="TAY21" s="66"/>
      <c r="TAZ21" s="66"/>
      <c r="TBA21" s="66"/>
      <c r="TKS21" s="66"/>
      <c r="TKT21" s="66"/>
      <c r="TKU21" s="66"/>
      <c r="TKV21" s="66"/>
      <c r="TKW21" s="66"/>
      <c r="TUO21" s="66"/>
      <c r="TUP21" s="66"/>
      <c r="TUQ21" s="66"/>
      <c r="TUR21" s="66"/>
      <c r="TUS21" s="66"/>
      <c r="UEK21" s="66"/>
      <c r="UEL21" s="66"/>
      <c r="UEM21" s="66"/>
      <c r="UEN21" s="66"/>
      <c r="UEO21" s="66"/>
      <c r="UOG21" s="66"/>
      <c r="UOH21" s="66"/>
      <c r="UOI21" s="66"/>
      <c r="UOJ21" s="66"/>
      <c r="UOK21" s="66"/>
      <c r="UYC21" s="66"/>
      <c r="UYD21" s="66"/>
      <c r="UYE21" s="66"/>
      <c r="UYF21" s="66"/>
      <c r="UYG21" s="66"/>
      <c r="VHY21" s="66"/>
      <c r="VHZ21" s="66"/>
      <c r="VIA21" s="66"/>
      <c r="VIB21" s="66"/>
      <c r="VIC21" s="66"/>
      <c r="VRU21" s="66"/>
      <c r="VRV21" s="66"/>
      <c r="VRW21" s="66"/>
      <c r="VRX21" s="66"/>
      <c r="VRY21" s="66"/>
      <c r="WBQ21" s="66"/>
      <c r="WBR21" s="66"/>
      <c r="WBS21" s="66"/>
      <c r="WBT21" s="66"/>
      <c r="WBU21" s="66"/>
      <c r="WLM21" s="66"/>
      <c r="WLN21" s="66"/>
      <c r="WLO21" s="66"/>
      <c r="WLP21" s="66"/>
      <c r="WLQ21" s="66"/>
      <c r="WVI21" s="66"/>
      <c r="WVJ21" s="66"/>
      <c r="WVK21" s="66"/>
      <c r="WVL21" s="66"/>
      <c r="WVM21" s="66"/>
    </row>
    <row r="22" spans="1:778 1025:1802 2049:2826 3073:3850 4097:4874 5121:5898 6145:6922 7169:7946 8193:8970 9217:9994 10241:11018 11265:12042 12289:13066 13313:14090 14337:15114 15361:16138" ht="46.15" customHeight="1">
      <c r="A22" s="80"/>
      <c r="B22" s="76"/>
      <c r="C22" s="73"/>
      <c r="D22" s="69"/>
      <c r="E22" s="69"/>
      <c r="F22" s="34">
        <v>11</v>
      </c>
      <c r="G22" s="28" t="s">
        <v>72</v>
      </c>
      <c r="H22" s="29"/>
      <c r="I22" s="29">
        <v>3.38</v>
      </c>
      <c r="J22" s="47"/>
      <c r="IW22" s="66"/>
      <c r="IX22" s="66"/>
      <c r="IY22" s="66"/>
      <c r="IZ22" s="66"/>
      <c r="JA22" s="66"/>
      <c r="SS22" s="66"/>
      <c r="ST22" s="66"/>
      <c r="SU22" s="66"/>
      <c r="SV22" s="66"/>
      <c r="SW22" s="66"/>
      <c r="ACO22" s="66"/>
      <c r="ACP22" s="66"/>
      <c r="ACQ22" s="66"/>
      <c r="ACR22" s="66"/>
      <c r="ACS22" s="66"/>
      <c r="AMK22" s="66"/>
      <c r="AML22" s="66"/>
      <c r="AMM22" s="66"/>
      <c r="AMN22" s="66"/>
      <c r="AMO22" s="66"/>
      <c r="AWG22" s="66"/>
      <c r="AWH22" s="66"/>
      <c r="AWI22" s="66"/>
      <c r="AWJ22" s="66"/>
      <c r="AWK22" s="66"/>
      <c r="BGC22" s="66"/>
      <c r="BGD22" s="66"/>
      <c r="BGE22" s="66"/>
      <c r="BGF22" s="66"/>
      <c r="BGG22" s="66"/>
      <c r="BPY22" s="66"/>
      <c r="BPZ22" s="66"/>
      <c r="BQA22" s="66"/>
      <c r="BQB22" s="66"/>
      <c r="BQC22" s="66"/>
      <c r="BZU22" s="66"/>
      <c r="BZV22" s="66"/>
      <c r="BZW22" s="66"/>
      <c r="BZX22" s="66"/>
      <c r="BZY22" s="66"/>
      <c r="CJQ22" s="66"/>
      <c r="CJR22" s="66"/>
      <c r="CJS22" s="66"/>
      <c r="CJT22" s="66"/>
      <c r="CJU22" s="66"/>
      <c r="CTM22" s="66"/>
      <c r="CTN22" s="66"/>
      <c r="CTO22" s="66"/>
      <c r="CTP22" s="66"/>
      <c r="CTQ22" s="66"/>
      <c r="DDI22" s="66"/>
      <c r="DDJ22" s="66"/>
      <c r="DDK22" s="66"/>
      <c r="DDL22" s="66"/>
      <c r="DDM22" s="66"/>
      <c r="DNE22" s="66"/>
      <c r="DNF22" s="66"/>
      <c r="DNG22" s="66"/>
      <c r="DNH22" s="66"/>
      <c r="DNI22" s="66"/>
      <c r="DXA22" s="66"/>
      <c r="DXB22" s="66"/>
      <c r="DXC22" s="66"/>
      <c r="DXD22" s="66"/>
      <c r="DXE22" s="66"/>
      <c r="EGW22" s="66"/>
      <c r="EGX22" s="66"/>
      <c r="EGY22" s="66"/>
      <c r="EGZ22" s="66"/>
      <c r="EHA22" s="66"/>
      <c r="EQS22" s="66"/>
      <c r="EQT22" s="66"/>
      <c r="EQU22" s="66"/>
      <c r="EQV22" s="66"/>
      <c r="EQW22" s="66"/>
      <c r="FAO22" s="66"/>
      <c r="FAP22" s="66"/>
      <c r="FAQ22" s="66"/>
      <c r="FAR22" s="66"/>
      <c r="FAS22" s="66"/>
      <c r="FKK22" s="66"/>
      <c r="FKL22" s="66"/>
      <c r="FKM22" s="66"/>
      <c r="FKN22" s="66"/>
      <c r="FKO22" s="66"/>
      <c r="FUG22" s="66"/>
      <c r="FUH22" s="66"/>
      <c r="FUI22" s="66"/>
      <c r="FUJ22" s="66"/>
      <c r="FUK22" s="66"/>
      <c r="GEC22" s="66"/>
      <c r="GED22" s="66"/>
      <c r="GEE22" s="66"/>
      <c r="GEF22" s="66"/>
      <c r="GEG22" s="66"/>
      <c r="GNY22" s="66"/>
      <c r="GNZ22" s="66"/>
      <c r="GOA22" s="66"/>
      <c r="GOB22" s="66"/>
      <c r="GOC22" s="66"/>
      <c r="GXU22" s="66"/>
      <c r="GXV22" s="66"/>
      <c r="GXW22" s="66"/>
      <c r="GXX22" s="66"/>
      <c r="GXY22" s="66"/>
      <c r="HHQ22" s="66"/>
      <c r="HHR22" s="66"/>
      <c r="HHS22" s="66"/>
      <c r="HHT22" s="66"/>
      <c r="HHU22" s="66"/>
      <c r="HRM22" s="66"/>
      <c r="HRN22" s="66"/>
      <c r="HRO22" s="66"/>
      <c r="HRP22" s="66"/>
      <c r="HRQ22" s="66"/>
      <c r="IBI22" s="66"/>
      <c r="IBJ22" s="66"/>
      <c r="IBK22" s="66"/>
      <c r="IBL22" s="66"/>
      <c r="IBM22" s="66"/>
      <c r="ILE22" s="66"/>
      <c r="ILF22" s="66"/>
      <c r="ILG22" s="66"/>
      <c r="ILH22" s="66"/>
      <c r="ILI22" s="66"/>
      <c r="IVA22" s="66"/>
      <c r="IVB22" s="66"/>
      <c r="IVC22" s="66"/>
      <c r="IVD22" s="66"/>
      <c r="IVE22" s="66"/>
      <c r="JEW22" s="66"/>
      <c r="JEX22" s="66"/>
      <c r="JEY22" s="66"/>
      <c r="JEZ22" s="66"/>
      <c r="JFA22" s="66"/>
      <c r="JOS22" s="66"/>
      <c r="JOT22" s="66"/>
      <c r="JOU22" s="66"/>
      <c r="JOV22" s="66"/>
      <c r="JOW22" s="66"/>
      <c r="JYO22" s="66"/>
      <c r="JYP22" s="66"/>
      <c r="JYQ22" s="66"/>
      <c r="JYR22" s="66"/>
      <c r="JYS22" s="66"/>
      <c r="KIK22" s="66"/>
      <c r="KIL22" s="66"/>
      <c r="KIM22" s="66"/>
      <c r="KIN22" s="66"/>
      <c r="KIO22" s="66"/>
      <c r="KSG22" s="66"/>
      <c r="KSH22" s="66"/>
      <c r="KSI22" s="66"/>
      <c r="KSJ22" s="66"/>
      <c r="KSK22" s="66"/>
      <c r="LCC22" s="66"/>
      <c r="LCD22" s="66"/>
      <c r="LCE22" s="66"/>
      <c r="LCF22" s="66"/>
      <c r="LCG22" s="66"/>
      <c r="LLY22" s="66"/>
      <c r="LLZ22" s="66"/>
      <c r="LMA22" s="66"/>
      <c r="LMB22" s="66"/>
      <c r="LMC22" s="66"/>
      <c r="LVU22" s="66"/>
      <c r="LVV22" s="66"/>
      <c r="LVW22" s="66"/>
      <c r="LVX22" s="66"/>
      <c r="LVY22" s="66"/>
      <c r="MFQ22" s="66"/>
      <c r="MFR22" s="66"/>
      <c r="MFS22" s="66"/>
      <c r="MFT22" s="66"/>
      <c r="MFU22" s="66"/>
      <c r="MPM22" s="66"/>
      <c r="MPN22" s="66"/>
      <c r="MPO22" s="66"/>
      <c r="MPP22" s="66"/>
      <c r="MPQ22" s="66"/>
      <c r="MZI22" s="66"/>
      <c r="MZJ22" s="66"/>
      <c r="MZK22" s="66"/>
      <c r="MZL22" s="66"/>
      <c r="MZM22" s="66"/>
      <c r="NJE22" s="66"/>
      <c r="NJF22" s="66"/>
      <c r="NJG22" s="66"/>
      <c r="NJH22" s="66"/>
      <c r="NJI22" s="66"/>
      <c r="NTA22" s="66"/>
      <c r="NTB22" s="66"/>
      <c r="NTC22" s="66"/>
      <c r="NTD22" s="66"/>
      <c r="NTE22" s="66"/>
      <c r="OCW22" s="66"/>
      <c r="OCX22" s="66"/>
      <c r="OCY22" s="66"/>
      <c r="OCZ22" s="66"/>
      <c r="ODA22" s="66"/>
      <c r="OMS22" s="66"/>
      <c r="OMT22" s="66"/>
      <c r="OMU22" s="66"/>
      <c r="OMV22" s="66"/>
      <c r="OMW22" s="66"/>
      <c r="OWO22" s="66"/>
      <c r="OWP22" s="66"/>
      <c r="OWQ22" s="66"/>
      <c r="OWR22" s="66"/>
      <c r="OWS22" s="66"/>
      <c r="PGK22" s="66"/>
      <c r="PGL22" s="66"/>
      <c r="PGM22" s="66"/>
      <c r="PGN22" s="66"/>
      <c r="PGO22" s="66"/>
      <c r="PQG22" s="66"/>
      <c r="PQH22" s="66"/>
      <c r="PQI22" s="66"/>
      <c r="PQJ22" s="66"/>
      <c r="PQK22" s="66"/>
      <c r="QAC22" s="66"/>
      <c r="QAD22" s="66"/>
      <c r="QAE22" s="66"/>
      <c r="QAF22" s="66"/>
      <c r="QAG22" s="66"/>
      <c r="QJY22" s="66"/>
      <c r="QJZ22" s="66"/>
      <c r="QKA22" s="66"/>
      <c r="QKB22" s="66"/>
      <c r="QKC22" s="66"/>
      <c r="QTU22" s="66"/>
      <c r="QTV22" s="66"/>
      <c r="QTW22" s="66"/>
      <c r="QTX22" s="66"/>
      <c r="QTY22" s="66"/>
      <c r="RDQ22" s="66"/>
      <c r="RDR22" s="66"/>
      <c r="RDS22" s="66"/>
      <c r="RDT22" s="66"/>
      <c r="RDU22" s="66"/>
      <c r="RNM22" s="66"/>
      <c r="RNN22" s="66"/>
      <c r="RNO22" s="66"/>
      <c r="RNP22" s="66"/>
      <c r="RNQ22" s="66"/>
      <c r="RXI22" s="66"/>
      <c r="RXJ22" s="66"/>
      <c r="RXK22" s="66"/>
      <c r="RXL22" s="66"/>
      <c r="RXM22" s="66"/>
      <c r="SHE22" s="66"/>
      <c r="SHF22" s="66"/>
      <c r="SHG22" s="66"/>
      <c r="SHH22" s="66"/>
      <c r="SHI22" s="66"/>
      <c r="SRA22" s="66"/>
      <c r="SRB22" s="66"/>
      <c r="SRC22" s="66"/>
      <c r="SRD22" s="66"/>
      <c r="SRE22" s="66"/>
      <c r="TAW22" s="66"/>
      <c r="TAX22" s="66"/>
      <c r="TAY22" s="66"/>
      <c r="TAZ22" s="66"/>
      <c r="TBA22" s="66"/>
      <c r="TKS22" s="66"/>
      <c r="TKT22" s="66"/>
      <c r="TKU22" s="66"/>
      <c r="TKV22" s="66"/>
      <c r="TKW22" s="66"/>
      <c r="TUO22" s="66"/>
      <c r="TUP22" s="66"/>
      <c r="TUQ22" s="66"/>
      <c r="TUR22" s="66"/>
      <c r="TUS22" s="66"/>
      <c r="UEK22" s="66"/>
      <c r="UEL22" s="66"/>
      <c r="UEM22" s="66"/>
      <c r="UEN22" s="66"/>
      <c r="UEO22" s="66"/>
      <c r="UOG22" s="66"/>
      <c r="UOH22" s="66"/>
      <c r="UOI22" s="66"/>
      <c r="UOJ22" s="66"/>
      <c r="UOK22" s="66"/>
      <c r="UYC22" s="66"/>
      <c r="UYD22" s="66"/>
      <c r="UYE22" s="66"/>
      <c r="UYF22" s="66"/>
      <c r="UYG22" s="66"/>
      <c r="VHY22" s="66"/>
      <c r="VHZ22" s="66"/>
      <c r="VIA22" s="66"/>
      <c r="VIB22" s="66"/>
      <c r="VIC22" s="66"/>
      <c r="VRU22" s="66"/>
      <c r="VRV22" s="66"/>
      <c r="VRW22" s="66"/>
      <c r="VRX22" s="66"/>
      <c r="VRY22" s="66"/>
      <c r="WBQ22" s="66"/>
      <c r="WBR22" s="66"/>
      <c r="WBS22" s="66"/>
      <c r="WBT22" s="66"/>
      <c r="WBU22" s="66"/>
      <c r="WLM22" s="66"/>
      <c r="WLN22" s="66"/>
      <c r="WLO22" s="66"/>
      <c r="WLP22" s="66"/>
      <c r="WLQ22" s="66"/>
      <c r="WVI22" s="66"/>
      <c r="WVJ22" s="66"/>
      <c r="WVK22" s="66"/>
      <c r="WVL22" s="66"/>
      <c r="WVM22" s="66"/>
    </row>
    <row r="23" spans="1:778 1025:1802 2049:2826 3073:3850 4097:4874 5121:5898 6145:6922 7169:7946 8193:8970 9217:9994 10241:11018 11265:12042 12289:13066 13313:14090 14337:15114 15361:16138" ht="46.15" customHeight="1">
      <c r="A23" s="80"/>
      <c r="B23" s="76"/>
      <c r="C23" s="73"/>
      <c r="D23" s="69"/>
      <c r="E23" s="69"/>
      <c r="F23" s="34">
        <v>13</v>
      </c>
      <c r="G23" s="28" t="s">
        <v>73</v>
      </c>
      <c r="H23" s="29"/>
      <c r="I23" s="29">
        <v>0</v>
      </c>
      <c r="J23" s="47"/>
      <c r="IW23" s="66"/>
      <c r="IX23" s="66"/>
      <c r="IY23" s="66"/>
      <c r="IZ23" s="66"/>
      <c r="JA23" s="66"/>
      <c r="SS23" s="66"/>
      <c r="ST23" s="66"/>
      <c r="SU23" s="66"/>
      <c r="SV23" s="66"/>
      <c r="SW23" s="66"/>
      <c r="ACO23" s="66"/>
      <c r="ACP23" s="66"/>
      <c r="ACQ23" s="66"/>
      <c r="ACR23" s="66"/>
      <c r="ACS23" s="66"/>
      <c r="AMK23" s="66"/>
      <c r="AML23" s="66"/>
      <c r="AMM23" s="66"/>
      <c r="AMN23" s="66"/>
      <c r="AMO23" s="66"/>
      <c r="AWG23" s="66"/>
      <c r="AWH23" s="66"/>
      <c r="AWI23" s="66"/>
      <c r="AWJ23" s="66"/>
      <c r="AWK23" s="66"/>
      <c r="BGC23" s="66"/>
      <c r="BGD23" s="66"/>
      <c r="BGE23" s="66"/>
      <c r="BGF23" s="66"/>
      <c r="BGG23" s="66"/>
      <c r="BPY23" s="66"/>
      <c r="BPZ23" s="66"/>
      <c r="BQA23" s="66"/>
      <c r="BQB23" s="66"/>
      <c r="BQC23" s="66"/>
      <c r="BZU23" s="66"/>
      <c r="BZV23" s="66"/>
      <c r="BZW23" s="66"/>
      <c r="BZX23" s="66"/>
      <c r="BZY23" s="66"/>
      <c r="CJQ23" s="66"/>
      <c r="CJR23" s="66"/>
      <c r="CJS23" s="66"/>
      <c r="CJT23" s="66"/>
      <c r="CJU23" s="66"/>
      <c r="CTM23" s="66"/>
      <c r="CTN23" s="66"/>
      <c r="CTO23" s="66"/>
      <c r="CTP23" s="66"/>
      <c r="CTQ23" s="66"/>
      <c r="DDI23" s="66"/>
      <c r="DDJ23" s="66"/>
      <c r="DDK23" s="66"/>
      <c r="DDL23" s="66"/>
      <c r="DDM23" s="66"/>
      <c r="DNE23" s="66"/>
      <c r="DNF23" s="66"/>
      <c r="DNG23" s="66"/>
      <c r="DNH23" s="66"/>
      <c r="DNI23" s="66"/>
      <c r="DXA23" s="66"/>
      <c r="DXB23" s="66"/>
      <c r="DXC23" s="66"/>
      <c r="DXD23" s="66"/>
      <c r="DXE23" s="66"/>
      <c r="EGW23" s="66"/>
      <c r="EGX23" s="66"/>
      <c r="EGY23" s="66"/>
      <c r="EGZ23" s="66"/>
      <c r="EHA23" s="66"/>
      <c r="EQS23" s="66"/>
      <c r="EQT23" s="66"/>
      <c r="EQU23" s="66"/>
      <c r="EQV23" s="66"/>
      <c r="EQW23" s="66"/>
      <c r="FAO23" s="66"/>
      <c r="FAP23" s="66"/>
      <c r="FAQ23" s="66"/>
      <c r="FAR23" s="66"/>
      <c r="FAS23" s="66"/>
      <c r="FKK23" s="66"/>
      <c r="FKL23" s="66"/>
      <c r="FKM23" s="66"/>
      <c r="FKN23" s="66"/>
      <c r="FKO23" s="66"/>
      <c r="FUG23" s="66"/>
      <c r="FUH23" s="66"/>
      <c r="FUI23" s="66"/>
      <c r="FUJ23" s="66"/>
      <c r="FUK23" s="66"/>
      <c r="GEC23" s="66"/>
      <c r="GED23" s="66"/>
      <c r="GEE23" s="66"/>
      <c r="GEF23" s="66"/>
      <c r="GEG23" s="66"/>
      <c r="GNY23" s="66"/>
      <c r="GNZ23" s="66"/>
      <c r="GOA23" s="66"/>
      <c r="GOB23" s="66"/>
      <c r="GOC23" s="66"/>
      <c r="GXU23" s="66"/>
      <c r="GXV23" s="66"/>
      <c r="GXW23" s="66"/>
      <c r="GXX23" s="66"/>
      <c r="GXY23" s="66"/>
      <c r="HHQ23" s="66"/>
      <c r="HHR23" s="66"/>
      <c r="HHS23" s="66"/>
      <c r="HHT23" s="66"/>
      <c r="HHU23" s="66"/>
      <c r="HRM23" s="66"/>
      <c r="HRN23" s="66"/>
      <c r="HRO23" s="66"/>
      <c r="HRP23" s="66"/>
      <c r="HRQ23" s="66"/>
      <c r="IBI23" s="66"/>
      <c r="IBJ23" s="66"/>
      <c r="IBK23" s="66"/>
      <c r="IBL23" s="66"/>
      <c r="IBM23" s="66"/>
      <c r="ILE23" s="66"/>
      <c r="ILF23" s="66"/>
      <c r="ILG23" s="66"/>
      <c r="ILH23" s="66"/>
      <c r="ILI23" s="66"/>
      <c r="IVA23" s="66"/>
      <c r="IVB23" s="66"/>
      <c r="IVC23" s="66"/>
      <c r="IVD23" s="66"/>
      <c r="IVE23" s="66"/>
      <c r="JEW23" s="66"/>
      <c r="JEX23" s="66"/>
      <c r="JEY23" s="66"/>
      <c r="JEZ23" s="66"/>
      <c r="JFA23" s="66"/>
      <c r="JOS23" s="66"/>
      <c r="JOT23" s="66"/>
      <c r="JOU23" s="66"/>
      <c r="JOV23" s="66"/>
      <c r="JOW23" s="66"/>
      <c r="JYO23" s="66"/>
      <c r="JYP23" s="66"/>
      <c r="JYQ23" s="66"/>
      <c r="JYR23" s="66"/>
      <c r="JYS23" s="66"/>
      <c r="KIK23" s="66"/>
      <c r="KIL23" s="66"/>
      <c r="KIM23" s="66"/>
      <c r="KIN23" s="66"/>
      <c r="KIO23" s="66"/>
      <c r="KSG23" s="66"/>
      <c r="KSH23" s="66"/>
      <c r="KSI23" s="66"/>
      <c r="KSJ23" s="66"/>
      <c r="KSK23" s="66"/>
      <c r="LCC23" s="66"/>
      <c r="LCD23" s="66"/>
      <c r="LCE23" s="66"/>
      <c r="LCF23" s="66"/>
      <c r="LCG23" s="66"/>
      <c r="LLY23" s="66"/>
      <c r="LLZ23" s="66"/>
      <c r="LMA23" s="66"/>
      <c r="LMB23" s="66"/>
      <c r="LMC23" s="66"/>
      <c r="LVU23" s="66"/>
      <c r="LVV23" s="66"/>
      <c r="LVW23" s="66"/>
      <c r="LVX23" s="66"/>
      <c r="LVY23" s="66"/>
      <c r="MFQ23" s="66"/>
      <c r="MFR23" s="66"/>
      <c r="MFS23" s="66"/>
      <c r="MFT23" s="66"/>
      <c r="MFU23" s="66"/>
      <c r="MPM23" s="66"/>
      <c r="MPN23" s="66"/>
      <c r="MPO23" s="66"/>
      <c r="MPP23" s="66"/>
      <c r="MPQ23" s="66"/>
      <c r="MZI23" s="66"/>
      <c r="MZJ23" s="66"/>
      <c r="MZK23" s="66"/>
      <c r="MZL23" s="66"/>
      <c r="MZM23" s="66"/>
      <c r="NJE23" s="66"/>
      <c r="NJF23" s="66"/>
      <c r="NJG23" s="66"/>
      <c r="NJH23" s="66"/>
      <c r="NJI23" s="66"/>
      <c r="NTA23" s="66"/>
      <c r="NTB23" s="66"/>
      <c r="NTC23" s="66"/>
      <c r="NTD23" s="66"/>
      <c r="NTE23" s="66"/>
      <c r="OCW23" s="66"/>
      <c r="OCX23" s="66"/>
      <c r="OCY23" s="66"/>
      <c r="OCZ23" s="66"/>
      <c r="ODA23" s="66"/>
      <c r="OMS23" s="66"/>
      <c r="OMT23" s="66"/>
      <c r="OMU23" s="66"/>
      <c r="OMV23" s="66"/>
      <c r="OMW23" s="66"/>
      <c r="OWO23" s="66"/>
      <c r="OWP23" s="66"/>
      <c r="OWQ23" s="66"/>
      <c r="OWR23" s="66"/>
      <c r="OWS23" s="66"/>
      <c r="PGK23" s="66"/>
      <c r="PGL23" s="66"/>
      <c r="PGM23" s="66"/>
      <c r="PGN23" s="66"/>
      <c r="PGO23" s="66"/>
      <c r="PQG23" s="66"/>
      <c r="PQH23" s="66"/>
      <c r="PQI23" s="66"/>
      <c r="PQJ23" s="66"/>
      <c r="PQK23" s="66"/>
      <c r="QAC23" s="66"/>
      <c r="QAD23" s="66"/>
      <c r="QAE23" s="66"/>
      <c r="QAF23" s="66"/>
      <c r="QAG23" s="66"/>
      <c r="QJY23" s="66"/>
      <c r="QJZ23" s="66"/>
      <c r="QKA23" s="66"/>
      <c r="QKB23" s="66"/>
      <c r="QKC23" s="66"/>
      <c r="QTU23" s="66"/>
      <c r="QTV23" s="66"/>
      <c r="QTW23" s="66"/>
      <c r="QTX23" s="66"/>
      <c r="QTY23" s="66"/>
      <c r="RDQ23" s="66"/>
      <c r="RDR23" s="66"/>
      <c r="RDS23" s="66"/>
      <c r="RDT23" s="66"/>
      <c r="RDU23" s="66"/>
      <c r="RNM23" s="66"/>
      <c r="RNN23" s="66"/>
      <c r="RNO23" s="66"/>
      <c r="RNP23" s="66"/>
      <c r="RNQ23" s="66"/>
      <c r="RXI23" s="66"/>
      <c r="RXJ23" s="66"/>
      <c r="RXK23" s="66"/>
      <c r="RXL23" s="66"/>
      <c r="RXM23" s="66"/>
      <c r="SHE23" s="66"/>
      <c r="SHF23" s="66"/>
      <c r="SHG23" s="66"/>
      <c r="SHH23" s="66"/>
      <c r="SHI23" s="66"/>
      <c r="SRA23" s="66"/>
      <c r="SRB23" s="66"/>
      <c r="SRC23" s="66"/>
      <c r="SRD23" s="66"/>
      <c r="SRE23" s="66"/>
      <c r="TAW23" s="66"/>
      <c r="TAX23" s="66"/>
      <c r="TAY23" s="66"/>
      <c r="TAZ23" s="66"/>
      <c r="TBA23" s="66"/>
      <c r="TKS23" s="66"/>
      <c r="TKT23" s="66"/>
      <c r="TKU23" s="66"/>
      <c r="TKV23" s="66"/>
      <c r="TKW23" s="66"/>
      <c r="TUO23" s="66"/>
      <c r="TUP23" s="66"/>
      <c r="TUQ23" s="66"/>
      <c r="TUR23" s="66"/>
      <c r="TUS23" s="66"/>
      <c r="UEK23" s="66"/>
      <c r="UEL23" s="66"/>
      <c r="UEM23" s="66"/>
      <c r="UEN23" s="66"/>
      <c r="UEO23" s="66"/>
      <c r="UOG23" s="66"/>
      <c r="UOH23" s="66"/>
      <c r="UOI23" s="66"/>
      <c r="UOJ23" s="66"/>
      <c r="UOK23" s="66"/>
      <c r="UYC23" s="66"/>
      <c r="UYD23" s="66"/>
      <c r="UYE23" s="66"/>
      <c r="UYF23" s="66"/>
      <c r="UYG23" s="66"/>
      <c r="VHY23" s="66"/>
      <c r="VHZ23" s="66"/>
      <c r="VIA23" s="66"/>
      <c r="VIB23" s="66"/>
      <c r="VIC23" s="66"/>
      <c r="VRU23" s="66"/>
      <c r="VRV23" s="66"/>
      <c r="VRW23" s="66"/>
      <c r="VRX23" s="66"/>
      <c r="VRY23" s="66"/>
      <c r="WBQ23" s="66"/>
      <c r="WBR23" s="66"/>
      <c r="WBS23" s="66"/>
      <c r="WBT23" s="66"/>
      <c r="WBU23" s="66"/>
      <c r="WLM23" s="66"/>
      <c r="WLN23" s="66"/>
      <c r="WLO23" s="66"/>
      <c r="WLP23" s="66"/>
      <c r="WLQ23" s="66"/>
      <c r="WVI23" s="66"/>
      <c r="WVJ23" s="66"/>
      <c r="WVK23" s="66"/>
      <c r="WVL23" s="66"/>
      <c r="WVM23" s="66"/>
    </row>
    <row r="24" spans="1:778 1025:1802 2049:2826 3073:3850 4097:4874 5121:5898 6145:6922 7169:7946 8193:8970 9217:9994 10241:11018 11265:12042 12289:13066 13313:14090 14337:15114 15361:16138" ht="46.15" customHeight="1">
      <c r="A24" s="80"/>
      <c r="B24" s="76"/>
      <c r="C24" s="73"/>
      <c r="D24" s="69"/>
      <c r="E24" s="69"/>
      <c r="F24" s="34">
        <v>16</v>
      </c>
      <c r="G24" s="28" t="s">
        <v>74</v>
      </c>
      <c r="H24" s="29"/>
      <c r="I24" s="29">
        <v>1.69</v>
      </c>
      <c r="J24" s="47"/>
      <c r="IW24" s="66"/>
      <c r="IX24" s="66"/>
      <c r="IY24" s="66"/>
      <c r="IZ24" s="66"/>
      <c r="JA24" s="66"/>
      <c r="SS24" s="66"/>
      <c r="ST24" s="66"/>
      <c r="SU24" s="66"/>
      <c r="SV24" s="66"/>
      <c r="SW24" s="66"/>
      <c r="ACO24" s="66"/>
      <c r="ACP24" s="66"/>
      <c r="ACQ24" s="66"/>
      <c r="ACR24" s="66"/>
      <c r="ACS24" s="66"/>
      <c r="AMK24" s="66"/>
      <c r="AML24" s="66"/>
      <c r="AMM24" s="66"/>
      <c r="AMN24" s="66"/>
      <c r="AMO24" s="66"/>
      <c r="AWG24" s="66"/>
      <c r="AWH24" s="66"/>
      <c r="AWI24" s="66"/>
      <c r="AWJ24" s="66"/>
      <c r="AWK24" s="66"/>
      <c r="BGC24" s="66"/>
      <c r="BGD24" s="66"/>
      <c r="BGE24" s="66"/>
      <c r="BGF24" s="66"/>
      <c r="BGG24" s="66"/>
      <c r="BPY24" s="66"/>
      <c r="BPZ24" s="66"/>
      <c r="BQA24" s="66"/>
      <c r="BQB24" s="66"/>
      <c r="BQC24" s="66"/>
      <c r="BZU24" s="66"/>
      <c r="BZV24" s="66"/>
      <c r="BZW24" s="66"/>
      <c r="BZX24" s="66"/>
      <c r="BZY24" s="66"/>
      <c r="CJQ24" s="66"/>
      <c r="CJR24" s="66"/>
      <c r="CJS24" s="66"/>
      <c r="CJT24" s="66"/>
      <c r="CJU24" s="66"/>
      <c r="CTM24" s="66"/>
      <c r="CTN24" s="66"/>
      <c r="CTO24" s="66"/>
      <c r="CTP24" s="66"/>
      <c r="CTQ24" s="66"/>
      <c r="DDI24" s="66"/>
      <c r="DDJ24" s="66"/>
      <c r="DDK24" s="66"/>
      <c r="DDL24" s="66"/>
      <c r="DDM24" s="66"/>
      <c r="DNE24" s="66"/>
      <c r="DNF24" s="66"/>
      <c r="DNG24" s="66"/>
      <c r="DNH24" s="66"/>
      <c r="DNI24" s="66"/>
      <c r="DXA24" s="66"/>
      <c r="DXB24" s="66"/>
      <c r="DXC24" s="66"/>
      <c r="DXD24" s="66"/>
      <c r="DXE24" s="66"/>
      <c r="EGW24" s="66"/>
      <c r="EGX24" s="66"/>
      <c r="EGY24" s="66"/>
      <c r="EGZ24" s="66"/>
      <c r="EHA24" s="66"/>
      <c r="EQS24" s="66"/>
      <c r="EQT24" s="66"/>
      <c r="EQU24" s="66"/>
      <c r="EQV24" s="66"/>
      <c r="EQW24" s="66"/>
      <c r="FAO24" s="66"/>
      <c r="FAP24" s="66"/>
      <c r="FAQ24" s="66"/>
      <c r="FAR24" s="66"/>
      <c r="FAS24" s="66"/>
      <c r="FKK24" s="66"/>
      <c r="FKL24" s="66"/>
      <c r="FKM24" s="66"/>
      <c r="FKN24" s="66"/>
      <c r="FKO24" s="66"/>
      <c r="FUG24" s="66"/>
      <c r="FUH24" s="66"/>
      <c r="FUI24" s="66"/>
      <c r="FUJ24" s="66"/>
      <c r="FUK24" s="66"/>
      <c r="GEC24" s="66"/>
      <c r="GED24" s="66"/>
      <c r="GEE24" s="66"/>
      <c r="GEF24" s="66"/>
      <c r="GEG24" s="66"/>
      <c r="GNY24" s="66"/>
      <c r="GNZ24" s="66"/>
      <c r="GOA24" s="66"/>
      <c r="GOB24" s="66"/>
      <c r="GOC24" s="66"/>
      <c r="GXU24" s="66"/>
      <c r="GXV24" s="66"/>
      <c r="GXW24" s="66"/>
      <c r="GXX24" s="66"/>
      <c r="GXY24" s="66"/>
      <c r="HHQ24" s="66"/>
      <c r="HHR24" s="66"/>
      <c r="HHS24" s="66"/>
      <c r="HHT24" s="66"/>
      <c r="HHU24" s="66"/>
      <c r="HRM24" s="66"/>
      <c r="HRN24" s="66"/>
      <c r="HRO24" s="66"/>
      <c r="HRP24" s="66"/>
      <c r="HRQ24" s="66"/>
      <c r="IBI24" s="66"/>
      <c r="IBJ24" s="66"/>
      <c r="IBK24" s="66"/>
      <c r="IBL24" s="66"/>
      <c r="IBM24" s="66"/>
      <c r="ILE24" s="66"/>
      <c r="ILF24" s="66"/>
      <c r="ILG24" s="66"/>
      <c r="ILH24" s="66"/>
      <c r="ILI24" s="66"/>
      <c r="IVA24" s="66"/>
      <c r="IVB24" s="66"/>
      <c r="IVC24" s="66"/>
      <c r="IVD24" s="66"/>
      <c r="IVE24" s="66"/>
      <c r="JEW24" s="66"/>
      <c r="JEX24" s="66"/>
      <c r="JEY24" s="66"/>
      <c r="JEZ24" s="66"/>
      <c r="JFA24" s="66"/>
      <c r="JOS24" s="66"/>
      <c r="JOT24" s="66"/>
      <c r="JOU24" s="66"/>
      <c r="JOV24" s="66"/>
      <c r="JOW24" s="66"/>
      <c r="JYO24" s="66"/>
      <c r="JYP24" s="66"/>
      <c r="JYQ24" s="66"/>
      <c r="JYR24" s="66"/>
      <c r="JYS24" s="66"/>
      <c r="KIK24" s="66"/>
      <c r="KIL24" s="66"/>
      <c r="KIM24" s="66"/>
      <c r="KIN24" s="66"/>
      <c r="KIO24" s="66"/>
      <c r="KSG24" s="66"/>
      <c r="KSH24" s="66"/>
      <c r="KSI24" s="66"/>
      <c r="KSJ24" s="66"/>
      <c r="KSK24" s="66"/>
      <c r="LCC24" s="66"/>
      <c r="LCD24" s="66"/>
      <c r="LCE24" s="66"/>
      <c r="LCF24" s="66"/>
      <c r="LCG24" s="66"/>
      <c r="LLY24" s="66"/>
      <c r="LLZ24" s="66"/>
      <c r="LMA24" s="66"/>
      <c r="LMB24" s="66"/>
      <c r="LMC24" s="66"/>
      <c r="LVU24" s="66"/>
      <c r="LVV24" s="66"/>
      <c r="LVW24" s="66"/>
      <c r="LVX24" s="66"/>
      <c r="LVY24" s="66"/>
      <c r="MFQ24" s="66"/>
      <c r="MFR24" s="66"/>
      <c r="MFS24" s="66"/>
      <c r="MFT24" s="66"/>
      <c r="MFU24" s="66"/>
      <c r="MPM24" s="66"/>
      <c r="MPN24" s="66"/>
      <c r="MPO24" s="66"/>
      <c r="MPP24" s="66"/>
      <c r="MPQ24" s="66"/>
      <c r="MZI24" s="66"/>
      <c r="MZJ24" s="66"/>
      <c r="MZK24" s="66"/>
      <c r="MZL24" s="66"/>
      <c r="MZM24" s="66"/>
      <c r="NJE24" s="66"/>
      <c r="NJF24" s="66"/>
      <c r="NJG24" s="66"/>
      <c r="NJH24" s="66"/>
      <c r="NJI24" s="66"/>
      <c r="NTA24" s="66"/>
      <c r="NTB24" s="66"/>
      <c r="NTC24" s="66"/>
      <c r="NTD24" s="66"/>
      <c r="NTE24" s="66"/>
      <c r="OCW24" s="66"/>
      <c r="OCX24" s="66"/>
      <c r="OCY24" s="66"/>
      <c r="OCZ24" s="66"/>
      <c r="ODA24" s="66"/>
      <c r="OMS24" s="66"/>
      <c r="OMT24" s="66"/>
      <c r="OMU24" s="66"/>
      <c r="OMV24" s="66"/>
      <c r="OMW24" s="66"/>
      <c r="OWO24" s="66"/>
      <c r="OWP24" s="66"/>
      <c r="OWQ24" s="66"/>
      <c r="OWR24" s="66"/>
      <c r="OWS24" s="66"/>
      <c r="PGK24" s="66"/>
      <c r="PGL24" s="66"/>
      <c r="PGM24" s="66"/>
      <c r="PGN24" s="66"/>
      <c r="PGO24" s="66"/>
      <c r="PQG24" s="66"/>
      <c r="PQH24" s="66"/>
      <c r="PQI24" s="66"/>
      <c r="PQJ24" s="66"/>
      <c r="PQK24" s="66"/>
      <c r="QAC24" s="66"/>
      <c r="QAD24" s="66"/>
      <c r="QAE24" s="66"/>
      <c r="QAF24" s="66"/>
      <c r="QAG24" s="66"/>
      <c r="QJY24" s="66"/>
      <c r="QJZ24" s="66"/>
      <c r="QKA24" s="66"/>
      <c r="QKB24" s="66"/>
      <c r="QKC24" s="66"/>
      <c r="QTU24" s="66"/>
      <c r="QTV24" s="66"/>
      <c r="QTW24" s="66"/>
      <c r="QTX24" s="66"/>
      <c r="QTY24" s="66"/>
      <c r="RDQ24" s="66"/>
      <c r="RDR24" s="66"/>
      <c r="RDS24" s="66"/>
      <c r="RDT24" s="66"/>
      <c r="RDU24" s="66"/>
      <c r="RNM24" s="66"/>
      <c r="RNN24" s="66"/>
      <c r="RNO24" s="66"/>
      <c r="RNP24" s="66"/>
      <c r="RNQ24" s="66"/>
      <c r="RXI24" s="66"/>
      <c r="RXJ24" s="66"/>
      <c r="RXK24" s="66"/>
      <c r="RXL24" s="66"/>
      <c r="RXM24" s="66"/>
      <c r="SHE24" s="66"/>
      <c r="SHF24" s="66"/>
      <c r="SHG24" s="66"/>
      <c r="SHH24" s="66"/>
      <c r="SHI24" s="66"/>
      <c r="SRA24" s="66"/>
      <c r="SRB24" s="66"/>
      <c r="SRC24" s="66"/>
      <c r="SRD24" s="66"/>
      <c r="SRE24" s="66"/>
      <c r="TAW24" s="66"/>
      <c r="TAX24" s="66"/>
      <c r="TAY24" s="66"/>
      <c r="TAZ24" s="66"/>
      <c r="TBA24" s="66"/>
      <c r="TKS24" s="66"/>
      <c r="TKT24" s="66"/>
      <c r="TKU24" s="66"/>
      <c r="TKV24" s="66"/>
      <c r="TKW24" s="66"/>
      <c r="TUO24" s="66"/>
      <c r="TUP24" s="66"/>
      <c r="TUQ24" s="66"/>
      <c r="TUR24" s="66"/>
      <c r="TUS24" s="66"/>
      <c r="UEK24" s="66"/>
      <c r="UEL24" s="66"/>
      <c r="UEM24" s="66"/>
      <c r="UEN24" s="66"/>
      <c r="UEO24" s="66"/>
      <c r="UOG24" s="66"/>
      <c r="UOH24" s="66"/>
      <c r="UOI24" s="66"/>
      <c r="UOJ24" s="66"/>
      <c r="UOK24" s="66"/>
      <c r="UYC24" s="66"/>
      <c r="UYD24" s="66"/>
      <c r="UYE24" s="66"/>
      <c r="UYF24" s="66"/>
      <c r="UYG24" s="66"/>
      <c r="VHY24" s="66"/>
      <c r="VHZ24" s="66"/>
      <c r="VIA24" s="66"/>
      <c r="VIB24" s="66"/>
      <c r="VIC24" s="66"/>
      <c r="VRU24" s="66"/>
      <c r="VRV24" s="66"/>
      <c r="VRW24" s="66"/>
      <c r="VRX24" s="66"/>
      <c r="VRY24" s="66"/>
      <c r="WBQ24" s="66"/>
      <c r="WBR24" s="66"/>
      <c r="WBS24" s="66"/>
      <c r="WBT24" s="66"/>
      <c r="WBU24" s="66"/>
      <c r="WLM24" s="66"/>
      <c r="WLN24" s="66"/>
      <c r="WLO24" s="66"/>
      <c r="WLP24" s="66"/>
      <c r="WLQ24" s="66"/>
      <c r="WVI24" s="66"/>
      <c r="WVJ24" s="66"/>
      <c r="WVK24" s="66"/>
      <c r="WVL24" s="66"/>
      <c r="WVM24" s="66"/>
    </row>
    <row r="25" spans="1:778 1025:1802 2049:2826 3073:3850 4097:4874 5121:5898 6145:6922 7169:7946 8193:8970 9217:9994 10241:11018 11265:12042 12289:13066 13313:14090 14337:15114 15361:16138" ht="46.15" customHeight="1">
      <c r="A25" s="80"/>
      <c r="B25" s="76"/>
      <c r="C25" s="73"/>
      <c r="D25" s="69"/>
      <c r="E25" s="69"/>
      <c r="F25" s="34">
        <v>17</v>
      </c>
      <c r="G25" s="28" t="s">
        <v>75</v>
      </c>
      <c r="H25" s="29"/>
      <c r="I25" s="29">
        <v>0.85</v>
      </c>
      <c r="J25" s="47"/>
      <c r="IW25" s="66"/>
      <c r="IX25" s="66"/>
      <c r="IY25" s="66"/>
      <c r="IZ25" s="66"/>
      <c r="JA25" s="66"/>
      <c r="SS25" s="66"/>
      <c r="ST25" s="66"/>
      <c r="SU25" s="66"/>
      <c r="SV25" s="66"/>
      <c r="SW25" s="66"/>
      <c r="ACO25" s="66"/>
      <c r="ACP25" s="66"/>
      <c r="ACQ25" s="66"/>
      <c r="ACR25" s="66"/>
      <c r="ACS25" s="66"/>
      <c r="AMK25" s="66"/>
      <c r="AML25" s="66"/>
      <c r="AMM25" s="66"/>
      <c r="AMN25" s="66"/>
      <c r="AMO25" s="66"/>
      <c r="AWG25" s="66"/>
      <c r="AWH25" s="66"/>
      <c r="AWI25" s="66"/>
      <c r="AWJ25" s="66"/>
      <c r="AWK25" s="66"/>
      <c r="BGC25" s="66"/>
      <c r="BGD25" s="66"/>
      <c r="BGE25" s="66"/>
      <c r="BGF25" s="66"/>
      <c r="BGG25" s="66"/>
      <c r="BPY25" s="66"/>
      <c r="BPZ25" s="66"/>
      <c r="BQA25" s="66"/>
      <c r="BQB25" s="66"/>
      <c r="BQC25" s="66"/>
      <c r="BZU25" s="66"/>
      <c r="BZV25" s="66"/>
      <c r="BZW25" s="66"/>
      <c r="BZX25" s="66"/>
      <c r="BZY25" s="66"/>
      <c r="CJQ25" s="66"/>
      <c r="CJR25" s="66"/>
      <c r="CJS25" s="66"/>
      <c r="CJT25" s="66"/>
      <c r="CJU25" s="66"/>
      <c r="CTM25" s="66"/>
      <c r="CTN25" s="66"/>
      <c r="CTO25" s="66"/>
      <c r="CTP25" s="66"/>
      <c r="CTQ25" s="66"/>
      <c r="DDI25" s="66"/>
      <c r="DDJ25" s="66"/>
      <c r="DDK25" s="66"/>
      <c r="DDL25" s="66"/>
      <c r="DDM25" s="66"/>
      <c r="DNE25" s="66"/>
      <c r="DNF25" s="66"/>
      <c r="DNG25" s="66"/>
      <c r="DNH25" s="66"/>
      <c r="DNI25" s="66"/>
      <c r="DXA25" s="66"/>
      <c r="DXB25" s="66"/>
      <c r="DXC25" s="66"/>
      <c r="DXD25" s="66"/>
      <c r="DXE25" s="66"/>
      <c r="EGW25" s="66"/>
      <c r="EGX25" s="66"/>
      <c r="EGY25" s="66"/>
      <c r="EGZ25" s="66"/>
      <c r="EHA25" s="66"/>
      <c r="EQS25" s="66"/>
      <c r="EQT25" s="66"/>
      <c r="EQU25" s="66"/>
      <c r="EQV25" s="66"/>
      <c r="EQW25" s="66"/>
      <c r="FAO25" s="66"/>
      <c r="FAP25" s="66"/>
      <c r="FAQ25" s="66"/>
      <c r="FAR25" s="66"/>
      <c r="FAS25" s="66"/>
      <c r="FKK25" s="66"/>
      <c r="FKL25" s="66"/>
      <c r="FKM25" s="66"/>
      <c r="FKN25" s="66"/>
      <c r="FKO25" s="66"/>
      <c r="FUG25" s="66"/>
      <c r="FUH25" s="66"/>
      <c r="FUI25" s="66"/>
      <c r="FUJ25" s="66"/>
      <c r="FUK25" s="66"/>
      <c r="GEC25" s="66"/>
      <c r="GED25" s="66"/>
      <c r="GEE25" s="66"/>
      <c r="GEF25" s="66"/>
      <c r="GEG25" s="66"/>
      <c r="GNY25" s="66"/>
      <c r="GNZ25" s="66"/>
      <c r="GOA25" s="66"/>
      <c r="GOB25" s="66"/>
      <c r="GOC25" s="66"/>
      <c r="GXU25" s="66"/>
      <c r="GXV25" s="66"/>
      <c r="GXW25" s="66"/>
      <c r="GXX25" s="66"/>
      <c r="GXY25" s="66"/>
      <c r="HHQ25" s="66"/>
      <c r="HHR25" s="66"/>
      <c r="HHS25" s="66"/>
      <c r="HHT25" s="66"/>
      <c r="HHU25" s="66"/>
      <c r="HRM25" s="66"/>
      <c r="HRN25" s="66"/>
      <c r="HRO25" s="66"/>
      <c r="HRP25" s="66"/>
      <c r="HRQ25" s="66"/>
      <c r="IBI25" s="66"/>
      <c r="IBJ25" s="66"/>
      <c r="IBK25" s="66"/>
      <c r="IBL25" s="66"/>
      <c r="IBM25" s="66"/>
      <c r="ILE25" s="66"/>
      <c r="ILF25" s="66"/>
      <c r="ILG25" s="66"/>
      <c r="ILH25" s="66"/>
      <c r="ILI25" s="66"/>
      <c r="IVA25" s="66"/>
      <c r="IVB25" s="66"/>
      <c r="IVC25" s="66"/>
      <c r="IVD25" s="66"/>
      <c r="IVE25" s="66"/>
      <c r="JEW25" s="66"/>
      <c r="JEX25" s="66"/>
      <c r="JEY25" s="66"/>
      <c r="JEZ25" s="66"/>
      <c r="JFA25" s="66"/>
      <c r="JOS25" s="66"/>
      <c r="JOT25" s="66"/>
      <c r="JOU25" s="66"/>
      <c r="JOV25" s="66"/>
      <c r="JOW25" s="66"/>
      <c r="JYO25" s="66"/>
      <c r="JYP25" s="66"/>
      <c r="JYQ25" s="66"/>
      <c r="JYR25" s="66"/>
      <c r="JYS25" s="66"/>
      <c r="KIK25" s="66"/>
      <c r="KIL25" s="66"/>
      <c r="KIM25" s="66"/>
      <c r="KIN25" s="66"/>
      <c r="KIO25" s="66"/>
      <c r="KSG25" s="66"/>
      <c r="KSH25" s="66"/>
      <c r="KSI25" s="66"/>
      <c r="KSJ25" s="66"/>
      <c r="KSK25" s="66"/>
      <c r="LCC25" s="66"/>
      <c r="LCD25" s="66"/>
      <c r="LCE25" s="66"/>
      <c r="LCF25" s="66"/>
      <c r="LCG25" s="66"/>
      <c r="LLY25" s="66"/>
      <c r="LLZ25" s="66"/>
      <c r="LMA25" s="66"/>
      <c r="LMB25" s="66"/>
      <c r="LMC25" s="66"/>
      <c r="LVU25" s="66"/>
      <c r="LVV25" s="66"/>
      <c r="LVW25" s="66"/>
      <c r="LVX25" s="66"/>
      <c r="LVY25" s="66"/>
      <c r="MFQ25" s="66"/>
      <c r="MFR25" s="66"/>
      <c r="MFS25" s="66"/>
      <c r="MFT25" s="66"/>
      <c r="MFU25" s="66"/>
      <c r="MPM25" s="66"/>
      <c r="MPN25" s="66"/>
      <c r="MPO25" s="66"/>
      <c r="MPP25" s="66"/>
      <c r="MPQ25" s="66"/>
      <c r="MZI25" s="66"/>
      <c r="MZJ25" s="66"/>
      <c r="MZK25" s="66"/>
      <c r="MZL25" s="66"/>
      <c r="MZM25" s="66"/>
      <c r="NJE25" s="66"/>
      <c r="NJF25" s="66"/>
      <c r="NJG25" s="66"/>
      <c r="NJH25" s="66"/>
      <c r="NJI25" s="66"/>
      <c r="NTA25" s="66"/>
      <c r="NTB25" s="66"/>
      <c r="NTC25" s="66"/>
      <c r="NTD25" s="66"/>
      <c r="NTE25" s="66"/>
      <c r="OCW25" s="66"/>
      <c r="OCX25" s="66"/>
      <c r="OCY25" s="66"/>
      <c r="OCZ25" s="66"/>
      <c r="ODA25" s="66"/>
      <c r="OMS25" s="66"/>
      <c r="OMT25" s="66"/>
      <c r="OMU25" s="66"/>
      <c r="OMV25" s="66"/>
      <c r="OMW25" s="66"/>
      <c r="OWO25" s="66"/>
      <c r="OWP25" s="66"/>
      <c r="OWQ25" s="66"/>
      <c r="OWR25" s="66"/>
      <c r="OWS25" s="66"/>
      <c r="PGK25" s="66"/>
      <c r="PGL25" s="66"/>
      <c r="PGM25" s="66"/>
      <c r="PGN25" s="66"/>
      <c r="PGO25" s="66"/>
      <c r="PQG25" s="66"/>
      <c r="PQH25" s="66"/>
      <c r="PQI25" s="66"/>
      <c r="PQJ25" s="66"/>
      <c r="PQK25" s="66"/>
      <c r="QAC25" s="66"/>
      <c r="QAD25" s="66"/>
      <c r="QAE25" s="66"/>
      <c r="QAF25" s="66"/>
      <c r="QAG25" s="66"/>
      <c r="QJY25" s="66"/>
      <c r="QJZ25" s="66"/>
      <c r="QKA25" s="66"/>
      <c r="QKB25" s="66"/>
      <c r="QKC25" s="66"/>
      <c r="QTU25" s="66"/>
      <c r="QTV25" s="66"/>
      <c r="QTW25" s="66"/>
      <c r="QTX25" s="66"/>
      <c r="QTY25" s="66"/>
      <c r="RDQ25" s="66"/>
      <c r="RDR25" s="66"/>
      <c r="RDS25" s="66"/>
      <c r="RDT25" s="66"/>
      <c r="RDU25" s="66"/>
      <c r="RNM25" s="66"/>
      <c r="RNN25" s="66"/>
      <c r="RNO25" s="66"/>
      <c r="RNP25" s="66"/>
      <c r="RNQ25" s="66"/>
      <c r="RXI25" s="66"/>
      <c r="RXJ25" s="66"/>
      <c r="RXK25" s="66"/>
      <c r="RXL25" s="66"/>
      <c r="RXM25" s="66"/>
      <c r="SHE25" s="66"/>
      <c r="SHF25" s="66"/>
      <c r="SHG25" s="66"/>
      <c r="SHH25" s="66"/>
      <c r="SHI25" s="66"/>
      <c r="SRA25" s="66"/>
      <c r="SRB25" s="66"/>
      <c r="SRC25" s="66"/>
      <c r="SRD25" s="66"/>
      <c r="SRE25" s="66"/>
      <c r="TAW25" s="66"/>
      <c r="TAX25" s="66"/>
      <c r="TAY25" s="66"/>
      <c r="TAZ25" s="66"/>
      <c r="TBA25" s="66"/>
      <c r="TKS25" s="66"/>
      <c r="TKT25" s="66"/>
      <c r="TKU25" s="66"/>
      <c r="TKV25" s="66"/>
      <c r="TKW25" s="66"/>
      <c r="TUO25" s="66"/>
      <c r="TUP25" s="66"/>
      <c r="TUQ25" s="66"/>
      <c r="TUR25" s="66"/>
      <c r="TUS25" s="66"/>
      <c r="UEK25" s="66"/>
      <c r="UEL25" s="66"/>
      <c r="UEM25" s="66"/>
      <c r="UEN25" s="66"/>
      <c r="UEO25" s="66"/>
      <c r="UOG25" s="66"/>
      <c r="UOH25" s="66"/>
      <c r="UOI25" s="66"/>
      <c r="UOJ25" s="66"/>
      <c r="UOK25" s="66"/>
      <c r="UYC25" s="66"/>
      <c r="UYD25" s="66"/>
      <c r="UYE25" s="66"/>
      <c r="UYF25" s="66"/>
      <c r="UYG25" s="66"/>
      <c r="VHY25" s="66"/>
      <c r="VHZ25" s="66"/>
      <c r="VIA25" s="66"/>
      <c r="VIB25" s="66"/>
      <c r="VIC25" s="66"/>
      <c r="VRU25" s="66"/>
      <c r="VRV25" s="66"/>
      <c r="VRW25" s="66"/>
      <c r="VRX25" s="66"/>
      <c r="VRY25" s="66"/>
      <c r="WBQ25" s="66"/>
      <c r="WBR25" s="66"/>
      <c r="WBS25" s="66"/>
      <c r="WBT25" s="66"/>
      <c r="WBU25" s="66"/>
      <c r="WLM25" s="66"/>
      <c r="WLN25" s="66"/>
      <c r="WLO25" s="66"/>
      <c r="WLP25" s="66"/>
      <c r="WLQ25" s="66"/>
      <c r="WVI25" s="66"/>
      <c r="WVJ25" s="66"/>
      <c r="WVK25" s="66"/>
      <c r="WVL25" s="66"/>
      <c r="WVM25" s="66"/>
    </row>
    <row r="26" spans="1:778 1025:1802 2049:2826 3073:3850 4097:4874 5121:5898 6145:6922 7169:7946 8193:8970 9217:9994 10241:11018 11265:12042 12289:13066 13313:14090 14337:15114 15361:16138" ht="46.15" customHeight="1">
      <c r="A26" s="80"/>
      <c r="B26" s="76"/>
      <c r="C26" s="73"/>
      <c r="D26" s="69"/>
      <c r="E26" s="69"/>
      <c r="F26" s="34">
        <v>28</v>
      </c>
      <c r="G26" s="28" t="s">
        <v>76</v>
      </c>
      <c r="H26" s="29"/>
      <c r="I26" s="29">
        <v>4.4000000000000004</v>
      </c>
      <c r="J26" s="47"/>
      <c r="IW26" s="66"/>
      <c r="IX26" s="66"/>
      <c r="IY26" s="66"/>
      <c r="IZ26" s="66"/>
      <c r="JA26" s="66"/>
      <c r="SS26" s="66"/>
      <c r="ST26" s="66"/>
      <c r="SU26" s="66"/>
      <c r="SV26" s="66"/>
      <c r="SW26" s="66"/>
      <c r="ACO26" s="66"/>
      <c r="ACP26" s="66"/>
      <c r="ACQ26" s="66"/>
      <c r="ACR26" s="66"/>
      <c r="ACS26" s="66"/>
      <c r="AMK26" s="66"/>
      <c r="AML26" s="66"/>
      <c r="AMM26" s="66"/>
      <c r="AMN26" s="66"/>
      <c r="AMO26" s="66"/>
      <c r="AWG26" s="66"/>
      <c r="AWH26" s="66"/>
      <c r="AWI26" s="66"/>
      <c r="AWJ26" s="66"/>
      <c r="AWK26" s="66"/>
      <c r="BGC26" s="66"/>
      <c r="BGD26" s="66"/>
      <c r="BGE26" s="66"/>
      <c r="BGF26" s="66"/>
      <c r="BGG26" s="66"/>
      <c r="BPY26" s="66"/>
      <c r="BPZ26" s="66"/>
      <c r="BQA26" s="66"/>
      <c r="BQB26" s="66"/>
      <c r="BQC26" s="66"/>
      <c r="BZU26" s="66"/>
      <c r="BZV26" s="66"/>
      <c r="BZW26" s="66"/>
      <c r="BZX26" s="66"/>
      <c r="BZY26" s="66"/>
      <c r="CJQ26" s="66"/>
      <c r="CJR26" s="66"/>
      <c r="CJS26" s="66"/>
      <c r="CJT26" s="66"/>
      <c r="CJU26" s="66"/>
      <c r="CTM26" s="66"/>
      <c r="CTN26" s="66"/>
      <c r="CTO26" s="66"/>
      <c r="CTP26" s="66"/>
      <c r="CTQ26" s="66"/>
      <c r="DDI26" s="66"/>
      <c r="DDJ26" s="66"/>
      <c r="DDK26" s="66"/>
      <c r="DDL26" s="66"/>
      <c r="DDM26" s="66"/>
      <c r="DNE26" s="66"/>
      <c r="DNF26" s="66"/>
      <c r="DNG26" s="66"/>
      <c r="DNH26" s="66"/>
      <c r="DNI26" s="66"/>
      <c r="DXA26" s="66"/>
      <c r="DXB26" s="66"/>
      <c r="DXC26" s="66"/>
      <c r="DXD26" s="66"/>
      <c r="DXE26" s="66"/>
      <c r="EGW26" s="66"/>
      <c r="EGX26" s="66"/>
      <c r="EGY26" s="66"/>
      <c r="EGZ26" s="66"/>
      <c r="EHA26" s="66"/>
      <c r="EQS26" s="66"/>
      <c r="EQT26" s="66"/>
      <c r="EQU26" s="66"/>
      <c r="EQV26" s="66"/>
      <c r="EQW26" s="66"/>
      <c r="FAO26" s="66"/>
      <c r="FAP26" s="66"/>
      <c r="FAQ26" s="66"/>
      <c r="FAR26" s="66"/>
      <c r="FAS26" s="66"/>
      <c r="FKK26" s="66"/>
      <c r="FKL26" s="66"/>
      <c r="FKM26" s="66"/>
      <c r="FKN26" s="66"/>
      <c r="FKO26" s="66"/>
      <c r="FUG26" s="66"/>
      <c r="FUH26" s="66"/>
      <c r="FUI26" s="66"/>
      <c r="FUJ26" s="66"/>
      <c r="FUK26" s="66"/>
      <c r="GEC26" s="66"/>
      <c r="GED26" s="66"/>
      <c r="GEE26" s="66"/>
      <c r="GEF26" s="66"/>
      <c r="GEG26" s="66"/>
      <c r="GNY26" s="66"/>
      <c r="GNZ26" s="66"/>
      <c r="GOA26" s="66"/>
      <c r="GOB26" s="66"/>
      <c r="GOC26" s="66"/>
      <c r="GXU26" s="66"/>
      <c r="GXV26" s="66"/>
      <c r="GXW26" s="66"/>
      <c r="GXX26" s="66"/>
      <c r="GXY26" s="66"/>
      <c r="HHQ26" s="66"/>
      <c r="HHR26" s="66"/>
      <c r="HHS26" s="66"/>
      <c r="HHT26" s="66"/>
      <c r="HHU26" s="66"/>
      <c r="HRM26" s="66"/>
      <c r="HRN26" s="66"/>
      <c r="HRO26" s="66"/>
      <c r="HRP26" s="66"/>
      <c r="HRQ26" s="66"/>
      <c r="IBI26" s="66"/>
      <c r="IBJ26" s="66"/>
      <c r="IBK26" s="66"/>
      <c r="IBL26" s="66"/>
      <c r="IBM26" s="66"/>
      <c r="ILE26" s="66"/>
      <c r="ILF26" s="66"/>
      <c r="ILG26" s="66"/>
      <c r="ILH26" s="66"/>
      <c r="ILI26" s="66"/>
      <c r="IVA26" s="66"/>
      <c r="IVB26" s="66"/>
      <c r="IVC26" s="66"/>
      <c r="IVD26" s="66"/>
      <c r="IVE26" s="66"/>
      <c r="JEW26" s="66"/>
      <c r="JEX26" s="66"/>
      <c r="JEY26" s="66"/>
      <c r="JEZ26" s="66"/>
      <c r="JFA26" s="66"/>
      <c r="JOS26" s="66"/>
      <c r="JOT26" s="66"/>
      <c r="JOU26" s="66"/>
      <c r="JOV26" s="66"/>
      <c r="JOW26" s="66"/>
      <c r="JYO26" s="66"/>
      <c r="JYP26" s="66"/>
      <c r="JYQ26" s="66"/>
      <c r="JYR26" s="66"/>
      <c r="JYS26" s="66"/>
      <c r="KIK26" s="66"/>
      <c r="KIL26" s="66"/>
      <c r="KIM26" s="66"/>
      <c r="KIN26" s="66"/>
      <c r="KIO26" s="66"/>
      <c r="KSG26" s="66"/>
      <c r="KSH26" s="66"/>
      <c r="KSI26" s="66"/>
      <c r="KSJ26" s="66"/>
      <c r="KSK26" s="66"/>
      <c r="LCC26" s="66"/>
      <c r="LCD26" s="66"/>
      <c r="LCE26" s="66"/>
      <c r="LCF26" s="66"/>
      <c r="LCG26" s="66"/>
      <c r="LLY26" s="66"/>
      <c r="LLZ26" s="66"/>
      <c r="LMA26" s="66"/>
      <c r="LMB26" s="66"/>
      <c r="LMC26" s="66"/>
      <c r="LVU26" s="66"/>
      <c r="LVV26" s="66"/>
      <c r="LVW26" s="66"/>
      <c r="LVX26" s="66"/>
      <c r="LVY26" s="66"/>
      <c r="MFQ26" s="66"/>
      <c r="MFR26" s="66"/>
      <c r="MFS26" s="66"/>
      <c r="MFT26" s="66"/>
      <c r="MFU26" s="66"/>
      <c r="MPM26" s="66"/>
      <c r="MPN26" s="66"/>
      <c r="MPO26" s="66"/>
      <c r="MPP26" s="66"/>
      <c r="MPQ26" s="66"/>
      <c r="MZI26" s="66"/>
      <c r="MZJ26" s="66"/>
      <c r="MZK26" s="66"/>
      <c r="MZL26" s="66"/>
      <c r="MZM26" s="66"/>
      <c r="NJE26" s="66"/>
      <c r="NJF26" s="66"/>
      <c r="NJG26" s="66"/>
      <c r="NJH26" s="66"/>
      <c r="NJI26" s="66"/>
      <c r="NTA26" s="66"/>
      <c r="NTB26" s="66"/>
      <c r="NTC26" s="66"/>
      <c r="NTD26" s="66"/>
      <c r="NTE26" s="66"/>
      <c r="OCW26" s="66"/>
      <c r="OCX26" s="66"/>
      <c r="OCY26" s="66"/>
      <c r="OCZ26" s="66"/>
      <c r="ODA26" s="66"/>
      <c r="OMS26" s="66"/>
      <c r="OMT26" s="66"/>
      <c r="OMU26" s="66"/>
      <c r="OMV26" s="66"/>
      <c r="OMW26" s="66"/>
      <c r="OWO26" s="66"/>
      <c r="OWP26" s="66"/>
      <c r="OWQ26" s="66"/>
      <c r="OWR26" s="66"/>
      <c r="OWS26" s="66"/>
      <c r="PGK26" s="66"/>
      <c r="PGL26" s="66"/>
      <c r="PGM26" s="66"/>
      <c r="PGN26" s="66"/>
      <c r="PGO26" s="66"/>
      <c r="PQG26" s="66"/>
      <c r="PQH26" s="66"/>
      <c r="PQI26" s="66"/>
      <c r="PQJ26" s="66"/>
      <c r="PQK26" s="66"/>
      <c r="QAC26" s="66"/>
      <c r="QAD26" s="66"/>
      <c r="QAE26" s="66"/>
      <c r="QAF26" s="66"/>
      <c r="QAG26" s="66"/>
      <c r="QJY26" s="66"/>
      <c r="QJZ26" s="66"/>
      <c r="QKA26" s="66"/>
      <c r="QKB26" s="66"/>
      <c r="QKC26" s="66"/>
      <c r="QTU26" s="66"/>
      <c r="QTV26" s="66"/>
      <c r="QTW26" s="66"/>
      <c r="QTX26" s="66"/>
      <c r="QTY26" s="66"/>
      <c r="RDQ26" s="66"/>
      <c r="RDR26" s="66"/>
      <c r="RDS26" s="66"/>
      <c r="RDT26" s="66"/>
      <c r="RDU26" s="66"/>
      <c r="RNM26" s="66"/>
      <c r="RNN26" s="66"/>
      <c r="RNO26" s="66"/>
      <c r="RNP26" s="66"/>
      <c r="RNQ26" s="66"/>
      <c r="RXI26" s="66"/>
      <c r="RXJ26" s="66"/>
      <c r="RXK26" s="66"/>
      <c r="RXL26" s="66"/>
      <c r="RXM26" s="66"/>
      <c r="SHE26" s="66"/>
      <c r="SHF26" s="66"/>
      <c r="SHG26" s="66"/>
      <c r="SHH26" s="66"/>
      <c r="SHI26" s="66"/>
      <c r="SRA26" s="66"/>
      <c r="SRB26" s="66"/>
      <c r="SRC26" s="66"/>
      <c r="SRD26" s="66"/>
      <c r="SRE26" s="66"/>
      <c r="TAW26" s="66"/>
      <c r="TAX26" s="66"/>
      <c r="TAY26" s="66"/>
      <c r="TAZ26" s="66"/>
      <c r="TBA26" s="66"/>
      <c r="TKS26" s="66"/>
      <c r="TKT26" s="66"/>
      <c r="TKU26" s="66"/>
      <c r="TKV26" s="66"/>
      <c r="TKW26" s="66"/>
      <c r="TUO26" s="66"/>
      <c r="TUP26" s="66"/>
      <c r="TUQ26" s="66"/>
      <c r="TUR26" s="66"/>
      <c r="TUS26" s="66"/>
      <c r="UEK26" s="66"/>
      <c r="UEL26" s="66"/>
      <c r="UEM26" s="66"/>
      <c r="UEN26" s="66"/>
      <c r="UEO26" s="66"/>
      <c r="UOG26" s="66"/>
      <c r="UOH26" s="66"/>
      <c r="UOI26" s="66"/>
      <c r="UOJ26" s="66"/>
      <c r="UOK26" s="66"/>
      <c r="UYC26" s="66"/>
      <c r="UYD26" s="66"/>
      <c r="UYE26" s="66"/>
      <c r="UYF26" s="66"/>
      <c r="UYG26" s="66"/>
      <c r="VHY26" s="66"/>
      <c r="VHZ26" s="66"/>
      <c r="VIA26" s="66"/>
      <c r="VIB26" s="66"/>
      <c r="VIC26" s="66"/>
      <c r="VRU26" s="66"/>
      <c r="VRV26" s="66"/>
      <c r="VRW26" s="66"/>
      <c r="VRX26" s="66"/>
      <c r="VRY26" s="66"/>
      <c r="WBQ26" s="66"/>
      <c r="WBR26" s="66"/>
      <c r="WBS26" s="66"/>
      <c r="WBT26" s="66"/>
      <c r="WBU26" s="66"/>
      <c r="WLM26" s="66"/>
      <c r="WLN26" s="66"/>
      <c r="WLO26" s="66"/>
      <c r="WLP26" s="66"/>
      <c r="WLQ26" s="66"/>
      <c r="WVI26" s="66"/>
      <c r="WVJ26" s="66"/>
      <c r="WVK26" s="66"/>
      <c r="WVL26" s="66"/>
      <c r="WVM26" s="66"/>
    </row>
    <row r="27" spans="1:778 1025:1802 2049:2826 3073:3850 4097:4874 5121:5898 6145:6922 7169:7946 8193:8970 9217:9994 10241:11018 11265:12042 12289:13066 13313:14090 14337:15114 15361:16138" ht="46.15" customHeight="1">
      <c r="A27" s="80"/>
      <c r="B27" s="76"/>
      <c r="C27" s="73"/>
      <c r="D27" s="69"/>
      <c r="E27" s="69"/>
      <c r="F27" s="34">
        <v>29</v>
      </c>
      <c r="G27" s="44" t="s">
        <v>77</v>
      </c>
      <c r="H27" s="29"/>
      <c r="I27" s="29">
        <v>7.0000000000000007E-2</v>
      </c>
      <c r="J27" s="47"/>
      <c r="IW27" s="66"/>
      <c r="IX27" s="66"/>
      <c r="IY27" s="66"/>
      <c r="IZ27" s="66"/>
      <c r="JA27" s="66"/>
      <c r="SS27" s="66"/>
      <c r="ST27" s="66"/>
      <c r="SU27" s="66"/>
      <c r="SV27" s="66"/>
      <c r="SW27" s="66"/>
      <c r="ACO27" s="66"/>
      <c r="ACP27" s="66"/>
      <c r="ACQ27" s="66"/>
      <c r="ACR27" s="66"/>
      <c r="ACS27" s="66"/>
      <c r="AMK27" s="66"/>
      <c r="AML27" s="66"/>
      <c r="AMM27" s="66"/>
      <c r="AMN27" s="66"/>
      <c r="AMO27" s="66"/>
      <c r="AWG27" s="66"/>
      <c r="AWH27" s="66"/>
      <c r="AWI27" s="66"/>
      <c r="AWJ27" s="66"/>
      <c r="AWK27" s="66"/>
      <c r="BGC27" s="66"/>
      <c r="BGD27" s="66"/>
      <c r="BGE27" s="66"/>
      <c r="BGF27" s="66"/>
      <c r="BGG27" s="66"/>
      <c r="BPY27" s="66"/>
      <c r="BPZ27" s="66"/>
      <c r="BQA27" s="66"/>
      <c r="BQB27" s="66"/>
      <c r="BQC27" s="66"/>
      <c r="BZU27" s="66"/>
      <c r="BZV27" s="66"/>
      <c r="BZW27" s="66"/>
      <c r="BZX27" s="66"/>
      <c r="BZY27" s="66"/>
      <c r="CJQ27" s="66"/>
      <c r="CJR27" s="66"/>
      <c r="CJS27" s="66"/>
      <c r="CJT27" s="66"/>
      <c r="CJU27" s="66"/>
      <c r="CTM27" s="66"/>
      <c r="CTN27" s="66"/>
      <c r="CTO27" s="66"/>
      <c r="CTP27" s="66"/>
      <c r="CTQ27" s="66"/>
      <c r="DDI27" s="66"/>
      <c r="DDJ27" s="66"/>
      <c r="DDK27" s="66"/>
      <c r="DDL27" s="66"/>
      <c r="DDM27" s="66"/>
      <c r="DNE27" s="66"/>
      <c r="DNF27" s="66"/>
      <c r="DNG27" s="66"/>
      <c r="DNH27" s="66"/>
      <c r="DNI27" s="66"/>
      <c r="DXA27" s="66"/>
      <c r="DXB27" s="66"/>
      <c r="DXC27" s="66"/>
      <c r="DXD27" s="66"/>
      <c r="DXE27" s="66"/>
      <c r="EGW27" s="66"/>
      <c r="EGX27" s="66"/>
      <c r="EGY27" s="66"/>
      <c r="EGZ27" s="66"/>
      <c r="EHA27" s="66"/>
      <c r="EQS27" s="66"/>
      <c r="EQT27" s="66"/>
      <c r="EQU27" s="66"/>
      <c r="EQV27" s="66"/>
      <c r="EQW27" s="66"/>
      <c r="FAO27" s="66"/>
      <c r="FAP27" s="66"/>
      <c r="FAQ27" s="66"/>
      <c r="FAR27" s="66"/>
      <c r="FAS27" s="66"/>
      <c r="FKK27" s="66"/>
      <c r="FKL27" s="66"/>
      <c r="FKM27" s="66"/>
      <c r="FKN27" s="66"/>
      <c r="FKO27" s="66"/>
      <c r="FUG27" s="66"/>
      <c r="FUH27" s="66"/>
      <c r="FUI27" s="66"/>
      <c r="FUJ27" s="66"/>
      <c r="FUK27" s="66"/>
      <c r="GEC27" s="66"/>
      <c r="GED27" s="66"/>
      <c r="GEE27" s="66"/>
      <c r="GEF27" s="66"/>
      <c r="GEG27" s="66"/>
      <c r="GNY27" s="66"/>
      <c r="GNZ27" s="66"/>
      <c r="GOA27" s="66"/>
      <c r="GOB27" s="66"/>
      <c r="GOC27" s="66"/>
      <c r="GXU27" s="66"/>
      <c r="GXV27" s="66"/>
      <c r="GXW27" s="66"/>
      <c r="GXX27" s="66"/>
      <c r="GXY27" s="66"/>
      <c r="HHQ27" s="66"/>
      <c r="HHR27" s="66"/>
      <c r="HHS27" s="66"/>
      <c r="HHT27" s="66"/>
      <c r="HHU27" s="66"/>
      <c r="HRM27" s="66"/>
      <c r="HRN27" s="66"/>
      <c r="HRO27" s="66"/>
      <c r="HRP27" s="66"/>
      <c r="HRQ27" s="66"/>
      <c r="IBI27" s="66"/>
      <c r="IBJ27" s="66"/>
      <c r="IBK27" s="66"/>
      <c r="IBL27" s="66"/>
      <c r="IBM27" s="66"/>
      <c r="ILE27" s="66"/>
      <c r="ILF27" s="66"/>
      <c r="ILG27" s="66"/>
      <c r="ILH27" s="66"/>
      <c r="ILI27" s="66"/>
      <c r="IVA27" s="66"/>
      <c r="IVB27" s="66"/>
      <c r="IVC27" s="66"/>
      <c r="IVD27" s="66"/>
      <c r="IVE27" s="66"/>
      <c r="JEW27" s="66"/>
      <c r="JEX27" s="66"/>
      <c r="JEY27" s="66"/>
      <c r="JEZ27" s="66"/>
      <c r="JFA27" s="66"/>
      <c r="JOS27" s="66"/>
      <c r="JOT27" s="66"/>
      <c r="JOU27" s="66"/>
      <c r="JOV27" s="66"/>
      <c r="JOW27" s="66"/>
      <c r="JYO27" s="66"/>
      <c r="JYP27" s="66"/>
      <c r="JYQ27" s="66"/>
      <c r="JYR27" s="66"/>
      <c r="JYS27" s="66"/>
      <c r="KIK27" s="66"/>
      <c r="KIL27" s="66"/>
      <c r="KIM27" s="66"/>
      <c r="KIN27" s="66"/>
      <c r="KIO27" s="66"/>
      <c r="KSG27" s="66"/>
      <c r="KSH27" s="66"/>
      <c r="KSI27" s="66"/>
      <c r="KSJ27" s="66"/>
      <c r="KSK27" s="66"/>
      <c r="LCC27" s="66"/>
      <c r="LCD27" s="66"/>
      <c r="LCE27" s="66"/>
      <c r="LCF27" s="66"/>
      <c r="LCG27" s="66"/>
      <c r="LLY27" s="66"/>
      <c r="LLZ27" s="66"/>
      <c r="LMA27" s="66"/>
      <c r="LMB27" s="66"/>
      <c r="LMC27" s="66"/>
      <c r="LVU27" s="66"/>
      <c r="LVV27" s="66"/>
      <c r="LVW27" s="66"/>
      <c r="LVX27" s="66"/>
      <c r="LVY27" s="66"/>
      <c r="MFQ27" s="66"/>
      <c r="MFR27" s="66"/>
      <c r="MFS27" s="66"/>
      <c r="MFT27" s="66"/>
      <c r="MFU27" s="66"/>
      <c r="MPM27" s="66"/>
      <c r="MPN27" s="66"/>
      <c r="MPO27" s="66"/>
      <c r="MPP27" s="66"/>
      <c r="MPQ27" s="66"/>
      <c r="MZI27" s="66"/>
      <c r="MZJ27" s="66"/>
      <c r="MZK27" s="66"/>
      <c r="MZL27" s="66"/>
      <c r="MZM27" s="66"/>
      <c r="NJE27" s="66"/>
      <c r="NJF27" s="66"/>
      <c r="NJG27" s="66"/>
      <c r="NJH27" s="66"/>
      <c r="NJI27" s="66"/>
      <c r="NTA27" s="66"/>
      <c r="NTB27" s="66"/>
      <c r="NTC27" s="66"/>
      <c r="NTD27" s="66"/>
      <c r="NTE27" s="66"/>
      <c r="OCW27" s="66"/>
      <c r="OCX27" s="66"/>
      <c r="OCY27" s="66"/>
      <c r="OCZ27" s="66"/>
      <c r="ODA27" s="66"/>
      <c r="OMS27" s="66"/>
      <c r="OMT27" s="66"/>
      <c r="OMU27" s="66"/>
      <c r="OMV27" s="66"/>
      <c r="OMW27" s="66"/>
      <c r="OWO27" s="66"/>
      <c r="OWP27" s="66"/>
      <c r="OWQ27" s="66"/>
      <c r="OWR27" s="66"/>
      <c r="OWS27" s="66"/>
      <c r="PGK27" s="66"/>
      <c r="PGL27" s="66"/>
      <c r="PGM27" s="66"/>
      <c r="PGN27" s="66"/>
      <c r="PGO27" s="66"/>
      <c r="PQG27" s="66"/>
      <c r="PQH27" s="66"/>
      <c r="PQI27" s="66"/>
      <c r="PQJ27" s="66"/>
      <c r="PQK27" s="66"/>
      <c r="QAC27" s="66"/>
      <c r="QAD27" s="66"/>
      <c r="QAE27" s="66"/>
      <c r="QAF27" s="66"/>
      <c r="QAG27" s="66"/>
      <c r="QJY27" s="66"/>
      <c r="QJZ27" s="66"/>
      <c r="QKA27" s="66"/>
      <c r="QKB27" s="66"/>
      <c r="QKC27" s="66"/>
      <c r="QTU27" s="66"/>
      <c r="QTV27" s="66"/>
      <c r="QTW27" s="66"/>
      <c r="QTX27" s="66"/>
      <c r="QTY27" s="66"/>
      <c r="RDQ27" s="66"/>
      <c r="RDR27" s="66"/>
      <c r="RDS27" s="66"/>
      <c r="RDT27" s="66"/>
      <c r="RDU27" s="66"/>
      <c r="RNM27" s="66"/>
      <c r="RNN27" s="66"/>
      <c r="RNO27" s="66"/>
      <c r="RNP27" s="66"/>
      <c r="RNQ27" s="66"/>
      <c r="RXI27" s="66"/>
      <c r="RXJ27" s="66"/>
      <c r="RXK27" s="66"/>
      <c r="RXL27" s="66"/>
      <c r="RXM27" s="66"/>
      <c r="SHE27" s="66"/>
      <c r="SHF27" s="66"/>
      <c r="SHG27" s="66"/>
      <c r="SHH27" s="66"/>
      <c r="SHI27" s="66"/>
      <c r="SRA27" s="66"/>
      <c r="SRB27" s="66"/>
      <c r="SRC27" s="66"/>
      <c r="SRD27" s="66"/>
      <c r="SRE27" s="66"/>
      <c r="TAW27" s="66"/>
      <c r="TAX27" s="66"/>
      <c r="TAY27" s="66"/>
      <c r="TAZ27" s="66"/>
      <c r="TBA27" s="66"/>
      <c r="TKS27" s="66"/>
      <c r="TKT27" s="66"/>
      <c r="TKU27" s="66"/>
      <c r="TKV27" s="66"/>
      <c r="TKW27" s="66"/>
      <c r="TUO27" s="66"/>
      <c r="TUP27" s="66"/>
      <c r="TUQ27" s="66"/>
      <c r="TUR27" s="66"/>
      <c r="TUS27" s="66"/>
      <c r="UEK27" s="66"/>
      <c r="UEL27" s="66"/>
      <c r="UEM27" s="66"/>
      <c r="UEN27" s="66"/>
      <c r="UEO27" s="66"/>
      <c r="UOG27" s="66"/>
      <c r="UOH27" s="66"/>
      <c r="UOI27" s="66"/>
      <c r="UOJ27" s="66"/>
      <c r="UOK27" s="66"/>
      <c r="UYC27" s="66"/>
      <c r="UYD27" s="66"/>
      <c r="UYE27" s="66"/>
      <c r="UYF27" s="66"/>
      <c r="UYG27" s="66"/>
      <c r="VHY27" s="66"/>
      <c r="VHZ27" s="66"/>
      <c r="VIA27" s="66"/>
      <c r="VIB27" s="66"/>
      <c r="VIC27" s="66"/>
      <c r="VRU27" s="66"/>
      <c r="VRV27" s="66"/>
      <c r="VRW27" s="66"/>
      <c r="VRX27" s="66"/>
      <c r="VRY27" s="66"/>
      <c r="WBQ27" s="66"/>
      <c r="WBR27" s="66"/>
      <c r="WBS27" s="66"/>
      <c r="WBT27" s="66"/>
      <c r="WBU27" s="66"/>
      <c r="WLM27" s="66"/>
      <c r="WLN27" s="66"/>
      <c r="WLO27" s="66"/>
      <c r="WLP27" s="66"/>
      <c r="WLQ27" s="66"/>
      <c r="WVI27" s="66"/>
      <c r="WVJ27" s="66"/>
      <c r="WVK27" s="66"/>
      <c r="WVL27" s="66"/>
      <c r="WVM27" s="66"/>
    </row>
    <row r="28" spans="1:778 1025:1802 2049:2826 3073:3850 4097:4874 5121:5898 6145:6922 7169:7946 8193:8970 9217:9994 10241:11018 11265:12042 12289:13066 13313:14090 14337:15114 15361:16138" ht="46.15" customHeight="1">
      <c r="A28" s="80"/>
      <c r="B28" s="76"/>
      <c r="C28" s="73"/>
      <c r="D28" s="69"/>
      <c r="E28" s="69"/>
      <c r="F28" s="34">
        <v>31</v>
      </c>
      <c r="G28" s="28" t="s">
        <v>78</v>
      </c>
      <c r="H28" s="29"/>
      <c r="I28" s="29">
        <v>4.2300000000000004</v>
      </c>
      <c r="J28" s="47"/>
      <c r="IW28" s="66"/>
      <c r="IX28" s="66"/>
      <c r="IY28" s="66"/>
      <c r="IZ28" s="66"/>
      <c r="JA28" s="66"/>
      <c r="SS28" s="66"/>
      <c r="ST28" s="66"/>
      <c r="SU28" s="66"/>
      <c r="SV28" s="66"/>
      <c r="SW28" s="66"/>
      <c r="ACO28" s="66"/>
      <c r="ACP28" s="66"/>
      <c r="ACQ28" s="66"/>
      <c r="ACR28" s="66"/>
      <c r="ACS28" s="66"/>
      <c r="AMK28" s="66"/>
      <c r="AML28" s="66"/>
      <c r="AMM28" s="66"/>
      <c r="AMN28" s="66"/>
      <c r="AMO28" s="66"/>
      <c r="AWG28" s="66"/>
      <c r="AWH28" s="66"/>
      <c r="AWI28" s="66"/>
      <c r="AWJ28" s="66"/>
      <c r="AWK28" s="66"/>
      <c r="BGC28" s="66"/>
      <c r="BGD28" s="66"/>
      <c r="BGE28" s="66"/>
      <c r="BGF28" s="66"/>
      <c r="BGG28" s="66"/>
      <c r="BPY28" s="66"/>
      <c r="BPZ28" s="66"/>
      <c r="BQA28" s="66"/>
      <c r="BQB28" s="66"/>
      <c r="BQC28" s="66"/>
      <c r="BZU28" s="66"/>
      <c r="BZV28" s="66"/>
      <c r="BZW28" s="66"/>
      <c r="BZX28" s="66"/>
      <c r="BZY28" s="66"/>
      <c r="CJQ28" s="66"/>
      <c r="CJR28" s="66"/>
      <c r="CJS28" s="66"/>
      <c r="CJT28" s="66"/>
      <c r="CJU28" s="66"/>
      <c r="CTM28" s="66"/>
      <c r="CTN28" s="66"/>
      <c r="CTO28" s="66"/>
      <c r="CTP28" s="66"/>
      <c r="CTQ28" s="66"/>
      <c r="DDI28" s="66"/>
      <c r="DDJ28" s="66"/>
      <c r="DDK28" s="66"/>
      <c r="DDL28" s="66"/>
      <c r="DDM28" s="66"/>
      <c r="DNE28" s="66"/>
      <c r="DNF28" s="66"/>
      <c r="DNG28" s="66"/>
      <c r="DNH28" s="66"/>
      <c r="DNI28" s="66"/>
      <c r="DXA28" s="66"/>
      <c r="DXB28" s="66"/>
      <c r="DXC28" s="66"/>
      <c r="DXD28" s="66"/>
      <c r="DXE28" s="66"/>
      <c r="EGW28" s="66"/>
      <c r="EGX28" s="66"/>
      <c r="EGY28" s="66"/>
      <c r="EGZ28" s="66"/>
      <c r="EHA28" s="66"/>
      <c r="EQS28" s="66"/>
      <c r="EQT28" s="66"/>
      <c r="EQU28" s="66"/>
      <c r="EQV28" s="66"/>
      <c r="EQW28" s="66"/>
      <c r="FAO28" s="66"/>
      <c r="FAP28" s="66"/>
      <c r="FAQ28" s="66"/>
      <c r="FAR28" s="66"/>
      <c r="FAS28" s="66"/>
      <c r="FKK28" s="66"/>
      <c r="FKL28" s="66"/>
      <c r="FKM28" s="66"/>
      <c r="FKN28" s="66"/>
      <c r="FKO28" s="66"/>
      <c r="FUG28" s="66"/>
      <c r="FUH28" s="66"/>
      <c r="FUI28" s="66"/>
      <c r="FUJ28" s="66"/>
      <c r="FUK28" s="66"/>
      <c r="GEC28" s="66"/>
      <c r="GED28" s="66"/>
      <c r="GEE28" s="66"/>
      <c r="GEF28" s="66"/>
      <c r="GEG28" s="66"/>
      <c r="GNY28" s="66"/>
      <c r="GNZ28" s="66"/>
      <c r="GOA28" s="66"/>
      <c r="GOB28" s="66"/>
      <c r="GOC28" s="66"/>
      <c r="GXU28" s="66"/>
      <c r="GXV28" s="66"/>
      <c r="GXW28" s="66"/>
      <c r="GXX28" s="66"/>
      <c r="GXY28" s="66"/>
      <c r="HHQ28" s="66"/>
      <c r="HHR28" s="66"/>
      <c r="HHS28" s="66"/>
      <c r="HHT28" s="66"/>
      <c r="HHU28" s="66"/>
      <c r="HRM28" s="66"/>
      <c r="HRN28" s="66"/>
      <c r="HRO28" s="66"/>
      <c r="HRP28" s="66"/>
      <c r="HRQ28" s="66"/>
      <c r="IBI28" s="66"/>
      <c r="IBJ28" s="66"/>
      <c r="IBK28" s="66"/>
      <c r="IBL28" s="66"/>
      <c r="IBM28" s="66"/>
      <c r="ILE28" s="66"/>
      <c r="ILF28" s="66"/>
      <c r="ILG28" s="66"/>
      <c r="ILH28" s="66"/>
      <c r="ILI28" s="66"/>
      <c r="IVA28" s="66"/>
      <c r="IVB28" s="66"/>
      <c r="IVC28" s="66"/>
      <c r="IVD28" s="66"/>
      <c r="IVE28" s="66"/>
      <c r="JEW28" s="66"/>
      <c r="JEX28" s="66"/>
      <c r="JEY28" s="66"/>
      <c r="JEZ28" s="66"/>
      <c r="JFA28" s="66"/>
      <c r="JOS28" s="66"/>
      <c r="JOT28" s="66"/>
      <c r="JOU28" s="66"/>
      <c r="JOV28" s="66"/>
      <c r="JOW28" s="66"/>
      <c r="JYO28" s="66"/>
      <c r="JYP28" s="66"/>
      <c r="JYQ28" s="66"/>
      <c r="JYR28" s="66"/>
      <c r="JYS28" s="66"/>
      <c r="KIK28" s="66"/>
      <c r="KIL28" s="66"/>
      <c r="KIM28" s="66"/>
      <c r="KIN28" s="66"/>
      <c r="KIO28" s="66"/>
      <c r="KSG28" s="66"/>
      <c r="KSH28" s="66"/>
      <c r="KSI28" s="66"/>
      <c r="KSJ28" s="66"/>
      <c r="KSK28" s="66"/>
      <c r="LCC28" s="66"/>
      <c r="LCD28" s="66"/>
      <c r="LCE28" s="66"/>
      <c r="LCF28" s="66"/>
      <c r="LCG28" s="66"/>
      <c r="LLY28" s="66"/>
      <c r="LLZ28" s="66"/>
      <c r="LMA28" s="66"/>
      <c r="LMB28" s="66"/>
      <c r="LMC28" s="66"/>
      <c r="LVU28" s="66"/>
      <c r="LVV28" s="66"/>
      <c r="LVW28" s="66"/>
      <c r="LVX28" s="66"/>
      <c r="LVY28" s="66"/>
      <c r="MFQ28" s="66"/>
      <c r="MFR28" s="66"/>
      <c r="MFS28" s="66"/>
      <c r="MFT28" s="66"/>
      <c r="MFU28" s="66"/>
      <c r="MPM28" s="66"/>
      <c r="MPN28" s="66"/>
      <c r="MPO28" s="66"/>
      <c r="MPP28" s="66"/>
      <c r="MPQ28" s="66"/>
      <c r="MZI28" s="66"/>
      <c r="MZJ28" s="66"/>
      <c r="MZK28" s="66"/>
      <c r="MZL28" s="66"/>
      <c r="MZM28" s="66"/>
      <c r="NJE28" s="66"/>
      <c r="NJF28" s="66"/>
      <c r="NJG28" s="66"/>
      <c r="NJH28" s="66"/>
      <c r="NJI28" s="66"/>
      <c r="NTA28" s="66"/>
      <c r="NTB28" s="66"/>
      <c r="NTC28" s="66"/>
      <c r="NTD28" s="66"/>
      <c r="NTE28" s="66"/>
      <c r="OCW28" s="66"/>
      <c r="OCX28" s="66"/>
      <c r="OCY28" s="66"/>
      <c r="OCZ28" s="66"/>
      <c r="ODA28" s="66"/>
      <c r="OMS28" s="66"/>
      <c r="OMT28" s="66"/>
      <c r="OMU28" s="66"/>
      <c r="OMV28" s="66"/>
      <c r="OMW28" s="66"/>
      <c r="OWO28" s="66"/>
      <c r="OWP28" s="66"/>
      <c r="OWQ28" s="66"/>
      <c r="OWR28" s="66"/>
      <c r="OWS28" s="66"/>
      <c r="PGK28" s="66"/>
      <c r="PGL28" s="66"/>
      <c r="PGM28" s="66"/>
      <c r="PGN28" s="66"/>
      <c r="PGO28" s="66"/>
      <c r="PQG28" s="66"/>
      <c r="PQH28" s="66"/>
      <c r="PQI28" s="66"/>
      <c r="PQJ28" s="66"/>
      <c r="PQK28" s="66"/>
      <c r="QAC28" s="66"/>
      <c r="QAD28" s="66"/>
      <c r="QAE28" s="66"/>
      <c r="QAF28" s="66"/>
      <c r="QAG28" s="66"/>
      <c r="QJY28" s="66"/>
      <c r="QJZ28" s="66"/>
      <c r="QKA28" s="66"/>
      <c r="QKB28" s="66"/>
      <c r="QKC28" s="66"/>
      <c r="QTU28" s="66"/>
      <c r="QTV28" s="66"/>
      <c r="QTW28" s="66"/>
      <c r="QTX28" s="66"/>
      <c r="QTY28" s="66"/>
      <c r="RDQ28" s="66"/>
      <c r="RDR28" s="66"/>
      <c r="RDS28" s="66"/>
      <c r="RDT28" s="66"/>
      <c r="RDU28" s="66"/>
      <c r="RNM28" s="66"/>
      <c r="RNN28" s="66"/>
      <c r="RNO28" s="66"/>
      <c r="RNP28" s="66"/>
      <c r="RNQ28" s="66"/>
      <c r="RXI28" s="66"/>
      <c r="RXJ28" s="66"/>
      <c r="RXK28" s="66"/>
      <c r="RXL28" s="66"/>
      <c r="RXM28" s="66"/>
      <c r="SHE28" s="66"/>
      <c r="SHF28" s="66"/>
      <c r="SHG28" s="66"/>
      <c r="SHH28" s="66"/>
      <c r="SHI28" s="66"/>
      <c r="SRA28" s="66"/>
      <c r="SRB28" s="66"/>
      <c r="SRC28" s="66"/>
      <c r="SRD28" s="66"/>
      <c r="SRE28" s="66"/>
      <c r="TAW28" s="66"/>
      <c r="TAX28" s="66"/>
      <c r="TAY28" s="66"/>
      <c r="TAZ28" s="66"/>
      <c r="TBA28" s="66"/>
      <c r="TKS28" s="66"/>
      <c r="TKT28" s="66"/>
      <c r="TKU28" s="66"/>
      <c r="TKV28" s="66"/>
      <c r="TKW28" s="66"/>
      <c r="TUO28" s="66"/>
      <c r="TUP28" s="66"/>
      <c r="TUQ28" s="66"/>
      <c r="TUR28" s="66"/>
      <c r="TUS28" s="66"/>
      <c r="UEK28" s="66"/>
      <c r="UEL28" s="66"/>
      <c r="UEM28" s="66"/>
      <c r="UEN28" s="66"/>
      <c r="UEO28" s="66"/>
      <c r="UOG28" s="66"/>
      <c r="UOH28" s="66"/>
      <c r="UOI28" s="66"/>
      <c r="UOJ28" s="66"/>
      <c r="UOK28" s="66"/>
      <c r="UYC28" s="66"/>
      <c r="UYD28" s="66"/>
      <c r="UYE28" s="66"/>
      <c r="UYF28" s="66"/>
      <c r="UYG28" s="66"/>
      <c r="VHY28" s="66"/>
      <c r="VHZ28" s="66"/>
      <c r="VIA28" s="66"/>
      <c r="VIB28" s="66"/>
      <c r="VIC28" s="66"/>
      <c r="VRU28" s="66"/>
      <c r="VRV28" s="66"/>
      <c r="VRW28" s="66"/>
      <c r="VRX28" s="66"/>
      <c r="VRY28" s="66"/>
      <c r="WBQ28" s="66"/>
      <c r="WBR28" s="66"/>
      <c r="WBS28" s="66"/>
      <c r="WBT28" s="66"/>
      <c r="WBU28" s="66"/>
      <c r="WLM28" s="66"/>
      <c r="WLN28" s="66"/>
      <c r="WLO28" s="66"/>
      <c r="WLP28" s="66"/>
      <c r="WLQ28" s="66"/>
      <c r="WVI28" s="66"/>
      <c r="WVJ28" s="66"/>
      <c r="WVK28" s="66"/>
      <c r="WVL28" s="66"/>
      <c r="WVM28" s="66"/>
    </row>
    <row r="29" spans="1:778 1025:1802 2049:2826 3073:3850 4097:4874 5121:5898 6145:6922 7169:7946 8193:8970 9217:9994 10241:11018 11265:12042 12289:13066 13313:14090 14337:15114 15361:16138" ht="46.15" customHeight="1">
      <c r="A29" s="81"/>
      <c r="B29" s="78"/>
      <c r="C29" s="74"/>
      <c r="D29" s="71"/>
      <c r="E29" s="71"/>
      <c r="F29" s="43">
        <v>99</v>
      </c>
      <c r="G29" s="28" t="s">
        <v>79</v>
      </c>
      <c r="H29" s="29"/>
      <c r="I29" s="29">
        <v>0.85</v>
      </c>
      <c r="J29" s="47"/>
      <c r="IW29" s="66"/>
      <c r="IX29" s="66"/>
      <c r="IY29" s="66"/>
      <c r="IZ29" s="66"/>
      <c r="JA29" s="66"/>
      <c r="SS29" s="66"/>
      <c r="ST29" s="66"/>
      <c r="SU29" s="66"/>
      <c r="SV29" s="66"/>
      <c r="SW29" s="66"/>
      <c r="ACO29" s="66"/>
      <c r="ACP29" s="66"/>
      <c r="ACQ29" s="66"/>
      <c r="ACR29" s="66"/>
      <c r="ACS29" s="66"/>
      <c r="AMK29" s="66"/>
      <c r="AML29" s="66"/>
      <c r="AMM29" s="66"/>
      <c r="AMN29" s="66"/>
      <c r="AMO29" s="66"/>
      <c r="AWG29" s="66"/>
      <c r="AWH29" s="66"/>
      <c r="AWI29" s="66"/>
      <c r="AWJ29" s="66"/>
      <c r="AWK29" s="66"/>
      <c r="BGC29" s="66"/>
      <c r="BGD29" s="66"/>
      <c r="BGE29" s="66"/>
      <c r="BGF29" s="66"/>
      <c r="BGG29" s="66"/>
      <c r="BPY29" s="66"/>
      <c r="BPZ29" s="66"/>
      <c r="BQA29" s="66"/>
      <c r="BQB29" s="66"/>
      <c r="BQC29" s="66"/>
      <c r="BZU29" s="66"/>
      <c r="BZV29" s="66"/>
      <c r="BZW29" s="66"/>
      <c r="BZX29" s="66"/>
      <c r="BZY29" s="66"/>
      <c r="CJQ29" s="66"/>
      <c r="CJR29" s="66"/>
      <c r="CJS29" s="66"/>
      <c r="CJT29" s="66"/>
      <c r="CJU29" s="66"/>
      <c r="CTM29" s="66"/>
      <c r="CTN29" s="66"/>
      <c r="CTO29" s="66"/>
      <c r="CTP29" s="66"/>
      <c r="CTQ29" s="66"/>
      <c r="DDI29" s="66"/>
      <c r="DDJ29" s="66"/>
      <c r="DDK29" s="66"/>
      <c r="DDL29" s="66"/>
      <c r="DDM29" s="66"/>
      <c r="DNE29" s="66"/>
      <c r="DNF29" s="66"/>
      <c r="DNG29" s="66"/>
      <c r="DNH29" s="66"/>
      <c r="DNI29" s="66"/>
      <c r="DXA29" s="66"/>
      <c r="DXB29" s="66"/>
      <c r="DXC29" s="66"/>
      <c r="DXD29" s="66"/>
      <c r="DXE29" s="66"/>
      <c r="EGW29" s="66"/>
      <c r="EGX29" s="66"/>
      <c r="EGY29" s="66"/>
      <c r="EGZ29" s="66"/>
      <c r="EHA29" s="66"/>
      <c r="EQS29" s="66"/>
      <c r="EQT29" s="66"/>
      <c r="EQU29" s="66"/>
      <c r="EQV29" s="66"/>
      <c r="EQW29" s="66"/>
      <c r="FAO29" s="66"/>
      <c r="FAP29" s="66"/>
      <c r="FAQ29" s="66"/>
      <c r="FAR29" s="66"/>
      <c r="FAS29" s="66"/>
      <c r="FKK29" s="66"/>
      <c r="FKL29" s="66"/>
      <c r="FKM29" s="66"/>
      <c r="FKN29" s="66"/>
      <c r="FKO29" s="66"/>
      <c r="FUG29" s="66"/>
      <c r="FUH29" s="66"/>
      <c r="FUI29" s="66"/>
      <c r="FUJ29" s="66"/>
      <c r="FUK29" s="66"/>
      <c r="GEC29" s="66"/>
      <c r="GED29" s="66"/>
      <c r="GEE29" s="66"/>
      <c r="GEF29" s="66"/>
      <c r="GEG29" s="66"/>
      <c r="GNY29" s="66"/>
      <c r="GNZ29" s="66"/>
      <c r="GOA29" s="66"/>
      <c r="GOB29" s="66"/>
      <c r="GOC29" s="66"/>
      <c r="GXU29" s="66"/>
      <c r="GXV29" s="66"/>
      <c r="GXW29" s="66"/>
      <c r="GXX29" s="66"/>
      <c r="GXY29" s="66"/>
      <c r="HHQ29" s="66"/>
      <c r="HHR29" s="66"/>
      <c r="HHS29" s="66"/>
      <c r="HHT29" s="66"/>
      <c r="HHU29" s="66"/>
      <c r="HRM29" s="66"/>
      <c r="HRN29" s="66"/>
      <c r="HRO29" s="66"/>
      <c r="HRP29" s="66"/>
      <c r="HRQ29" s="66"/>
      <c r="IBI29" s="66"/>
      <c r="IBJ29" s="66"/>
      <c r="IBK29" s="66"/>
      <c r="IBL29" s="66"/>
      <c r="IBM29" s="66"/>
      <c r="ILE29" s="66"/>
      <c r="ILF29" s="66"/>
      <c r="ILG29" s="66"/>
      <c r="ILH29" s="66"/>
      <c r="ILI29" s="66"/>
      <c r="IVA29" s="66"/>
      <c r="IVB29" s="66"/>
      <c r="IVC29" s="66"/>
      <c r="IVD29" s="66"/>
      <c r="IVE29" s="66"/>
      <c r="JEW29" s="66"/>
      <c r="JEX29" s="66"/>
      <c r="JEY29" s="66"/>
      <c r="JEZ29" s="66"/>
      <c r="JFA29" s="66"/>
      <c r="JOS29" s="66"/>
      <c r="JOT29" s="66"/>
      <c r="JOU29" s="66"/>
      <c r="JOV29" s="66"/>
      <c r="JOW29" s="66"/>
      <c r="JYO29" s="66"/>
      <c r="JYP29" s="66"/>
      <c r="JYQ29" s="66"/>
      <c r="JYR29" s="66"/>
      <c r="JYS29" s="66"/>
      <c r="KIK29" s="66"/>
      <c r="KIL29" s="66"/>
      <c r="KIM29" s="66"/>
      <c r="KIN29" s="66"/>
      <c r="KIO29" s="66"/>
      <c r="KSG29" s="66"/>
      <c r="KSH29" s="66"/>
      <c r="KSI29" s="66"/>
      <c r="KSJ29" s="66"/>
      <c r="KSK29" s="66"/>
      <c r="LCC29" s="66"/>
      <c r="LCD29" s="66"/>
      <c r="LCE29" s="66"/>
      <c r="LCF29" s="66"/>
      <c r="LCG29" s="66"/>
      <c r="LLY29" s="66"/>
      <c r="LLZ29" s="66"/>
      <c r="LMA29" s="66"/>
      <c r="LMB29" s="66"/>
      <c r="LMC29" s="66"/>
      <c r="LVU29" s="66"/>
      <c r="LVV29" s="66"/>
      <c r="LVW29" s="66"/>
      <c r="LVX29" s="66"/>
      <c r="LVY29" s="66"/>
      <c r="MFQ29" s="66"/>
      <c r="MFR29" s="66"/>
      <c r="MFS29" s="66"/>
      <c r="MFT29" s="66"/>
      <c r="MFU29" s="66"/>
      <c r="MPM29" s="66"/>
      <c r="MPN29" s="66"/>
      <c r="MPO29" s="66"/>
      <c r="MPP29" s="66"/>
      <c r="MPQ29" s="66"/>
      <c r="MZI29" s="66"/>
      <c r="MZJ29" s="66"/>
      <c r="MZK29" s="66"/>
      <c r="MZL29" s="66"/>
      <c r="MZM29" s="66"/>
      <c r="NJE29" s="66"/>
      <c r="NJF29" s="66"/>
      <c r="NJG29" s="66"/>
      <c r="NJH29" s="66"/>
      <c r="NJI29" s="66"/>
      <c r="NTA29" s="66"/>
      <c r="NTB29" s="66"/>
      <c r="NTC29" s="66"/>
      <c r="NTD29" s="66"/>
      <c r="NTE29" s="66"/>
      <c r="OCW29" s="66"/>
      <c r="OCX29" s="66"/>
      <c r="OCY29" s="66"/>
      <c r="OCZ29" s="66"/>
      <c r="ODA29" s="66"/>
      <c r="OMS29" s="66"/>
      <c r="OMT29" s="66"/>
      <c r="OMU29" s="66"/>
      <c r="OMV29" s="66"/>
      <c r="OMW29" s="66"/>
      <c r="OWO29" s="66"/>
      <c r="OWP29" s="66"/>
      <c r="OWQ29" s="66"/>
      <c r="OWR29" s="66"/>
      <c r="OWS29" s="66"/>
      <c r="PGK29" s="66"/>
      <c r="PGL29" s="66"/>
      <c r="PGM29" s="66"/>
      <c r="PGN29" s="66"/>
      <c r="PGO29" s="66"/>
      <c r="PQG29" s="66"/>
      <c r="PQH29" s="66"/>
      <c r="PQI29" s="66"/>
      <c r="PQJ29" s="66"/>
      <c r="PQK29" s="66"/>
      <c r="QAC29" s="66"/>
      <c r="QAD29" s="66"/>
      <c r="QAE29" s="66"/>
      <c r="QAF29" s="66"/>
      <c r="QAG29" s="66"/>
      <c r="QJY29" s="66"/>
      <c r="QJZ29" s="66"/>
      <c r="QKA29" s="66"/>
      <c r="QKB29" s="66"/>
      <c r="QKC29" s="66"/>
      <c r="QTU29" s="66"/>
      <c r="QTV29" s="66"/>
      <c r="QTW29" s="66"/>
      <c r="QTX29" s="66"/>
      <c r="QTY29" s="66"/>
      <c r="RDQ29" s="66"/>
      <c r="RDR29" s="66"/>
      <c r="RDS29" s="66"/>
      <c r="RDT29" s="66"/>
      <c r="RDU29" s="66"/>
      <c r="RNM29" s="66"/>
      <c r="RNN29" s="66"/>
      <c r="RNO29" s="66"/>
      <c r="RNP29" s="66"/>
      <c r="RNQ29" s="66"/>
      <c r="RXI29" s="66"/>
      <c r="RXJ29" s="66"/>
      <c r="RXK29" s="66"/>
      <c r="RXL29" s="66"/>
      <c r="RXM29" s="66"/>
      <c r="SHE29" s="66"/>
      <c r="SHF29" s="66"/>
      <c r="SHG29" s="66"/>
      <c r="SHH29" s="66"/>
      <c r="SHI29" s="66"/>
      <c r="SRA29" s="66"/>
      <c r="SRB29" s="66"/>
      <c r="SRC29" s="66"/>
      <c r="SRD29" s="66"/>
      <c r="SRE29" s="66"/>
      <c r="TAW29" s="66"/>
      <c r="TAX29" s="66"/>
      <c r="TAY29" s="66"/>
      <c r="TAZ29" s="66"/>
      <c r="TBA29" s="66"/>
      <c r="TKS29" s="66"/>
      <c r="TKT29" s="66"/>
      <c r="TKU29" s="66"/>
      <c r="TKV29" s="66"/>
      <c r="TKW29" s="66"/>
      <c r="TUO29" s="66"/>
      <c r="TUP29" s="66"/>
      <c r="TUQ29" s="66"/>
      <c r="TUR29" s="66"/>
      <c r="TUS29" s="66"/>
      <c r="UEK29" s="66"/>
      <c r="UEL29" s="66"/>
      <c r="UEM29" s="66"/>
      <c r="UEN29" s="66"/>
      <c r="UEO29" s="66"/>
      <c r="UOG29" s="66"/>
      <c r="UOH29" s="66"/>
      <c r="UOI29" s="66"/>
      <c r="UOJ29" s="66"/>
      <c r="UOK29" s="66"/>
      <c r="UYC29" s="66"/>
      <c r="UYD29" s="66"/>
      <c r="UYE29" s="66"/>
      <c r="UYF29" s="66"/>
      <c r="UYG29" s="66"/>
      <c r="VHY29" s="66"/>
      <c r="VHZ29" s="66"/>
      <c r="VIA29" s="66"/>
      <c r="VIB29" s="66"/>
      <c r="VIC29" s="66"/>
      <c r="VRU29" s="66"/>
      <c r="VRV29" s="66"/>
      <c r="VRW29" s="66"/>
      <c r="VRX29" s="66"/>
      <c r="VRY29" s="66"/>
      <c r="WBQ29" s="66"/>
      <c r="WBR29" s="66"/>
      <c r="WBS29" s="66"/>
      <c r="WBT29" s="66"/>
      <c r="WBU29" s="66"/>
      <c r="WLM29" s="66"/>
      <c r="WLN29" s="66"/>
      <c r="WLO29" s="66"/>
      <c r="WLP29" s="66"/>
      <c r="WLQ29" s="66"/>
      <c r="WVI29" s="66"/>
      <c r="WVJ29" s="66"/>
      <c r="WVK29" s="66"/>
      <c r="WVL29" s="66"/>
      <c r="WVM29" s="66"/>
    </row>
    <row r="30" spans="1:778 1025:1802 2049:2826 3073:3850 4097:4874 5121:5898 6145:6922 7169:7946 8193:8970 9217:9994 10241:11018 11265:12042 12289:13066 13313:14090 14337:15114 15361:16138" ht="46.15" customHeight="1">
      <c r="A30" s="40" t="s">
        <v>80</v>
      </c>
      <c r="B30" s="41" t="s">
        <v>61</v>
      </c>
      <c r="C30" s="42" t="s">
        <v>81</v>
      </c>
      <c r="D30" s="29">
        <f>I30</f>
        <v>0.9</v>
      </c>
      <c r="E30" s="43">
        <v>509</v>
      </c>
      <c r="F30" s="43">
        <v>99</v>
      </c>
      <c r="G30" s="28" t="s">
        <v>82</v>
      </c>
      <c r="H30" s="29"/>
      <c r="I30" s="29">
        <v>0.9</v>
      </c>
      <c r="J30" s="47"/>
    </row>
    <row r="31" spans="1:778 1025:1802 2049:2826 3073:3850 4097:4874 5121:5898 6145:6922 7169:7946 8193:8970 9217:9994 10241:11018 11265:12042 12289:13066 13313:14090 14337:15114 15361:16138" ht="46.15" customHeight="1">
      <c r="A31" s="45"/>
      <c r="B31" s="70" t="s">
        <v>7</v>
      </c>
      <c r="C31" s="70"/>
      <c r="D31" s="28">
        <f>SUM(D6,D18,D30)</f>
        <v>338.99999999999994</v>
      </c>
      <c r="E31" s="28"/>
      <c r="F31" s="28"/>
      <c r="G31" s="45"/>
      <c r="H31" s="44">
        <f>SUM(H6,I18,I30)</f>
        <v>338.99999999999994</v>
      </c>
      <c r="I31" s="44"/>
      <c r="J31" s="47"/>
      <c r="IX31" s="66"/>
      <c r="IY31" s="66"/>
      <c r="ST31" s="66"/>
      <c r="SU31" s="66"/>
      <c r="ACP31" s="66"/>
      <c r="ACQ31" s="66"/>
      <c r="AML31" s="66"/>
      <c r="AMM31" s="66"/>
      <c r="AWH31" s="66"/>
      <c r="AWI31" s="66"/>
      <c r="BGD31" s="66"/>
      <c r="BGE31" s="66"/>
      <c r="BPZ31" s="66"/>
      <c r="BQA31" s="66"/>
      <c r="BZV31" s="66"/>
      <c r="BZW31" s="66"/>
      <c r="CJR31" s="66"/>
      <c r="CJS31" s="66"/>
      <c r="CTN31" s="66"/>
      <c r="CTO31" s="66"/>
      <c r="DDJ31" s="66"/>
      <c r="DDK31" s="66"/>
      <c r="DNF31" s="66"/>
      <c r="DNG31" s="66"/>
      <c r="DXB31" s="66"/>
      <c r="DXC31" s="66"/>
      <c r="EGX31" s="66"/>
      <c r="EGY31" s="66"/>
      <c r="EQT31" s="66"/>
      <c r="EQU31" s="66"/>
      <c r="FAP31" s="66"/>
      <c r="FAQ31" s="66"/>
      <c r="FKL31" s="66"/>
      <c r="FKM31" s="66"/>
      <c r="FUH31" s="66"/>
      <c r="FUI31" s="66"/>
      <c r="GED31" s="66"/>
      <c r="GEE31" s="66"/>
      <c r="GNZ31" s="66"/>
      <c r="GOA31" s="66"/>
      <c r="GXV31" s="66"/>
      <c r="GXW31" s="66"/>
      <c r="HHR31" s="66"/>
      <c r="HHS31" s="66"/>
      <c r="HRN31" s="66"/>
      <c r="HRO31" s="66"/>
      <c r="IBJ31" s="66"/>
      <c r="IBK31" s="66"/>
      <c r="ILF31" s="66"/>
      <c r="ILG31" s="66"/>
      <c r="IVB31" s="66"/>
      <c r="IVC31" s="66"/>
      <c r="JEX31" s="66"/>
      <c r="JEY31" s="66"/>
      <c r="JOT31" s="66"/>
      <c r="JOU31" s="66"/>
      <c r="JYP31" s="66"/>
      <c r="JYQ31" s="66"/>
      <c r="KIL31" s="66"/>
      <c r="KIM31" s="66"/>
      <c r="KSH31" s="66"/>
      <c r="KSI31" s="66"/>
      <c r="LCD31" s="66"/>
      <c r="LCE31" s="66"/>
      <c r="LLZ31" s="66"/>
      <c r="LMA31" s="66"/>
      <c r="LVV31" s="66"/>
      <c r="LVW31" s="66"/>
      <c r="MFR31" s="66"/>
      <c r="MFS31" s="66"/>
      <c r="MPN31" s="66"/>
      <c r="MPO31" s="66"/>
      <c r="MZJ31" s="66"/>
      <c r="MZK31" s="66"/>
      <c r="NJF31" s="66"/>
      <c r="NJG31" s="66"/>
      <c r="NTB31" s="66"/>
      <c r="NTC31" s="66"/>
      <c r="OCX31" s="66"/>
      <c r="OCY31" s="66"/>
      <c r="OMT31" s="66"/>
      <c r="OMU31" s="66"/>
      <c r="OWP31" s="66"/>
      <c r="OWQ31" s="66"/>
      <c r="PGL31" s="66"/>
      <c r="PGM31" s="66"/>
      <c r="PQH31" s="66"/>
      <c r="PQI31" s="66"/>
      <c r="QAD31" s="66"/>
      <c r="QAE31" s="66"/>
      <c r="QJZ31" s="66"/>
      <c r="QKA31" s="66"/>
      <c r="QTV31" s="66"/>
      <c r="QTW31" s="66"/>
      <c r="RDR31" s="66"/>
      <c r="RDS31" s="66"/>
      <c r="RNN31" s="66"/>
      <c r="RNO31" s="66"/>
      <c r="RXJ31" s="66"/>
      <c r="RXK31" s="66"/>
      <c r="SHF31" s="66"/>
      <c r="SHG31" s="66"/>
      <c r="SRB31" s="66"/>
      <c r="SRC31" s="66"/>
      <c r="TAX31" s="66"/>
      <c r="TAY31" s="66"/>
      <c r="TKT31" s="66"/>
      <c r="TKU31" s="66"/>
      <c r="TUP31" s="66"/>
      <c r="TUQ31" s="66"/>
      <c r="UEL31" s="66"/>
      <c r="UEM31" s="66"/>
      <c r="UOH31" s="66"/>
      <c r="UOI31" s="66"/>
      <c r="UYD31" s="66"/>
      <c r="UYE31" s="66"/>
      <c r="VHZ31" s="66"/>
      <c r="VIA31" s="66"/>
      <c r="VRV31" s="66"/>
      <c r="VRW31" s="66"/>
      <c r="WBR31" s="66"/>
      <c r="WBS31" s="66"/>
      <c r="WLN31" s="66"/>
      <c r="WLO31" s="66"/>
      <c r="WVJ31" s="66"/>
      <c r="WVK31" s="66"/>
    </row>
    <row r="32" spans="1:778 1025:1802 2049:2826 3073:3850 4097:4874 5121:5898 6145:6922 7169:7946 8193:8970 9217:9994 10241:11018 11265:12042 12289:13066 13313:14090 14337:15114 15361:16138" ht="45.95" customHeight="1">
      <c r="A32" s="85" t="s">
        <v>31</v>
      </c>
      <c r="B32" s="85"/>
      <c r="C32" s="85"/>
      <c r="D32" s="85"/>
      <c r="E32" s="85"/>
      <c r="F32" s="85"/>
      <c r="G32" s="85"/>
      <c r="H32" s="85"/>
      <c r="I32" s="85"/>
      <c r="J32" s="85"/>
      <c r="IW32" s="66"/>
      <c r="IX32" s="66"/>
      <c r="IY32" s="66"/>
      <c r="IZ32" s="66"/>
      <c r="JA32" s="66"/>
      <c r="JB32" s="66"/>
      <c r="JC32" s="66"/>
      <c r="JD32" s="66"/>
      <c r="JE32" s="66"/>
      <c r="JF32" s="66"/>
      <c r="SS32" s="66"/>
      <c r="ST32" s="66"/>
      <c r="SU32" s="66"/>
      <c r="SV32" s="66"/>
      <c r="SW32" s="66"/>
      <c r="SX32" s="66"/>
      <c r="SY32" s="66"/>
      <c r="SZ32" s="66"/>
      <c r="TA32" s="66"/>
      <c r="TB32" s="66"/>
      <c r="ACO32" s="66"/>
      <c r="ACP32" s="66"/>
      <c r="ACQ32" s="66"/>
      <c r="ACR32" s="66"/>
      <c r="ACS32" s="66"/>
      <c r="ACT32" s="66"/>
      <c r="ACU32" s="66"/>
      <c r="ACV32" s="66"/>
      <c r="ACW32" s="66"/>
      <c r="ACX32" s="66"/>
      <c r="AMK32" s="66"/>
      <c r="AML32" s="66"/>
      <c r="AMM32" s="66"/>
      <c r="AMN32" s="66"/>
      <c r="AMO32" s="66"/>
      <c r="AMP32" s="66"/>
      <c r="AMQ32" s="66"/>
      <c r="AMR32" s="66"/>
      <c r="AMS32" s="66"/>
      <c r="AMT32" s="66"/>
      <c r="AWG32" s="66"/>
      <c r="AWH32" s="66"/>
      <c r="AWI32" s="66"/>
      <c r="AWJ32" s="66"/>
      <c r="AWK32" s="66"/>
      <c r="AWL32" s="66"/>
      <c r="AWM32" s="66"/>
      <c r="AWN32" s="66"/>
      <c r="AWO32" s="66"/>
      <c r="AWP32" s="66"/>
      <c r="BGC32" s="66"/>
      <c r="BGD32" s="66"/>
      <c r="BGE32" s="66"/>
      <c r="BGF32" s="66"/>
      <c r="BGG32" s="66"/>
      <c r="BGH32" s="66"/>
      <c r="BGI32" s="66"/>
      <c r="BGJ32" s="66"/>
      <c r="BGK32" s="66"/>
      <c r="BGL32" s="66"/>
      <c r="BPY32" s="66"/>
      <c r="BPZ32" s="66"/>
      <c r="BQA32" s="66"/>
      <c r="BQB32" s="66"/>
      <c r="BQC32" s="66"/>
      <c r="BQD32" s="66"/>
      <c r="BQE32" s="66"/>
      <c r="BQF32" s="66"/>
      <c r="BQG32" s="66"/>
      <c r="BQH32" s="66"/>
      <c r="BZU32" s="66"/>
      <c r="BZV32" s="66"/>
      <c r="BZW32" s="66"/>
      <c r="BZX32" s="66"/>
      <c r="BZY32" s="66"/>
      <c r="BZZ32" s="66"/>
      <c r="CAA32" s="66"/>
      <c r="CAB32" s="66"/>
      <c r="CAC32" s="66"/>
      <c r="CAD32" s="66"/>
      <c r="CJQ32" s="66"/>
      <c r="CJR32" s="66"/>
      <c r="CJS32" s="66"/>
      <c r="CJT32" s="66"/>
      <c r="CJU32" s="66"/>
      <c r="CJV32" s="66"/>
      <c r="CJW32" s="66"/>
      <c r="CJX32" s="66"/>
      <c r="CJY32" s="66"/>
      <c r="CJZ32" s="66"/>
      <c r="CTM32" s="66"/>
      <c r="CTN32" s="66"/>
      <c r="CTO32" s="66"/>
      <c r="CTP32" s="66"/>
      <c r="CTQ32" s="66"/>
      <c r="CTR32" s="66"/>
      <c r="CTS32" s="66"/>
      <c r="CTT32" s="66"/>
      <c r="CTU32" s="66"/>
      <c r="CTV32" s="66"/>
      <c r="DDI32" s="66"/>
      <c r="DDJ32" s="66"/>
      <c r="DDK32" s="66"/>
      <c r="DDL32" s="66"/>
      <c r="DDM32" s="66"/>
      <c r="DDN32" s="66"/>
      <c r="DDO32" s="66"/>
      <c r="DDP32" s="66"/>
      <c r="DDQ32" s="66"/>
      <c r="DDR32" s="66"/>
      <c r="DNE32" s="66"/>
      <c r="DNF32" s="66"/>
      <c r="DNG32" s="66"/>
      <c r="DNH32" s="66"/>
      <c r="DNI32" s="66"/>
      <c r="DNJ32" s="66"/>
      <c r="DNK32" s="66"/>
      <c r="DNL32" s="66"/>
      <c r="DNM32" s="66"/>
      <c r="DNN32" s="66"/>
      <c r="DXA32" s="66"/>
      <c r="DXB32" s="66"/>
      <c r="DXC32" s="66"/>
      <c r="DXD32" s="66"/>
      <c r="DXE32" s="66"/>
      <c r="DXF32" s="66"/>
      <c r="DXG32" s="66"/>
      <c r="DXH32" s="66"/>
      <c r="DXI32" s="66"/>
      <c r="DXJ32" s="66"/>
      <c r="EGW32" s="66"/>
      <c r="EGX32" s="66"/>
      <c r="EGY32" s="66"/>
      <c r="EGZ32" s="66"/>
      <c r="EHA32" s="66"/>
      <c r="EHB32" s="66"/>
      <c r="EHC32" s="66"/>
      <c r="EHD32" s="66"/>
      <c r="EHE32" s="66"/>
      <c r="EHF32" s="66"/>
      <c r="EQS32" s="66"/>
      <c r="EQT32" s="66"/>
      <c r="EQU32" s="66"/>
      <c r="EQV32" s="66"/>
      <c r="EQW32" s="66"/>
      <c r="EQX32" s="66"/>
      <c r="EQY32" s="66"/>
      <c r="EQZ32" s="66"/>
      <c r="ERA32" s="66"/>
      <c r="ERB32" s="66"/>
      <c r="FAO32" s="66"/>
      <c r="FAP32" s="66"/>
      <c r="FAQ32" s="66"/>
      <c r="FAR32" s="66"/>
      <c r="FAS32" s="66"/>
      <c r="FAT32" s="66"/>
      <c r="FAU32" s="66"/>
      <c r="FAV32" s="66"/>
      <c r="FAW32" s="66"/>
      <c r="FAX32" s="66"/>
      <c r="FKK32" s="66"/>
      <c r="FKL32" s="66"/>
      <c r="FKM32" s="66"/>
      <c r="FKN32" s="66"/>
      <c r="FKO32" s="66"/>
      <c r="FKP32" s="66"/>
      <c r="FKQ32" s="66"/>
      <c r="FKR32" s="66"/>
      <c r="FKS32" s="66"/>
      <c r="FKT32" s="66"/>
      <c r="FUG32" s="66"/>
      <c r="FUH32" s="66"/>
      <c r="FUI32" s="66"/>
      <c r="FUJ32" s="66"/>
      <c r="FUK32" s="66"/>
      <c r="FUL32" s="66"/>
      <c r="FUM32" s="66"/>
      <c r="FUN32" s="66"/>
      <c r="FUO32" s="66"/>
      <c r="FUP32" s="66"/>
      <c r="GEC32" s="66"/>
      <c r="GED32" s="66"/>
      <c r="GEE32" s="66"/>
      <c r="GEF32" s="66"/>
      <c r="GEG32" s="66"/>
      <c r="GEH32" s="66"/>
      <c r="GEI32" s="66"/>
      <c r="GEJ32" s="66"/>
      <c r="GEK32" s="66"/>
      <c r="GEL32" s="66"/>
      <c r="GNY32" s="66"/>
      <c r="GNZ32" s="66"/>
      <c r="GOA32" s="66"/>
      <c r="GOB32" s="66"/>
      <c r="GOC32" s="66"/>
      <c r="GOD32" s="66"/>
      <c r="GOE32" s="66"/>
      <c r="GOF32" s="66"/>
      <c r="GOG32" s="66"/>
      <c r="GOH32" s="66"/>
      <c r="GXU32" s="66"/>
      <c r="GXV32" s="66"/>
      <c r="GXW32" s="66"/>
      <c r="GXX32" s="66"/>
      <c r="GXY32" s="66"/>
      <c r="GXZ32" s="66"/>
      <c r="GYA32" s="66"/>
      <c r="GYB32" s="66"/>
      <c r="GYC32" s="66"/>
      <c r="GYD32" s="66"/>
      <c r="HHQ32" s="66"/>
      <c r="HHR32" s="66"/>
      <c r="HHS32" s="66"/>
      <c r="HHT32" s="66"/>
      <c r="HHU32" s="66"/>
      <c r="HHV32" s="66"/>
      <c r="HHW32" s="66"/>
      <c r="HHX32" s="66"/>
      <c r="HHY32" s="66"/>
      <c r="HHZ32" s="66"/>
      <c r="HRM32" s="66"/>
      <c r="HRN32" s="66"/>
      <c r="HRO32" s="66"/>
      <c r="HRP32" s="66"/>
      <c r="HRQ32" s="66"/>
      <c r="HRR32" s="66"/>
      <c r="HRS32" s="66"/>
      <c r="HRT32" s="66"/>
      <c r="HRU32" s="66"/>
      <c r="HRV32" s="66"/>
      <c r="IBI32" s="66"/>
      <c r="IBJ32" s="66"/>
      <c r="IBK32" s="66"/>
      <c r="IBL32" s="66"/>
      <c r="IBM32" s="66"/>
      <c r="IBN32" s="66"/>
      <c r="IBO32" s="66"/>
      <c r="IBP32" s="66"/>
      <c r="IBQ32" s="66"/>
      <c r="IBR32" s="66"/>
      <c r="ILE32" s="66"/>
      <c r="ILF32" s="66"/>
      <c r="ILG32" s="66"/>
      <c r="ILH32" s="66"/>
      <c r="ILI32" s="66"/>
      <c r="ILJ32" s="66"/>
      <c r="ILK32" s="66"/>
      <c r="ILL32" s="66"/>
      <c r="ILM32" s="66"/>
      <c r="ILN32" s="66"/>
      <c r="IVA32" s="66"/>
      <c r="IVB32" s="66"/>
      <c r="IVC32" s="66"/>
      <c r="IVD32" s="66"/>
      <c r="IVE32" s="66"/>
      <c r="IVF32" s="66"/>
      <c r="IVG32" s="66"/>
      <c r="IVH32" s="66"/>
      <c r="IVI32" s="66"/>
      <c r="IVJ32" s="66"/>
      <c r="JEW32" s="66"/>
      <c r="JEX32" s="66"/>
      <c r="JEY32" s="66"/>
      <c r="JEZ32" s="66"/>
      <c r="JFA32" s="66"/>
      <c r="JFB32" s="66"/>
      <c r="JFC32" s="66"/>
      <c r="JFD32" s="66"/>
      <c r="JFE32" s="66"/>
      <c r="JFF32" s="66"/>
      <c r="JOS32" s="66"/>
      <c r="JOT32" s="66"/>
      <c r="JOU32" s="66"/>
      <c r="JOV32" s="66"/>
      <c r="JOW32" s="66"/>
      <c r="JOX32" s="66"/>
      <c r="JOY32" s="66"/>
      <c r="JOZ32" s="66"/>
      <c r="JPA32" s="66"/>
      <c r="JPB32" s="66"/>
      <c r="JYO32" s="66"/>
      <c r="JYP32" s="66"/>
      <c r="JYQ32" s="66"/>
      <c r="JYR32" s="66"/>
      <c r="JYS32" s="66"/>
      <c r="JYT32" s="66"/>
      <c r="JYU32" s="66"/>
      <c r="JYV32" s="66"/>
      <c r="JYW32" s="66"/>
      <c r="JYX32" s="66"/>
      <c r="KIK32" s="66"/>
      <c r="KIL32" s="66"/>
      <c r="KIM32" s="66"/>
      <c r="KIN32" s="66"/>
      <c r="KIO32" s="66"/>
      <c r="KIP32" s="66"/>
      <c r="KIQ32" s="66"/>
      <c r="KIR32" s="66"/>
      <c r="KIS32" s="66"/>
      <c r="KIT32" s="66"/>
      <c r="KSG32" s="66"/>
      <c r="KSH32" s="66"/>
      <c r="KSI32" s="66"/>
      <c r="KSJ32" s="66"/>
      <c r="KSK32" s="66"/>
      <c r="KSL32" s="66"/>
      <c r="KSM32" s="66"/>
      <c r="KSN32" s="66"/>
      <c r="KSO32" s="66"/>
      <c r="KSP32" s="66"/>
      <c r="LCC32" s="66"/>
      <c r="LCD32" s="66"/>
      <c r="LCE32" s="66"/>
      <c r="LCF32" s="66"/>
      <c r="LCG32" s="66"/>
      <c r="LCH32" s="66"/>
      <c r="LCI32" s="66"/>
      <c r="LCJ32" s="66"/>
      <c r="LCK32" s="66"/>
      <c r="LCL32" s="66"/>
      <c r="LLY32" s="66"/>
      <c r="LLZ32" s="66"/>
      <c r="LMA32" s="66"/>
      <c r="LMB32" s="66"/>
      <c r="LMC32" s="66"/>
      <c r="LMD32" s="66"/>
      <c r="LME32" s="66"/>
      <c r="LMF32" s="66"/>
      <c r="LMG32" s="66"/>
      <c r="LMH32" s="66"/>
      <c r="LVU32" s="66"/>
      <c r="LVV32" s="66"/>
      <c r="LVW32" s="66"/>
      <c r="LVX32" s="66"/>
      <c r="LVY32" s="66"/>
      <c r="LVZ32" s="66"/>
      <c r="LWA32" s="66"/>
      <c r="LWB32" s="66"/>
      <c r="LWC32" s="66"/>
      <c r="LWD32" s="66"/>
      <c r="MFQ32" s="66"/>
      <c r="MFR32" s="66"/>
      <c r="MFS32" s="66"/>
      <c r="MFT32" s="66"/>
      <c r="MFU32" s="66"/>
      <c r="MFV32" s="66"/>
      <c r="MFW32" s="66"/>
      <c r="MFX32" s="66"/>
      <c r="MFY32" s="66"/>
      <c r="MFZ32" s="66"/>
      <c r="MPM32" s="66"/>
      <c r="MPN32" s="66"/>
      <c r="MPO32" s="66"/>
      <c r="MPP32" s="66"/>
      <c r="MPQ32" s="66"/>
      <c r="MPR32" s="66"/>
      <c r="MPS32" s="66"/>
      <c r="MPT32" s="66"/>
      <c r="MPU32" s="66"/>
      <c r="MPV32" s="66"/>
      <c r="MZI32" s="66"/>
      <c r="MZJ32" s="66"/>
      <c r="MZK32" s="66"/>
      <c r="MZL32" s="66"/>
      <c r="MZM32" s="66"/>
      <c r="MZN32" s="66"/>
      <c r="MZO32" s="66"/>
      <c r="MZP32" s="66"/>
      <c r="MZQ32" s="66"/>
      <c r="MZR32" s="66"/>
      <c r="NJE32" s="66"/>
      <c r="NJF32" s="66"/>
      <c r="NJG32" s="66"/>
      <c r="NJH32" s="66"/>
      <c r="NJI32" s="66"/>
      <c r="NJJ32" s="66"/>
      <c r="NJK32" s="66"/>
      <c r="NJL32" s="66"/>
      <c r="NJM32" s="66"/>
      <c r="NJN32" s="66"/>
      <c r="NTA32" s="66"/>
      <c r="NTB32" s="66"/>
      <c r="NTC32" s="66"/>
      <c r="NTD32" s="66"/>
      <c r="NTE32" s="66"/>
      <c r="NTF32" s="66"/>
      <c r="NTG32" s="66"/>
      <c r="NTH32" s="66"/>
      <c r="NTI32" s="66"/>
      <c r="NTJ32" s="66"/>
      <c r="OCW32" s="66"/>
      <c r="OCX32" s="66"/>
      <c r="OCY32" s="66"/>
      <c r="OCZ32" s="66"/>
      <c r="ODA32" s="66"/>
      <c r="ODB32" s="66"/>
      <c r="ODC32" s="66"/>
      <c r="ODD32" s="66"/>
      <c r="ODE32" s="66"/>
      <c r="ODF32" s="66"/>
      <c r="OMS32" s="66"/>
      <c r="OMT32" s="66"/>
      <c r="OMU32" s="66"/>
      <c r="OMV32" s="66"/>
      <c r="OMW32" s="66"/>
      <c r="OMX32" s="66"/>
      <c r="OMY32" s="66"/>
      <c r="OMZ32" s="66"/>
      <c r="ONA32" s="66"/>
      <c r="ONB32" s="66"/>
      <c r="OWO32" s="66"/>
      <c r="OWP32" s="66"/>
      <c r="OWQ32" s="66"/>
      <c r="OWR32" s="66"/>
      <c r="OWS32" s="66"/>
      <c r="OWT32" s="66"/>
      <c r="OWU32" s="66"/>
      <c r="OWV32" s="66"/>
      <c r="OWW32" s="66"/>
      <c r="OWX32" s="66"/>
      <c r="PGK32" s="66"/>
      <c r="PGL32" s="66"/>
      <c r="PGM32" s="66"/>
      <c r="PGN32" s="66"/>
      <c r="PGO32" s="66"/>
      <c r="PGP32" s="66"/>
      <c r="PGQ32" s="66"/>
      <c r="PGR32" s="66"/>
      <c r="PGS32" s="66"/>
      <c r="PGT32" s="66"/>
      <c r="PQG32" s="66"/>
      <c r="PQH32" s="66"/>
      <c r="PQI32" s="66"/>
      <c r="PQJ32" s="66"/>
      <c r="PQK32" s="66"/>
      <c r="PQL32" s="66"/>
      <c r="PQM32" s="66"/>
      <c r="PQN32" s="66"/>
      <c r="PQO32" s="66"/>
      <c r="PQP32" s="66"/>
      <c r="QAC32" s="66"/>
      <c r="QAD32" s="66"/>
      <c r="QAE32" s="66"/>
      <c r="QAF32" s="66"/>
      <c r="QAG32" s="66"/>
      <c r="QAH32" s="66"/>
      <c r="QAI32" s="66"/>
      <c r="QAJ32" s="66"/>
      <c r="QAK32" s="66"/>
      <c r="QAL32" s="66"/>
      <c r="QJY32" s="66"/>
      <c r="QJZ32" s="66"/>
      <c r="QKA32" s="66"/>
      <c r="QKB32" s="66"/>
      <c r="QKC32" s="66"/>
      <c r="QKD32" s="66"/>
      <c r="QKE32" s="66"/>
      <c r="QKF32" s="66"/>
      <c r="QKG32" s="66"/>
      <c r="QKH32" s="66"/>
      <c r="QTU32" s="66"/>
      <c r="QTV32" s="66"/>
      <c r="QTW32" s="66"/>
      <c r="QTX32" s="66"/>
      <c r="QTY32" s="66"/>
      <c r="QTZ32" s="66"/>
      <c r="QUA32" s="66"/>
      <c r="QUB32" s="66"/>
      <c r="QUC32" s="66"/>
      <c r="QUD32" s="66"/>
      <c r="RDQ32" s="66"/>
      <c r="RDR32" s="66"/>
      <c r="RDS32" s="66"/>
      <c r="RDT32" s="66"/>
      <c r="RDU32" s="66"/>
      <c r="RDV32" s="66"/>
      <c r="RDW32" s="66"/>
      <c r="RDX32" s="66"/>
      <c r="RDY32" s="66"/>
      <c r="RDZ32" s="66"/>
      <c r="RNM32" s="66"/>
      <c r="RNN32" s="66"/>
      <c r="RNO32" s="66"/>
      <c r="RNP32" s="66"/>
      <c r="RNQ32" s="66"/>
      <c r="RNR32" s="66"/>
      <c r="RNS32" s="66"/>
      <c r="RNT32" s="66"/>
      <c r="RNU32" s="66"/>
      <c r="RNV32" s="66"/>
      <c r="RXI32" s="66"/>
      <c r="RXJ32" s="66"/>
      <c r="RXK32" s="66"/>
      <c r="RXL32" s="66"/>
      <c r="RXM32" s="66"/>
      <c r="RXN32" s="66"/>
      <c r="RXO32" s="66"/>
      <c r="RXP32" s="66"/>
      <c r="RXQ32" s="66"/>
      <c r="RXR32" s="66"/>
      <c r="SHE32" s="66"/>
      <c r="SHF32" s="66"/>
      <c r="SHG32" s="66"/>
      <c r="SHH32" s="66"/>
      <c r="SHI32" s="66"/>
      <c r="SHJ32" s="66"/>
      <c r="SHK32" s="66"/>
      <c r="SHL32" s="66"/>
      <c r="SHM32" s="66"/>
      <c r="SHN32" s="66"/>
      <c r="SRA32" s="66"/>
      <c r="SRB32" s="66"/>
      <c r="SRC32" s="66"/>
      <c r="SRD32" s="66"/>
      <c r="SRE32" s="66"/>
      <c r="SRF32" s="66"/>
      <c r="SRG32" s="66"/>
      <c r="SRH32" s="66"/>
      <c r="SRI32" s="66"/>
      <c r="SRJ32" s="66"/>
      <c r="TAW32" s="66"/>
      <c r="TAX32" s="66"/>
      <c r="TAY32" s="66"/>
      <c r="TAZ32" s="66"/>
      <c r="TBA32" s="66"/>
      <c r="TBB32" s="66"/>
      <c r="TBC32" s="66"/>
      <c r="TBD32" s="66"/>
      <c r="TBE32" s="66"/>
      <c r="TBF32" s="66"/>
      <c r="TKS32" s="66"/>
      <c r="TKT32" s="66"/>
      <c r="TKU32" s="66"/>
      <c r="TKV32" s="66"/>
      <c r="TKW32" s="66"/>
      <c r="TKX32" s="66"/>
      <c r="TKY32" s="66"/>
      <c r="TKZ32" s="66"/>
      <c r="TLA32" s="66"/>
      <c r="TLB32" s="66"/>
      <c r="TUO32" s="66"/>
      <c r="TUP32" s="66"/>
      <c r="TUQ32" s="66"/>
      <c r="TUR32" s="66"/>
      <c r="TUS32" s="66"/>
      <c r="TUT32" s="66"/>
      <c r="TUU32" s="66"/>
      <c r="TUV32" s="66"/>
      <c r="TUW32" s="66"/>
      <c r="TUX32" s="66"/>
      <c r="UEK32" s="66"/>
      <c r="UEL32" s="66"/>
      <c r="UEM32" s="66"/>
      <c r="UEN32" s="66"/>
      <c r="UEO32" s="66"/>
      <c r="UEP32" s="66"/>
      <c r="UEQ32" s="66"/>
      <c r="UER32" s="66"/>
      <c r="UES32" s="66"/>
      <c r="UET32" s="66"/>
      <c r="UOG32" s="66"/>
      <c r="UOH32" s="66"/>
      <c r="UOI32" s="66"/>
      <c r="UOJ32" s="66"/>
      <c r="UOK32" s="66"/>
      <c r="UOL32" s="66"/>
      <c r="UOM32" s="66"/>
      <c r="UON32" s="66"/>
      <c r="UOO32" s="66"/>
      <c r="UOP32" s="66"/>
      <c r="UYC32" s="66"/>
      <c r="UYD32" s="66"/>
      <c r="UYE32" s="66"/>
      <c r="UYF32" s="66"/>
      <c r="UYG32" s="66"/>
      <c r="UYH32" s="66"/>
      <c r="UYI32" s="66"/>
      <c r="UYJ32" s="66"/>
      <c r="UYK32" s="66"/>
      <c r="UYL32" s="66"/>
      <c r="VHY32" s="66"/>
      <c r="VHZ32" s="66"/>
      <c r="VIA32" s="66"/>
      <c r="VIB32" s="66"/>
      <c r="VIC32" s="66"/>
      <c r="VID32" s="66"/>
      <c r="VIE32" s="66"/>
      <c r="VIF32" s="66"/>
      <c r="VIG32" s="66"/>
      <c r="VIH32" s="66"/>
      <c r="VRU32" s="66"/>
      <c r="VRV32" s="66"/>
      <c r="VRW32" s="66"/>
      <c r="VRX32" s="66"/>
      <c r="VRY32" s="66"/>
      <c r="VRZ32" s="66"/>
      <c r="VSA32" s="66"/>
      <c r="VSB32" s="66"/>
      <c r="VSC32" s="66"/>
      <c r="VSD32" s="66"/>
      <c r="WBQ32" s="66"/>
      <c r="WBR32" s="66"/>
      <c r="WBS32" s="66"/>
      <c r="WBT32" s="66"/>
      <c r="WBU32" s="66"/>
      <c r="WBV32" s="66"/>
      <c r="WBW32" s="66"/>
      <c r="WBX32" s="66"/>
      <c r="WBY32" s="66"/>
      <c r="WBZ32" s="66"/>
      <c r="WLM32" s="66"/>
      <c r="WLN32" s="66"/>
      <c r="WLO32" s="66"/>
      <c r="WLP32" s="66"/>
      <c r="WLQ32" s="66"/>
      <c r="WLR32" s="66"/>
      <c r="WLS32" s="66"/>
      <c r="WLT32" s="66"/>
      <c r="WLU32" s="66"/>
      <c r="WLV32" s="66"/>
      <c r="WVI32" s="66"/>
      <c r="WVJ32" s="66"/>
      <c r="WVK32" s="66"/>
      <c r="WVL32" s="66"/>
      <c r="WVM32" s="66"/>
      <c r="WVN32" s="66"/>
      <c r="WVO32" s="66"/>
      <c r="WVP32" s="66"/>
      <c r="WVQ32" s="66"/>
      <c r="WVR32" s="66"/>
    </row>
    <row r="33" spans="1:778 1025:1802 2049:2826 3073:3850 4097:4874 5121:5898 6145:6922 7169:7946 8193:8970 9217:9994 10241:11018 11265:12042 12289:13066 13313:14090 14337:15114 15361:16138" ht="24.95" customHeight="1">
      <c r="A33" s="23" t="s">
        <v>83</v>
      </c>
      <c r="B33" s="84" t="s">
        <v>84</v>
      </c>
      <c r="C33" s="84"/>
      <c r="D33" s="84" t="s">
        <v>85</v>
      </c>
      <c r="E33" s="84"/>
      <c r="F33" s="23" t="s">
        <v>83</v>
      </c>
      <c r="G33" s="84" t="s">
        <v>84</v>
      </c>
      <c r="H33" s="84"/>
      <c r="I33" s="84" t="s">
        <v>85</v>
      </c>
      <c r="J33" s="84"/>
      <c r="IX33" s="66"/>
      <c r="IY33" s="66"/>
      <c r="IZ33" s="66"/>
      <c r="JA33" s="66"/>
      <c r="JC33" s="66"/>
      <c r="JD33" s="66"/>
      <c r="JE33" s="66"/>
      <c r="JF33" s="66"/>
      <c r="ST33" s="66"/>
      <c r="SU33" s="66"/>
      <c r="SV33" s="66"/>
      <c r="SW33" s="66"/>
      <c r="SY33" s="66"/>
      <c r="SZ33" s="66"/>
      <c r="TA33" s="66"/>
      <c r="TB33" s="66"/>
      <c r="ACP33" s="66"/>
      <c r="ACQ33" s="66"/>
      <c r="ACR33" s="66"/>
      <c r="ACS33" s="66"/>
      <c r="ACU33" s="66"/>
      <c r="ACV33" s="66"/>
      <c r="ACW33" s="66"/>
      <c r="ACX33" s="66"/>
      <c r="AML33" s="66"/>
      <c r="AMM33" s="66"/>
      <c r="AMN33" s="66"/>
      <c r="AMO33" s="66"/>
      <c r="AMQ33" s="66"/>
      <c r="AMR33" s="66"/>
      <c r="AMS33" s="66"/>
      <c r="AMT33" s="66"/>
      <c r="AWH33" s="66"/>
      <c r="AWI33" s="66"/>
      <c r="AWJ33" s="66"/>
      <c r="AWK33" s="66"/>
      <c r="AWM33" s="66"/>
      <c r="AWN33" s="66"/>
      <c r="AWO33" s="66"/>
      <c r="AWP33" s="66"/>
      <c r="BGD33" s="66"/>
      <c r="BGE33" s="66"/>
      <c r="BGF33" s="66"/>
      <c r="BGG33" s="66"/>
      <c r="BGI33" s="66"/>
      <c r="BGJ33" s="66"/>
      <c r="BGK33" s="66"/>
      <c r="BGL33" s="66"/>
      <c r="BPZ33" s="66"/>
      <c r="BQA33" s="66"/>
      <c r="BQB33" s="66"/>
      <c r="BQC33" s="66"/>
      <c r="BQE33" s="66"/>
      <c r="BQF33" s="66"/>
      <c r="BQG33" s="66"/>
      <c r="BQH33" s="66"/>
      <c r="BZV33" s="66"/>
      <c r="BZW33" s="66"/>
      <c r="BZX33" s="66"/>
      <c r="BZY33" s="66"/>
      <c r="CAA33" s="66"/>
      <c r="CAB33" s="66"/>
      <c r="CAC33" s="66"/>
      <c r="CAD33" s="66"/>
      <c r="CJR33" s="66"/>
      <c r="CJS33" s="66"/>
      <c r="CJT33" s="66"/>
      <c r="CJU33" s="66"/>
      <c r="CJW33" s="66"/>
      <c r="CJX33" s="66"/>
      <c r="CJY33" s="66"/>
      <c r="CJZ33" s="66"/>
      <c r="CTN33" s="66"/>
      <c r="CTO33" s="66"/>
      <c r="CTP33" s="66"/>
      <c r="CTQ33" s="66"/>
      <c r="CTS33" s="66"/>
      <c r="CTT33" s="66"/>
      <c r="CTU33" s="66"/>
      <c r="CTV33" s="66"/>
      <c r="DDJ33" s="66"/>
      <c r="DDK33" s="66"/>
      <c r="DDL33" s="66"/>
      <c r="DDM33" s="66"/>
      <c r="DDO33" s="66"/>
      <c r="DDP33" s="66"/>
      <c r="DDQ33" s="66"/>
      <c r="DDR33" s="66"/>
      <c r="DNF33" s="66"/>
      <c r="DNG33" s="66"/>
      <c r="DNH33" s="66"/>
      <c r="DNI33" s="66"/>
      <c r="DNK33" s="66"/>
      <c r="DNL33" s="66"/>
      <c r="DNM33" s="66"/>
      <c r="DNN33" s="66"/>
      <c r="DXB33" s="66"/>
      <c r="DXC33" s="66"/>
      <c r="DXD33" s="66"/>
      <c r="DXE33" s="66"/>
      <c r="DXG33" s="66"/>
      <c r="DXH33" s="66"/>
      <c r="DXI33" s="66"/>
      <c r="DXJ33" s="66"/>
      <c r="EGX33" s="66"/>
      <c r="EGY33" s="66"/>
      <c r="EGZ33" s="66"/>
      <c r="EHA33" s="66"/>
      <c r="EHC33" s="66"/>
      <c r="EHD33" s="66"/>
      <c r="EHE33" s="66"/>
      <c r="EHF33" s="66"/>
      <c r="EQT33" s="66"/>
      <c r="EQU33" s="66"/>
      <c r="EQV33" s="66"/>
      <c r="EQW33" s="66"/>
      <c r="EQY33" s="66"/>
      <c r="EQZ33" s="66"/>
      <c r="ERA33" s="66"/>
      <c r="ERB33" s="66"/>
      <c r="FAP33" s="66"/>
      <c r="FAQ33" s="66"/>
      <c r="FAR33" s="66"/>
      <c r="FAS33" s="66"/>
      <c r="FAU33" s="66"/>
      <c r="FAV33" s="66"/>
      <c r="FAW33" s="66"/>
      <c r="FAX33" s="66"/>
      <c r="FKL33" s="66"/>
      <c r="FKM33" s="66"/>
      <c r="FKN33" s="66"/>
      <c r="FKO33" s="66"/>
      <c r="FKQ33" s="66"/>
      <c r="FKR33" s="66"/>
      <c r="FKS33" s="66"/>
      <c r="FKT33" s="66"/>
      <c r="FUH33" s="66"/>
      <c r="FUI33" s="66"/>
      <c r="FUJ33" s="66"/>
      <c r="FUK33" s="66"/>
      <c r="FUM33" s="66"/>
      <c r="FUN33" s="66"/>
      <c r="FUO33" s="66"/>
      <c r="FUP33" s="66"/>
      <c r="GED33" s="66"/>
      <c r="GEE33" s="66"/>
      <c r="GEF33" s="66"/>
      <c r="GEG33" s="66"/>
      <c r="GEI33" s="66"/>
      <c r="GEJ33" s="66"/>
      <c r="GEK33" s="66"/>
      <c r="GEL33" s="66"/>
      <c r="GNZ33" s="66"/>
      <c r="GOA33" s="66"/>
      <c r="GOB33" s="66"/>
      <c r="GOC33" s="66"/>
      <c r="GOE33" s="66"/>
      <c r="GOF33" s="66"/>
      <c r="GOG33" s="66"/>
      <c r="GOH33" s="66"/>
      <c r="GXV33" s="66"/>
      <c r="GXW33" s="66"/>
      <c r="GXX33" s="66"/>
      <c r="GXY33" s="66"/>
      <c r="GYA33" s="66"/>
      <c r="GYB33" s="66"/>
      <c r="GYC33" s="66"/>
      <c r="GYD33" s="66"/>
      <c r="HHR33" s="66"/>
      <c r="HHS33" s="66"/>
      <c r="HHT33" s="66"/>
      <c r="HHU33" s="66"/>
      <c r="HHW33" s="66"/>
      <c r="HHX33" s="66"/>
      <c r="HHY33" s="66"/>
      <c r="HHZ33" s="66"/>
      <c r="HRN33" s="66"/>
      <c r="HRO33" s="66"/>
      <c r="HRP33" s="66"/>
      <c r="HRQ33" s="66"/>
      <c r="HRS33" s="66"/>
      <c r="HRT33" s="66"/>
      <c r="HRU33" s="66"/>
      <c r="HRV33" s="66"/>
      <c r="IBJ33" s="66"/>
      <c r="IBK33" s="66"/>
      <c r="IBL33" s="66"/>
      <c r="IBM33" s="66"/>
      <c r="IBO33" s="66"/>
      <c r="IBP33" s="66"/>
      <c r="IBQ33" s="66"/>
      <c r="IBR33" s="66"/>
      <c r="ILF33" s="66"/>
      <c r="ILG33" s="66"/>
      <c r="ILH33" s="66"/>
      <c r="ILI33" s="66"/>
      <c r="ILK33" s="66"/>
      <c r="ILL33" s="66"/>
      <c r="ILM33" s="66"/>
      <c r="ILN33" s="66"/>
      <c r="IVB33" s="66"/>
      <c r="IVC33" s="66"/>
      <c r="IVD33" s="66"/>
      <c r="IVE33" s="66"/>
      <c r="IVG33" s="66"/>
      <c r="IVH33" s="66"/>
      <c r="IVI33" s="66"/>
      <c r="IVJ33" s="66"/>
      <c r="JEX33" s="66"/>
      <c r="JEY33" s="66"/>
      <c r="JEZ33" s="66"/>
      <c r="JFA33" s="66"/>
      <c r="JFC33" s="66"/>
      <c r="JFD33" s="66"/>
      <c r="JFE33" s="66"/>
      <c r="JFF33" s="66"/>
      <c r="JOT33" s="66"/>
      <c r="JOU33" s="66"/>
      <c r="JOV33" s="66"/>
      <c r="JOW33" s="66"/>
      <c r="JOY33" s="66"/>
      <c r="JOZ33" s="66"/>
      <c r="JPA33" s="66"/>
      <c r="JPB33" s="66"/>
      <c r="JYP33" s="66"/>
      <c r="JYQ33" s="66"/>
      <c r="JYR33" s="66"/>
      <c r="JYS33" s="66"/>
      <c r="JYU33" s="66"/>
      <c r="JYV33" s="66"/>
      <c r="JYW33" s="66"/>
      <c r="JYX33" s="66"/>
      <c r="KIL33" s="66"/>
      <c r="KIM33" s="66"/>
      <c r="KIN33" s="66"/>
      <c r="KIO33" s="66"/>
      <c r="KIQ33" s="66"/>
      <c r="KIR33" s="66"/>
      <c r="KIS33" s="66"/>
      <c r="KIT33" s="66"/>
      <c r="KSH33" s="66"/>
      <c r="KSI33" s="66"/>
      <c r="KSJ33" s="66"/>
      <c r="KSK33" s="66"/>
      <c r="KSM33" s="66"/>
      <c r="KSN33" s="66"/>
      <c r="KSO33" s="66"/>
      <c r="KSP33" s="66"/>
      <c r="LCD33" s="66"/>
      <c r="LCE33" s="66"/>
      <c r="LCF33" s="66"/>
      <c r="LCG33" s="66"/>
      <c r="LCI33" s="66"/>
      <c r="LCJ33" s="66"/>
      <c r="LCK33" s="66"/>
      <c r="LCL33" s="66"/>
      <c r="LLZ33" s="66"/>
      <c r="LMA33" s="66"/>
      <c r="LMB33" s="66"/>
      <c r="LMC33" s="66"/>
      <c r="LME33" s="66"/>
      <c r="LMF33" s="66"/>
      <c r="LMG33" s="66"/>
      <c r="LMH33" s="66"/>
      <c r="LVV33" s="66"/>
      <c r="LVW33" s="66"/>
      <c r="LVX33" s="66"/>
      <c r="LVY33" s="66"/>
      <c r="LWA33" s="66"/>
      <c r="LWB33" s="66"/>
      <c r="LWC33" s="66"/>
      <c r="LWD33" s="66"/>
      <c r="MFR33" s="66"/>
      <c r="MFS33" s="66"/>
      <c r="MFT33" s="66"/>
      <c r="MFU33" s="66"/>
      <c r="MFW33" s="66"/>
      <c r="MFX33" s="66"/>
      <c r="MFY33" s="66"/>
      <c r="MFZ33" s="66"/>
      <c r="MPN33" s="66"/>
      <c r="MPO33" s="66"/>
      <c r="MPP33" s="66"/>
      <c r="MPQ33" s="66"/>
      <c r="MPS33" s="66"/>
      <c r="MPT33" s="66"/>
      <c r="MPU33" s="66"/>
      <c r="MPV33" s="66"/>
      <c r="MZJ33" s="66"/>
      <c r="MZK33" s="66"/>
      <c r="MZL33" s="66"/>
      <c r="MZM33" s="66"/>
      <c r="MZO33" s="66"/>
      <c r="MZP33" s="66"/>
      <c r="MZQ33" s="66"/>
      <c r="MZR33" s="66"/>
      <c r="NJF33" s="66"/>
      <c r="NJG33" s="66"/>
      <c r="NJH33" s="66"/>
      <c r="NJI33" s="66"/>
      <c r="NJK33" s="66"/>
      <c r="NJL33" s="66"/>
      <c r="NJM33" s="66"/>
      <c r="NJN33" s="66"/>
      <c r="NTB33" s="66"/>
      <c r="NTC33" s="66"/>
      <c r="NTD33" s="66"/>
      <c r="NTE33" s="66"/>
      <c r="NTG33" s="66"/>
      <c r="NTH33" s="66"/>
      <c r="NTI33" s="66"/>
      <c r="NTJ33" s="66"/>
      <c r="OCX33" s="66"/>
      <c r="OCY33" s="66"/>
      <c r="OCZ33" s="66"/>
      <c r="ODA33" s="66"/>
      <c r="ODC33" s="66"/>
      <c r="ODD33" s="66"/>
      <c r="ODE33" s="66"/>
      <c r="ODF33" s="66"/>
      <c r="OMT33" s="66"/>
      <c r="OMU33" s="66"/>
      <c r="OMV33" s="66"/>
      <c r="OMW33" s="66"/>
      <c r="OMY33" s="66"/>
      <c r="OMZ33" s="66"/>
      <c r="ONA33" s="66"/>
      <c r="ONB33" s="66"/>
      <c r="OWP33" s="66"/>
      <c r="OWQ33" s="66"/>
      <c r="OWR33" s="66"/>
      <c r="OWS33" s="66"/>
      <c r="OWU33" s="66"/>
      <c r="OWV33" s="66"/>
      <c r="OWW33" s="66"/>
      <c r="OWX33" s="66"/>
      <c r="PGL33" s="66"/>
      <c r="PGM33" s="66"/>
      <c r="PGN33" s="66"/>
      <c r="PGO33" s="66"/>
      <c r="PGQ33" s="66"/>
      <c r="PGR33" s="66"/>
      <c r="PGS33" s="66"/>
      <c r="PGT33" s="66"/>
      <c r="PQH33" s="66"/>
      <c r="PQI33" s="66"/>
      <c r="PQJ33" s="66"/>
      <c r="PQK33" s="66"/>
      <c r="PQM33" s="66"/>
      <c r="PQN33" s="66"/>
      <c r="PQO33" s="66"/>
      <c r="PQP33" s="66"/>
      <c r="QAD33" s="66"/>
      <c r="QAE33" s="66"/>
      <c r="QAF33" s="66"/>
      <c r="QAG33" s="66"/>
      <c r="QAI33" s="66"/>
      <c r="QAJ33" s="66"/>
      <c r="QAK33" s="66"/>
      <c r="QAL33" s="66"/>
      <c r="QJZ33" s="66"/>
      <c r="QKA33" s="66"/>
      <c r="QKB33" s="66"/>
      <c r="QKC33" s="66"/>
      <c r="QKE33" s="66"/>
      <c r="QKF33" s="66"/>
      <c r="QKG33" s="66"/>
      <c r="QKH33" s="66"/>
      <c r="QTV33" s="66"/>
      <c r="QTW33" s="66"/>
      <c r="QTX33" s="66"/>
      <c r="QTY33" s="66"/>
      <c r="QUA33" s="66"/>
      <c r="QUB33" s="66"/>
      <c r="QUC33" s="66"/>
      <c r="QUD33" s="66"/>
      <c r="RDR33" s="66"/>
      <c r="RDS33" s="66"/>
      <c r="RDT33" s="66"/>
      <c r="RDU33" s="66"/>
      <c r="RDW33" s="66"/>
      <c r="RDX33" s="66"/>
      <c r="RDY33" s="66"/>
      <c r="RDZ33" s="66"/>
      <c r="RNN33" s="66"/>
      <c r="RNO33" s="66"/>
      <c r="RNP33" s="66"/>
      <c r="RNQ33" s="66"/>
      <c r="RNS33" s="66"/>
      <c r="RNT33" s="66"/>
      <c r="RNU33" s="66"/>
      <c r="RNV33" s="66"/>
      <c r="RXJ33" s="66"/>
      <c r="RXK33" s="66"/>
      <c r="RXL33" s="66"/>
      <c r="RXM33" s="66"/>
      <c r="RXO33" s="66"/>
      <c r="RXP33" s="66"/>
      <c r="RXQ33" s="66"/>
      <c r="RXR33" s="66"/>
      <c r="SHF33" s="66"/>
      <c r="SHG33" s="66"/>
      <c r="SHH33" s="66"/>
      <c r="SHI33" s="66"/>
      <c r="SHK33" s="66"/>
      <c r="SHL33" s="66"/>
      <c r="SHM33" s="66"/>
      <c r="SHN33" s="66"/>
      <c r="SRB33" s="66"/>
      <c r="SRC33" s="66"/>
      <c r="SRD33" s="66"/>
      <c r="SRE33" s="66"/>
      <c r="SRG33" s="66"/>
      <c r="SRH33" s="66"/>
      <c r="SRI33" s="66"/>
      <c r="SRJ33" s="66"/>
      <c r="TAX33" s="66"/>
      <c r="TAY33" s="66"/>
      <c r="TAZ33" s="66"/>
      <c r="TBA33" s="66"/>
      <c r="TBC33" s="66"/>
      <c r="TBD33" s="66"/>
      <c r="TBE33" s="66"/>
      <c r="TBF33" s="66"/>
      <c r="TKT33" s="66"/>
      <c r="TKU33" s="66"/>
      <c r="TKV33" s="66"/>
      <c r="TKW33" s="66"/>
      <c r="TKY33" s="66"/>
      <c r="TKZ33" s="66"/>
      <c r="TLA33" s="66"/>
      <c r="TLB33" s="66"/>
      <c r="TUP33" s="66"/>
      <c r="TUQ33" s="66"/>
      <c r="TUR33" s="66"/>
      <c r="TUS33" s="66"/>
      <c r="TUU33" s="66"/>
      <c r="TUV33" s="66"/>
      <c r="TUW33" s="66"/>
      <c r="TUX33" s="66"/>
      <c r="UEL33" s="66"/>
      <c r="UEM33" s="66"/>
      <c r="UEN33" s="66"/>
      <c r="UEO33" s="66"/>
      <c r="UEQ33" s="66"/>
      <c r="UER33" s="66"/>
      <c r="UES33" s="66"/>
      <c r="UET33" s="66"/>
      <c r="UOH33" s="66"/>
      <c r="UOI33" s="66"/>
      <c r="UOJ33" s="66"/>
      <c r="UOK33" s="66"/>
      <c r="UOM33" s="66"/>
      <c r="UON33" s="66"/>
      <c r="UOO33" s="66"/>
      <c r="UOP33" s="66"/>
      <c r="UYD33" s="66"/>
      <c r="UYE33" s="66"/>
      <c r="UYF33" s="66"/>
      <c r="UYG33" s="66"/>
      <c r="UYI33" s="66"/>
      <c r="UYJ33" s="66"/>
      <c r="UYK33" s="66"/>
      <c r="UYL33" s="66"/>
      <c r="VHZ33" s="66"/>
      <c r="VIA33" s="66"/>
      <c r="VIB33" s="66"/>
      <c r="VIC33" s="66"/>
      <c r="VIE33" s="66"/>
      <c r="VIF33" s="66"/>
      <c r="VIG33" s="66"/>
      <c r="VIH33" s="66"/>
      <c r="VRV33" s="66"/>
      <c r="VRW33" s="66"/>
      <c r="VRX33" s="66"/>
      <c r="VRY33" s="66"/>
      <c r="VSA33" s="66"/>
      <c r="VSB33" s="66"/>
      <c r="VSC33" s="66"/>
      <c r="VSD33" s="66"/>
      <c r="WBR33" s="66"/>
      <c r="WBS33" s="66"/>
      <c r="WBT33" s="66"/>
      <c r="WBU33" s="66"/>
      <c r="WBW33" s="66"/>
      <c r="WBX33" s="66"/>
      <c r="WBY33" s="66"/>
      <c r="WBZ33" s="66"/>
      <c r="WLN33" s="66"/>
      <c r="WLO33" s="66"/>
      <c r="WLP33" s="66"/>
      <c r="WLQ33" s="66"/>
      <c r="WLS33" s="66"/>
      <c r="WLT33" s="66"/>
      <c r="WLU33" s="66"/>
      <c r="WLV33" s="66"/>
      <c r="WVJ33" s="66"/>
      <c r="WVK33" s="66"/>
      <c r="WVL33" s="66"/>
      <c r="WVM33" s="66"/>
      <c r="WVO33" s="66"/>
      <c r="WVP33" s="66"/>
      <c r="WVQ33" s="66"/>
      <c r="WVR33" s="66"/>
    </row>
    <row r="34" spans="1:778 1025:1802 2049:2826 3073:3850 4097:4874 5121:5898 6145:6922 7169:7946 8193:8970 9217:9994 10241:11018 11265:12042 12289:13066 13313:14090 14337:15114 15361:16138" ht="24.95" customHeight="1">
      <c r="A34" s="23">
        <v>1</v>
      </c>
      <c r="B34" s="84" t="s">
        <v>86</v>
      </c>
      <c r="C34" s="84"/>
      <c r="D34" s="83">
        <v>10</v>
      </c>
      <c r="E34" s="83"/>
      <c r="F34" s="23">
        <v>2</v>
      </c>
      <c r="G34" s="84" t="s">
        <v>87</v>
      </c>
      <c r="H34" s="84"/>
      <c r="I34" s="83">
        <v>20</v>
      </c>
      <c r="J34" s="83"/>
      <c r="IX34" s="66"/>
      <c r="IY34" s="66"/>
      <c r="IZ34" s="66"/>
      <c r="JA34" s="66"/>
      <c r="JC34" s="66"/>
      <c r="JD34" s="66"/>
      <c r="JE34" s="66"/>
      <c r="JF34" s="66"/>
      <c r="ST34" s="66"/>
      <c r="SU34" s="66"/>
      <c r="SV34" s="66"/>
      <c r="SW34" s="66"/>
      <c r="SY34" s="66"/>
      <c r="SZ34" s="66"/>
      <c r="TA34" s="66"/>
      <c r="TB34" s="66"/>
      <c r="ACP34" s="66"/>
      <c r="ACQ34" s="66"/>
      <c r="ACR34" s="66"/>
      <c r="ACS34" s="66"/>
      <c r="ACU34" s="66"/>
      <c r="ACV34" s="66"/>
      <c r="ACW34" s="66"/>
      <c r="ACX34" s="66"/>
      <c r="AML34" s="66"/>
      <c r="AMM34" s="66"/>
      <c r="AMN34" s="66"/>
      <c r="AMO34" s="66"/>
      <c r="AMQ34" s="66"/>
      <c r="AMR34" s="66"/>
      <c r="AMS34" s="66"/>
      <c r="AMT34" s="66"/>
      <c r="AWH34" s="66"/>
      <c r="AWI34" s="66"/>
      <c r="AWJ34" s="66"/>
      <c r="AWK34" s="66"/>
      <c r="AWM34" s="66"/>
      <c r="AWN34" s="66"/>
      <c r="AWO34" s="66"/>
      <c r="AWP34" s="66"/>
      <c r="BGD34" s="66"/>
      <c r="BGE34" s="66"/>
      <c r="BGF34" s="66"/>
      <c r="BGG34" s="66"/>
      <c r="BGI34" s="66"/>
      <c r="BGJ34" s="66"/>
      <c r="BGK34" s="66"/>
      <c r="BGL34" s="66"/>
      <c r="BPZ34" s="66"/>
      <c r="BQA34" s="66"/>
      <c r="BQB34" s="66"/>
      <c r="BQC34" s="66"/>
      <c r="BQE34" s="66"/>
      <c r="BQF34" s="66"/>
      <c r="BQG34" s="66"/>
      <c r="BQH34" s="66"/>
      <c r="BZV34" s="66"/>
      <c r="BZW34" s="66"/>
      <c r="BZX34" s="66"/>
      <c r="BZY34" s="66"/>
      <c r="CAA34" s="66"/>
      <c r="CAB34" s="66"/>
      <c r="CAC34" s="66"/>
      <c r="CAD34" s="66"/>
      <c r="CJR34" s="66"/>
      <c r="CJS34" s="66"/>
      <c r="CJT34" s="66"/>
      <c r="CJU34" s="66"/>
      <c r="CJW34" s="66"/>
      <c r="CJX34" s="66"/>
      <c r="CJY34" s="66"/>
      <c r="CJZ34" s="66"/>
      <c r="CTN34" s="66"/>
      <c r="CTO34" s="66"/>
      <c r="CTP34" s="66"/>
      <c r="CTQ34" s="66"/>
      <c r="CTS34" s="66"/>
      <c r="CTT34" s="66"/>
      <c r="CTU34" s="66"/>
      <c r="CTV34" s="66"/>
      <c r="DDJ34" s="66"/>
      <c r="DDK34" s="66"/>
      <c r="DDL34" s="66"/>
      <c r="DDM34" s="66"/>
      <c r="DDO34" s="66"/>
      <c r="DDP34" s="66"/>
      <c r="DDQ34" s="66"/>
      <c r="DDR34" s="66"/>
      <c r="DNF34" s="66"/>
      <c r="DNG34" s="66"/>
      <c r="DNH34" s="66"/>
      <c r="DNI34" s="66"/>
      <c r="DNK34" s="66"/>
      <c r="DNL34" s="66"/>
      <c r="DNM34" s="66"/>
      <c r="DNN34" s="66"/>
      <c r="DXB34" s="66"/>
      <c r="DXC34" s="66"/>
      <c r="DXD34" s="66"/>
      <c r="DXE34" s="66"/>
      <c r="DXG34" s="66"/>
      <c r="DXH34" s="66"/>
      <c r="DXI34" s="66"/>
      <c r="DXJ34" s="66"/>
      <c r="EGX34" s="66"/>
      <c r="EGY34" s="66"/>
      <c r="EGZ34" s="66"/>
      <c r="EHA34" s="66"/>
      <c r="EHC34" s="66"/>
      <c r="EHD34" s="66"/>
      <c r="EHE34" s="66"/>
      <c r="EHF34" s="66"/>
      <c r="EQT34" s="66"/>
      <c r="EQU34" s="66"/>
      <c r="EQV34" s="66"/>
      <c r="EQW34" s="66"/>
      <c r="EQY34" s="66"/>
      <c r="EQZ34" s="66"/>
      <c r="ERA34" s="66"/>
      <c r="ERB34" s="66"/>
      <c r="FAP34" s="66"/>
      <c r="FAQ34" s="66"/>
      <c r="FAR34" s="66"/>
      <c r="FAS34" s="66"/>
      <c r="FAU34" s="66"/>
      <c r="FAV34" s="66"/>
      <c r="FAW34" s="66"/>
      <c r="FAX34" s="66"/>
      <c r="FKL34" s="66"/>
      <c r="FKM34" s="66"/>
      <c r="FKN34" s="66"/>
      <c r="FKO34" s="66"/>
      <c r="FKQ34" s="66"/>
      <c r="FKR34" s="66"/>
      <c r="FKS34" s="66"/>
      <c r="FKT34" s="66"/>
      <c r="FUH34" s="66"/>
      <c r="FUI34" s="66"/>
      <c r="FUJ34" s="66"/>
      <c r="FUK34" s="66"/>
      <c r="FUM34" s="66"/>
      <c r="FUN34" s="66"/>
      <c r="FUO34" s="66"/>
      <c r="FUP34" s="66"/>
      <c r="GED34" s="66"/>
      <c r="GEE34" s="66"/>
      <c r="GEF34" s="66"/>
      <c r="GEG34" s="66"/>
      <c r="GEI34" s="66"/>
      <c r="GEJ34" s="66"/>
      <c r="GEK34" s="66"/>
      <c r="GEL34" s="66"/>
      <c r="GNZ34" s="66"/>
      <c r="GOA34" s="66"/>
      <c r="GOB34" s="66"/>
      <c r="GOC34" s="66"/>
      <c r="GOE34" s="66"/>
      <c r="GOF34" s="66"/>
      <c r="GOG34" s="66"/>
      <c r="GOH34" s="66"/>
      <c r="GXV34" s="66"/>
      <c r="GXW34" s="66"/>
      <c r="GXX34" s="66"/>
      <c r="GXY34" s="66"/>
      <c r="GYA34" s="66"/>
      <c r="GYB34" s="66"/>
      <c r="GYC34" s="66"/>
      <c r="GYD34" s="66"/>
      <c r="HHR34" s="66"/>
      <c r="HHS34" s="66"/>
      <c r="HHT34" s="66"/>
      <c r="HHU34" s="66"/>
      <c r="HHW34" s="66"/>
      <c r="HHX34" s="66"/>
      <c r="HHY34" s="66"/>
      <c r="HHZ34" s="66"/>
      <c r="HRN34" s="66"/>
      <c r="HRO34" s="66"/>
      <c r="HRP34" s="66"/>
      <c r="HRQ34" s="66"/>
      <c r="HRS34" s="66"/>
      <c r="HRT34" s="66"/>
      <c r="HRU34" s="66"/>
      <c r="HRV34" s="66"/>
      <c r="IBJ34" s="66"/>
      <c r="IBK34" s="66"/>
      <c r="IBL34" s="66"/>
      <c r="IBM34" s="66"/>
      <c r="IBO34" s="66"/>
      <c r="IBP34" s="66"/>
      <c r="IBQ34" s="66"/>
      <c r="IBR34" s="66"/>
      <c r="ILF34" s="66"/>
      <c r="ILG34" s="66"/>
      <c r="ILH34" s="66"/>
      <c r="ILI34" s="66"/>
      <c r="ILK34" s="66"/>
      <c r="ILL34" s="66"/>
      <c r="ILM34" s="66"/>
      <c r="ILN34" s="66"/>
      <c r="IVB34" s="66"/>
      <c r="IVC34" s="66"/>
      <c r="IVD34" s="66"/>
      <c r="IVE34" s="66"/>
      <c r="IVG34" s="66"/>
      <c r="IVH34" s="66"/>
      <c r="IVI34" s="66"/>
      <c r="IVJ34" s="66"/>
      <c r="JEX34" s="66"/>
      <c r="JEY34" s="66"/>
      <c r="JEZ34" s="66"/>
      <c r="JFA34" s="66"/>
      <c r="JFC34" s="66"/>
      <c r="JFD34" s="66"/>
      <c r="JFE34" s="66"/>
      <c r="JFF34" s="66"/>
      <c r="JOT34" s="66"/>
      <c r="JOU34" s="66"/>
      <c r="JOV34" s="66"/>
      <c r="JOW34" s="66"/>
      <c r="JOY34" s="66"/>
      <c r="JOZ34" s="66"/>
      <c r="JPA34" s="66"/>
      <c r="JPB34" s="66"/>
      <c r="JYP34" s="66"/>
      <c r="JYQ34" s="66"/>
      <c r="JYR34" s="66"/>
      <c r="JYS34" s="66"/>
      <c r="JYU34" s="66"/>
      <c r="JYV34" s="66"/>
      <c r="JYW34" s="66"/>
      <c r="JYX34" s="66"/>
      <c r="KIL34" s="66"/>
      <c r="KIM34" s="66"/>
      <c r="KIN34" s="66"/>
      <c r="KIO34" s="66"/>
      <c r="KIQ34" s="66"/>
      <c r="KIR34" s="66"/>
      <c r="KIS34" s="66"/>
      <c r="KIT34" s="66"/>
      <c r="KSH34" s="66"/>
      <c r="KSI34" s="66"/>
      <c r="KSJ34" s="66"/>
      <c r="KSK34" s="66"/>
      <c r="KSM34" s="66"/>
      <c r="KSN34" s="66"/>
      <c r="KSO34" s="66"/>
      <c r="KSP34" s="66"/>
      <c r="LCD34" s="66"/>
      <c r="LCE34" s="66"/>
      <c r="LCF34" s="66"/>
      <c r="LCG34" s="66"/>
      <c r="LCI34" s="66"/>
      <c r="LCJ34" s="66"/>
      <c r="LCK34" s="66"/>
      <c r="LCL34" s="66"/>
      <c r="LLZ34" s="66"/>
      <c r="LMA34" s="66"/>
      <c r="LMB34" s="66"/>
      <c r="LMC34" s="66"/>
      <c r="LME34" s="66"/>
      <c r="LMF34" s="66"/>
      <c r="LMG34" s="66"/>
      <c r="LMH34" s="66"/>
      <c r="LVV34" s="66"/>
      <c r="LVW34" s="66"/>
      <c r="LVX34" s="66"/>
      <c r="LVY34" s="66"/>
      <c r="LWA34" s="66"/>
      <c r="LWB34" s="66"/>
      <c r="LWC34" s="66"/>
      <c r="LWD34" s="66"/>
      <c r="MFR34" s="66"/>
      <c r="MFS34" s="66"/>
      <c r="MFT34" s="66"/>
      <c r="MFU34" s="66"/>
      <c r="MFW34" s="66"/>
      <c r="MFX34" s="66"/>
      <c r="MFY34" s="66"/>
      <c r="MFZ34" s="66"/>
      <c r="MPN34" s="66"/>
      <c r="MPO34" s="66"/>
      <c r="MPP34" s="66"/>
      <c r="MPQ34" s="66"/>
      <c r="MPS34" s="66"/>
      <c r="MPT34" s="66"/>
      <c r="MPU34" s="66"/>
      <c r="MPV34" s="66"/>
      <c r="MZJ34" s="66"/>
      <c r="MZK34" s="66"/>
      <c r="MZL34" s="66"/>
      <c r="MZM34" s="66"/>
      <c r="MZO34" s="66"/>
      <c r="MZP34" s="66"/>
      <c r="MZQ34" s="66"/>
      <c r="MZR34" s="66"/>
      <c r="NJF34" s="66"/>
      <c r="NJG34" s="66"/>
      <c r="NJH34" s="66"/>
      <c r="NJI34" s="66"/>
      <c r="NJK34" s="66"/>
      <c r="NJL34" s="66"/>
      <c r="NJM34" s="66"/>
      <c r="NJN34" s="66"/>
      <c r="NTB34" s="66"/>
      <c r="NTC34" s="66"/>
      <c r="NTD34" s="66"/>
      <c r="NTE34" s="66"/>
      <c r="NTG34" s="66"/>
      <c r="NTH34" s="66"/>
      <c r="NTI34" s="66"/>
      <c r="NTJ34" s="66"/>
      <c r="OCX34" s="66"/>
      <c r="OCY34" s="66"/>
      <c r="OCZ34" s="66"/>
      <c r="ODA34" s="66"/>
      <c r="ODC34" s="66"/>
      <c r="ODD34" s="66"/>
      <c r="ODE34" s="66"/>
      <c r="ODF34" s="66"/>
      <c r="OMT34" s="66"/>
      <c r="OMU34" s="66"/>
      <c r="OMV34" s="66"/>
      <c r="OMW34" s="66"/>
      <c r="OMY34" s="66"/>
      <c r="OMZ34" s="66"/>
      <c r="ONA34" s="66"/>
      <c r="ONB34" s="66"/>
      <c r="OWP34" s="66"/>
      <c r="OWQ34" s="66"/>
      <c r="OWR34" s="66"/>
      <c r="OWS34" s="66"/>
      <c r="OWU34" s="66"/>
      <c r="OWV34" s="66"/>
      <c r="OWW34" s="66"/>
      <c r="OWX34" s="66"/>
      <c r="PGL34" s="66"/>
      <c r="PGM34" s="66"/>
      <c r="PGN34" s="66"/>
      <c r="PGO34" s="66"/>
      <c r="PGQ34" s="66"/>
      <c r="PGR34" s="66"/>
      <c r="PGS34" s="66"/>
      <c r="PGT34" s="66"/>
      <c r="PQH34" s="66"/>
      <c r="PQI34" s="66"/>
      <c r="PQJ34" s="66"/>
      <c r="PQK34" s="66"/>
      <c r="PQM34" s="66"/>
      <c r="PQN34" s="66"/>
      <c r="PQO34" s="66"/>
      <c r="PQP34" s="66"/>
      <c r="QAD34" s="66"/>
      <c r="QAE34" s="66"/>
      <c r="QAF34" s="66"/>
      <c r="QAG34" s="66"/>
      <c r="QAI34" s="66"/>
      <c r="QAJ34" s="66"/>
      <c r="QAK34" s="66"/>
      <c r="QAL34" s="66"/>
      <c r="QJZ34" s="66"/>
      <c r="QKA34" s="66"/>
      <c r="QKB34" s="66"/>
      <c r="QKC34" s="66"/>
      <c r="QKE34" s="66"/>
      <c r="QKF34" s="66"/>
      <c r="QKG34" s="66"/>
      <c r="QKH34" s="66"/>
      <c r="QTV34" s="66"/>
      <c r="QTW34" s="66"/>
      <c r="QTX34" s="66"/>
      <c r="QTY34" s="66"/>
      <c r="QUA34" s="66"/>
      <c r="QUB34" s="66"/>
      <c r="QUC34" s="66"/>
      <c r="QUD34" s="66"/>
      <c r="RDR34" s="66"/>
      <c r="RDS34" s="66"/>
      <c r="RDT34" s="66"/>
      <c r="RDU34" s="66"/>
      <c r="RDW34" s="66"/>
      <c r="RDX34" s="66"/>
      <c r="RDY34" s="66"/>
      <c r="RDZ34" s="66"/>
      <c r="RNN34" s="66"/>
      <c r="RNO34" s="66"/>
      <c r="RNP34" s="66"/>
      <c r="RNQ34" s="66"/>
      <c r="RNS34" s="66"/>
      <c r="RNT34" s="66"/>
      <c r="RNU34" s="66"/>
      <c r="RNV34" s="66"/>
      <c r="RXJ34" s="66"/>
      <c r="RXK34" s="66"/>
      <c r="RXL34" s="66"/>
      <c r="RXM34" s="66"/>
      <c r="RXO34" s="66"/>
      <c r="RXP34" s="66"/>
      <c r="RXQ34" s="66"/>
      <c r="RXR34" s="66"/>
      <c r="SHF34" s="66"/>
      <c r="SHG34" s="66"/>
      <c r="SHH34" s="66"/>
      <c r="SHI34" s="66"/>
      <c r="SHK34" s="66"/>
      <c r="SHL34" s="66"/>
      <c r="SHM34" s="66"/>
      <c r="SHN34" s="66"/>
      <c r="SRB34" s="66"/>
      <c r="SRC34" s="66"/>
      <c r="SRD34" s="66"/>
      <c r="SRE34" s="66"/>
      <c r="SRG34" s="66"/>
      <c r="SRH34" s="66"/>
      <c r="SRI34" s="66"/>
      <c r="SRJ34" s="66"/>
      <c r="TAX34" s="66"/>
      <c r="TAY34" s="66"/>
      <c r="TAZ34" s="66"/>
      <c r="TBA34" s="66"/>
      <c r="TBC34" s="66"/>
      <c r="TBD34" s="66"/>
      <c r="TBE34" s="66"/>
      <c r="TBF34" s="66"/>
      <c r="TKT34" s="66"/>
      <c r="TKU34" s="66"/>
      <c r="TKV34" s="66"/>
      <c r="TKW34" s="66"/>
      <c r="TKY34" s="66"/>
      <c r="TKZ34" s="66"/>
      <c r="TLA34" s="66"/>
      <c r="TLB34" s="66"/>
      <c r="TUP34" s="66"/>
      <c r="TUQ34" s="66"/>
      <c r="TUR34" s="66"/>
      <c r="TUS34" s="66"/>
      <c r="TUU34" s="66"/>
      <c r="TUV34" s="66"/>
      <c r="TUW34" s="66"/>
      <c r="TUX34" s="66"/>
      <c r="UEL34" s="66"/>
      <c r="UEM34" s="66"/>
      <c r="UEN34" s="66"/>
      <c r="UEO34" s="66"/>
      <c r="UEQ34" s="66"/>
      <c r="UER34" s="66"/>
      <c r="UES34" s="66"/>
      <c r="UET34" s="66"/>
      <c r="UOH34" s="66"/>
      <c r="UOI34" s="66"/>
      <c r="UOJ34" s="66"/>
      <c r="UOK34" s="66"/>
      <c r="UOM34" s="66"/>
      <c r="UON34" s="66"/>
      <c r="UOO34" s="66"/>
      <c r="UOP34" s="66"/>
      <c r="UYD34" s="66"/>
      <c r="UYE34" s="66"/>
      <c r="UYF34" s="66"/>
      <c r="UYG34" s="66"/>
      <c r="UYI34" s="66"/>
      <c r="UYJ34" s="66"/>
      <c r="UYK34" s="66"/>
      <c r="UYL34" s="66"/>
      <c r="VHZ34" s="66"/>
      <c r="VIA34" s="66"/>
      <c r="VIB34" s="66"/>
      <c r="VIC34" s="66"/>
      <c r="VIE34" s="66"/>
      <c r="VIF34" s="66"/>
      <c r="VIG34" s="66"/>
      <c r="VIH34" s="66"/>
      <c r="VRV34" s="66"/>
      <c r="VRW34" s="66"/>
      <c r="VRX34" s="66"/>
      <c r="VRY34" s="66"/>
      <c r="VSA34" s="66"/>
      <c r="VSB34" s="66"/>
      <c r="VSC34" s="66"/>
      <c r="VSD34" s="66"/>
      <c r="WBR34" s="66"/>
      <c r="WBS34" s="66"/>
      <c r="WBT34" s="66"/>
      <c r="WBU34" s="66"/>
      <c r="WBW34" s="66"/>
      <c r="WBX34" s="66"/>
      <c r="WBY34" s="66"/>
      <c r="WBZ34" s="66"/>
      <c r="WLN34" s="66"/>
      <c r="WLO34" s="66"/>
      <c r="WLP34" s="66"/>
      <c r="WLQ34" s="66"/>
      <c r="WLS34" s="66"/>
      <c r="WLT34" s="66"/>
      <c r="WLU34" s="66"/>
      <c r="WLV34" s="66"/>
      <c r="WVJ34" s="66"/>
      <c r="WVK34" s="66"/>
      <c r="WVL34" s="66"/>
      <c r="WVM34" s="66"/>
      <c r="WVO34" s="66"/>
      <c r="WVP34" s="66"/>
      <c r="WVQ34" s="66"/>
      <c r="WVR34" s="66"/>
    </row>
    <row r="35" spans="1:778 1025:1802 2049:2826 3073:3850 4097:4874 5121:5898 6145:6922 7169:7946 8193:8970 9217:9994 10241:11018 11265:12042 12289:13066 13313:14090 14337:15114 15361:16138" ht="24.95" customHeight="1">
      <c r="A35" s="82" t="s">
        <v>7</v>
      </c>
      <c r="B35" s="82"/>
      <c r="C35" s="82"/>
      <c r="D35" s="82"/>
      <c r="E35" s="82"/>
      <c r="F35" s="83">
        <f>D34+I34</f>
        <v>30</v>
      </c>
      <c r="G35" s="83"/>
      <c r="H35" s="83"/>
      <c r="I35" s="83"/>
      <c r="J35" s="83"/>
      <c r="IW35" s="66"/>
      <c r="IX35" s="66"/>
      <c r="IY35" s="66"/>
      <c r="IZ35" s="66"/>
      <c r="JA35" s="66"/>
      <c r="JB35" s="66"/>
      <c r="JC35" s="66"/>
      <c r="JD35" s="66"/>
      <c r="JE35" s="66"/>
      <c r="JF35" s="66"/>
      <c r="SS35" s="66"/>
      <c r="ST35" s="66"/>
      <c r="SU35" s="66"/>
      <c r="SV35" s="66"/>
      <c r="SW35" s="66"/>
      <c r="SX35" s="66"/>
      <c r="SY35" s="66"/>
      <c r="SZ35" s="66"/>
      <c r="TA35" s="66"/>
      <c r="TB35" s="66"/>
      <c r="ACO35" s="66"/>
      <c r="ACP35" s="66"/>
      <c r="ACQ35" s="66"/>
      <c r="ACR35" s="66"/>
      <c r="ACS35" s="66"/>
      <c r="ACT35" s="66"/>
      <c r="ACU35" s="66"/>
      <c r="ACV35" s="66"/>
      <c r="ACW35" s="66"/>
      <c r="ACX35" s="66"/>
      <c r="AMK35" s="66"/>
      <c r="AML35" s="66"/>
      <c r="AMM35" s="66"/>
      <c r="AMN35" s="66"/>
      <c r="AMO35" s="66"/>
      <c r="AMP35" s="66"/>
      <c r="AMQ35" s="66"/>
      <c r="AMR35" s="66"/>
      <c r="AMS35" s="66"/>
      <c r="AMT35" s="66"/>
      <c r="AWG35" s="66"/>
      <c r="AWH35" s="66"/>
      <c r="AWI35" s="66"/>
      <c r="AWJ35" s="66"/>
      <c r="AWK35" s="66"/>
      <c r="AWL35" s="66"/>
      <c r="AWM35" s="66"/>
      <c r="AWN35" s="66"/>
      <c r="AWO35" s="66"/>
      <c r="AWP35" s="66"/>
      <c r="BGC35" s="66"/>
      <c r="BGD35" s="66"/>
      <c r="BGE35" s="66"/>
      <c r="BGF35" s="66"/>
      <c r="BGG35" s="66"/>
      <c r="BGH35" s="66"/>
      <c r="BGI35" s="66"/>
      <c r="BGJ35" s="66"/>
      <c r="BGK35" s="66"/>
      <c r="BGL35" s="66"/>
      <c r="BPY35" s="66"/>
      <c r="BPZ35" s="66"/>
      <c r="BQA35" s="66"/>
      <c r="BQB35" s="66"/>
      <c r="BQC35" s="66"/>
      <c r="BQD35" s="66"/>
      <c r="BQE35" s="66"/>
      <c r="BQF35" s="66"/>
      <c r="BQG35" s="66"/>
      <c r="BQH35" s="66"/>
      <c r="BZU35" s="66"/>
      <c r="BZV35" s="66"/>
      <c r="BZW35" s="66"/>
      <c r="BZX35" s="66"/>
      <c r="BZY35" s="66"/>
      <c r="BZZ35" s="66"/>
      <c r="CAA35" s="66"/>
      <c r="CAB35" s="66"/>
      <c r="CAC35" s="66"/>
      <c r="CAD35" s="66"/>
      <c r="CJQ35" s="66"/>
      <c r="CJR35" s="66"/>
      <c r="CJS35" s="66"/>
      <c r="CJT35" s="66"/>
      <c r="CJU35" s="66"/>
      <c r="CJV35" s="66"/>
      <c r="CJW35" s="66"/>
      <c r="CJX35" s="66"/>
      <c r="CJY35" s="66"/>
      <c r="CJZ35" s="66"/>
      <c r="CTM35" s="66"/>
      <c r="CTN35" s="66"/>
      <c r="CTO35" s="66"/>
      <c r="CTP35" s="66"/>
      <c r="CTQ35" s="66"/>
      <c r="CTR35" s="66"/>
      <c r="CTS35" s="66"/>
      <c r="CTT35" s="66"/>
      <c r="CTU35" s="66"/>
      <c r="CTV35" s="66"/>
      <c r="DDI35" s="66"/>
      <c r="DDJ35" s="66"/>
      <c r="DDK35" s="66"/>
      <c r="DDL35" s="66"/>
      <c r="DDM35" s="66"/>
      <c r="DDN35" s="66"/>
      <c r="DDO35" s="66"/>
      <c r="DDP35" s="66"/>
      <c r="DDQ35" s="66"/>
      <c r="DDR35" s="66"/>
      <c r="DNE35" s="66"/>
      <c r="DNF35" s="66"/>
      <c r="DNG35" s="66"/>
      <c r="DNH35" s="66"/>
      <c r="DNI35" s="66"/>
      <c r="DNJ35" s="66"/>
      <c r="DNK35" s="66"/>
      <c r="DNL35" s="66"/>
      <c r="DNM35" s="66"/>
      <c r="DNN35" s="66"/>
      <c r="DXA35" s="66"/>
      <c r="DXB35" s="66"/>
      <c r="DXC35" s="66"/>
      <c r="DXD35" s="66"/>
      <c r="DXE35" s="66"/>
      <c r="DXF35" s="66"/>
      <c r="DXG35" s="66"/>
      <c r="DXH35" s="66"/>
      <c r="DXI35" s="66"/>
      <c r="DXJ35" s="66"/>
      <c r="EGW35" s="66"/>
      <c r="EGX35" s="66"/>
      <c r="EGY35" s="66"/>
      <c r="EGZ35" s="66"/>
      <c r="EHA35" s="66"/>
      <c r="EHB35" s="66"/>
      <c r="EHC35" s="66"/>
      <c r="EHD35" s="66"/>
      <c r="EHE35" s="66"/>
      <c r="EHF35" s="66"/>
      <c r="EQS35" s="66"/>
      <c r="EQT35" s="66"/>
      <c r="EQU35" s="66"/>
      <c r="EQV35" s="66"/>
      <c r="EQW35" s="66"/>
      <c r="EQX35" s="66"/>
      <c r="EQY35" s="66"/>
      <c r="EQZ35" s="66"/>
      <c r="ERA35" s="66"/>
      <c r="ERB35" s="66"/>
      <c r="FAO35" s="66"/>
      <c r="FAP35" s="66"/>
      <c r="FAQ35" s="66"/>
      <c r="FAR35" s="66"/>
      <c r="FAS35" s="66"/>
      <c r="FAT35" s="66"/>
      <c r="FAU35" s="66"/>
      <c r="FAV35" s="66"/>
      <c r="FAW35" s="66"/>
      <c r="FAX35" s="66"/>
      <c r="FKK35" s="66"/>
      <c r="FKL35" s="66"/>
      <c r="FKM35" s="66"/>
      <c r="FKN35" s="66"/>
      <c r="FKO35" s="66"/>
      <c r="FKP35" s="66"/>
      <c r="FKQ35" s="66"/>
      <c r="FKR35" s="66"/>
      <c r="FKS35" s="66"/>
      <c r="FKT35" s="66"/>
      <c r="FUG35" s="66"/>
      <c r="FUH35" s="66"/>
      <c r="FUI35" s="66"/>
      <c r="FUJ35" s="66"/>
      <c r="FUK35" s="66"/>
      <c r="FUL35" s="66"/>
      <c r="FUM35" s="66"/>
      <c r="FUN35" s="66"/>
      <c r="FUO35" s="66"/>
      <c r="FUP35" s="66"/>
      <c r="GEC35" s="66"/>
      <c r="GED35" s="66"/>
      <c r="GEE35" s="66"/>
      <c r="GEF35" s="66"/>
      <c r="GEG35" s="66"/>
      <c r="GEH35" s="66"/>
      <c r="GEI35" s="66"/>
      <c r="GEJ35" s="66"/>
      <c r="GEK35" s="66"/>
      <c r="GEL35" s="66"/>
      <c r="GNY35" s="66"/>
      <c r="GNZ35" s="66"/>
      <c r="GOA35" s="66"/>
      <c r="GOB35" s="66"/>
      <c r="GOC35" s="66"/>
      <c r="GOD35" s="66"/>
      <c r="GOE35" s="66"/>
      <c r="GOF35" s="66"/>
      <c r="GOG35" s="66"/>
      <c r="GOH35" s="66"/>
      <c r="GXU35" s="66"/>
      <c r="GXV35" s="66"/>
      <c r="GXW35" s="66"/>
      <c r="GXX35" s="66"/>
      <c r="GXY35" s="66"/>
      <c r="GXZ35" s="66"/>
      <c r="GYA35" s="66"/>
      <c r="GYB35" s="66"/>
      <c r="GYC35" s="66"/>
      <c r="GYD35" s="66"/>
      <c r="HHQ35" s="66"/>
      <c r="HHR35" s="66"/>
      <c r="HHS35" s="66"/>
      <c r="HHT35" s="66"/>
      <c r="HHU35" s="66"/>
      <c r="HHV35" s="66"/>
      <c r="HHW35" s="66"/>
      <c r="HHX35" s="66"/>
      <c r="HHY35" s="66"/>
      <c r="HHZ35" s="66"/>
      <c r="HRM35" s="66"/>
      <c r="HRN35" s="66"/>
      <c r="HRO35" s="66"/>
      <c r="HRP35" s="66"/>
      <c r="HRQ35" s="66"/>
      <c r="HRR35" s="66"/>
      <c r="HRS35" s="66"/>
      <c r="HRT35" s="66"/>
      <c r="HRU35" s="66"/>
      <c r="HRV35" s="66"/>
      <c r="IBI35" s="66"/>
      <c r="IBJ35" s="66"/>
      <c r="IBK35" s="66"/>
      <c r="IBL35" s="66"/>
      <c r="IBM35" s="66"/>
      <c r="IBN35" s="66"/>
      <c r="IBO35" s="66"/>
      <c r="IBP35" s="66"/>
      <c r="IBQ35" s="66"/>
      <c r="IBR35" s="66"/>
      <c r="ILE35" s="66"/>
      <c r="ILF35" s="66"/>
      <c r="ILG35" s="66"/>
      <c r="ILH35" s="66"/>
      <c r="ILI35" s="66"/>
      <c r="ILJ35" s="66"/>
      <c r="ILK35" s="66"/>
      <c r="ILL35" s="66"/>
      <c r="ILM35" s="66"/>
      <c r="ILN35" s="66"/>
      <c r="IVA35" s="66"/>
      <c r="IVB35" s="66"/>
      <c r="IVC35" s="66"/>
      <c r="IVD35" s="66"/>
      <c r="IVE35" s="66"/>
      <c r="IVF35" s="66"/>
      <c r="IVG35" s="66"/>
      <c r="IVH35" s="66"/>
      <c r="IVI35" s="66"/>
      <c r="IVJ35" s="66"/>
      <c r="JEW35" s="66"/>
      <c r="JEX35" s="66"/>
      <c r="JEY35" s="66"/>
      <c r="JEZ35" s="66"/>
      <c r="JFA35" s="66"/>
      <c r="JFB35" s="66"/>
      <c r="JFC35" s="66"/>
      <c r="JFD35" s="66"/>
      <c r="JFE35" s="66"/>
      <c r="JFF35" s="66"/>
      <c r="JOS35" s="66"/>
      <c r="JOT35" s="66"/>
      <c r="JOU35" s="66"/>
      <c r="JOV35" s="66"/>
      <c r="JOW35" s="66"/>
      <c r="JOX35" s="66"/>
      <c r="JOY35" s="66"/>
      <c r="JOZ35" s="66"/>
      <c r="JPA35" s="66"/>
      <c r="JPB35" s="66"/>
      <c r="JYO35" s="66"/>
      <c r="JYP35" s="66"/>
      <c r="JYQ35" s="66"/>
      <c r="JYR35" s="66"/>
      <c r="JYS35" s="66"/>
      <c r="JYT35" s="66"/>
      <c r="JYU35" s="66"/>
      <c r="JYV35" s="66"/>
      <c r="JYW35" s="66"/>
      <c r="JYX35" s="66"/>
      <c r="KIK35" s="66"/>
      <c r="KIL35" s="66"/>
      <c r="KIM35" s="66"/>
      <c r="KIN35" s="66"/>
      <c r="KIO35" s="66"/>
      <c r="KIP35" s="66"/>
      <c r="KIQ35" s="66"/>
      <c r="KIR35" s="66"/>
      <c r="KIS35" s="66"/>
      <c r="KIT35" s="66"/>
      <c r="KSG35" s="66"/>
      <c r="KSH35" s="66"/>
      <c r="KSI35" s="66"/>
      <c r="KSJ35" s="66"/>
      <c r="KSK35" s="66"/>
      <c r="KSL35" s="66"/>
      <c r="KSM35" s="66"/>
      <c r="KSN35" s="66"/>
      <c r="KSO35" s="66"/>
      <c r="KSP35" s="66"/>
      <c r="LCC35" s="66"/>
      <c r="LCD35" s="66"/>
      <c r="LCE35" s="66"/>
      <c r="LCF35" s="66"/>
      <c r="LCG35" s="66"/>
      <c r="LCH35" s="66"/>
      <c r="LCI35" s="66"/>
      <c r="LCJ35" s="66"/>
      <c r="LCK35" s="66"/>
      <c r="LCL35" s="66"/>
      <c r="LLY35" s="66"/>
      <c r="LLZ35" s="66"/>
      <c r="LMA35" s="66"/>
      <c r="LMB35" s="66"/>
      <c r="LMC35" s="66"/>
      <c r="LMD35" s="66"/>
      <c r="LME35" s="66"/>
      <c r="LMF35" s="66"/>
      <c r="LMG35" s="66"/>
      <c r="LMH35" s="66"/>
      <c r="LVU35" s="66"/>
      <c r="LVV35" s="66"/>
      <c r="LVW35" s="66"/>
      <c r="LVX35" s="66"/>
      <c r="LVY35" s="66"/>
      <c r="LVZ35" s="66"/>
      <c r="LWA35" s="66"/>
      <c r="LWB35" s="66"/>
      <c r="LWC35" s="66"/>
      <c r="LWD35" s="66"/>
      <c r="MFQ35" s="66"/>
      <c r="MFR35" s="66"/>
      <c r="MFS35" s="66"/>
      <c r="MFT35" s="66"/>
      <c r="MFU35" s="66"/>
      <c r="MFV35" s="66"/>
      <c r="MFW35" s="66"/>
      <c r="MFX35" s="66"/>
      <c r="MFY35" s="66"/>
      <c r="MFZ35" s="66"/>
      <c r="MPM35" s="66"/>
      <c r="MPN35" s="66"/>
      <c r="MPO35" s="66"/>
      <c r="MPP35" s="66"/>
      <c r="MPQ35" s="66"/>
      <c r="MPR35" s="66"/>
      <c r="MPS35" s="66"/>
      <c r="MPT35" s="66"/>
      <c r="MPU35" s="66"/>
      <c r="MPV35" s="66"/>
      <c r="MZI35" s="66"/>
      <c r="MZJ35" s="66"/>
      <c r="MZK35" s="66"/>
      <c r="MZL35" s="66"/>
      <c r="MZM35" s="66"/>
      <c r="MZN35" s="66"/>
      <c r="MZO35" s="66"/>
      <c r="MZP35" s="66"/>
      <c r="MZQ35" s="66"/>
      <c r="MZR35" s="66"/>
      <c r="NJE35" s="66"/>
      <c r="NJF35" s="66"/>
      <c r="NJG35" s="66"/>
      <c r="NJH35" s="66"/>
      <c r="NJI35" s="66"/>
      <c r="NJJ35" s="66"/>
      <c r="NJK35" s="66"/>
      <c r="NJL35" s="66"/>
      <c r="NJM35" s="66"/>
      <c r="NJN35" s="66"/>
      <c r="NTA35" s="66"/>
      <c r="NTB35" s="66"/>
      <c r="NTC35" s="66"/>
      <c r="NTD35" s="66"/>
      <c r="NTE35" s="66"/>
      <c r="NTF35" s="66"/>
      <c r="NTG35" s="66"/>
      <c r="NTH35" s="66"/>
      <c r="NTI35" s="66"/>
      <c r="NTJ35" s="66"/>
      <c r="OCW35" s="66"/>
      <c r="OCX35" s="66"/>
      <c r="OCY35" s="66"/>
      <c r="OCZ35" s="66"/>
      <c r="ODA35" s="66"/>
      <c r="ODB35" s="66"/>
      <c r="ODC35" s="66"/>
      <c r="ODD35" s="66"/>
      <c r="ODE35" s="66"/>
      <c r="ODF35" s="66"/>
      <c r="OMS35" s="66"/>
      <c r="OMT35" s="66"/>
      <c r="OMU35" s="66"/>
      <c r="OMV35" s="66"/>
      <c r="OMW35" s="66"/>
      <c r="OMX35" s="66"/>
      <c r="OMY35" s="66"/>
      <c r="OMZ35" s="66"/>
      <c r="ONA35" s="66"/>
      <c r="ONB35" s="66"/>
      <c r="OWO35" s="66"/>
      <c r="OWP35" s="66"/>
      <c r="OWQ35" s="66"/>
      <c r="OWR35" s="66"/>
      <c r="OWS35" s="66"/>
      <c r="OWT35" s="66"/>
      <c r="OWU35" s="66"/>
      <c r="OWV35" s="66"/>
      <c r="OWW35" s="66"/>
      <c r="OWX35" s="66"/>
      <c r="PGK35" s="66"/>
      <c r="PGL35" s="66"/>
      <c r="PGM35" s="66"/>
      <c r="PGN35" s="66"/>
      <c r="PGO35" s="66"/>
      <c r="PGP35" s="66"/>
      <c r="PGQ35" s="66"/>
      <c r="PGR35" s="66"/>
      <c r="PGS35" s="66"/>
      <c r="PGT35" s="66"/>
      <c r="PQG35" s="66"/>
      <c r="PQH35" s="66"/>
      <c r="PQI35" s="66"/>
      <c r="PQJ35" s="66"/>
      <c r="PQK35" s="66"/>
      <c r="PQL35" s="66"/>
      <c r="PQM35" s="66"/>
      <c r="PQN35" s="66"/>
      <c r="PQO35" s="66"/>
      <c r="PQP35" s="66"/>
      <c r="QAC35" s="66"/>
      <c r="QAD35" s="66"/>
      <c r="QAE35" s="66"/>
      <c r="QAF35" s="66"/>
      <c r="QAG35" s="66"/>
      <c r="QAH35" s="66"/>
      <c r="QAI35" s="66"/>
      <c r="QAJ35" s="66"/>
      <c r="QAK35" s="66"/>
      <c r="QAL35" s="66"/>
      <c r="QJY35" s="66"/>
      <c r="QJZ35" s="66"/>
      <c r="QKA35" s="66"/>
      <c r="QKB35" s="66"/>
      <c r="QKC35" s="66"/>
      <c r="QKD35" s="66"/>
      <c r="QKE35" s="66"/>
      <c r="QKF35" s="66"/>
      <c r="QKG35" s="66"/>
      <c r="QKH35" s="66"/>
      <c r="QTU35" s="66"/>
      <c r="QTV35" s="66"/>
      <c r="QTW35" s="66"/>
      <c r="QTX35" s="66"/>
      <c r="QTY35" s="66"/>
      <c r="QTZ35" s="66"/>
      <c r="QUA35" s="66"/>
      <c r="QUB35" s="66"/>
      <c r="QUC35" s="66"/>
      <c r="QUD35" s="66"/>
      <c r="RDQ35" s="66"/>
      <c r="RDR35" s="66"/>
      <c r="RDS35" s="66"/>
      <c r="RDT35" s="66"/>
      <c r="RDU35" s="66"/>
      <c r="RDV35" s="66"/>
      <c r="RDW35" s="66"/>
      <c r="RDX35" s="66"/>
      <c r="RDY35" s="66"/>
      <c r="RDZ35" s="66"/>
      <c r="RNM35" s="66"/>
      <c r="RNN35" s="66"/>
      <c r="RNO35" s="66"/>
      <c r="RNP35" s="66"/>
      <c r="RNQ35" s="66"/>
      <c r="RNR35" s="66"/>
      <c r="RNS35" s="66"/>
      <c r="RNT35" s="66"/>
      <c r="RNU35" s="66"/>
      <c r="RNV35" s="66"/>
      <c r="RXI35" s="66"/>
      <c r="RXJ35" s="66"/>
      <c r="RXK35" s="66"/>
      <c r="RXL35" s="66"/>
      <c r="RXM35" s="66"/>
      <c r="RXN35" s="66"/>
      <c r="RXO35" s="66"/>
      <c r="RXP35" s="66"/>
      <c r="RXQ35" s="66"/>
      <c r="RXR35" s="66"/>
      <c r="SHE35" s="66"/>
      <c r="SHF35" s="66"/>
      <c r="SHG35" s="66"/>
      <c r="SHH35" s="66"/>
      <c r="SHI35" s="66"/>
      <c r="SHJ35" s="66"/>
      <c r="SHK35" s="66"/>
      <c r="SHL35" s="66"/>
      <c r="SHM35" s="66"/>
      <c r="SHN35" s="66"/>
      <c r="SRA35" s="66"/>
      <c r="SRB35" s="66"/>
      <c r="SRC35" s="66"/>
      <c r="SRD35" s="66"/>
      <c r="SRE35" s="66"/>
      <c r="SRF35" s="66"/>
      <c r="SRG35" s="66"/>
      <c r="SRH35" s="66"/>
      <c r="SRI35" s="66"/>
      <c r="SRJ35" s="66"/>
      <c r="TAW35" s="66"/>
      <c r="TAX35" s="66"/>
      <c r="TAY35" s="66"/>
      <c r="TAZ35" s="66"/>
      <c r="TBA35" s="66"/>
      <c r="TBB35" s="66"/>
      <c r="TBC35" s="66"/>
      <c r="TBD35" s="66"/>
      <c r="TBE35" s="66"/>
      <c r="TBF35" s="66"/>
      <c r="TKS35" s="66"/>
      <c r="TKT35" s="66"/>
      <c r="TKU35" s="66"/>
      <c r="TKV35" s="66"/>
      <c r="TKW35" s="66"/>
      <c r="TKX35" s="66"/>
      <c r="TKY35" s="66"/>
      <c r="TKZ35" s="66"/>
      <c r="TLA35" s="66"/>
      <c r="TLB35" s="66"/>
      <c r="TUO35" s="66"/>
      <c r="TUP35" s="66"/>
      <c r="TUQ35" s="66"/>
      <c r="TUR35" s="66"/>
      <c r="TUS35" s="66"/>
      <c r="TUT35" s="66"/>
      <c r="TUU35" s="66"/>
      <c r="TUV35" s="66"/>
      <c r="TUW35" s="66"/>
      <c r="TUX35" s="66"/>
      <c r="UEK35" s="66"/>
      <c r="UEL35" s="66"/>
      <c r="UEM35" s="66"/>
      <c r="UEN35" s="66"/>
      <c r="UEO35" s="66"/>
      <c r="UEP35" s="66"/>
      <c r="UEQ35" s="66"/>
      <c r="UER35" s="66"/>
      <c r="UES35" s="66"/>
      <c r="UET35" s="66"/>
      <c r="UOG35" s="66"/>
      <c r="UOH35" s="66"/>
      <c r="UOI35" s="66"/>
      <c r="UOJ35" s="66"/>
      <c r="UOK35" s="66"/>
      <c r="UOL35" s="66"/>
      <c r="UOM35" s="66"/>
      <c r="UON35" s="66"/>
      <c r="UOO35" s="66"/>
      <c r="UOP35" s="66"/>
      <c r="UYC35" s="66"/>
      <c r="UYD35" s="66"/>
      <c r="UYE35" s="66"/>
      <c r="UYF35" s="66"/>
      <c r="UYG35" s="66"/>
      <c r="UYH35" s="66"/>
      <c r="UYI35" s="66"/>
      <c r="UYJ35" s="66"/>
      <c r="UYK35" s="66"/>
      <c r="UYL35" s="66"/>
      <c r="VHY35" s="66"/>
      <c r="VHZ35" s="66"/>
      <c r="VIA35" s="66"/>
      <c r="VIB35" s="66"/>
      <c r="VIC35" s="66"/>
      <c r="VID35" s="66"/>
      <c r="VIE35" s="66"/>
      <c r="VIF35" s="66"/>
      <c r="VIG35" s="66"/>
      <c r="VIH35" s="66"/>
      <c r="VRU35" s="66"/>
      <c r="VRV35" s="66"/>
      <c r="VRW35" s="66"/>
      <c r="VRX35" s="66"/>
      <c r="VRY35" s="66"/>
      <c r="VRZ35" s="66"/>
      <c r="VSA35" s="66"/>
      <c r="VSB35" s="66"/>
      <c r="VSC35" s="66"/>
      <c r="VSD35" s="66"/>
      <c r="WBQ35" s="66"/>
      <c r="WBR35" s="66"/>
      <c r="WBS35" s="66"/>
      <c r="WBT35" s="66"/>
      <c r="WBU35" s="66"/>
      <c r="WBV35" s="66"/>
      <c r="WBW35" s="66"/>
      <c r="WBX35" s="66"/>
      <c r="WBY35" s="66"/>
      <c r="WBZ35" s="66"/>
      <c r="WLM35" s="66"/>
      <c r="WLN35" s="66"/>
      <c r="WLO35" s="66"/>
      <c r="WLP35" s="66"/>
      <c r="WLQ35" s="66"/>
      <c r="WLR35" s="66"/>
      <c r="WLS35" s="66"/>
      <c r="WLT35" s="66"/>
      <c r="WLU35" s="66"/>
      <c r="WLV35" s="66"/>
      <c r="WVI35" s="66"/>
      <c r="WVJ35" s="66"/>
      <c r="WVK35" s="66"/>
      <c r="WVL35" s="66"/>
      <c r="WVM35" s="66"/>
      <c r="WVN35" s="66"/>
      <c r="WVO35" s="66"/>
      <c r="WVP35" s="66"/>
      <c r="WVQ35" s="66"/>
      <c r="WVR35" s="66"/>
    </row>
    <row r="36" spans="1:778 1025:1802 2049:2826 3073:3850 4097:4874 5121:5898 6145:6922 7169:7946 8193:8970 9217:9994 10241:11018 11265:12042 12289:13066 13313:14090 14337:15114 15361:16138">
      <c r="I36" s="16"/>
    </row>
    <row r="37" spans="1:778 1025:1802 2049:2826 3073:3850 4097:4874 5121:5898 6145:6922 7169:7946 8193:8970 9217:9994 10241:11018 11265:12042 12289:13066 13313:14090 14337:15114 15361:16138">
      <c r="I37" s="16"/>
    </row>
    <row r="38" spans="1:778 1025:1802 2049:2826 3073:3850 4097:4874 5121:5898 6145:6922 7169:7946 8193:8970 9217:9994 10241:11018 11265:12042 12289:13066 13313:14090 14337:15114 15361:16138">
      <c r="I38" s="16"/>
    </row>
    <row r="39" spans="1:778 1025:1802 2049:2826 3073:3850 4097:4874 5121:5898 6145:6922 7169:7946 8193:8970 9217:9994 10241:11018 11265:12042 12289:13066 13313:14090 14337:15114 15361:16138">
      <c r="I39" s="16"/>
    </row>
    <row r="40" spans="1:778 1025:1802 2049:2826 3073:3850 4097:4874 5121:5898 6145:6922 7169:7946 8193:8970 9217:9994 10241:11018 11265:12042 12289:13066 13313:14090 14337:15114 15361:16138">
      <c r="I40" s="16"/>
    </row>
    <row r="41" spans="1:778 1025:1802 2049:2826 3073:3850 4097:4874 5121:5898 6145:6922 7169:7946 8193:8970 9217:9994 10241:11018 11265:12042 12289:13066 13313:14090 14337:15114 15361:16138">
      <c r="I41" s="16"/>
    </row>
    <row r="65535" spans="1:778 1025:1802 2049:2826 3073:3850 4097:4874 5121:5898 6145:6922 7169:7946 8193:8970 9217:9994 10241:11018 11265:12042 12289:13066 13313:14090 14337:15114 15361:16138">
      <c r="A65535" s="66"/>
      <c r="B65535" s="66"/>
      <c r="C65535" s="66"/>
      <c r="D65535" s="66"/>
      <c r="E65535" s="66"/>
      <c r="F65535" s="66"/>
      <c r="G65535" s="66"/>
      <c r="H65535" s="66"/>
      <c r="I65535" s="66"/>
      <c r="J65535" s="66"/>
      <c r="IW65535" s="66"/>
      <c r="IX65535" s="66"/>
      <c r="IY65535" s="66"/>
      <c r="IZ65535" s="66"/>
      <c r="JA65535" s="66"/>
      <c r="JB65535" s="66"/>
      <c r="JC65535" s="66"/>
      <c r="JD65535" s="66"/>
      <c r="JE65535" s="66"/>
      <c r="JF65535" s="66"/>
      <c r="SS65535" s="66"/>
      <c r="ST65535" s="66"/>
      <c r="SU65535" s="66"/>
      <c r="SV65535" s="66"/>
      <c r="SW65535" s="66"/>
      <c r="SX65535" s="66"/>
      <c r="SY65535" s="66"/>
      <c r="SZ65535" s="66"/>
      <c r="TA65535" s="66"/>
      <c r="TB65535" s="66"/>
      <c r="ACO65535" s="66"/>
      <c r="ACP65535" s="66"/>
      <c r="ACQ65535" s="66"/>
      <c r="ACR65535" s="66"/>
      <c r="ACS65535" s="66"/>
      <c r="ACT65535" s="66"/>
      <c r="ACU65535" s="66"/>
      <c r="ACV65535" s="66"/>
      <c r="ACW65535" s="66"/>
      <c r="ACX65535" s="66"/>
      <c r="AMK65535" s="66"/>
      <c r="AML65535" s="66"/>
      <c r="AMM65535" s="66"/>
      <c r="AMN65535" s="66"/>
      <c r="AMO65535" s="66"/>
      <c r="AMP65535" s="66"/>
      <c r="AMQ65535" s="66"/>
      <c r="AMR65535" s="66"/>
      <c r="AMS65535" s="66"/>
      <c r="AMT65535" s="66"/>
      <c r="AWG65535" s="66"/>
      <c r="AWH65535" s="66"/>
      <c r="AWI65535" s="66"/>
      <c r="AWJ65535" s="66"/>
      <c r="AWK65535" s="66"/>
      <c r="AWL65535" s="66"/>
      <c r="AWM65535" s="66"/>
      <c r="AWN65535" s="66"/>
      <c r="AWO65535" s="66"/>
      <c r="AWP65535" s="66"/>
      <c r="BGC65535" s="66"/>
      <c r="BGD65535" s="66"/>
      <c r="BGE65535" s="66"/>
      <c r="BGF65535" s="66"/>
      <c r="BGG65535" s="66"/>
      <c r="BGH65535" s="66"/>
      <c r="BGI65535" s="66"/>
      <c r="BGJ65535" s="66"/>
      <c r="BGK65535" s="66"/>
      <c r="BGL65535" s="66"/>
      <c r="BPY65535" s="66"/>
      <c r="BPZ65535" s="66"/>
      <c r="BQA65535" s="66"/>
      <c r="BQB65535" s="66"/>
      <c r="BQC65535" s="66"/>
      <c r="BQD65535" s="66"/>
      <c r="BQE65535" s="66"/>
      <c r="BQF65535" s="66"/>
      <c r="BQG65535" s="66"/>
      <c r="BQH65535" s="66"/>
      <c r="BZU65535" s="66"/>
      <c r="BZV65535" s="66"/>
      <c r="BZW65535" s="66"/>
      <c r="BZX65535" s="66"/>
      <c r="BZY65535" s="66"/>
      <c r="BZZ65535" s="66"/>
      <c r="CAA65535" s="66"/>
      <c r="CAB65535" s="66"/>
      <c r="CAC65535" s="66"/>
      <c r="CAD65535" s="66"/>
      <c r="CJQ65535" s="66"/>
      <c r="CJR65535" s="66"/>
      <c r="CJS65535" s="66"/>
      <c r="CJT65535" s="66"/>
      <c r="CJU65535" s="66"/>
      <c r="CJV65535" s="66"/>
      <c r="CJW65535" s="66"/>
      <c r="CJX65535" s="66"/>
      <c r="CJY65535" s="66"/>
      <c r="CJZ65535" s="66"/>
      <c r="CTM65535" s="66"/>
      <c r="CTN65535" s="66"/>
      <c r="CTO65535" s="66"/>
      <c r="CTP65535" s="66"/>
      <c r="CTQ65535" s="66"/>
      <c r="CTR65535" s="66"/>
      <c r="CTS65535" s="66"/>
      <c r="CTT65535" s="66"/>
      <c r="CTU65535" s="66"/>
      <c r="CTV65535" s="66"/>
      <c r="DDI65535" s="66"/>
      <c r="DDJ65535" s="66"/>
      <c r="DDK65535" s="66"/>
      <c r="DDL65535" s="66"/>
      <c r="DDM65535" s="66"/>
      <c r="DDN65535" s="66"/>
      <c r="DDO65535" s="66"/>
      <c r="DDP65535" s="66"/>
      <c r="DDQ65535" s="66"/>
      <c r="DDR65535" s="66"/>
      <c r="DNE65535" s="66"/>
      <c r="DNF65535" s="66"/>
      <c r="DNG65535" s="66"/>
      <c r="DNH65535" s="66"/>
      <c r="DNI65535" s="66"/>
      <c r="DNJ65535" s="66"/>
      <c r="DNK65535" s="66"/>
      <c r="DNL65535" s="66"/>
      <c r="DNM65535" s="66"/>
      <c r="DNN65535" s="66"/>
      <c r="DXA65535" s="66"/>
      <c r="DXB65535" s="66"/>
      <c r="DXC65535" s="66"/>
      <c r="DXD65535" s="66"/>
      <c r="DXE65535" s="66"/>
      <c r="DXF65535" s="66"/>
      <c r="DXG65535" s="66"/>
      <c r="DXH65535" s="66"/>
      <c r="DXI65535" s="66"/>
      <c r="DXJ65535" s="66"/>
      <c r="EGW65535" s="66"/>
      <c r="EGX65535" s="66"/>
      <c r="EGY65535" s="66"/>
      <c r="EGZ65535" s="66"/>
      <c r="EHA65535" s="66"/>
      <c r="EHB65535" s="66"/>
      <c r="EHC65535" s="66"/>
      <c r="EHD65535" s="66"/>
      <c r="EHE65535" s="66"/>
      <c r="EHF65535" s="66"/>
      <c r="EQS65535" s="66"/>
      <c r="EQT65535" s="66"/>
      <c r="EQU65535" s="66"/>
      <c r="EQV65535" s="66"/>
      <c r="EQW65535" s="66"/>
      <c r="EQX65535" s="66"/>
      <c r="EQY65535" s="66"/>
      <c r="EQZ65535" s="66"/>
      <c r="ERA65535" s="66"/>
      <c r="ERB65535" s="66"/>
      <c r="FAO65535" s="66"/>
      <c r="FAP65535" s="66"/>
      <c r="FAQ65535" s="66"/>
      <c r="FAR65535" s="66"/>
      <c r="FAS65535" s="66"/>
      <c r="FAT65535" s="66"/>
      <c r="FAU65535" s="66"/>
      <c r="FAV65535" s="66"/>
      <c r="FAW65535" s="66"/>
      <c r="FAX65535" s="66"/>
      <c r="FKK65535" s="66"/>
      <c r="FKL65535" s="66"/>
      <c r="FKM65535" s="66"/>
      <c r="FKN65535" s="66"/>
      <c r="FKO65535" s="66"/>
      <c r="FKP65535" s="66"/>
      <c r="FKQ65535" s="66"/>
      <c r="FKR65535" s="66"/>
      <c r="FKS65535" s="66"/>
      <c r="FKT65535" s="66"/>
      <c r="FUG65535" s="66"/>
      <c r="FUH65535" s="66"/>
      <c r="FUI65535" s="66"/>
      <c r="FUJ65535" s="66"/>
      <c r="FUK65535" s="66"/>
      <c r="FUL65535" s="66"/>
      <c r="FUM65535" s="66"/>
      <c r="FUN65535" s="66"/>
      <c r="FUO65535" s="66"/>
      <c r="FUP65535" s="66"/>
      <c r="GEC65535" s="66"/>
      <c r="GED65535" s="66"/>
      <c r="GEE65535" s="66"/>
      <c r="GEF65535" s="66"/>
      <c r="GEG65535" s="66"/>
      <c r="GEH65535" s="66"/>
      <c r="GEI65535" s="66"/>
      <c r="GEJ65535" s="66"/>
      <c r="GEK65535" s="66"/>
      <c r="GEL65535" s="66"/>
      <c r="GNY65535" s="66"/>
      <c r="GNZ65535" s="66"/>
      <c r="GOA65535" s="66"/>
      <c r="GOB65535" s="66"/>
      <c r="GOC65535" s="66"/>
      <c r="GOD65535" s="66"/>
      <c r="GOE65535" s="66"/>
      <c r="GOF65535" s="66"/>
      <c r="GOG65535" s="66"/>
      <c r="GOH65535" s="66"/>
      <c r="GXU65535" s="66"/>
      <c r="GXV65535" s="66"/>
      <c r="GXW65535" s="66"/>
      <c r="GXX65535" s="66"/>
      <c r="GXY65535" s="66"/>
      <c r="GXZ65535" s="66"/>
      <c r="GYA65535" s="66"/>
      <c r="GYB65535" s="66"/>
      <c r="GYC65535" s="66"/>
      <c r="GYD65535" s="66"/>
      <c r="HHQ65535" s="66"/>
      <c r="HHR65535" s="66"/>
      <c r="HHS65535" s="66"/>
      <c r="HHT65535" s="66"/>
      <c r="HHU65535" s="66"/>
      <c r="HHV65535" s="66"/>
      <c r="HHW65535" s="66"/>
      <c r="HHX65535" s="66"/>
      <c r="HHY65535" s="66"/>
      <c r="HHZ65535" s="66"/>
      <c r="HRM65535" s="66"/>
      <c r="HRN65535" s="66"/>
      <c r="HRO65535" s="66"/>
      <c r="HRP65535" s="66"/>
      <c r="HRQ65535" s="66"/>
      <c r="HRR65535" s="66"/>
      <c r="HRS65535" s="66"/>
      <c r="HRT65535" s="66"/>
      <c r="HRU65535" s="66"/>
      <c r="HRV65535" s="66"/>
      <c r="IBI65535" s="66"/>
      <c r="IBJ65535" s="66"/>
      <c r="IBK65535" s="66"/>
      <c r="IBL65535" s="66"/>
      <c r="IBM65535" s="66"/>
      <c r="IBN65535" s="66"/>
      <c r="IBO65535" s="66"/>
      <c r="IBP65535" s="66"/>
      <c r="IBQ65535" s="66"/>
      <c r="IBR65535" s="66"/>
      <c r="ILE65535" s="66"/>
      <c r="ILF65535" s="66"/>
      <c r="ILG65535" s="66"/>
      <c r="ILH65535" s="66"/>
      <c r="ILI65535" s="66"/>
      <c r="ILJ65535" s="66"/>
      <c r="ILK65535" s="66"/>
      <c r="ILL65535" s="66"/>
      <c r="ILM65535" s="66"/>
      <c r="ILN65535" s="66"/>
      <c r="IVA65535" s="66"/>
      <c r="IVB65535" s="66"/>
      <c r="IVC65535" s="66"/>
      <c r="IVD65535" s="66"/>
      <c r="IVE65535" s="66"/>
      <c r="IVF65535" s="66"/>
      <c r="IVG65535" s="66"/>
      <c r="IVH65535" s="66"/>
      <c r="IVI65535" s="66"/>
      <c r="IVJ65535" s="66"/>
      <c r="JEW65535" s="66"/>
      <c r="JEX65535" s="66"/>
      <c r="JEY65535" s="66"/>
      <c r="JEZ65535" s="66"/>
      <c r="JFA65535" s="66"/>
      <c r="JFB65535" s="66"/>
      <c r="JFC65535" s="66"/>
      <c r="JFD65535" s="66"/>
      <c r="JFE65535" s="66"/>
      <c r="JFF65535" s="66"/>
      <c r="JOS65535" s="66"/>
      <c r="JOT65535" s="66"/>
      <c r="JOU65535" s="66"/>
      <c r="JOV65535" s="66"/>
      <c r="JOW65535" s="66"/>
      <c r="JOX65535" s="66"/>
      <c r="JOY65535" s="66"/>
      <c r="JOZ65535" s="66"/>
      <c r="JPA65535" s="66"/>
      <c r="JPB65535" s="66"/>
      <c r="JYO65535" s="66"/>
      <c r="JYP65535" s="66"/>
      <c r="JYQ65535" s="66"/>
      <c r="JYR65535" s="66"/>
      <c r="JYS65535" s="66"/>
      <c r="JYT65535" s="66"/>
      <c r="JYU65535" s="66"/>
      <c r="JYV65535" s="66"/>
      <c r="JYW65535" s="66"/>
      <c r="JYX65535" s="66"/>
      <c r="KIK65535" s="66"/>
      <c r="KIL65535" s="66"/>
      <c r="KIM65535" s="66"/>
      <c r="KIN65535" s="66"/>
      <c r="KIO65535" s="66"/>
      <c r="KIP65535" s="66"/>
      <c r="KIQ65535" s="66"/>
      <c r="KIR65535" s="66"/>
      <c r="KIS65535" s="66"/>
      <c r="KIT65535" s="66"/>
      <c r="KSG65535" s="66"/>
      <c r="KSH65535" s="66"/>
      <c r="KSI65535" s="66"/>
      <c r="KSJ65535" s="66"/>
      <c r="KSK65535" s="66"/>
      <c r="KSL65535" s="66"/>
      <c r="KSM65535" s="66"/>
      <c r="KSN65535" s="66"/>
      <c r="KSO65535" s="66"/>
      <c r="KSP65535" s="66"/>
      <c r="LCC65535" s="66"/>
      <c r="LCD65535" s="66"/>
      <c r="LCE65535" s="66"/>
      <c r="LCF65535" s="66"/>
      <c r="LCG65535" s="66"/>
      <c r="LCH65535" s="66"/>
      <c r="LCI65535" s="66"/>
      <c r="LCJ65535" s="66"/>
      <c r="LCK65535" s="66"/>
      <c r="LCL65535" s="66"/>
      <c r="LLY65535" s="66"/>
      <c r="LLZ65535" s="66"/>
      <c r="LMA65535" s="66"/>
      <c r="LMB65535" s="66"/>
      <c r="LMC65535" s="66"/>
      <c r="LMD65535" s="66"/>
      <c r="LME65535" s="66"/>
      <c r="LMF65535" s="66"/>
      <c r="LMG65535" s="66"/>
      <c r="LMH65535" s="66"/>
      <c r="LVU65535" s="66"/>
      <c r="LVV65535" s="66"/>
      <c r="LVW65535" s="66"/>
      <c r="LVX65535" s="66"/>
      <c r="LVY65535" s="66"/>
      <c r="LVZ65535" s="66"/>
      <c r="LWA65535" s="66"/>
      <c r="LWB65535" s="66"/>
      <c r="LWC65535" s="66"/>
      <c r="LWD65535" s="66"/>
      <c r="MFQ65535" s="66"/>
      <c r="MFR65535" s="66"/>
      <c r="MFS65535" s="66"/>
      <c r="MFT65535" s="66"/>
      <c r="MFU65535" s="66"/>
      <c r="MFV65535" s="66"/>
      <c r="MFW65535" s="66"/>
      <c r="MFX65535" s="66"/>
      <c r="MFY65535" s="66"/>
      <c r="MFZ65535" s="66"/>
      <c r="MPM65535" s="66"/>
      <c r="MPN65535" s="66"/>
      <c r="MPO65535" s="66"/>
      <c r="MPP65535" s="66"/>
      <c r="MPQ65535" s="66"/>
      <c r="MPR65535" s="66"/>
      <c r="MPS65535" s="66"/>
      <c r="MPT65535" s="66"/>
      <c r="MPU65535" s="66"/>
      <c r="MPV65535" s="66"/>
      <c r="MZI65535" s="66"/>
      <c r="MZJ65535" s="66"/>
      <c r="MZK65535" s="66"/>
      <c r="MZL65535" s="66"/>
      <c r="MZM65535" s="66"/>
      <c r="MZN65535" s="66"/>
      <c r="MZO65535" s="66"/>
      <c r="MZP65535" s="66"/>
      <c r="MZQ65535" s="66"/>
      <c r="MZR65535" s="66"/>
      <c r="NJE65535" s="66"/>
      <c r="NJF65535" s="66"/>
      <c r="NJG65535" s="66"/>
      <c r="NJH65535" s="66"/>
      <c r="NJI65535" s="66"/>
      <c r="NJJ65535" s="66"/>
      <c r="NJK65535" s="66"/>
      <c r="NJL65535" s="66"/>
      <c r="NJM65535" s="66"/>
      <c r="NJN65535" s="66"/>
      <c r="NTA65535" s="66"/>
      <c r="NTB65535" s="66"/>
      <c r="NTC65535" s="66"/>
      <c r="NTD65535" s="66"/>
      <c r="NTE65535" s="66"/>
      <c r="NTF65535" s="66"/>
      <c r="NTG65535" s="66"/>
      <c r="NTH65535" s="66"/>
      <c r="NTI65535" s="66"/>
      <c r="NTJ65535" s="66"/>
      <c r="OCW65535" s="66"/>
      <c r="OCX65535" s="66"/>
      <c r="OCY65535" s="66"/>
      <c r="OCZ65535" s="66"/>
      <c r="ODA65535" s="66"/>
      <c r="ODB65535" s="66"/>
      <c r="ODC65535" s="66"/>
      <c r="ODD65535" s="66"/>
      <c r="ODE65535" s="66"/>
      <c r="ODF65535" s="66"/>
      <c r="OMS65535" s="66"/>
      <c r="OMT65535" s="66"/>
      <c r="OMU65535" s="66"/>
      <c r="OMV65535" s="66"/>
      <c r="OMW65535" s="66"/>
      <c r="OMX65535" s="66"/>
      <c r="OMY65535" s="66"/>
      <c r="OMZ65535" s="66"/>
      <c r="ONA65535" s="66"/>
      <c r="ONB65535" s="66"/>
      <c r="OWO65535" s="66"/>
      <c r="OWP65535" s="66"/>
      <c r="OWQ65535" s="66"/>
      <c r="OWR65535" s="66"/>
      <c r="OWS65535" s="66"/>
      <c r="OWT65535" s="66"/>
      <c r="OWU65535" s="66"/>
      <c r="OWV65535" s="66"/>
      <c r="OWW65535" s="66"/>
      <c r="OWX65535" s="66"/>
      <c r="PGK65535" s="66"/>
      <c r="PGL65535" s="66"/>
      <c r="PGM65535" s="66"/>
      <c r="PGN65535" s="66"/>
      <c r="PGO65535" s="66"/>
      <c r="PGP65535" s="66"/>
      <c r="PGQ65535" s="66"/>
      <c r="PGR65535" s="66"/>
      <c r="PGS65535" s="66"/>
      <c r="PGT65535" s="66"/>
      <c r="PQG65535" s="66"/>
      <c r="PQH65535" s="66"/>
      <c r="PQI65535" s="66"/>
      <c r="PQJ65535" s="66"/>
      <c r="PQK65535" s="66"/>
      <c r="PQL65535" s="66"/>
      <c r="PQM65535" s="66"/>
      <c r="PQN65535" s="66"/>
      <c r="PQO65535" s="66"/>
      <c r="PQP65535" s="66"/>
      <c r="QAC65535" s="66"/>
      <c r="QAD65535" s="66"/>
      <c r="QAE65535" s="66"/>
      <c r="QAF65535" s="66"/>
      <c r="QAG65535" s="66"/>
      <c r="QAH65535" s="66"/>
      <c r="QAI65535" s="66"/>
      <c r="QAJ65535" s="66"/>
      <c r="QAK65535" s="66"/>
      <c r="QAL65535" s="66"/>
      <c r="QJY65535" s="66"/>
      <c r="QJZ65535" s="66"/>
      <c r="QKA65535" s="66"/>
      <c r="QKB65535" s="66"/>
      <c r="QKC65535" s="66"/>
      <c r="QKD65535" s="66"/>
      <c r="QKE65535" s="66"/>
      <c r="QKF65535" s="66"/>
      <c r="QKG65535" s="66"/>
      <c r="QKH65535" s="66"/>
      <c r="QTU65535" s="66"/>
      <c r="QTV65535" s="66"/>
      <c r="QTW65535" s="66"/>
      <c r="QTX65535" s="66"/>
      <c r="QTY65535" s="66"/>
      <c r="QTZ65535" s="66"/>
      <c r="QUA65535" s="66"/>
      <c r="QUB65535" s="66"/>
      <c r="QUC65535" s="66"/>
      <c r="QUD65535" s="66"/>
      <c r="RDQ65535" s="66"/>
      <c r="RDR65535" s="66"/>
      <c r="RDS65535" s="66"/>
      <c r="RDT65535" s="66"/>
      <c r="RDU65535" s="66"/>
      <c r="RDV65535" s="66"/>
      <c r="RDW65535" s="66"/>
      <c r="RDX65535" s="66"/>
      <c r="RDY65535" s="66"/>
      <c r="RDZ65535" s="66"/>
      <c r="RNM65535" s="66"/>
      <c r="RNN65535" s="66"/>
      <c r="RNO65535" s="66"/>
      <c r="RNP65535" s="66"/>
      <c r="RNQ65535" s="66"/>
      <c r="RNR65535" s="66"/>
      <c r="RNS65535" s="66"/>
      <c r="RNT65535" s="66"/>
      <c r="RNU65535" s="66"/>
      <c r="RNV65535" s="66"/>
      <c r="RXI65535" s="66"/>
      <c r="RXJ65535" s="66"/>
      <c r="RXK65535" s="66"/>
      <c r="RXL65535" s="66"/>
      <c r="RXM65535" s="66"/>
      <c r="RXN65535" s="66"/>
      <c r="RXO65535" s="66"/>
      <c r="RXP65535" s="66"/>
      <c r="RXQ65535" s="66"/>
      <c r="RXR65535" s="66"/>
      <c r="SHE65535" s="66"/>
      <c r="SHF65535" s="66"/>
      <c r="SHG65535" s="66"/>
      <c r="SHH65535" s="66"/>
      <c r="SHI65535" s="66"/>
      <c r="SHJ65535" s="66"/>
      <c r="SHK65535" s="66"/>
      <c r="SHL65535" s="66"/>
      <c r="SHM65535" s="66"/>
      <c r="SHN65535" s="66"/>
      <c r="SRA65535" s="66"/>
      <c r="SRB65535" s="66"/>
      <c r="SRC65535" s="66"/>
      <c r="SRD65535" s="66"/>
      <c r="SRE65535" s="66"/>
      <c r="SRF65535" s="66"/>
      <c r="SRG65535" s="66"/>
      <c r="SRH65535" s="66"/>
      <c r="SRI65535" s="66"/>
      <c r="SRJ65535" s="66"/>
      <c r="TAW65535" s="66"/>
      <c r="TAX65535" s="66"/>
      <c r="TAY65535" s="66"/>
      <c r="TAZ65535" s="66"/>
      <c r="TBA65535" s="66"/>
      <c r="TBB65535" s="66"/>
      <c r="TBC65535" s="66"/>
      <c r="TBD65535" s="66"/>
      <c r="TBE65535" s="66"/>
      <c r="TBF65535" s="66"/>
      <c r="TKS65535" s="66"/>
      <c r="TKT65535" s="66"/>
      <c r="TKU65535" s="66"/>
      <c r="TKV65535" s="66"/>
      <c r="TKW65535" s="66"/>
      <c r="TKX65535" s="66"/>
      <c r="TKY65535" s="66"/>
      <c r="TKZ65535" s="66"/>
      <c r="TLA65535" s="66"/>
      <c r="TLB65535" s="66"/>
      <c r="TUO65535" s="66"/>
      <c r="TUP65535" s="66"/>
      <c r="TUQ65535" s="66"/>
      <c r="TUR65535" s="66"/>
      <c r="TUS65535" s="66"/>
      <c r="TUT65535" s="66"/>
      <c r="TUU65535" s="66"/>
      <c r="TUV65535" s="66"/>
      <c r="TUW65535" s="66"/>
      <c r="TUX65535" s="66"/>
      <c r="UEK65535" s="66"/>
      <c r="UEL65535" s="66"/>
      <c r="UEM65535" s="66"/>
      <c r="UEN65535" s="66"/>
      <c r="UEO65535" s="66"/>
      <c r="UEP65535" s="66"/>
      <c r="UEQ65535" s="66"/>
      <c r="UER65535" s="66"/>
      <c r="UES65535" s="66"/>
      <c r="UET65535" s="66"/>
      <c r="UOG65535" s="66"/>
      <c r="UOH65535" s="66"/>
      <c r="UOI65535" s="66"/>
      <c r="UOJ65535" s="66"/>
      <c r="UOK65535" s="66"/>
      <c r="UOL65535" s="66"/>
      <c r="UOM65535" s="66"/>
      <c r="UON65535" s="66"/>
      <c r="UOO65535" s="66"/>
      <c r="UOP65535" s="66"/>
      <c r="UYC65535" s="66"/>
      <c r="UYD65535" s="66"/>
      <c r="UYE65535" s="66"/>
      <c r="UYF65535" s="66"/>
      <c r="UYG65535" s="66"/>
      <c r="UYH65535" s="66"/>
      <c r="UYI65535" s="66"/>
      <c r="UYJ65535" s="66"/>
      <c r="UYK65535" s="66"/>
      <c r="UYL65535" s="66"/>
      <c r="VHY65535" s="66"/>
      <c r="VHZ65535" s="66"/>
      <c r="VIA65535" s="66"/>
      <c r="VIB65535" s="66"/>
      <c r="VIC65535" s="66"/>
      <c r="VID65535" s="66"/>
      <c r="VIE65535" s="66"/>
      <c r="VIF65535" s="66"/>
      <c r="VIG65535" s="66"/>
      <c r="VIH65535" s="66"/>
      <c r="VRU65535" s="66"/>
      <c r="VRV65535" s="66"/>
      <c r="VRW65535" s="66"/>
      <c r="VRX65535" s="66"/>
      <c r="VRY65535" s="66"/>
      <c r="VRZ65535" s="66"/>
      <c r="VSA65535" s="66"/>
      <c r="VSB65535" s="66"/>
      <c r="VSC65535" s="66"/>
      <c r="VSD65535" s="66"/>
      <c r="WBQ65535" s="66"/>
      <c r="WBR65535" s="66"/>
      <c r="WBS65535" s="66"/>
      <c r="WBT65535" s="66"/>
      <c r="WBU65535" s="66"/>
      <c r="WBV65535" s="66"/>
      <c r="WBW65535" s="66"/>
      <c r="WBX65535" s="66"/>
      <c r="WBY65535" s="66"/>
      <c r="WBZ65535" s="66"/>
      <c r="WLM65535" s="66"/>
      <c r="WLN65535" s="66"/>
      <c r="WLO65535" s="66"/>
      <c r="WLP65535" s="66"/>
      <c r="WLQ65535" s="66"/>
      <c r="WLR65535" s="66"/>
      <c r="WLS65535" s="66"/>
      <c r="WLT65535" s="66"/>
      <c r="WLU65535" s="66"/>
      <c r="WLV65535" s="66"/>
      <c r="WVI65535" s="66"/>
      <c r="WVJ65535" s="66"/>
      <c r="WVK65535" s="66"/>
      <c r="WVL65535" s="66"/>
      <c r="WVM65535" s="66"/>
      <c r="WVN65535" s="66"/>
      <c r="WVO65535" s="66"/>
      <c r="WVP65535" s="66"/>
      <c r="WVQ65535" s="66"/>
      <c r="WVR65535" s="66"/>
    </row>
    <row r="65536" spans="1:778 1025:1802 2049:2826 3073:3850 4097:4874 5121:5898 6145:6922 7169:7946 8193:8970 9217:9994 10241:11018 11265:12042 12289:13066 13313:14090 14337:15114 15361:16138">
      <c r="I65536" s="66"/>
      <c r="J65536" s="66"/>
      <c r="JE65536" s="66"/>
      <c r="JF65536" s="66"/>
      <c r="TA65536" s="66"/>
      <c r="TB65536" s="66"/>
      <c r="ACW65536" s="66"/>
      <c r="ACX65536" s="66"/>
      <c r="AMS65536" s="66"/>
      <c r="AMT65536" s="66"/>
      <c r="AWO65536" s="66"/>
      <c r="AWP65536" s="66"/>
      <c r="BGK65536" s="66"/>
      <c r="BGL65536" s="66"/>
      <c r="BQG65536" s="66"/>
      <c r="BQH65536" s="66"/>
      <c r="CAC65536" s="66"/>
      <c r="CAD65536" s="66"/>
      <c r="CJY65536" s="66"/>
      <c r="CJZ65536" s="66"/>
      <c r="CTU65536" s="66"/>
      <c r="CTV65536" s="66"/>
      <c r="DDQ65536" s="66"/>
      <c r="DDR65536" s="66"/>
      <c r="DNM65536" s="66"/>
      <c r="DNN65536" s="66"/>
      <c r="DXI65536" s="66"/>
      <c r="DXJ65536" s="66"/>
      <c r="EHE65536" s="66"/>
      <c r="EHF65536" s="66"/>
      <c r="ERA65536" s="66"/>
      <c r="ERB65536" s="66"/>
      <c r="FAW65536" s="66"/>
      <c r="FAX65536" s="66"/>
      <c r="FKS65536" s="66"/>
      <c r="FKT65536" s="66"/>
      <c r="FUO65536" s="66"/>
      <c r="FUP65536" s="66"/>
      <c r="GEK65536" s="66"/>
      <c r="GEL65536" s="66"/>
      <c r="GOG65536" s="66"/>
      <c r="GOH65536" s="66"/>
      <c r="GYC65536" s="66"/>
      <c r="GYD65536" s="66"/>
      <c r="HHY65536" s="66"/>
      <c r="HHZ65536" s="66"/>
      <c r="HRU65536" s="66"/>
      <c r="HRV65536" s="66"/>
      <c r="IBQ65536" s="66"/>
      <c r="IBR65536" s="66"/>
      <c r="ILM65536" s="66"/>
      <c r="ILN65536" s="66"/>
      <c r="IVI65536" s="66"/>
      <c r="IVJ65536" s="66"/>
      <c r="JFE65536" s="66"/>
      <c r="JFF65536" s="66"/>
      <c r="JPA65536" s="66"/>
      <c r="JPB65536" s="66"/>
      <c r="JYW65536" s="66"/>
      <c r="JYX65536" s="66"/>
      <c r="KIS65536" s="66"/>
      <c r="KIT65536" s="66"/>
      <c r="KSO65536" s="66"/>
      <c r="KSP65536" s="66"/>
      <c r="LCK65536" s="66"/>
      <c r="LCL65536" s="66"/>
      <c r="LMG65536" s="66"/>
      <c r="LMH65536" s="66"/>
      <c r="LWC65536" s="66"/>
      <c r="LWD65536" s="66"/>
      <c r="MFY65536" s="66"/>
      <c r="MFZ65536" s="66"/>
      <c r="MPU65536" s="66"/>
      <c r="MPV65536" s="66"/>
      <c r="MZQ65536" s="66"/>
      <c r="MZR65536" s="66"/>
      <c r="NJM65536" s="66"/>
      <c r="NJN65536" s="66"/>
      <c r="NTI65536" s="66"/>
      <c r="NTJ65536" s="66"/>
      <c r="ODE65536" s="66"/>
      <c r="ODF65536" s="66"/>
      <c r="ONA65536" s="66"/>
      <c r="ONB65536" s="66"/>
      <c r="OWW65536" s="66"/>
      <c r="OWX65536" s="66"/>
      <c r="PGS65536" s="66"/>
      <c r="PGT65536" s="66"/>
      <c r="PQO65536" s="66"/>
      <c r="PQP65536" s="66"/>
      <c r="QAK65536" s="66"/>
      <c r="QAL65536" s="66"/>
      <c r="QKG65536" s="66"/>
      <c r="QKH65536" s="66"/>
      <c r="QUC65536" s="66"/>
      <c r="QUD65536" s="66"/>
      <c r="RDY65536" s="66"/>
      <c r="RDZ65536" s="66"/>
      <c r="RNU65536" s="66"/>
      <c r="RNV65536" s="66"/>
      <c r="RXQ65536" s="66"/>
      <c r="RXR65536" s="66"/>
      <c r="SHM65536" s="66"/>
      <c r="SHN65536" s="66"/>
      <c r="SRI65536" s="66"/>
      <c r="SRJ65536" s="66"/>
      <c r="TBE65536" s="66"/>
      <c r="TBF65536" s="66"/>
      <c r="TLA65536" s="66"/>
      <c r="TLB65536" s="66"/>
      <c r="TUW65536" s="66"/>
      <c r="TUX65536" s="66"/>
      <c r="UES65536" s="66"/>
      <c r="UET65536" s="66"/>
      <c r="UOO65536" s="66"/>
      <c r="UOP65536" s="66"/>
      <c r="UYK65536" s="66"/>
      <c r="UYL65536" s="66"/>
      <c r="VIG65536" s="66"/>
      <c r="VIH65536" s="66"/>
      <c r="VSC65536" s="66"/>
      <c r="VSD65536" s="66"/>
      <c r="WBY65536" s="66"/>
      <c r="WBZ65536" s="66"/>
      <c r="WLU65536" s="66"/>
      <c r="WLV65536" s="66"/>
      <c r="WVQ65536" s="66"/>
      <c r="WVR65536" s="66"/>
    </row>
    <row r="65537" spans="1:778 1025:1802 2049:2826 3073:3850 4097:4874 5121:5898 6145:6922 7169:7946 8193:8970 9217:9994 10241:11018 11265:12042 12289:13066 13313:14090 14337:15114 15361:16138">
      <c r="A65537" s="66"/>
      <c r="B65537" s="66"/>
      <c r="C65537" s="66"/>
      <c r="D65537" s="66"/>
      <c r="E65537" s="66"/>
      <c r="F65537" s="66"/>
      <c r="G65537" s="66"/>
      <c r="H65537" s="66"/>
      <c r="I65537" s="66"/>
      <c r="J65537" s="66"/>
      <c r="IW65537" s="66"/>
      <c r="IX65537" s="66"/>
      <c r="IY65537" s="66"/>
      <c r="IZ65537" s="66"/>
      <c r="JA65537" s="66"/>
      <c r="JB65537" s="66"/>
      <c r="JC65537" s="66"/>
      <c r="JD65537" s="66"/>
      <c r="JE65537" s="66"/>
      <c r="JF65537" s="66"/>
      <c r="SS65537" s="66"/>
      <c r="ST65537" s="66"/>
      <c r="SU65537" s="66"/>
      <c r="SV65537" s="66"/>
      <c r="SW65537" s="66"/>
      <c r="SX65537" s="66"/>
      <c r="SY65537" s="66"/>
      <c r="SZ65537" s="66"/>
      <c r="TA65537" s="66"/>
      <c r="TB65537" s="66"/>
      <c r="ACO65537" s="66"/>
      <c r="ACP65537" s="66"/>
      <c r="ACQ65537" s="66"/>
      <c r="ACR65537" s="66"/>
      <c r="ACS65537" s="66"/>
      <c r="ACT65537" s="66"/>
      <c r="ACU65537" s="66"/>
      <c r="ACV65537" s="66"/>
      <c r="ACW65537" s="66"/>
      <c r="ACX65537" s="66"/>
      <c r="AMK65537" s="66"/>
      <c r="AML65537" s="66"/>
      <c r="AMM65537" s="66"/>
      <c r="AMN65537" s="66"/>
      <c r="AMO65537" s="66"/>
      <c r="AMP65537" s="66"/>
      <c r="AMQ65537" s="66"/>
      <c r="AMR65537" s="66"/>
      <c r="AMS65537" s="66"/>
      <c r="AMT65537" s="66"/>
      <c r="AWG65537" s="66"/>
      <c r="AWH65537" s="66"/>
      <c r="AWI65537" s="66"/>
      <c r="AWJ65537" s="66"/>
      <c r="AWK65537" s="66"/>
      <c r="AWL65537" s="66"/>
      <c r="AWM65537" s="66"/>
      <c r="AWN65537" s="66"/>
      <c r="AWO65537" s="66"/>
      <c r="AWP65537" s="66"/>
      <c r="BGC65537" s="66"/>
      <c r="BGD65537" s="66"/>
      <c r="BGE65537" s="66"/>
      <c r="BGF65537" s="66"/>
      <c r="BGG65537" s="66"/>
      <c r="BGH65537" s="66"/>
      <c r="BGI65537" s="66"/>
      <c r="BGJ65537" s="66"/>
      <c r="BGK65537" s="66"/>
      <c r="BGL65537" s="66"/>
      <c r="BPY65537" s="66"/>
      <c r="BPZ65537" s="66"/>
      <c r="BQA65537" s="66"/>
      <c r="BQB65537" s="66"/>
      <c r="BQC65537" s="66"/>
      <c r="BQD65537" s="66"/>
      <c r="BQE65537" s="66"/>
      <c r="BQF65537" s="66"/>
      <c r="BQG65537" s="66"/>
      <c r="BQH65537" s="66"/>
      <c r="BZU65537" s="66"/>
      <c r="BZV65537" s="66"/>
      <c r="BZW65537" s="66"/>
      <c r="BZX65537" s="66"/>
      <c r="BZY65537" s="66"/>
      <c r="BZZ65537" s="66"/>
      <c r="CAA65537" s="66"/>
      <c r="CAB65537" s="66"/>
      <c r="CAC65537" s="66"/>
      <c r="CAD65537" s="66"/>
      <c r="CJQ65537" s="66"/>
      <c r="CJR65537" s="66"/>
      <c r="CJS65537" s="66"/>
      <c r="CJT65537" s="66"/>
      <c r="CJU65537" s="66"/>
      <c r="CJV65537" s="66"/>
      <c r="CJW65537" s="66"/>
      <c r="CJX65537" s="66"/>
      <c r="CJY65537" s="66"/>
      <c r="CJZ65537" s="66"/>
      <c r="CTM65537" s="66"/>
      <c r="CTN65537" s="66"/>
      <c r="CTO65537" s="66"/>
      <c r="CTP65537" s="66"/>
      <c r="CTQ65537" s="66"/>
      <c r="CTR65537" s="66"/>
      <c r="CTS65537" s="66"/>
      <c r="CTT65537" s="66"/>
      <c r="CTU65537" s="66"/>
      <c r="CTV65537" s="66"/>
      <c r="DDI65537" s="66"/>
      <c r="DDJ65537" s="66"/>
      <c r="DDK65537" s="66"/>
      <c r="DDL65537" s="66"/>
      <c r="DDM65537" s="66"/>
      <c r="DDN65537" s="66"/>
      <c r="DDO65537" s="66"/>
      <c r="DDP65537" s="66"/>
      <c r="DDQ65537" s="66"/>
      <c r="DDR65537" s="66"/>
      <c r="DNE65537" s="66"/>
      <c r="DNF65537" s="66"/>
      <c r="DNG65537" s="66"/>
      <c r="DNH65537" s="66"/>
      <c r="DNI65537" s="66"/>
      <c r="DNJ65537" s="66"/>
      <c r="DNK65537" s="66"/>
      <c r="DNL65537" s="66"/>
      <c r="DNM65537" s="66"/>
      <c r="DNN65537" s="66"/>
      <c r="DXA65537" s="66"/>
      <c r="DXB65537" s="66"/>
      <c r="DXC65537" s="66"/>
      <c r="DXD65537" s="66"/>
      <c r="DXE65537" s="66"/>
      <c r="DXF65537" s="66"/>
      <c r="DXG65537" s="66"/>
      <c r="DXH65537" s="66"/>
      <c r="DXI65537" s="66"/>
      <c r="DXJ65537" s="66"/>
      <c r="EGW65537" s="66"/>
      <c r="EGX65537" s="66"/>
      <c r="EGY65537" s="66"/>
      <c r="EGZ65537" s="66"/>
      <c r="EHA65537" s="66"/>
      <c r="EHB65537" s="66"/>
      <c r="EHC65537" s="66"/>
      <c r="EHD65537" s="66"/>
      <c r="EHE65537" s="66"/>
      <c r="EHF65537" s="66"/>
      <c r="EQS65537" s="66"/>
      <c r="EQT65537" s="66"/>
      <c r="EQU65537" s="66"/>
      <c r="EQV65537" s="66"/>
      <c r="EQW65537" s="66"/>
      <c r="EQX65537" s="66"/>
      <c r="EQY65537" s="66"/>
      <c r="EQZ65537" s="66"/>
      <c r="ERA65537" s="66"/>
      <c r="ERB65537" s="66"/>
      <c r="FAO65537" s="66"/>
      <c r="FAP65537" s="66"/>
      <c r="FAQ65537" s="66"/>
      <c r="FAR65537" s="66"/>
      <c r="FAS65537" s="66"/>
      <c r="FAT65537" s="66"/>
      <c r="FAU65537" s="66"/>
      <c r="FAV65537" s="66"/>
      <c r="FAW65537" s="66"/>
      <c r="FAX65537" s="66"/>
      <c r="FKK65537" s="66"/>
      <c r="FKL65537" s="66"/>
      <c r="FKM65537" s="66"/>
      <c r="FKN65537" s="66"/>
      <c r="FKO65537" s="66"/>
      <c r="FKP65537" s="66"/>
      <c r="FKQ65537" s="66"/>
      <c r="FKR65537" s="66"/>
      <c r="FKS65537" s="66"/>
      <c r="FKT65537" s="66"/>
      <c r="FUG65537" s="66"/>
      <c r="FUH65537" s="66"/>
      <c r="FUI65537" s="66"/>
      <c r="FUJ65537" s="66"/>
      <c r="FUK65537" s="66"/>
      <c r="FUL65537" s="66"/>
      <c r="FUM65537" s="66"/>
      <c r="FUN65537" s="66"/>
      <c r="FUO65537" s="66"/>
      <c r="FUP65537" s="66"/>
      <c r="GEC65537" s="66"/>
      <c r="GED65537" s="66"/>
      <c r="GEE65537" s="66"/>
      <c r="GEF65537" s="66"/>
      <c r="GEG65537" s="66"/>
      <c r="GEH65537" s="66"/>
      <c r="GEI65537" s="66"/>
      <c r="GEJ65537" s="66"/>
      <c r="GEK65537" s="66"/>
      <c r="GEL65537" s="66"/>
      <c r="GNY65537" s="66"/>
      <c r="GNZ65537" s="66"/>
      <c r="GOA65537" s="66"/>
      <c r="GOB65537" s="66"/>
      <c r="GOC65537" s="66"/>
      <c r="GOD65537" s="66"/>
      <c r="GOE65537" s="66"/>
      <c r="GOF65537" s="66"/>
      <c r="GOG65537" s="66"/>
      <c r="GOH65537" s="66"/>
      <c r="GXU65537" s="66"/>
      <c r="GXV65537" s="66"/>
      <c r="GXW65537" s="66"/>
      <c r="GXX65537" s="66"/>
      <c r="GXY65537" s="66"/>
      <c r="GXZ65537" s="66"/>
      <c r="GYA65537" s="66"/>
      <c r="GYB65537" s="66"/>
      <c r="GYC65537" s="66"/>
      <c r="GYD65537" s="66"/>
      <c r="HHQ65537" s="66"/>
      <c r="HHR65537" s="66"/>
      <c r="HHS65537" s="66"/>
      <c r="HHT65537" s="66"/>
      <c r="HHU65537" s="66"/>
      <c r="HHV65537" s="66"/>
      <c r="HHW65537" s="66"/>
      <c r="HHX65537" s="66"/>
      <c r="HHY65537" s="66"/>
      <c r="HHZ65537" s="66"/>
      <c r="HRM65537" s="66"/>
      <c r="HRN65537" s="66"/>
      <c r="HRO65537" s="66"/>
      <c r="HRP65537" s="66"/>
      <c r="HRQ65537" s="66"/>
      <c r="HRR65537" s="66"/>
      <c r="HRS65537" s="66"/>
      <c r="HRT65537" s="66"/>
      <c r="HRU65537" s="66"/>
      <c r="HRV65537" s="66"/>
      <c r="IBI65537" s="66"/>
      <c r="IBJ65537" s="66"/>
      <c r="IBK65537" s="66"/>
      <c r="IBL65537" s="66"/>
      <c r="IBM65537" s="66"/>
      <c r="IBN65537" s="66"/>
      <c r="IBO65537" s="66"/>
      <c r="IBP65537" s="66"/>
      <c r="IBQ65537" s="66"/>
      <c r="IBR65537" s="66"/>
      <c r="ILE65537" s="66"/>
      <c r="ILF65537" s="66"/>
      <c r="ILG65537" s="66"/>
      <c r="ILH65537" s="66"/>
      <c r="ILI65537" s="66"/>
      <c r="ILJ65537" s="66"/>
      <c r="ILK65537" s="66"/>
      <c r="ILL65537" s="66"/>
      <c r="ILM65537" s="66"/>
      <c r="ILN65537" s="66"/>
      <c r="IVA65537" s="66"/>
      <c r="IVB65537" s="66"/>
      <c r="IVC65537" s="66"/>
      <c r="IVD65537" s="66"/>
      <c r="IVE65537" s="66"/>
      <c r="IVF65537" s="66"/>
      <c r="IVG65537" s="66"/>
      <c r="IVH65537" s="66"/>
      <c r="IVI65537" s="66"/>
      <c r="IVJ65537" s="66"/>
      <c r="JEW65537" s="66"/>
      <c r="JEX65537" s="66"/>
      <c r="JEY65537" s="66"/>
      <c r="JEZ65537" s="66"/>
      <c r="JFA65537" s="66"/>
      <c r="JFB65537" s="66"/>
      <c r="JFC65537" s="66"/>
      <c r="JFD65537" s="66"/>
      <c r="JFE65537" s="66"/>
      <c r="JFF65537" s="66"/>
      <c r="JOS65537" s="66"/>
      <c r="JOT65537" s="66"/>
      <c r="JOU65537" s="66"/>
      <c r="JOV65537" s="66"/>
      <c r="JOW65537" s="66"/>
      <c r="JOX65537" s="66"/>
      <c r="JOY65537" s="66"/>
      <c r="JOZ65537" s="66"/>
      <c r="JPA65537" s="66"/>
      <c r="JPB65537" s="66"/>
      <c r="JYO65537" s="66"/>
      <c r="JYP65537" s="66"/>
      <c r="JYQ65537" s="66"/>
      <c r="JYR65537" s="66"/>
      <c r="JYS65537" s="66"/>
      <c r="JYT65537" s="66"/>
      <c r="JYU65537" s="66"/>
      <c r="JYV65537" s="66"/>
      <c r="JYW65537" s="66"/>
      <c r="JYX65537" s="66"/>
      <c r="KIK65537" s="66"/>
      <c r="KIL65537" s="66"/>
      <c r="KIM65537" s="66"/>
      <c r="KIN65537" s="66"/>
      <c r="KIO65537" s="66"/>
      <c r="KIP65537" s="66"/>
      <c r="KIQ65537" s="66"/>
      <c r="KIR65537" s="66"/>
      <c r="KIS65537" s="66"/>
      <c r="KIT65537" s="66"/>
      <c r="KSG65537" s="66"/>
      <c r="KSH65537" s="66"/>
      <c r="KSI65537" s="66"/>
      <c r="KSJ65537" s="66"/>
      <c r="KSK65537" s="66"/>
      <c r="KSL65537" s="66"/>
      <c r="KSM65537" s="66"/>
      <c r="KSN65537" s="66"/>
      <c r="KSO65537" s="66"/>
      <c r="KSP65537" s="66"/>
      <c r="LCC65537" s="66"/>
      <c r="LCD65537" s="66"/>
      <c r="LCE65537" s="66"/>
      <c r="LCF65537" s="66"/>
      <c r="LCG65537" s="66"/>
      <c r="LCH65537" s="66"/>
      <c r="LCI65537" s="66"/>
      <c r="LCJ65537" s="66"/>
      <c r="LCK65537" s="66"/>
      <c r="LCL65537" s="66"/>
      <c r="LLY65537" s="66"/>
      <c r="LLZ65537" s="66"/>
      <c r="LMA65537" s="66"/>
      <c r="LMB65537" s="66"/>
      <c r="LMC65537" s="66"/>
      <c r="LMD65537" s="66"/>
      <c r="LME65537" s="66"/>
      <c r="LMF65537" s="66"/>
      <c r="LMG65537" s="66"/>
      <c r="LMH65537" s="66"/>
      <c r="LVU65537" s="66"/>
      <c r="LVV65537" s="66"/>
      <c r="LVW65537" s="66"/>
      <c r="LVX65537" s="66"/>
      <c r="LVY65537" s="66"/>
      <c r="LVZ65537" s="66"/>
      <c r="LWA65537" s="66"/>
      <c r="LWB65537" s="66"/>
      <c r="LWC65537" s="66"/>
      <c r="LWD65537" s="66"/>
      <c r="MFQ65537" s="66"/>
      <c r="MFR65537" s="66"/>
      <c r="MFS65537" s="66"/>
      <c r="MFT65537" s="66"/>
      <c r="MFU65537" s="66"/>
      <c r="MFV65537" s="66"/>
      <c r="MFW65537" s="66"/>
      <c r="MFX65537" s="66"/>
      <c r="MFY65537" s="66"/>
      <c r="MFZ65537" s="66"/>
      <c r="MPM65537" s="66"/>
      <c r="MPN65537" s="66"/>
      <c r="MPO65537" s="66"/>
      <c r="MPP65537" s="66"/>
      <c r="MPQ65537" s="66"/>
      <c r="MPR65537" s="66"/>
      <c r="MPS65537" s="66"/>
      <c r="MPT65537" s="66"/>
      <c r="MPU65537" s="66"/>
      <c r="MPV65537" s="66"/>
      <c r="MZI65537" s="66"/>
      <c r="MZJ65537" s="66"/>
      <c r="MZK65537" s="66"/>
      <c r="MZL65537" s="66"/>
      <c r="MZM65537" s="66"/>
      <c r="MZN65537" s="66"/>
      <c r="MZO65537" s="66"/>
      <c r="MZP65537" s="66"/>
      <c r="MZQ65537" s="66"/>
      <c r="MZR65537" s="66"/>
      <c r="NJE65537" s="66"/>
      <c r="NJF65537" s="66"/>
      <c r="NJG65537" s="66"/>
      <c r="NJH65537" s="66"/>
      <c r="NJI65537" s="66"/>
      <c r="NJJ65537" s="66"/>
      <c r="NJK65537" s="66"/>
      <c r="NJL65537" s="66"/>
      <c r="NJM65537" s="66"/>
      <c r="NJN65537" s="66"/>
      <c r="NTA65537" s="66"/>
      <c r="NTB65537" s="66"/>
      <c r="NTC65537" s="66"/>
      <c r="NTD65537" s="66"/>
      <c r="NTE65537" s="66"/>
      <c r="NTF65537" s="66"/>
      <c r="NTG65537" s="66"/>
      <c r="NTH65537" s="66"/>
      <c r="NTI65537" s="66"/>
      <c r="NTJ65537" s="66"/>
      <c r="OCW65537" s="66"/>
      <c r="OCX65537" s="66"/>
      <c r="OCY65537" s="66"/>
      <c r="OCZ65537" s="66"/>
      <c r="ODA65537" s="66"/>
      <c r="ODB65537" s="66"/>
      <c r="ODC65537" s="66"/>
      <c r="ODD65537" s="66"/>
      <c r="ODE65537" s="66"/>
      <c r="ODF65537" s="66"/>
      <c r="OMS65537" s="66"/>
      <c r="OMT65537" s="66"/>
      <c r="OMU65537" s="66"/>
      <c r="OMV65537" s="66"/>
      <c r="OMW65537" s="66"/>
      <c r="OMX65537" s="66"/>
      <c r="OMY65537" s="66"/>
      <c r="OMZ65537" s="66"/>
      <c r="ONA65537" s="66"/>
      <c r="ONB65537" s="66"/>
      <c r="OWO65537" s="66"/>
      <c r="OWP65537" s="66"/>
      <c r="OWQ65537" s="66"/>
      <c r="OWR65537" s="66"/>
      <c r="OWS65537" s="66"/>
      <c r="OWT65537" s="66"/>
      <c r="OWU65537" s="66"/>
      <c r="OWV65537" s="66"/>
      <c r="OWW65537" s="66"/>
      <c r="OWX65537" s="66"/>
      <c r="PGK65537" s="66"/>
      <c r="PGL65537" s="66"/>
      <c r="PGM65537" s="66"/>
      <c r="PGN65537" s="66"/>
      <c r="PGO65537" s="66"/>
      <c r="PGP65537" s="66"/>
      <c r="PGQ65537" s="66"/>
      <c r="PGR65537" s="66"/>
      <c r="PGS65537" s="66"/>
      <c r="PGT65537" s="66"/>
      <c r="PQG65537" s="66"/>
      <c r="PQH65537" s="66"/>
      <c r="PQI65537" s="66"/>
      <c r="PQJ65537" s="66"/>
      <c r="PQK65537" s="66"/>
      <c r="PQL65537" s="66"/>
      <c r="PQM65537" s="66"/>
      <c r="PQN65537" s="66"/>
      <c r="PQO65537" s="66"/>
      <c r="PQP65537" s="66"/>
      <c r="QAC65537" s="66"/>
      <c r="QAD65537" s="66"/>
      <c r="QAE65537" s="66"/>
      <c r="QAF65537" s="66"/>
      <c r="QAG65537" s="66"/>
      <c r="QAH65537" s="66"/>
      <c r="QAI65537" s="66"/>
      <c r="QAJ65537" s="66"/>
      <c r="QAK65537" s="66"/>
      <c r="QAL65537" s="66"/>
      <c r="QJY65537" s="66"/>
      <c r="QJZ65537" s="66"/>
      <c r="QKA65537" s="66"/>
      <c r="QKB65537" s="66"/>
      <c r="QKC65537" s="66"/>
      <c r="QKD65537" s="66"/>
      <c r="QKE65537" s="66"/>
      <c r="QKF65537" s="66"/>
      <c r="QKG65537" s="66"/>
      <c r="QKH65537" s="66"/>
      <c r="QTU65537" s="66"/>
      <c r="QTV65537" s="66"/>
      <c r="QTW65537" s="66"/>
      <c r="QTX65537" s="66"/>
      <c r="QTY65537" s="66"/>
      <c r="QTZ65537" s="66"/>
      <c r="QUA65537" s="66"/>
      <c r="QUB65537" s="66"/>
      <c r="QUC65537" s="66"/>
      <c r="QUD65537" s="66"/>
      <c r="RDQ65537" s="66"/>
      <c r="RDR65537" s="66"/>
      <c r="RDS65537" s="66"/>
      <c r="RDT65537" s="66"/>
      <c r="RDU65537" s="66"/>
      <c r="RDV65537" s="66"/>
      <c r="RDW65537" s="66"/>
      <c r="RDX65537" s="66"/>
      <c r="RDY65537" s="66"/>
      <c r="RDZ65537" s="66"/>
      <c r="RNM65537" s="66"/>
      <c r="RNN65537" s="66"/>
      <c r="RNO65537" s="66"/>
      <c r="RNP65537" s="66"/>
      <c r="RNQ65537" s="66"/>
      <c r="RNR65537" s="66"/>
      <c r="RNS65537" s="66"/>
      <c r="RNT65537" s="66"/>
      <c r="RNU65537" s="66"/>
      <c r="RNV65537" s="66"/>
      <c r="RXI65537" s="66"/>
      <c r="RXJ65537" s="66"/>
      <c r="RXK65537" s="66"/>
      <c r="RXL65537" s="66"/>
      <c r="RXM65537" s="66"/>
      <c r="RXN65537" s="66"/>
      <c r="RXO65537" s="66"/>
      <c r="RXP65537" s="66"/>
      <c r="RXQ65537" s="66"/>
      <c r="RXR65537" s="66"/>
      <c r="SHE65537" s="66"/>
      <c r="SHF65537" s="66"/>
      <c r="SHG65537" s="66"/>
      <c r="SHH65537" s="66"/>
      <c r="SHI65537" s="66"/>
      <c r="SHJ65537" s="66"/>
      <c r="SHK65537" s="66"/>
      <c r="SHL65537" s="66"/>
      <c r="SHM65537" s="66"/>
      <c r="SHN65537" s="66"/>
      <c r="SRA65537" s="66"/>
      <c r="SRB65537" s="66"/>
      <c r="SRC65537" s="66"/>
      <c r="SRD65537" s="66"/>
      <c r="SRE65537" s="66"/>
      <c r="SRF65537" s="66"/>
      <c r="SRG65537" s="66"/>
      <c r="SRH65537" s="66"/>
      <c r="SRI65537" s="66"/>
      <c r="SRJ65537" s="66"/>
      <c r="TAW65537" s="66"/>
      <c r="TAX65537" s="66"/>
      <c r="TAY65537" s="66"/>
      <c r="TAZ65537" s="66"/>
      <c r="TBA65537" s="66"/>
      <c r="TBB65537" s="66"/>
      <c r="TBC65537" s="66"/>
      <c r="TBD65537" s="66"/>
      <c r="TBE65537" s="66"/>
      <c r="TBF65537" s="66"/>
      <c r="TKS65537" s="66"/>
      <c r="TKT65537" s="66"/>
      <c r="TKU65537" s="66"/>
      <c r="TKV65537" s="66"/>
      <c r="TKW65537" s="66"/>
      <c r="TKX65537" s="66"/>
      <c r="TKY65537" s="66"/>
      <c r="TKZ65537" s="66"/>
      <c r="TLA65537" s="66"/>
      <c r="TLB65537" s="66"/>
      <c r="TUO65537" s="66"/>
      <c r="TUP65537" s="66"/>
      <c r="TUQ65537" s="66"/>
      <c r="TUR65537" s="66"/>
      <c r="TUS65537" s="66"/>
      <c r="TUT65537" s="66"/>
      <c r="TUU65537" s="66"/>
      <c r="TUV65537" s="66"/>
      <c r="TUW65537" s="66"/>
      <c r="TUX65537" s="66"/>
      <c r="UEK65537" s="66"/>
      <c r="UEL65537" s="66"/>
      <c r="UEM65537" s="66"/>
      <c r="UEN65537" s="66"/>
      <c r="UEO65537" s="66"/>
      <c r="UEP65537" s="66"/>
      <c r="UEQ65537" s="66"/>
      <c r="UER65537" s="66"/>
      <c r="UES65537" s="66"/>
      <c r="UET65537" s="66"/>
      <c r="UOG65537" s="66"/>
      <c r="UOH65537" s="66"/>
      <c r="UOI65537" s="66"/>
      <c r="UOJ65537" s="66"/>
      <c r="UOK65537" s="66"/>
      <c r="UOL65537" s="66"/>
      <c r="UOM65537" s="66"/>
      <c r="UON65537" s="66"/>
      <c r="UOO65537" s="66"/>
      <c r="UOP65537" s="66"/>
      <c r="UYC65537" s="66"/>
      <c r="UYD65537" s="66"/>
      <c r="UYE65537" s="66"/>
      <c r="UYF65537" s="66"/>
      <c r="UYG65537" s="66"/>
      <c r="UYH65537" s="66"/>
      <c r="UYI65537" s="66"/>
      <c r="UYJ65537" s="66"/>
      <c r="UYK65537" s="66"/>
      <c r="UYL65537" s="66"/>
      <c r="VHY65537" s="66"/>
      <c r="VHZ65537" s="66"/>
      <c r="VIA65537" s="66"/>
      <c r="VIB65537" s="66"/>
      <c r="VIC65537" s="66"/>
      <c r="VID65537" s="66"/>
      <c r="VIE65537" s="66"/>
      <c r="VIF65537" s="66"/>
      <c r="VIG65537" s="66"/>
      <c r="VIH65537" s="66"/>
      <c r="VRU65537" s="66"/>
      <c r="VRV65537" s="66"/>
      <c r="VRW65537" s="66"/>
      <c r="VRX65537" s="66"/>
      <c r="VRY65537" s="66"/>
      <c r="VRZ65537" s="66"/>
      <c r="VSA65537" s="66"/>
      <c r="VSB65537" s="66"/>
      <c r="VSC65537" s="66"/>
      <c r="VSD65537" s="66"/>
      <c r="WBQ65537" s="66"/>
      <c r="WBR65537" s="66"/>
      <c r="WBS65537" s="66"/>
      <c r="WBT65537" s="66"/>
      <c r="WBU65537" s="66"/>
      <c r="WBV65537" s="66"/>
      <c r="WBW65537" s="66"/>
      <c r="WBX65537" s="66"/>
      <c r="WBY65537" s="66"/>
      <c r="WBZ65537" s="66"/>
      <c r="WLM65537" s="66"/>
      <c r="WLN65537" s="66"/>
      <c r="WLO65537" s="66"/>
      <c r="WLP65537" s="66"/>
      <c r="WLQ65537" s="66"/>
      <c r="WLR65537" s="66"/>
      <c r="WLS65537" s="66"/>
      <c r="WLT65537" s="66"/>
      <c r="WLU65537" s="66"/>
      <c r="WLV65537" s="66"/>
      <c r="WVI65537" s="66"/>
      <c r="WVJ65537" s="66"/>
      <c r="WVK65537" s="66"/>
      <c r="WVL65537" s="66"/>
      <c r="WVM65537" s="66"/>
      <c r="WVN65537" s="66"/>
      <c r="WVO65537" s="66"/>
      <c r="WVP65537" s="66"/>
      <c r="WVQ65537" s="66"/>
      <c r="WVR65537" s="66"/>
    </row>
    <row r="65538" spans="1:778 1025:1802 2049:2826 3073:3850 4097:4874 5121:5898 6145:6922 7169:7946 8193:8970 9217:9994 10241:11018 11265:12042 12289:13066 13313:14090 14337:15114 15361:16138">
      <c r="A65538" s="66"/>
      <c r="B65538" s="66"/>
      <c r="C65538" s="66"/>
      <c r="D65538" s="66"/>
      <c r="E65538" s="66"/>
      <c r="F65538" s="66"/>
      <c r="G65538" s="66"/>
      <c r="H65538" s="66"/>
      <c r="I65538" s="66"/>
      <c r="J65538" s="66"/>
      <c r="IW65538" s="66"/>
      <c r="IX65538" s="66"/>
      <c r="IY65538" s="66"/>
      <c r="IZ65538" s="66"/>
      <c r="JA65538" s="66"/>
      <c r="JB65538" s="66"/>
      <c r="JC65538" s="66"/>
      <c r="JD65538" s="66"/>
      <c r="JE65538" s="66"/>
      <c r="JF65538" s="66"/>
      <c r="SS65538" s="66"/>
      <c r="ST65538" s="66"/>
      <c r="SU65538" s="66"/>
      <c r="SV65538" s="66"/>
      <c r="SW65538" s="66"/>
      <c r="SX65538" s="66"/>
      <c r="SY65538" s="66"/>
      <c r="SZ65538" s="66"/>
      <c r="TA65538" s="66"/>
      <c r="TB65538" s="66"/>
      <c r="ACO65538" s="66"/>
      <c r="ACP65538" s="66"/>
      <c r="ACQ65538" s="66"/>
      <c r="ACR65538" s="66"/>
      <c r="ACS65538" s="66"/>
      <c r="ACT65538" s="66"/>
      <c r="ACU65538" s="66"/>
      <c r="ACV65538" s="66"/>
      <c r="ACW65538" s="66"/>
      <c r="ACX65538" s="66"/>
      <c r="AMK65538" s="66"/>
      <c r="AML65538" s="66"/>
      <c r="AMM65538" s="66"/>
      <c r="AMN65538" s="66"/>
      <c r="AMO65538" s="66"/>
      <c r="AMP65538" s="66"/>
      <c r="AMQ65538" s="66"/>
      <c r="AMR65538" s="66"/>
      <c r="AMS65538" s="66"/>
      <c r="AMT65538" s="66"/>
      <c r="AWG65538" s="66"/>
      <c r="AWH65538" s="66"/>
      <c r="AWI65538" s="66"/>
      <c r="AWJ65538" s="66"/>
      <c r="AWK65538" s="66"/>
      <c r="AWL65538" s="66"/>
      <c r="AWM65538" s="66"/>
      <c r="AWN65538" s="66"/>
      <c r="AWO65538" s="66"/>
      <c r="AWP65538" s="66"/>
      <c r="BGC65538" s="66"/>
      <c r="BGD65538" s="66"/>
      <c r="BGE65538" s="66"/>
      <c r="BGF65538" s="66"/>
      <c r="BGG65538" s="66"/>
      <c r="BGH65538" s="66"/>
      <c r="BGI65538" s="66"/>
      <c r="BGJ65538" s="66"/>
      <c r="BGK65538" s="66"/>
      <c r="BGL65538" s="66"/>
      <c r="BPY65538" s="66"/>
      <c r="BPZ65538" s="66"/>
      <c r="BQA65538" s="66"/>
      <c r="BQB65538" s="66"/>
      <c r="BQC65538" s="66"/>
      <c r="BQD65538" s="66"/>
      <c r="BQE65538" s="66"/>
      <c r="BQF65538" s="66"/>
      <c r="BQG65538" s="66"/>
      <c r="BQH65538" s="66"/>
      <c r="BZU65538" s="66"/>
      <c r="BZV65538" s="66"/>
      <c r="BZW65538" s="66"/>
      <c r="BZX65538" s="66"/>
      <c r="BZY65538" s="66"/>
      <c r="BZZ65538" s="66"/>
      <c r="CAA65538" s="66"/>
      <c r="CAB65538" s="66"/>
      <c r="CAC65538" s="66"/>
      <c r="CAD65538" s="66"/>
      <c r="CJQ65538" s="66"/>
      <c r="CJR65538" s="66"/>
      <c r="CJS65538" s="66"/>
      <c r="CJT65538" s="66"/>
      <c r="CJU65538" s="66"/>
      <c r="CJV65538" s="66"/>
      <c r="CJW65538" s="66"/>
      <c r="CJX65538" s="66"/>
      <c r="CJY65538" s="66"/>
      <c r="CJZ65538" s="66"/>
      <c r="CTM65538" s="66"/>
      <c r="CTN65538" s="66"/>
      <c r="CTO65538" s="66"/>
      <c r="CTP65538" s="66"/>
      <c r="CTQ65538" s="66"/>
      <c r="CTR65538" s="66"/>
      <c r="CTS65538" s="66"/>
      <c r="CTT65538" s="66"/>
      <c r="CTU65538" s="66"/>
      <c r="CTV65538" s="66"/>
      <c r="DDI65538" s="66"/>
      <c r="DDJ65538" s="66"/>
      <c r="DDK65538" s="66"/>
      <c r="DDL65538" s="66"/>
      <c r="DDM65538" s="66"/>
      <c r="DDN65538" s="66"/>
      <c r="DDO65538" s="66"/>
      <c r="DDP65538" s="66"/>
      <c r="DDQ65538" s="66"/>
      <c r="DDR65538" s="66"/>
      <c r="DNE65538" s="66"/>
      <c r="DNF65538" s="66"/>
      <c r="DNG65538" s="66"/>
      <c r="DNH65538" s="66"/>
      <c r="DNI65538" s="66"/>
      <c r="DNJ65538" s="66"/>
      <c r="DNK65538" s="66"/>
      <c r="DNL65538" s="66"/>
      <c r="DNM65538" s="66"/>
      <c r="DNN65538" s="66"/>
      <c r="DXA65538" s="66"/>
      <c r="DXB65538" s="66"/>
      <c r="DXC65538" s="66"/>
      <c r="DXD65538" s="66"/>
      <c r="DXE65538" s="66"/>
      <c r="DXF65538" s="66"/>
      <c r="DXG65538" s="66"/>
      <c r="DXH65538" s="66"/>
      <c r="DXI65538" s="66"/>
      <c r="DXJ65538" s="66"/>
      <c r="EGW65538" s="66"/>
      <c r="EGX65538" s="66"/>
      <c r="EGY65538" s="66"/>
      <c r="EGZ65538" s="66"/>
      <c r="EHA65538" s="66"/>
      <c r="EHB65538" s="66"/>
      <c r="EHC65538" s="66"/>
      <c r="EHD65538" s="66"/>
      <c r="EHE65538" s="66"/>
      <c r="EHF65538" s="66"/>
      <c r="EQS65538" s="66"/>
      <c r="EQT65538" s="66"/>
      <c r="EQU65538" s="66"/>
      <c r="EQV65538" s="66"/>
      <c r="EQW65538" s="66"/>
      <c r="EQX65538" s="66"/>
      <c r="EQY65538" s="66"/>
      <c r="EQZ65538" s="66"/>
      <c r="ERA65538" s="66"/>
      <c r="ERB65538" s="66"/>
      <c r="FAO65538" s="66"/>
      <c r="FAP65538" s="66"/>
      <c r="FAQ65538" s="66"/>
      <c r="FAR65538" s="66"/>
      <c r="FAS65538" s="66"/>
      <c r="FAT65538" s="66"/>
      <c r="FAU65538" s="66"/>
      <c r="FAV65538" s="66"/>
      <c r="FAW65538" s="66"/>
      <c r="FAX65538" s="66"/>
      <c r="FKK65538" s="66"/>
      <c r="FKL65538" s="66"/>
      <c r="FKM65538" s="66"/>
      <c r="FKN65538" s="66"/>
      <c r="FKO65538" s="66"/>
      <c r="FKP65538" s="66"/>
      <c r="FKQ65538" s="66"/>
      <c r="FKR65538" s="66"/>
      <c r="FKS65538" s="66"/>
      <c r="FKT65538" s="66"/>
      <c r="FUG65538" s="66"/>
      <c r="FUH65538" s="66"/>
      <c r="FUI65538" s="66"/>
      <c r="FUJ65538" s="66"/>
      <c r="FUK65538" s="66"/>
      <c r="FUL65538" s="66"/>
      <c r="FUM65538" s="66"/>
      <c r="FUN65538" s="66"/>
      <c r="FUO65538" s="66"/>
      <c r="FUP65538" s="66"/>
      <c r="GEC65538" s="66"/>
      <c r="GED65538" s="66"/>
      <c r="GEE65538" s="66"/>
      <c r="GEF65538" s="66"/>
      <c r="GEG65538" s="66"/>
      <c r="GEH65538" s="66"/>
      <c r="GEI65538" s="66"/>
      <c r="GEJ65538" s="66"/>
      <c r="GEK65538" s="66"/>
      <c r="GEL65538" s="66"/>
      <c r="GNY65538" s="66"/>
      <c r="GNZ65538" s="66"/>
      <c r="GOA65538" s="66"/>
      <c r="GOB65538" s="66"/>
      <c r="GOC65538" s="66"/>
      <c r="GOD65538" s="66"/>
      <c r="GOE65538" s="66"/>
      <c r="GOF65538" s="66"/>
      <c r="GOG65538" s="66"/>
      <c r="GOH65538" s="66"/>
      <c r="GXU65538" s="66"/>
      <c r="GXV65538" s="66"/>
      <c r="GXW65538" s="66"/>
      <c r="GXX65538" s="66"/>
      <c r="GXY65538" s="66"/>
      <c r="GXZ65538" s="66"/>
      <c r="GYA65538" s="66"/>
      <c r="GYB65538" s="66"/>
      <c r="GYC65538" s="66"/>
      <c r="GYD65538" s="66"/>
      <c r="HHQ65538" s="66"/>
      <c r="HHR65538" s="66"/>
      <c r="HHS65538" s="66"/>
      <c r="HHT65538" s="66"/>
      <c r="HHU65538" s="66"/>
      <c r="HHV65538" s="66"/>
      <c r="HHW65538" s="66"/>
      <c r="HHX65538" s="66"/>
      <c r="HHY65538" s="66"/>
      <c r="HHZ65538" s="66"/>
      <c r="HRM65538" s="66"/>
      <c r="HRN65538" s="66"/>
      <c r="HRO65538" s="66"/>
      <c r="HRP65538" s="66"/>
      <c r="HRQ65538" s="66"/>
      <c r="HRR65538" s="66"/>
      <c r="HRS65538" s="66"/>
      <c r="HRT65538" s="66"/>
      <c r="HRU65538" s="66"/>
      <c r="HRV65538" s="66"/>
      <c r="IBI65538" s="66"/>
      <c r="IBJ65538" s="66"/>
      <c r="IBK65538" s="66"/>
      <c r="IBL65538" s="66"/>
      <c r="IBM65538" s="66"/>
      <c r="IBN65538" s="66"/>
      <c r="IBO65538" s="66"/>
      <c r="IBP65538" s="66"/>
      <c r="IBQ65538" s="66"/>
      <c r="IBR65538" s="66"/>
      <c r="ILE65538" s="66"/>
      <c r="ILF65538" s="66"/>
      <c r="ILG65538" s="66"/>
      <c r="ILH65538" s="66"/>
      <c r="ILI65538" s="66"/>
      <c r="ILJ65538" s="66"/>
      <c r="ILK65538" s="66"/>
      <c r="ILL65538" s="66"/>
      <c r="ILM65538" s="66"/>
      <c r="ILN65538" s="66"/>
      <c r="IVA65538" s="66"/>
      <c r="IVB65538" s="66"/>
      <c r="IVC65538" s="66"/>
      <c r="IVD65538" s="66"/>
      <c r="IVE65538" s="66"/>
      <c r="IVF65538" s="66"/>
      <c r="IVG65538" s="66"/>
      <c r="IVH65538" s="66"/>
      <c r="IVI65538" s="66"/>
      <c r="IVJ65538" s="66"/>
      <c r="JEW65538" s="66"/>
      <c r="JEX65538" s="66"/>
      <c r="JEY65538" s="66"/>
      <c r="JEZ65538" s="66"/>
      <c r="JFA65538" s="66"/>
      <c r="JFB65538" s="66"/>
      <c r="JFC65538" s="66"/>
      <c r="JFD65538" s="66"/>
      <c r="JFE65538" s="66"/>
      <c r="JFF65538" s="66"/>
      <c r="JOS65538" s="66"/>
      <c r="JOT65538" s="66"/>
      <c r="JOU65538" s="66"/>
      <c r="JOV65538" s="66"/>
      <c r="JOW65538" s="66"/>
      <c r="JOX65538" s="66"/>
      <c r="JOY65538" s="66"/>
      <c r="JOZ65538" s="66"/>
      <c r="JPA65538" s="66"/>
      <c r="JPB65538" s="66"/>
      <c r="JYO65538" s="66"/>
      <c r="JYP65538" s="66"/>
      <c r="JYQ65538" s="66"/>
      <c r="JYR65538" s="66"/>
      <c r="JYS65538" s="66"/>
      <c r="JYT65538" s="66"/>
      <c r="JYU65538" s="66"/>
      <c r="JYV65538" s="66"/>
      <c r="JYW65538" s="66"/>
      <c r="JYX65538" s="66"/>
      <c r="KIK65538" s="66"/>
      <c r="KIL65538" s="66"/>
      <c r="KIM65538" s="66"/>
      <c r="KIN65538" s="66"/>
      <c r="KIO65538" s="66"/>
      <c r="KIP65538" s="66"/>
      <c r="KIQ65538" s="66"/>
      <c r="KIR65538" s="66"/>
      <c r="KIS65538" s="66"/>
      <c r="KIT65538" s="66"/>
      <c r="KSG65538" s="66"/>
      <c r="KSH65538" s="66"/>
      <c r="KSI65538" s="66"/>
      <c r="KSJ65538" s="66"/>
      <c r="KSK65538" s="66"/>
      <c r="KSL65538" s="66"/>
      <c r="KSM65538" s="66"/>
      <c r="KSN65538" s="66"/>
      <c r="KSO65538" s="66"/>
      <c r="KSP65538" s="66"/>
      <c r="LCC65538" s="66"/>
      <c r="LCD65538" s="66"/>
      <c r="LCE65538" s="66"/>
      <c r="LCF65538" s="66"/>
      <c r="LCG65538" s="66"/>
      <c r="LCH65538" s="66"/>
      <c r="LCI65538" s="66"/>
      <c r="LCJ65538" s="66"/>
      <c r="LCK65538" s="66"/>
      <c r="LCL65538" s="66"/>
      <c r="LLY65538" s="66"/>
      <c r="LLZ65538" s="66"/>
      <c r="LMA65538" s="66"/>
      <c r="LMB65538" s="66"/>
      <c r="LMC65538" s="66"/>
      <c r="LMD65538" s="66"/>
      <c r="LME65538" s="66"/>
      <c r="LMF65538" s="66"/>
      <c r="LMG65538" s="66"/>
      <c r="LMH65538" s="66"/>
      <c r="LVU65538" s="66"/>
      <c r="LVV65538" s="66"/>
      <c r="LVW65538" s="66"/>
      <c r="LVX65538" s="66"/>
      <c r="LVY65538" s="66"/>
      <c r="LVZ65538" s="66"/>
      <c r="LWA65538" s="66"/>
      <c r="LWB65538" s="66"/>
      <c r="LWC65538" s="66"/>
      <c r="LWD65538" s="66"/>
      <c r="MFQ65538" s="66"/>
      <c r="MFR65538" s="66"/>
      <c r="MFS65538" s="66"/>
      <c r="MFT65538" s="66"/>
      <c r="MFU65538" s="66"/>
      <c r="MFV65538" s="66"/>
      <c r="MFW65538" s="66"/>
      <c r="MFX65538" s="66"/>
      <c r="MFY65538" s="66"/>
      <c r="MFZ65538" s="66"/>
      <c r="MPM65538" s="66"/>
      <c r="MPN65538" s="66"/>
      <c r="MPO65538" s="66"/>
      <c r="MPP65538" s="66"/>
      <c r="MPQ65538" s="66"/>
      <c r="MPR65538" s="66"/>
      <c r="MPS65538" s="66"/>
      <c r="MPT65538" s="66"/>
      <c r="MPU65538" s="66"/>
      <c r="MPV65538" s="66"/>
      <c r="MZI65538" s="66"/>
      <c r="MZJ65538" s="66"/>
      <c r="MZK65538" s="66"/>
      <c r="MZL65538" s="66"/>
      <c r="MZM65538" s="66"/>
      <c r="MZN65538" s="66"/>
      <c r="MZO65538" s="66"/>
      <c r="MZP65538" s="66"/>
      <c r="MZQ65538" s="66"/>
      <c r="MZR65538" s="66"/>
      <c r="NJE65538" s="66"/>
      <c r="NJF65538" s="66"/>
      <c r="NJG65538" s="66"/>
      <c r="NJH65538" s="66"/>
      <c r="NJI65538" s="66"/>
      <c r="NJJ65538" s="66"/>
      <c r="NJK65538" s="66"/>
      <c r="NJL65538" s="66"/>
      <c r="NJM65538" s="66"/>
      <c r="NJN65538" s="66"/>
      <c r="NTA65538" s="66"/>
      <c r="NTB65538" s="66"/>
      <c r="NTC65538" s="66"/>
      <c r="NTD65538" s="66"/>
      <c r="NTE65538" s="66"/>
      <c r="NTF65538" s="66"/>
      <c r="NTG65538" s="66"/>
      <c r="NTH65538" s="66"/>
      <c r="NTI65538" s="66"/>
      <c r="NTJ65538" s="66"/>
      <c r="OCW65538" s="66"/>
      <c r="OCX65538" s="66"/>
      <c r="OCY65538" s="66"/>
      <c r="OCZ65538" s="66"/>
      <c r="ODA65538" s="66"/>
      <c r="ODB65538" s="66"/>
      <c r="ODC65538" s="66"/>
      <c r="ODD65538" s="66"/>
      <c r="ODE65538" s="66"/>
      <c r="ODF65538" s="66"/>
      <c r="OMS65538" s="66"/>
      <c r="OMT65538" s="66"/>
      <c r="OMU65538" s="66"/>
      <c r="OMV65538" s="66"/>
      <c r="OMW65538" s="66"/>
      <c r="OMX65538" s="66"/>
      <c r="OMY65538" s="66"/>
      <c r="OMZ65538" s="66"/>
      <c r="ONA65538" s="66"/>
      <c r="ONB65538" s="66"/>
      <c r="OWO65538" s="66"/>
      <c r="OWP65538" s="66"/>
      <c r="OWQ65538" s="66"/>
      <c r="OWR65538" s="66"/>
      <c r="OWS65538" s="66"/>
      <c r="OWT65538" s="66"/>
      <c r="OWU65538" s="66"/>
      <c r="OWV65538" s="66"/>
      <c r="OWW65538" s="66"/>
      <c r="OWX65538" s="66"/>
      <c r="PGK65538" s="66"/>
      <c r="PGL65538" s="66"/>
      <c r="PGM65538" s="66"/>
      <c r="PGN65538" s="66"/>
      <c r="PGO65538" s="66"/>
      <c r="PGP65538" s="66"/>
      <c r="PGQ65538" s="66"/>
      <c r="PGR65538" s="66"/>
      <c r="PGS65538" s="66"/>
      <c r="PGT65538" s="66"/>
      <c r="PQG65538" s="66"/>
      <c r="PQH65538" s="66"/>
      <c r="PQI65538" s="66"/>
      <c r="PQJ65538" s="66"/>
      <c r="PQK65538" s="66"/>
      <c r="PQL65538" s="66"/>
      <c r="PQM65538" s="66"/>
      <c r="PQN65538" s="66"/>
      <c r="PQO65538" s="66"/>
      <c r="PQP65538" s="66"/>
      <c r="QAC65538" s="66"/>
      <c r="QAD65538" s="66"/>
      <c r="QAE65538" s="66"/>
      <c r="QAF65538" s="66"/>
      <c r="QAG65538" s="66"/>
      <c r="QAH65538" s="66"/>
      <c r="QAI65538" s="66"/>
      <c r="QAJ65538" s="66"/>
      <c r="QAK65538" s="66"/>
      <c r="QAL65538" s="66"/>
      <c r="QJY65538" s="66"/>
      <c r="QJZ65538" s="66"/>
      <c r="QKA65538" s="66"/>
      <c r="QKB65538" s="66"/>
      <c r="QKC65538" s="66"/>
      <c r="QKD65538" s="66"/>
      <c r="QKE65538" s="66"/>
      <c r="QKF65538" s="66"/>
      <c r="QKG65538" s="66"/>
      <c r="QKH65538" s="66"/>
      <c r="QTU65538" s="66"/>
      <c r="QTV65538" s="66"/>
      <c r="QTW65538" s="66"/>
      <c r="QTX65538" s="66"/>
      <c r="QTY65538" s="66"/>
      <c r="QTZ65538" s="66"/>
      <c r="QUA65538" s="66"/>
      <c r="QUB65538" s="66"/>
      <c r="QUC65538" s="66"/>
      <c r="QUD65538" s="66"/>
      <c r="RDQ65538" s="66"/>
      <c r="RDR65538" s="66"/>
      <c r="RDS65538" s="66"/>
      <c r="RDT65538" s="66"/>
      <c r="RDU65538" s="66"/>
      <c r="RDV65538" s="66"/>
      <c r="RDW65538" s="66"/>
      <c r="RDX65538" s="66"/>
      <c r="RDY65538" s="66"/>
      <c r="RDZ65538" s="66"/>
      <c r="RNM65538" s="66"/>
      <c r="RNN65538" s="66"/>
      <c r="RNO65538" s="66"/>
      <c r="RNP65538" s="66"/>
      <c r="RNQ65538" s="66"/>
      <c r="RNR65538" s="66"/>
      <c r="RNS65538" s="66"/>
      <c r="RNT65538" s="66"/>
      <c r="RNU65538" s="66"/>
      <c r="RNV65538" s="66"/>
      <c r="RXI65538" s="66"/>
      <c r="RXJ65538" s="66"/>
      <c r="RXK65538" s="66"/>
      <c r="RXL65538" s="66"/>
      <c r="RXM65538" s="66"/>
      <c r="RXN65538" s="66"/>
      <c r="RXO65538" s="66"/>
      <c r="RXP65538" s="66"/>
      <c r="RXQ65538" s="66"/>
      <c r="RXR65538" s="66"/>
      <c r="SHE65538" s="66"/>
      <c r="SHF65538" s="66"/>
      <c r="SHG65538" s="66"/>
      <c r="SHH65538" s="66"/>
      <c r="SHI65538" s="66"/>
      <c r="SHJ65538" s="66"/>
      <c r="SHK65538" s="66"/>
      <c r="SHL65538" s="66"/>
      <c r="SHM65538" s="66"/>
      <c r="SHN65538" s="66"/>
      <c r="SRA65538" s="66"/>
      <c r="SRB65538" s="66"/>
      <c r="SRC65538" s="66"/>
      <c r="SRD65538" s="66"/>
      <c r="SRE65538" s="66"/>
      <c r="SRF65538" s="66"/>
      <c r="SRG65538" s="66"/>
      <c r="SRH65538" s="66"/>
      <c r="SRI65538" s="66"/>
      <c r="SRJ65538" s="66"/>
      <c r="TAW65538" s="66"/>
      <c r="TAX65538" s="66"/>
      <c r="TAY65538" s="66"/>
      <c r="TAZ65538" s="66"/>
      <c r="TBA65538" s="66"/>
      <c r="TBB65538" s="66"/>
      <c r="TBC65538" s="66"/>
      <c r="TBD65538" s="66"/>
      <c r="TBE65538" s="66"/>
      <c r="TBF65538" s="66"/>
      <c r="TKS65538" s="66"/>
      <c r="TKT65538" s="66"/>
      <c r="TKU65538" s="66"/>
      <c r="TKV65538" s="66"/>
      <c r="TKW65538" s="66"/>
      <c r="TKX65538" s="66"/>
      <c r="TKY65538" s="66"/>
      <c r="TKZ65538" s="66"/>
      <c r="TLA65538" s="66"/>
      <c r="TLB65538" s="66"/>
      <c r="TUO65538" s="66"/>
      <c r="TUP65538" s="66"/>
      <c r="TUQ65538" s="66"/>
      <c r="TUR65538" s="66"/>
      <c r="TUS65538" s="66"/>
      <c r="TUT65538" s="66"/>
      <c r="TUU65538" s="66"/>
      <c r="TUV65538" s="66"/>
      <c r="TUW65538" s="66"/>
      <c r="TUX65538" s="66"/>
      <c r="UEK65538" s="66"/>
      <c r="UEL65538" s="66"/>
      <c r="UEM65538" s="66"/>
      <c r="UEN65538" s="66"/>
      <c r="UEO65538" s="66"/>
      <c r="UEP65538" s="66"/>
      <c r="UEQ65538" s="66"/>
      <c r="UER65538" s="66"/>
      <c r="UES65538" s="66"/>
      <c r="UET65538" s="66"/>
      <c r="UOG65538" s="66"/>
      <c r="UOH65538" s="66"/>
      <c r="UOI65538" s="66"/>
      <c r="UOJ65538" s="66"/>
      <c r="UOK65538" s="66"/>
      <c r="UOL65538" s="66"/>
      <c r="UOM65538" s="66"/>
      <c r="UON65538" s="66"/>
      <c r="UOO65538" s="66"/>
      <c r="UOP65538" s="66"/>
      <c r="UYC65538" s="66"/>
      <c r="UYD65538" s="66"/>
      <c r="UYE65538" s="66"/>
      <c r="UYF65538" s="66"/>
      <c r="UYG65538" s="66"/>
      <c r="UYH65538" s="66"/>
      <c r="UYI65538" s="66"/>
      <c r="UYJ65538" s="66"/>
      <c r="UYK65538" s="66"/>
      <c r="UYL65538" s="66"/>
      <c r="VHY65538" s="66"/>
      <c r="VHZ65538" s="66"/>
      <c r="VIA65538" s="66"/>
      <c r="VIB65538" s="66"/>
      <c r="VIC65538" s="66"/>
      <c r="VID65538" s="66"/>
      <c r="VIE65538" s="66"/>
      <c r="VIF65538" s="66"/>
      <c r="VIG65538" s="66"/>
      <c r="VIH65538" s="66"/>
      <c r="VRU65538" s="66"/>
      <c r="VRV65538" s="66"/>
      <c r="VRW65538" s="66"/>
      <c r="VRX65538" s="66"/>
      <c r="VRY65538" s="66"/>
      <c r="VRZ65538" s="66"/>
      <c r="VSA65538" s="66"/>
      <c r="VSB65538" s="66"/>
      <c r="VSC65538" s="66"/>
      <c r="VSD65538" s="66"/>
      <c r="WBQ65538" s="66"/>
      <c r="WBR65538" s="66"/>
      <c r="WBS65538" s="66"/>
      <c r="WBT65538" s="66"/>
      <c r="WBU65538" s="66"/>
      <c r="WBV65538" s="66"/>
      <c r="WBW65538" s="66"/>
      <c r="WBX65538" s="66"/>
      <c r="WBY65538" s="66"/>
      <c r="WBZ65538" s="66"/>
      <c r="WLM65538" s="66"/>
      <c r="WLN65538" s="66"/>
      <c r="WLO65538" s="66"/>
      <c r="WLP65538" s="66"/>
      <c r="WLQ65538" s="66"/>
      <c r="WLR65538" s="66"/>
      <c r="WLS65538" s="66"/>
      <c r="WLT65538" s="66"/>
      <c r="WLU65538" s="66"/>
      <c r="WLV65538" s="66"/>
      <c r="WVI65538" s="66"/>
      <c r="WVJ65538" s="66"/>
      <c r="WVK65538" s="66"/>
      <c r="WVL65538" s="66"/>
      <c r="WVM65538" s="66"/>
      <c r="WVN65538" s="66"/>
      <c r="WVO65538" s="66"/>
      <c r="WVP65538" s="66"/>
      <c r="WVQ65538" s="66"/>
      <c r="WVR65538" s="66"/>
    </row>
    <row r="65539" spans="1:778 1025:1802 2049:2826 3073:3850 4097:4874 5121:5898 6145:6922 7169:7946 8193:8970 9217:9994 10241:11018 11265:12042 12289:13066 13313:14090 14337:15114 15361:16138">
      <c r="C65539" s="66"/>
      <c r="D65539" s="66"/>
      <c r="G65539" s="66"/>
      <c r="H65539" s="66"/>
      <c r="I65539" s="66"/>
      <c r="IY65539" s="66"/>
      <c r="IZ65539" s="66"/>
      <c r="JC65539" s="66"/>
      <c r="JD65539" s="66"/>
      <c r="JE65539" s="66"/>
      <c r="SU65539" s="66"/>
      <c r="SV65539" s="66"/>
      <c r="SY65539" s="66"/>
      <c r="SZ65539" s="66"/>
      <c r="TA65539" s="66"/>
      <c r="ACQ65539" s="66"/>
      <c r="ACR65539" s="66"/>
      <c r="ACU65539" s="66"/>
      <c r="ACV65539" s="66"/>
      <c r="ACW65539" s="66"/>
      <c r="AMM65539" s="66"/>
      <c r="AMN65539" s="66"/>
      <c r="AMQ65539" s="66"/>
      <c r="AMR65539" s="66"/>
      <c r="AMS65539" s="66"/>
      <c r="AWI65539" s="66"/>
      <c r="AWJ65539" s="66"/>
      <c r="AWM65539" s="66"/>
      <c r="AWN65539" s="66"/>
      <c r="AWO65539" s="66"/>
      <c r="BGE65539" s="66"/>
      <c r="BGF65539" s="66"/>
      <c r="BGI65539" s="66"/>
      <c r="BGJ65539" s="66"/>
      <c r="BGK65539" s="66"/>
      <c r="BQA65539" s="66"/>
      <c r="BQB65539" s="66"/>
      <c r="BQE65539" s="66"/>
      <c r="BQF65539" s="66"/>
      <c r="BQG65539" s="66"/>
      <c r="BZW65539" s="66"/>
      <c r="BZX65539" s="66"/>
      <c r="CAA65539" s="66"/>
      <c r="CAB65539" s="66"/>
      <c r="CAC65539" s="66"/>
      <c r="CJS65539" s="66"/>
      <c r="CJT65539" s="66"/>
      <c r="CJW65539" s="66"/>
      <c r="CJX65539" s="66"/>
      <c r="CJY65539" s="66"/>
      <c r="CTO65539" s="66"/>
      <c r="CTP65539" s="66"/>
      <c r="CTS65539" s="66"/>
      <c r="CTT65539" s="66"/>
      <c r="CTU65539" s="66"/>
      <c r="DDK65539" s="66"/>
      <c r="DDL65539" s="66"/>
      <c r="DDO65539" s="66"/>
      <c r="DDP65539" s="66"/>
      <c r="DDQ65539" s="66"/>
      <c r="DNG65539" s="66"/>
      <c r="DNH65539" s="66"/>
      <c r="DNK65539" s="66"/>
      <c r="DNL65539" s="66"/>
      <c r="DNM65539" s="66"/>
      <c r="DXC65539" s="66"/>
      <c r="DXD65539" s="66"/>
      <c r="DXG65539" s="66"/>
      <c r="DXH65539" s="66"/>
      <c r="DXI65539" s="66"/>
      <c r="EGY65539" s="66"/>
      <c r="EGZ65539" s="66"/>
      <c r="EHC65539" s="66"/>
      <c r="EHD65539" s="66"/>
      <c r="EHE65539" s="66"/>
      <c r="EQU65539" s="66"/>
      <c r="EQV65539" s="66"/>
      <c r="EQY65539" s="66"/>
      <c r="EQZ65539" s="66"/>
      <c r="ERA65539" s="66"/>
      <c r="FAQ65539" s="66"/>
      <c r="FAR65539" s="66"/>
      <c r="FAU65539" s="66"/>
      <c r="FAV65539" s="66"/>
      <c r="FAW65539" s="66"/>
      <c r="FKM65539" s="66"/>
      <c r="FKN65539" s="66"/>
      <c r="FKQ65539" s="66"/>
      <c r="FKR65539" s="66"/>
      <c r="FKS65539" s="66"/>
      <c r="FUI65539" s="66"/>
      <c r="FUJ65539" s="66"/>
      <c r="FUM65539" s="66"/>
      <c r="FUN65539" s="66"/>
      <c r="FUO65539" s="66"/>
      <c r="GEE65539" s="66"/>
      <c r="GEF65539" s="66"/>
      <c r="GEI65539" s="66"/>
      <c r="GEJ65539" s="66"/>
      <c r="GEK65539" s="66"/>
      <c r="GOA65539" s="66"/>
      <c r="GOB65539" s="66"/>
      <c r="GOE65539" s="66"/>
      <c r="GOF65539" s="66"/>
      <c r="GOG65539" s="66"/>
      <c r="GXW65539" s="66"/>
      <c r="GXX65539" s="66"/>
      <c r="GYA65539" s="66"/>
      <c r="GYB65539" s="66"/>
      <c r="GYC65539" s="66"/>
      <c r="HHS65539" s="66"/>
      <c r="HHT65539" s="66"/>
      <c r="HHW65539" s="66"/>
      <c r="HHX65539" s="66"/>
      <c r="HHY65539" s="66"/>
      <c r="HRO65539" s="66"/>
      <c r="HRP65539" s="66"/>
      <c r="HRS65539" s="66"/>
      <c r="HRT65539" s="66"/>
      <c r="HRU65539" s="66"/>
      <c r="IBK65539" s="66"/>
      <c r="IBL65539" s="66"/>
      <c r="IBO65539" s="66"/>
      <c r="IBP65539" s="66"/>
      <c r="IBQ65539" s="66"/>
      <c r="ILG65539" s="66"/>
      <c r="ILH65539" s="66"/>
      <c r="ILK65539" s="66"/>
      <c r="ILL65539" s="66"/>
      <c r="ILM65539" s="66"/>
      <c r="IVC65539" s="66"/>
      <c r="IVD65539" s="66"/>
      <c r="IVG65539" s="66"/>
      <c r="IVH65539" s="66"/>
      <c r="IVI65539" s="66"/>
      <c r="JEY65539" s="66"/>
      <c r="JEZ65539" s="66"/>
      <c r="JFC65539" s="66"/>
      <c r="JFD65539" s="66"/>
      <c r="JFE65539" s="66"/>
      <c r="JOU65539" s="66"/>
      <c r="JOV65539" s="66"/>
      <c r="JOY65539" s="66"/>
      <c r="JOZ65539" s="66"/>
      <c r="JPA65539" s="66"/>
      <c r="JYQ65539" s="66"/>
      <c r="JYR65539" s="66"/>
      <c r="JYU65539" s="66"/>
      <c r="JYV65539" s="66"/>
      <c r="JYW65539" s="66"/>
      <c r="KIM65539" s="66"/>
      <c r="KIN65539" s="66"/>
      <c r="KIQ65539" s="66"/>
      <c r="KIR65539" s="66"/>
      <c r="KIS65539" s="66"/>
      <c r="KSI65539" s="66"/>
      <c r="KSJ65539" s="66"/>
      <c r="KSM65539" s="66"/>
      <c r="KSN65539" s="66"/>
      <c r="KSO65539" s="66"/>
      <c r="LCE65539" s="66"/>
      <c r="LCF65539" s="66"/>
      <c r="LCI65539" s="66"/>
      <c r="LCJ65539" s="66"/>
      <c r="LCK65539" s="66"/>
      <c r="LMA65539" s="66"/>
      <c r="LMB65539" s="66"/>
      <c r="LME65539" s="66"/>
      <c r="LMF65539" s="66"/>
      <c r="LMG65539" s="66"/>
      <c r="LVW65539" s="66"/>
      <c r="LVX65539" s="66"/>
      <c r="LWA65539" s="66"/>
      <c r="LWB65539" s="66"/>
      <c r="LWC65539" s="66"/>
      <c r="MFS65539" s="66"/>
      <c r="MFT65539" s="66"/>
      <c r="MFW65539" s="66"/>
      <c r="MFX65539" s="66"/>
      <c r="MFY65539" s="66"/>
      <c r="MPO65539" s="66"/>
      <c r="MPP65539" s="66"/>
      <c r="MPS65539" s="66"/>
      <c r="MPT65539" s="66"/>
      <c r="MPU65539" s="66"/>
      <c r="MZK65539" s="66"/>
      <c r="MZL65539" s="66"/>
      <c r="MZO65539" s="66"/>
      <c r="MZP65539" s="66"/>
      <c r="MZQ65539" s="66"/>
      <c r="NJG65539" s="66"/>
      <c r="NJH65539" s="66"/>
      <c r="NJK65539" s="66"/>
      <c r="NJL65539" s="66"/>
      <c r="NJM65539" s="66"/>
      <c r="NTC65539" s="66"/>
      <c r="NTD65539" s="66"/>
      <c r="NTG65539" s="66"/>
      <c r="NTH65539" s="66"/>
      <c r="NTI65539" s="66"/>
      <c r="OCY65539" s="66"/>
      <c r="OCZ65539" s="66"/>
      <c r="ODC65539" s="66"/>
      <c r="ODD65539" s="66"/>
      <c r="ODE65539" s="66"/>
      <c r="OMU65539" s="66"/>
      <c r="OMV65539" s="66"/>
      <c r="OMY65539" s="66"/>
      <c r="OMZ65539" s="66"/>
      <c r="ONA65539" s="66"/>
      <c r="OWQ65539" s="66"/>
      <c r="OWR65539" s="66"/>
      <c r="OWU65539" s="66"/>
      <c r="OWV65539" s="66"/>
      <c r="OWW65539" s="66"/>
      <c r="PGM65539" s="66"/>
      <c r="PGN65539" s="66"/>
      <c r="PGQ65539" s="66"/>
      <c r="PGR65539" s="66"/>
      <c r="PGS65539" s="66"/>
      <c r="PQI65539" s="66"/>
      <c r="PQJ65539" s="66"/>
      <c r="PQM65539" s="66"/>
      <c r="PQN65539" s="66"/>
      <c r="PQO65539" s="66"/>
      <c r="QAE65539" s="66"/>
      <c r="QAF65539" s="66"/>
      <c r="QAI65539" s="66"/>
      <c r="QAJ65539" s="66"/>
      <c r="QAK65539" s="66"/>
      <c r="QKA65539" s="66"/>
      <c r="QKB65539" s="66"/>
      <c r="QKE65539" s="66"/>
      <c r="QKF65539" s="66"/>
      <c r="QKG65539" s="66"/>
      <c r="QTW65539" s="66"/>
      <c r="QTX65539" s="66"/>
      <c r="QUA65539" s="66"/>
      <c r="QUB65539" s="66"/>
      <c r="QUC65539" s="66"/>
      <c r="RDS65539" s="66"/>
      <c r="RDT65539" s="66"/>
      <c r="RDW65539" s="66"/>
      <c r="RDX65539" s="66"/>
      <c r="RDY65539" s="66"/>
      <c r="RNO65539" s="66"/>
      <c r="RNP65539" s="66"/>
      <c r="RNS65539" s="66"/>
      <c r="RNT65539" s="66"/>
      <c r="RNU65539" s="66"/>
      <c r="RXK65539" s="66"/>
      <c r="RXL65539" s="66"/>
      <c r="RXO65539" s="66"/>
      <c r="RXP65539" s="66"/>
      <c r="RXQ65539" s="66"/>
      <c r="SHG65539" s="66"/>
      <c r="SHH65539" s="66"/>
      <c r="SHK65539" s="66"/>
      <c r="SHL65539" s="66"/>
      <c r="SHM65539" s="66"/>
      <c r="SRC65539" s="66"/>
      <c r="SRD65539" s="66"/>
      <c r="SRG65539" s="66"/>
      <c r="SRH65539" s="66"/>
      <c r="SRI65539" s="66"/>
      <c r="TAY65539" s="66"/>
      <c r="TAZ65539" s="66"/>
      <c r="TBC65539" s="66"/>
      <c r="TBD65539" s="66"/>
      <c r="TBE65539" s="66"/>
      <c r="TKU65539" s="66"/>
      <c r="TKV65539" s="66"/>
      <c r="TKY65539" s="66"/>
      <c r="TKZ65539" s="66"/>
      <c r="TLA65539" s="66"/>
      <c r="TUQ65539" s="66"/>
      <c r="TUR65539" s="66"/>
      <c r="TUU65539" s="66"/>
      <c r="TUV65539" s="66"/>
      <c r="TUW65539" s="66"/>
      <c r="UEM65539" s="66"/>
      <c r="UEN65539" s="66"/>
      <c r="UEQ65539" s="66"/>
      <c r="UER65539" s="66"/>
      <c r="UES65539" s="66"/>
      <c r="UOI65539" s="66"/>
      <c r="UOJ65539" s="66"/>
      <c r="UOM65539" s="66"/>
      <c r="UON65539" s="66"/>
      <c r="UOO65539" s="66"/>
      <c r="UYE65539" s="66"/>
      <c r="UYF65539" s="66"/>
      <c r="UYI65539" s="66"/>
      <c r="UYJ65539" s="66"/>
      <c r="UYK65539" s="66"/>
      <c r="VIA65539" s="66"/>
      <c r="VIB65539" s="66"/>
      <c r="VIE65539" s="66"/>
      <c r="VIF65539" s="66"/>
      <c r="VIG65539" s="66"/>
      <c r="VRW65539" s="66"/>
      <c r="VRX65539" s="66"/>
      <c r="VSA65539" s="66"/>
      <c r="VSB65539" s="66"/>
      <c r="VSC65539" s="66"/>
      <c r="WBS65539" s="66"/>
      <c r="WBT65539" s="66"/>
      <c r="WBW65539" s="66"/>
      <c r="WBX65539" s="66"/>
      <c r="WBY65539" s="66"/>
      <c r="WLO65539" s="66"/>
      <c r="WLP65539" s="66"/>
      <c r="WLS65539" s="66"/>
      <c r="WLT65539" s="66"/>
      <c r="WLU65539" s="66"/>
      <c r="WVK65539" s="66"/>
      <c r="WVL65539" s="66"/>
      <c r="WVO65539" s="66"/>
      <c r="WVP65539" s="66"/>
      <c r="WVQ65539" s="66"/>
    </row>
    <row r="65541" spans="1:778 1025:1802 2049:2826 3073:3850 4097:4874 5121:5898 6145:6922 7169:7946 8193:8970 9217:9994 10241:11018 11265:12042 12289:13066 13313:14090 14337:15114 15361:16138">
      <c r="A65541" s="66"/>
      <c r="B65541" s="66"/>
      <c r="C65541" s="66"/>
      <c r="D65541" s="66"/>
      <c r="E65541" s="66"/>
      <c r="IW65541" s="66"/>
      <c r="IX65541" s="66"/>
      <c r="IY65541" s="66"/>
      <c r="IZ65541" s="66"/>
      <c r="JA65541" s="66"/>
      <c r="SS65541" s="66"/>
      <c r="ST65541" s="66"/>
      <c r="SU65541" s="66"/>
      <c r="SV65541" s="66"/>
      <c r="SW65541" s="66"/>
      <c r="ACO65541" s="66"/>
      <c r="ACP65541" s="66"/>
      <c r="ACQ65541" s="66"/>
      <c r="ACR65541" s="66"/>
      <c r="ACS65541" s="66"/>
      <c r="AMK65541" s="66"/>
      <c r="AML65541" s="66"/>
      <c r="AMM65541" s="66"/>
      <c r="AMN65541" s="66"/>
      <c r="AMO65541" s="66"/>
      <c r="AWG65541" s="66"/>
      <c r="AWH65541" s="66"/>
      <c r="AWI65541" s="66"/>
      <c r="AWJ65541" s="66"/>
      <c r="AWK65541" s="66"/>
      <c r="BGC65541" s="66"/>
      <c r="BGD65541" s="66"/>
      <c r="BGE65541" s="66"/>
      <c r="BGF65541" s="66"/>
      <c r="BGG65541" s="66"/>
      <c r="BPY65541" s="66"/>
      <c r="BPZ65541" s="66"/>
      <c r="BQA65541" s="66"/>
      <c r="BQB65541" s="66"/>
      <c r="BQC65541" s="66"/>
      <c r="BZU65541" s="66"/>
      <c r="BZV65541" s="66"/>
      <c r="BZW65541" s="66"/>
      <c r="BZX65541" s="66"/>
      <c r="BZY65541" s="66"/>
      <c r="CJQ65541" s="66"/>
      <c r="CJR65541" s="66"/>
      <c r="CJS65541" s="66"/>
      <c r="CJT65541" s="66"/>
      <c r="CJU65541" s="66"/>
      <c r="CTM65541" s="66"/>
      <c r="CTN65541" s="66"/>
      <c r="CTO65541" s="66"/>
      <c r="CTP65541" s="66"/>
      <c r="CTQ65541" s="66"/>
      <c r="DDI65541" s="66"/>
      <c r="DDJ65541" s="66"/>
      <c r="DDK65541" s="66"/>
      <c r="DDL65541" s="66"/>
      <c r="DDM65541" s="66"/>
      <c r="DNE65541" s="66"/>
      <c r="DNF65541" s="66"/>
      <c r="DNG65541" s="66"/>
      <c r="DNH65541" s="66"/>
      <c r="DNI65541" s="66"/>
      <c r="DXA65541" s="66"/>
      <c r="DXB65541" s="66"/>
      <c r="DXC65541" s="66"/>
      <c r="DXD65541" s="66"/>
      <c r="DXE65541" s="66"/>
      <c r="EGW65541" s="66"/>
      <c r="EGX65541" s="66"/>
      <c r="EGY65541" s="66"/>
      <c r="EGZ65541" s="66"/>
      <c r="EHA65541" s="66"/>
      <c r="EQS65541" s="66"/>
      <c r="EQT65541" s="66"/>
      <c r="EQU65541" s="66"/>
      <c r="EQV65541" s="66"/>
      <c r="EQW65541" s="66"/>
      <c r="FAO65541" s="66"/>
      <c r="FAP65541" s="66"/>
      <c r="FAQ65541" s="66"/>
      <c r="FAR65541" s="66"/>
      <c r="FAS65541" s="66"/>
      <c r="FKK65541" s="66"/>
      <c r="FKL65541" s="66"/>
      <c r="FKM65541" s="66"/>
      <c r="FKN65541" s="66"/>
      <c r="FKO65541" s="66"/>
      <c r="FUG65541" s="66"/>
      <c r="FUH65541" s="66"/>
      <c r="FUI65541" s="66"/>
      <c r="FUJ65541" s="66"/>
      <c r="FUK65541" s="66"/>
      <c r="GEC65541" s="66"/>
      <c r="GED65541" s="66"/>
      <c r="GEE65541" s="66"/>
      <c r="GEF65541" s="66"/>
      <c r="GEG65541" s="66"/>
      <c r="GNY65541" s="66"/>
      <c r="GNZ65541" s="66"/>
      <c r="GOA65541" s="66"/>
      <c r="GOB65541" s="66"/>
      <c r="GOC65541" s="66"/>
      <c r="GXU65541" s="66"/>
      <c r="GXV65541" s="66"/>
      <c r="GXW65541" s="66"/>
      <c r="GXX65541" s="66"/>
      <c r="GXY65541" s="66"/>
      <c r="HHQ65541" s="66"/>
      <c r="HHR65541" s="66"/>
      <c r="HHS65541" s="66"/>
      <c r="HHT65541" s="66"/>
      <c r="HHU65541" s="66"/>
      <c r="HRM65541" s="66"/>
      <c r="HRN65541" s="66"/>
      <c r="HRO65541" s="66"/>
      <c r="HRP65541" s="66"/>
      <c r="HRQ65541" s="66"/>
      <c r="IBI65541" s="66"/>
      <c r="IBJ65541" s="66"/>
      <c r="IBK65541" s="66"/>
      <c r="IBL65541" s="66"/>
      <c r="IBM65541" s="66"/>
      <c r="ILE65541" s="66"/>
      <c r="ILF65541" s="66"/>
      <c r="ILG65541" s="66"/>
      <c r="ILH65541" s="66"/>
      <c r="ILI65541" s="66"/>
      <c r="IVA65541" s="66"/>
      <c r="IVB65541" s="66"/>
      <c r="IVC65541" s="66"/>
      <c r="IVD65541" s="66"/>
      <c r="IVE65541" s="66"/>
      <c r="JEW65541" s="66"/>
      <c r="JEX65541" s="66"/>
      <c r="JEY65541" s="66"/>
      <c r="JEZ65541" s="66"/>
      <c r="JFA65541" s="66"/>
      <c r="JOS65541" s="66"/>
      <c r="JOT65541" s="66"/>
      <c r="JOU65541" s="66"/>
      <c r="JOV65541" s="66"/>
      <c r="JOW65541" s="66"/>
      <c r="JYO65541" s="66"/>
      <c r="JYP65541" s="66"/>
      <c r="JYQ65541" s="66"/>
      <c r="JYR65541" s="66"/>
      <c r="JYS65541" s="66"/>
      <c r="KIK65541" s="66"/>
      <c r="KIL65541" s="66"/>
      <c r="KIM65541" s="66"/>
      <c r="KIN65541" s="66"/>
      <c r="KIO65541" s="66"/>
      <c r="KSG65541" s="66"/>
      <c r="KSH65541" s="66"/>
      <c r="KSI65541" s="66"/>
      <c r="KSJ65541" s="66"/>
      <c r="KSK65541" s="66"/>
      <c r="LCC65541" s="66"/>
      <c r="LCD65541" s="66"/>
      <c r="LCE65541" s="66"/>
      <c r="LCF65541" s="66"/>
      <c r="LCG65541" s="66"/>
      <c r="LLY65541" s="66"/>
      <c r="LLZ65541" s="66"/>
      <c r="LMA65541" s="66"/>
      <c r="LMB65541" s="66"/>
      <c r="LMC65541" s="66"/>
      <c r="LVU65541" s="66"/>
      <c r="LVV65541" s="66"/>
      <c r="LVW65541" s="66"/>
      <c r="LVX65541" s="66"/>
      <c r="LVY65541" s="66"/>
      <c r="MFQ65541" s="66"/>
      <c r="MFR65541" s="66"/>
      <c r="MFS65541" s="66"/>
      <c r="MFT65541" s="66"/>
      <c r="MFU65541" s="66"/>
      <c r="MPM65541" s="66"/>
      <c r="MPN65541" s="66"/>
      <c r="MPO65541" s="66"/>
      <c r="MPP65541" s="66"/>
      <c r="MPQ65541" s="66"/>
      <c r="MZI65541" s="66"/>
      <c r="MZJ65541" s="66"/>
      <c r="MZK65541" s="66"/>
      <c r="MZL65541" s="66"/>
      <c r="MZM65541" s="66"/>
      <c r="NJE65541" s="66"/>
      <c r="NJF65541" s="66"/>
      <c r="NJG65541" s="66"/>
      <c r="NJH65541" s="66"/>
      <c r="NJI65541" s="66"/>
      <c r="NTA65541" s="66"/>
      <c r="NTB65541" s="66"/>
      <c r="NTC65541" s="66"/>
      <c r="NTD65541" s="66"/>
      <c r="NTE65541" s="66"/>
      <c r="OCW65541" s="66"/>
      <c r="OCX65541" s="66"/>
      <c r="OCY65541" s="66"/>
      <c r="OCZ65541" s="66"/>
      <c r="ODA65541" s="66"/>
      <c r="OMS65541" s="66"/>
      <c r="OMT65541" s="66"/>
      <c r="OMU65541" s="66"/>
      <c r="OMV65541" s="66"/>
      <c r="OMW65541" s="66"/>
      <c r="OWO65541" s="66"/>
      <c r="OWP65541" s="66"/>
      <c r="OWQ65541" s="66"/>
      <c r="OWR65541" s="66"/>
      <c r="OWS65541" s="66"/>
      <c r="PGK65541" s="66"/>
      <c r="PGL65541" s="66"/>
      <c r="PGM65541" s="66"/>
      <c r="PGN65541" s="66"/>
      <c r="PGO65541" s="66"/>
      <c r="PQG65541" s="66"/>
      <c r="PQH65541" s="66"/>
      <c r="PQI65541" s="66"/>
      <c r="PQJ65541" s="66"/>
      <c r="PQK65541" s="66"/>
      <c r="QAC65541" s="66"/>
      <c r="QAD65541" s="66"/>
      <c r="QAE65541" s="66"/>
      <c r="QAF65541" s="66"/>
      <c r="QAG65541" s="66"/>
      <c r="QJY65541" s="66"/>
      <c r="QJZ65541" s="66"/>
      <c r="QKA65541" s="66"/>
      <c r="QKB65541" s="66"/>
      <c r="QKC65541" s="66"/>
      <c r="QTU65541" s="66"/>
      <c r="QTV65541" s="66"/>
      <c r="QTW65541" s="66"/>
      <c r="QTX65541" s="66"/>
      <c r="QTY65541" s="66"/>
      <c r="RDQ65541" s="66"/>
      <c r="RDR65541" s="66"/>
      <c r="RDS65541" s="66"/>
      <c r="RDT65541" s="66"/>
      <c r="RDU65541" s="66"/>
      <c r="RNM65541" s="66"/>
      <c r="RNN65541" s="66"/>
      <c r="RNO65541" s="66"/>
      <c r="RNP65541" s="66"/>
      <c r="RNQ65541" s="66"/>
      <c r="RXI65541" s="66"/>
      <c r="RXJ65541" s="66"/>
      <c r="RXK65541" s="66"/>
      <c r="RXL65541" s="66"/>
      <c r="RXM65541" s="66"/>
      <c r="SHE65541" s="66"/>
      <c r="SHF65541" s="66"/>
      <c r="SHG65541" s="66"/>
      <c r="SHH65541" s="66"/>
      <c r="SHI65541" s="66"/>
      <c r="SRA65541" s="66"/>
      <c r="SRB65541" s="66"/>
      <c r="SRC65541" s="66"/>
      <c r="SRD65541" s="66"/>
      <c r="SRE65541" s="66"/>
      <c r="TAW65541" s="66"/>
      <c r="TAX65541" s="66"/>
      <c r="TAY65541" s="66"/>
      <c r="TAZ65541" s="66"/>
      <c r="TBA65541" s="66"/>
      <c r="TKS65541" s="66"/>
      <c r="TKT65541" s="66"/>
      <c r="TKU65541" s="66"/>
      <c r="TKV65541" s="66"/>
      <c r="TKW65541" s="66"/>
      <c r="TUO65541" s="66"/>
      <c r="TUP65541" s="66"/>
      <c r="TUQ65541" s="66"/>
      <c r="TUR65541" s="66"/>
      <c r="TUS65541" s="66"/>
      <c r="UEK65541" s="66"/>
      <c r="UEL65541" s="66"/>
      <c r="UEM65541" s="66"/>
      <c r="UEN65541" s="66"/>
      <c r="UEO65541" s="66"/>
      <c r="UOG65541" s="66"/>
      <c r="UOH65541" s="66"/>
      <c r="UOI65541" s="66"/>
      <c r="UOJ65541" s="66"/>
      <c r="UOK65541" s="66"/>
      <c r="UYC65541" s="66"/>
      <c r="UYD65541" s="66"/>
      <c r="UYE65541" s="66"/>
      <c r="UYF65541" s="66"/>
      <c r="UYG65541" s="66"/>
      <c r="VHY65541" s="66"/>
      <c r="VHZ65541" s="66"/>
      <c r="VIA65541" s="66"/>
      <c r="VIB65541" s="66"/>
      <c r="VIC65541" s="66"/>
      <c r="VRU65541" s="66"/>
      <c r="VRV65541" s="66"/>
      <c r="VRW65541" s="66"/>
      <c r="VRX65541" s="66"/>
      <c r="VRY65541" s="66"/>
      <c r="WBQ65541" s="66"/>
      <c r="WBR65541" s="66"/>
      <c r="WBS65541" s="66"/>
      <c r="WBT65541" s="66"/>
      <c r="WBU65541" s="66"/>
      <c r="WLM65541" s="66"/>
      <c r="WLN65541" s="66"/>
      <c r="WLO65541" s="66"/>
      <c r="WLP65541" s="66"/>
      <c r="WLQ65541" s="66"/>
      <c r="WVI65541" s="66"/>
      <c r="WVJ65541" s="66"/>
      <c r="WVK65541" s="66"/>
      <c r="WVL65541" s="66"/>
      <c r="WVM65541" s="66"/>
    </row>
    <row r="65542" spans="1:778 1025:1802 2049:2826 3073:3850 4097:4874 5121:5898 6145:6922 7169:7946 8193:8970 9217:9994 10241:11018 11265:12042 12289:13066 13313:14090 14337:15114 15361:16138">
      <c r="A65542" s="66"/>
      <c r="B65542" s="66"/>
      <c r="C65542" s="66"/>
      <c r="D65542" s="66"/>
      <c r="E65542" s="66"/>
      <c r="IW65542" s="66"/>
      <c r="IX65542" s="66"/>
      <c r="IY65542" s="66"/>
      <c r="IZ65542" s="66"/>
      <c r="JA65542" s="66"/>
      <c r="SS65542" s="66"/>
      <c r="ST65542" s="66"/>
      <c r="SU65542" s="66"/>
      <c r="SV65542" s="66"/>
      <c r="SW65542" s="66"/>
      <c r="ACO65542" s="66"/>
      <c r="ACP65542" s="66"/>
      <c r="ACQ65542" s="66"/>
      <c r="ACR65542" s="66"/>
      <c r="ACS65542" s="66"/>
      <c r="AMK65542" s="66"/>
      <c r="AML65542" s="66"/>
      <c r="AMM65542" s="66"/>
      <c r="AMN65542" s="66"/>
      <c r="AMO65542" s="66"/>
      <c r="AWG65542" s="66"/>
      <c r="AWH65542" s="66"/>
      <c r="AWI65542" s="66"/>
      <c r="AWJ65542" s="66"/>
      <c r="AWK65542" s="66"/>
      <c r="BGC65542" s="66"/>
      <c r="BGD65542" s="66"/>
      <c r="BGE65542" s="66"/>
      <c r="BGF65542" s="66"/>
      <c r="BGG65542" s="66"/>
      <c r="BPY65542" s="66"/>
      <c r="BPZ65542" s="66"/>
      <c r="BQA65542" s="66"/>
      <c r="BQB65542" s="66"/>
      <c r="BQC65542" s="66"/>
      <c r="BZU65542" s="66"/>
      <c r="BZV65542" s="66"/>
      <c r="BZW65542" s="66"/>
      <c r="BZX65542" s="66"/>
      <c r="BZY65542" s="66"/>
      <c r="CJQ65542" s="66"/>
      <c r="CJR65542" s="66"/>
      <c r="CJS65542" s="66"/>
      <c r="CJT65542" s="66"/>
      <c r="CJU65542" s="66"/>
      <c r="CTM65542" s="66"/>
      <c r="CTN65542" s="66"/>
      <c r="CTO65542" s="66"/>
      <c r="CTP65542" s="66"/>
      <c r="CTQ65542" s="66"/>
      <c r="DDI65542" s="66"/>
      <c r="DDJ65542" s="66"/>
      <c r="DDK65542" s="66"/>
      <c r="DDL65542" s="66"/>
      <c r="DDM65542" s="66"/>
      <c r="DNE65542" s="66"/>
      <c r="DNF65542" s="66"/>
      <c r="DNG65542" s="66"/>
      <c r="DNH65542" s="66"/>
      <c r="DNI65542" s="66"/>
      <c r="DXA65542" s="66"/>
      <c r="DXB65542" s="66"/>
      <c r="DXC65542" s="66"/>
      <c r="DXD65542" s="66"/>
      <c r="DXE65542" s="66"/>
      <c r="EGW65542" s="66"/>
      <c r="EGX65542" s="66"/>
      <c r="EGY65542" s="66"/>
      <c r="EGZ65542" s="66"/>
      <c r="EHA65542" s="66"/>
      <c r="EQS65542" s="66"/>
      <c r="EQT65542" s="66"/>
      <c r="EQU65542" s="66"/>
      <c r="EQV65542" s="66"/>
      <c r="EQW65542" s="66"/>
      <c r="FAO65542" s="66"/>
      <c r="FAP65542" s="66"/>
      <c r="FAQ65542" s="66"/>
      <c r="FAR65542" s="66"/>
      <c r="FAS65542" s="66"/>
      <c r="FKK65542" s="66"/>
      <c r="FKL65542" s="66"/>
      <c r="FKM65542" s="66"/>
      <c r="FKN65542" s="66"/>
      <c r="FKO65542" s="66"/>
      <c r="FUG65542" s="66"/>
      <c r="FUH65542" s="66"/>
      <c r="FUI65542" s="66"/>
      <c r="FUJ65542" s="66"/>
      <c r="FUK65542" s="66"/>
      <c r="GEC65542" s="66"/>
      <c r="GED65542" s="66"/>
      <c r="GEE65542" s="66"/>
      <c r="GEF65542" s="66"/>
      <c r="GEG65542" s="66"/>
      <c r="GNY65542" s="66"/>
      <c r="GNZ65542" s="66"/>
      <c r="GOA65542" s="66"/>
      <c r="GOB65542" s="66"/>
      <c r="GOC65542" s="66"/>
      <c r="GXU65542" s="66"/>
      <c r="GXV65542" s="66"/>
      <c r="GXW65542" s="66"/>
      <c r="GXX65542" s="66"/>
      <c r="GXY65542" s="66"/>
      <c r="HHQ65542" s="66"/>
      <c r="HHR65542" s="66"/>
      <c r="HHS65542" s="66"/>
      <c r="HHT65542" s="66"/>
      <c r="HHU65542" s="66"/>
      <c r="HRM65542" s="66"/>
      <c r="HRN65542" s="66"/>
      <c r="HRO65542" s="66"/>
      <c r="HRP65542" s="66"/>
      <c r="HRQ65542" s="66"/>
      <c r="IBI65542" s="66"/>
      <c r="IBJ65542" s="66"/>
      <c r="IBK65542" s="66"/>
      <c r="IBL65542" s="66"/>
      <c r="IBM65542" s="66"/>
      <c r="ILE65542" s="66"/>
      <c r="ILF65542" s="66"/>
      <c r="ILG65542" s="66"/>
      <c r="ILH65542" s="66"/>
      <c r="ILI65542" s="66"/>
      <c r="IVA65542" s="66"/>
      <c r="IVB65542" s="66"/>
      <c r="IVC65542" s="66"/>
      <c r="IVD65542" s="66"/>
      <c r="IVE65542" s="66"/>
      <c r="JEW65542" s="66"/>
      <c r="JEX65542" s="66"/>
      <c r="JEY65542" s="66"/>
      <c r="JEZ65542" s="66"/>
      <c r="JFA65542" s="66"/>
      <c r="JOS65542" s="66"/>
      <c r="JOT65542" s="66"/>
      <c r="JOU65542" s="66"/>
      <c r="JOV65542" s="66"/>
      <c r="JOW65542" s="66"/>
      <c r="JYO65542" s="66"/>
      <c r="JYP65542" s="66"/>
      <c r="JYQ65542" s="66"/>
      <c r="JYR65542" s="66"/>
      <c r="JYS65542" s="66"/>
      <c r="KIK65542" s="66"/>
      <c r="KIL65542" s="66"/>
      <c r="KIM65542" s="66"/>
      <c r="KIN65542" s="66"/>
      <c r="KIO65542" s="66"/>
      <c r="KSG65542" s="66"/>
      <c r="KSH65542" s="66"/>
      <c r="KSI65542" s="66"/>
      <c r="KSJ65542" s="66"/>
      <c r="KSK65542" s="66"/>
      <c r="LCC65542" s="66"/>
      <c r="LCD65542" s="66"/>
      <c r="LCE65542" s="66"/>
      <c r="LCF65542" s="66"/>
      <c r="LCG65542" s="66"/>
      <c r="LLY65542" s="66"/>
      <c r="LLZ65542" s="66"/>
      <c r="LMA65542" s="66"/>
      <c r="LMB65542" s="66"/>
      <c r="LMC65542" s="66"/>
      <c r="LVU65542" s="66"/>
      <c r="LVV65542" s="66"/>
      <c r="LVW65542" s="66"/>
      <c r="LVX65542" s="66"/>
      <c r="LVY65542" s="66"/>
      <c r="MFQ65542" s="66"/>
      <c r="MFR65542" s="66"/>
      <c r="MFS65542" s="66"/>
      <c r="MFT65542" s="66"/>
      <c r="MFU65542" s="66"/>
      <c r="MPM65542" s="66"/>
      <c r="MPN65542" s="66"/>
      <c r="MPO65542" s="66"/>
      <c r="MPP65542" s="66"/>
      <c r="MPQ65542" s="66"/>
      <c r="MZI65542" s="66"/>
      <c r="MZJ65542" s="66"/>
      <c r="MZK65542" s="66"/>
      <c r="MZL65542" s="66"/>
      <c r="MZM65542" s="66"/>
      <c r="NJE65542" s="66"/>
      <c r="NJF65542" s="66"/>
      <c r="NJG65542" s="66"/>
      <c r="NJH65542" s="66"/>
      <c r="NJI65542" s="66"/>
      <c r="NTA65542" s="66"/>
      <c r="NTB65542" s="66"/>
      <c r="NTC65542" s="66"/>
      <c r="NTD65542" s="66"/>
      <c r="NTE65542" s="66"/>
      <c r="OCW65542" s="66"/>
      <c r="OCX65542" s="66"/>
      <c r="OCY65542" s="66"/>
      <c r="OCZ65542" s="66"/>
      <c r="ODA65542" s="66"/>
      <c r="OMS65542" s="66"/>
      <c r="OMT65542" s="66"/>
      <c r="OMU65542" s="66"/>
      <c r="OMV65542" s="66"/>
      <c r="OMW65542" s="66"/>
      <c r="OWO65542" s="66"/>
      <c r="OWP65542" s="66"/>
      <c r="OWQ65542" s="66"/>
      <c r="OWR65542" s="66"/>
      <c r="OWS65542" s="66"/>
      <c r="PGK65542" s="66"/>
      <c r="PGL65542" s="66"/>
      <c r="PGM65542" s="66"/>
      <c r="PGN65542" s="66"/>
      <c r="PGO65542" s="66"/>
      <c r="PQG65542" s="66"/>
      <c r="PQH65542" s="66"/>
      <c r="PQI65542" s="66"/>
      <c r="PQJ65542" s="66"/>
      <c r="PQK65542" s="66"/>
      <c r="QAC65542" s="66"/>
      <c r="QAD65542" s="66"/>
      <c r="QAE65542" s="66"/>
      <c r="QAF65542" s="66"/>
      <c r="QAG65542" s="66"/>
      <c r="QJY65542" s="66"/>
      <c r="QJZ65542" s="66"/>
      <c r="QKA65542" s="66"/>
      <c r="QKB65542" s="66"/>
      <c r="QKC65542" s="66"/>
      <c r="QTU65542" s="66"/>
      <c r="QTV65542" s="66"/>
      <c r="QTW65542" s="66"/>
      <c r="QTX65542" s="66"/>
      <c r="QTY65542" s="66"/>
      <c r="RDQ65542" s="66"/>
      <c r="RDR65542" s="66"/>
      <c r="RDS65542" s="66"/>
      <c r="RDT65542" s="66"/>
      <c r="RDU65542" s="66"/>
      <c r="RNM65542" s="66"/>
      <c r="RNN65542" s="66"/>
      <c r="RNO65542" s="66"/>
      <c r="RNP65542" s="66"/>
      <c r="RNQ65542" s="66"/>
      <c r="RXI65542" s="66"/>
      <c r="RXJ65542" s="66"/>
      <c r="RXK65542" s="66"/>
      <c r="RXL65542" s="66"/>
      <c r="RXM65542" s="66"/>
      <c r="SHE65542" s="66"/>
      <c r="SHF65542" s="66"/>
      <c r="SHG65542" s="66"/>
      <c r="SHH65542" s="66"/>
      <c r="SHI65542" s="66"/>
      <c r="SRA65542" s="66"/>
      <c r="SRB65542" s="66"/>
      <c r="SRC65542" s="66"/>
      <c r="SRD65542" s="66"/>
      <c r="SRE65542" s="66"/>
      <c r="TAW65542" s="66"/>
      <c r="TAX65542" s="66"/>
      <c r="TAY65542" s="66"/>
      <c r="TAZ65542" s="66"/>
      <c r="TBA65542" s="66"/>
      <c r="TKS65542" s="66"/>
      <c r="TKT65542" s="66"/>
      <c r="TKU65542" s="66"/>
      <c r="TKV65542" s="66"/>
      <c r="TKW65542" s="66"/>
      <c r="TUO65542" s="66"/>
      <c r="TUP65542" s="66"/>
      <c r="TUQ65542" s="66"/>
      <c r="TUR65542" s="66"/>
      <c r="TUS65542" s="66"/>
      <c r="UEK65542" s="66"/>
      <c r="UEL65542" s="66"/>
      <c r="UEM65542" s="66"/>
      <c r="UEN65542" s="66"/>
      <c r="UEO65542" s="66"/>
      <c r="UOG65542" s="66"/>
      <c r="UOH65542" s="66"/>
      <c r="UOI65542" s="66"/>
      <c r="UOJ65542" s="66"/>
      <c r="UOK65542" s="66"/>
      <c r="UYC65542" s="66"/>
      <c r="UYD65542" s="66"/>
      <c r="UYE65542" s="66"/>
      <c r="UYF65542" s="66"/>
      <c r="UYG65542" s="66"/>
      <c r="VHY65542" s="66"/>
      <c r="VHZ65542" s="66"/>
      <c r="VIA65542" s="66"/>
      <c r="VIB65542" s="66"/>
      <c r="VIC65542" s="66"/>
      <c r="VRU65542" s="66"/>
      <c r="VRV65542" s="66"/>
      <c r="VRW65542" s="66"/>
      <c r="VRX65542" s="66"/>
      <c r="VRY65542" s="66"/>
      <c r="WBQ65542" s="66"/>
      <c r="WBR65542" s="66"/>
      <c r="WBS65542" s="66"/>
      <c r="WBT65542" s="66"/>
      <c r="WBU65542" s="66"/>
      <c r="WLM65542" s="66"/>
      <c r="WLN65542" s="66"/>
      <c r="WLO65542" s="66"/>
      <c r="WLP65542" s="66"/>
      <c r="WLQ65542" s="66"/>
      <c r="WVI65542" s="66"/>
      <c r="WVJ65542" s="66"/>
      <c r="WVK65542" s="66"/>
      <c r="WVL65542" s="66"/>
      <c r="WVM65542" s="66"/>
    </row>
    <row r="65543" spans="1:778 1025:1802 2049:2826 3073:3850 4097:4874 5121:5898 6145:6922 7169:7946 8193:8970 9217:9994 10241:11018 11265:12042 12289:13066 13313:14090 14337:15114 15361:16138">
      <c r="A65543" s="66"/>
      <c r="B65543" s="66"/>
      <c r="C65543" s="66"/>
      <c r="D65543" s="66"/>
      <c r="E65543" s="66"/>
      <c r="IW65543" s="66"/>
      <c r="IX65543" s="66"/>
      <c r="IY65543" s="66"/>
      <c r="IZ65543" s="66"/>
      <c r="JA65543" s="66"/>
      <c r="SS65543" s="66"/>
      <c r="ST65543" s="66"/>
      <c r="SU65543" s="66"/>
      <c r="SV65543" s="66"/>
      <c r="SW65543" s="66"/>
      <c r="ACO65543" s="66"/>
      <c r="ACP65543" s="66"/>
      <c r="ACQ65543" s="66"/>
      <c r="ACR65543" s="66"/>
      <c r="ACS65543" s="66"/>
      <c r="AMK65543" s="66"/>
      <c r="AML65543" s="66"/>
      <c r="AMM65543" s="66"/>
      <c r="AMN65543" s="66"/>
      <c r="AMO65543" s="66"/>
      <c r="AWG65543" s="66"/>
      <c r="AWH65543" s="66"/>
      <c r="AWI65543" s="66"/>
      <c r="AWJ65543" s="66"/>
      <c r="AWK65543" s="66"/>
      <c r="BGC65543" s="66"/>
      <c r="BGD65543" s="66"/>
      <c r="BGE65543" s="66"/>
      <c r="BGF65543" s="66"/>
      <c r="BGG65543" s="66"/>
      <c r="BPY65543" s="66"/>
      <c r="BPZ65543" s="66"/>
      <c r="BQA65543" s="66"/>
      <c r="BQB65543" s="66"/>
      <c r="BQC65543" s="66"/>
      <c r="BZU65543" s="66"/>
      <c r="BZV65543" s="66"/>
      <c r="BZW65543" s="66"/>
      <c r="BZX65543" s="66"/>
      <c r="BZY65543" s="66"/>
      <c r="CJQ65543" s="66"/>
      <c r="CJR65543" s="66"/>
      <c r="CJS65543" s="66"/>
      <c r="CJT65543" s="66"/>
      <c r="CJU65543" s="66"/>
      <c r="CTM65543" s="66"/>
      <c r="CTN65543" s="66"/>
      <c r="CTO65543" s="66"/>
      <c r="CTP65543" s="66"/>
      <c r="CTQ65543" s="66"/>
      <c r="DDI65543" s="66"/>
      <c r="DDJ65543" s="66"/>
      <c r="DDK65543" s="66"/>
      <c r="DDL65543" s="66"/>
      <c r="DDM65543" s="66"/>
      <c r="DNE65543" s="66"/>
      <c r="DNF65543" s="66"/>
      <c r="DNG65543" s="66"/>
      <c r="DNH65543" s="66"/>
      <c r="DNI65543" s="66"/>
      <c r="DXA65543" s="66"/>
      <c r="DXB65543" s="66"/>
      <c r="DXC65543" s="66"/>
      <c r="DXD65543" s="66"/>
      <c r="DXE65543" s="66"/>
      <c r="EGW65543" s="66"/>
      <c r="EGX65543" s="66"/>
      <c r="EGY65543" s="66"/>
      <c r="EGZ65543" s="66"/>
      <c r="EHA65543" s="66"/>
      <c r="EQS65543" s="66"/>
      <c r="EQT65543" s="66"/>
      <c r="EQU65543" s="66"/>
      <c r="EQV65543" s="66"/>
      <c r="EQW65543" s="66"/>
      <c r="FAO65543" s="66"/>
      <c r="FAP65543" s="66"/>
      <c r="FAQ65543" s="66"/>
      <c r="FAR65543" s="66"/>
      <c r="FAS65543" s="66"/>
      <c r="FKK65543" s="66"/>
      <c r="FKL65543" s="66"/>
      <c r="FKM65543" s="66"/>
      <c r="FKN65543" s="66"/>
      <c r="FKO65543" s="66"/>
      <c r="FUG65543" s="66"/>
      <c r="FUH65543" s="66"/>
      <c r="FUI65543" s="66"/>
      <c r="FUJ65543" s="66"/>
      <c r="FUK65543" s="66"/>
      <c r="GEC65543" s="66"/>
      <c r="GED65543" s="66"/>
      <c r="GEE65543" s="66"/>
      <c r="GEF65543" s="66"/>
      <c r="GEG65543" s="66"/>
      <c r="GNY65543" s="66"/>
      <c r="GNZ65543" s="66"/>
      <c r="GOA65543" s="66"/>
      <c r="GOB65543" s="66"/>
      <c r="GOC65543" s="66"/>
      <c r="GXU65543" s="66"/>
      <c r="GXV65543" s="66"/>
      <c r="GXW65543" s="66"/>
      <c r="GXX65543" s="66"/>
      <c r="GXY65543" s="66"/>
      <c r="HHQ65543" s="66"/>
      <c r="HHR65543" s="66"/>
      <c r="HHS65543" s="66"/>
      <c r="HHT65543" s="66"/>
      <c r="HHU65543" s="66"/>
      <c r="HRM65543" s="66"/>
      <c r="HRN65543" s="66"/>
      <c r="HRO65543" s="66"/>
      <c r="HRP65543" s="66"/>
      <c r="HRQ65543" s="66"/>
      <c r="IBI65543" s="66"/>
      <c r="IBJ65543" s="66"/>
      <c r="IBK65543" s="66"/>
      <c r="IBL65543" s="66"/>
      <c r="IBM65543" s="66"/>
      <c r="ILE65543" s="66"/>
      <c r="ILF65543" s="66"/>
      <c r="ILG65543" s="66"/>
      <c r="ILH65543" s="66"/>
      <c r="ILI65543" s="66"/>
      <c r="IVA65543" s="66"/>
      <c r="IVB65543" s="66"/>
      <c r="IVC65543" s="66"/>
      <c r="IVD65543" s="66"/>
      <c r="IVE65543" s="66"/>
      <c r="JEW65543" s="66"/>
      <c r="JEX65543" s="66"/>
      <c r="JEY65543" s="66"/>
      <c r="JEZ65543" s="66"/>
      <c r="JFA65543" s="66"/>
      <c r="JOS65543" s="66"/>
      <c r="JOT65543" s="66"/>
      <c r="JOU65543" s="66"/>
      <c r="JOV65543" s="66"/>
      <c r="JOW65543" s="66"/>
      <c r="JYO65543" s="66"/>
      <c r="JYP65543" s="66"/>
      <c r="JYQ65543" s="66"/>
      <c r="JYR65543" s="66"/>
      <c r="JYS65543" s="66"/>
      <c r="KIK65543" s="66"/>
      <c r="KIL65543" s="66"/>
      <c r="KIM65543" s="66"/>
      <c r="KIN65543" s="66"/>
      <c r="KIO65543" s="66"/>
      <c r="KSG65543" s="66"/>
      <c r="KSH65543" s="66"/>
      <c r="KSI65543" s="66"/>
      <c r="KSJ65543" s="66"/>
      <c r="KSK65543" s="66"/>
      <c r="LCC65543" s="66"/>
      <c r="LCD65543" s="66"/>
      <c r="LCE65543" s="66"/>
      <c r="LCF65543" s="66"/>
      <c r="LCG65543" s="66"/>
      <c r="LLY65543" s="66"/>
      <c r="LLZ65543" s="66"/>
      <c r="LMA65543" s="66"/>
      <c r="LMB65543" s="66"/>
      <c r="LMC65543" s="66"/>
      <c r="LVU65543" s="66"/>
      <c r="LVV65543" s="66"/>
      <c r="LVW65543" s="66"/>
      <c r="LVX65543" s="66"/>
      <c r="LVY65543" s="66"/>
      <c r="MFQ65543" s="66"/>
      <c r="MFR65543" s="66"/>
      <c r="MFS65543" s="66"/>
      <c r="MFT65543" s="66"/>
      <c r="MFU65543" s="66"/>
      <c r="MPM65543" s="66"/>
      <c r="MPN65543" s="66"/>
      <c r="MPO65543" s="66"/>
      <c r="MPP65543" s="66"/>
      <c r="MPQ65543" s="66"/>
      <c r="MZI65543" s="66"/>
      <c r="MZJ65543" s="66"/>
      <c r="MZK65543" s="66"/>
      <c r="MZL65543" s="66"/>
      <c r="MZM65543" s="66"/>
      <c r="NJE65543" s="66"/>
      <c r="NJF65543" s="66"/>
      <c r="NJG65543" s="66"/>
      <c r="NJH65543" s="66"/>
      <c r="NJI65543" s="66"/>
      <c r="NTA65543" s="66"/>
      <c r="NTB65543" s="66"/>
      <c r="NTC65543" s="66"/>
      <c r="NTD65543" s="66"/>
      <c r="NTE65543" s="66"/>
      <c r="OCW65543" s="66"/>
      <c r="OCX65543" s="66"/>
      <c r="OCY65543" s="66"/>
      <c r="OCZ65543" s="66"/>
      <c r="ODA65543" s="66"/>
      <c r="OMS65543" s="66"/>
      <c r="OMT65543" s="66"/>
      <c r="OMU65543" s="66"/>
      <c r="OMV65543" s="66"/>
      <c r="OMW65543" s="66"/>
      <c r="OWO65543" s="66"/>
      <c r="OWP65543" s="66"/>
      <c r="OWQ65543" s="66"/>
      <c r="OWR65543" s="66"/>
      <c r="OWS65543" s="66"/>
      <c r="PGK65543" s="66"/>
      <c r="PGL65543" s="66"/>
      <c r="PGM65543" s="66"/>
      <c r="PGN65543" s="66"/>
      <c r="PGO65543" s="66"/>
      <c r="PQG65543" s="66"/>
      <c r="PQH65543" s="66"/>
      <c r="PQI65543" s="66"/>
      <c r="PQJ65543" s="66"/>
      <c r="PQK65543" s="66"/>
      <c r="QAC65543" s="66"/>
      <c r="QAD65543" s="66"/>
      <c r="QAE65543" s="66"/>
      <c r="QAF65543" s="66"/>
      <c r="QAG65543" s="66"/>
      <c r="QJY65543" s="66"/>
      <c r="QJZ65543" s="66"/>
      <c r="QKA65543" s="66"/>
      <c r="QKB65543" s="66"/>
      <c r="QKC65543" s="66"/>
      <c r="QTU65543" s="66"/>
      <c r="QTV65543" s="66"/>
      <c r="QTW65543" s="66"/>
      <c r="QTX65543" s="66"/>
      <c r="QTY65543" s="66"/>
      <c r="RDQ65543" s="66"/>
      <c r="RDR65543" s="66"/>
      <c r="RDS65543" s="66"/>
      <c r="RDT65543" s="66"/>
      <c r="RDU65543" s="66"/>
      <c r="RNM65543" s="66"/>
      <c r="RNN65543" s="66"/>
      <c r="RNO65543" s="66"/>
      <c r="RNP65543" s="66"/>
      <c r="RNQ65543" s="66"/>
      <c r="RXI65543" s="66"/>
      <c r="RXJ65543" s="66"/>
      <c r="RXK65543" s="66"/>
      <c r="RXL65543" s="66"/>
      <c r="RXM65543" s="66"/>
      <c r="SHE65543" s="66"/>
      <c r="SHF65543" s="66"/>
      <c r="SHG65543" s="66"/>
      <c r="SHH65543" s="66"/>
      <c r="SHI65543" s="66"/>
      <c r="SRA65543" s="66"/>
      <c r="SRB65543" s="66"/>
      <c r="SRC65543" s="66"/>
      <c r="SRD65543" s="66"/>
      <c r="SRE65543" s="66"/>
      <c r="TAW65543" s="66"/>
      <c r="TAX65543" s="66"/>
      <c r="TAY65543" s="66"/>
      <c r="TAZ65543" s="66"/>
      <c r="TBA65543" s="66"/>
      <c r="TKS65543" s="66"/>
      <c r="TKT65543" s="66"/>
      <c r="TKU65543" s="66"/>
      <c r="TKV65543" s="66"/>
      <c r="TKW65543" s="66"/>
      <c r="TUO65543" s="66"/>
      <c r="TUP65543" s="66"/>
      <c r="TUQ65543" s="66"/>
      <c r="TUR65543" s="66"/>
      <c r="TUS65543" s="66"/>
      <c r="UEK65543" s="66"/>
      <c r="UEL65543" s="66"/>
      <c r="UEM65543" s="66"/>
      <c r="UEN65543" s="66"/>
      <c r="UEO65543" s="66"/>
      <c r="UOG65543" s="66"/>
      <c r="UOH65543" s="66"/>
      <c r="UOI65543" s="66"/>
      <c r="UOJ65543" s="66"/>
      <c r="UOK65543" s="66"/>
      <c r="UYC65543" s="66"/>
      <c r="UYD65543" s="66"/>
      <c r="UYE65543" s="66"/>
      <c r="UYF65543" s="66"/>
      <c r="UYG65543" s="66"/>
      <c r="VHY65543" s="66"/>
      <c r="VHZ65543" s="66"/>
      <c r="VIA65543" s="66"/>
      <c r="VIB65543" s="66"/>
      <c r="VIC65543" s="66"/>
      <c r="VRU65543" s="66"/>
      <c r="VRV65543" s="66"/>
      <c r="VRW65543" s="66"/>
      <c r="VRX65543" s="66"/>
      <c r="VRY65543" s="66"/>
      <c r="WBQ65543" s="66"/>
      <c r="WBR65543" s="66"/>
      <c r="WBS65543" s="66"/>
      <c r="WBT65543" s="66"/>
      <c r="WBU65543" s="66"/>
      <c r="WLM65543" s="66"/>
      <c r="WLN65543" s="66"/>
      <c r="WLO65543" s="66"/>
      <c r="WLP65543" s="66"/>
      <c r="WLQ65543" s="66"/>
      <c r="WVI65543" s="66"/>
      <c r="WVJ65543" s="66"/>
      <c r="WVK65543" s="66"/>
      <c r="WVL65543" s="66"/>
      <c r="WVM65543" s="66"/>
    </row>
    <row r="65544" spans="1:778 1025:1802 2049:2826 3073:3850 4097:4874 5121:5898 6145:6922 7169:7946 8193:8970 9217:9994 10241:11018 11265:12042 12289:13066 13313:14090 14337:15114 15361:16138">
      <c r="A65544" s="66"/>
      <c r="B65544" s="66"/>
      <c r="C65544" s="66"/>
      <c r="D65544" s="66"/>
      <c r="E65544" s="66"/>
      <c r="IW65544" s="66"/>
      <c r="IX65544" s="66"/>
      <c r="IY65544" s="66"/>
      <c r="IZ65544" s="66"/>
      <c r="JA65544" s="66"/>
      <c r="SS65544" s="66"/>
      <c r="ST65544" s="66"/>
      <c r="SU65544" s="66"/>
      <c r="SV65544" s="66"/>
      <c r="SW65544" s="66"/>
      <c r="ACO65544" s="66"/>
      <c r="ACP65544" s="66"/>
      <c r="ACQ65544" s="66"/>
      <c r="ACR65544" s="66"/>
      <c r="ACS65544" s="66"/>
      <c r="AMK65544" s="66"/>
      <c r="AML65544" s="66"/>
      <c r="AMM65544" s="66"/>
      <c r="AMN65544" s="66"/>
      <c r="AMO65544" s="66"/>
      <c r="AWG65544" s="66"/>
      <c r="AWH65544" s="66"/>
      <c r="AWI65544" s="66"/>
      <c r="AWJ65544" s="66"/>
      <c r="AWK65544" s="66"/>
      <c r="BGC65544" s="66"/>
      <c r="BGD65544" s="66"/>
      <c r="BGE65544" s="66"/>
      <c r="BGF65544" s="66"/>
      <c r="BGG65544" s="66"/>
      <c r="BPY65544" s="66"/>
      <c r="BPZ65544" s="66"/>
      <c r="BQA65544" s="66"/>
      <c r="BQB65544" s="66"/>
      <c r="BQC65544" s="66"/>
      <c r="BZU65544" s="66"/>
      <c r="BZV65544" s="66"/>
      <c r="BZW65544" s="66"/>
      <c r="BZX65544" s="66"/>
      <c r="BZY65544" s="66"/>
      <c r="CJQ65544" s="66"/>
      <c r="CJR65544" s="66"/>
      <c r="CJS65544" s="66"/>
      <c r="CJT65544" s="66"/>
      <c r="CJU65544" s="66"/>
      <c r="CTM65544" s="66"/>
      <c r="CTN65544" s="66"/>
      <c r="CTO65544" s="66"/>
      <c r="CTP65544" s="66"/>
      <c r="CTQ65544" s="66"/>
      <c r="DDI65544" s="66"/>
      <c r="DDJ65544" s="66"/>
      <c r="DDK65544" s="66"/>
      <c r="DDL65544" s="66"/>
      <c r="DDM65544" s="66"/>
      <c r="DNE65544" s="66"/>
      <c r="DNF65544" s="66"/>
      <c r="DNG65544" s="66"/>
      <c r="DNH65544" s="66"/>
      <c r="DNI65544" s="66"/>
      <c r="DXA65544" s="66"/>
      <c r="DXB65544" s="66"/>
      <c r="DXC65544" s="66"/>
      <c r="DXD65544" s="66"/>
      <c r="DXE65544" s="66"/>
      <c r="EGW65544" s="66"/>
      <c r="EGX65544" s="66"/>
      <c r="EGY65544" s="66"/>
      <c r="EGZ65544" s="66"/>
      <c r="EHA65544" s="66"/>
      <c r="EQS65544" s="66"/>
      <c r="EQT65544" s="66"/>
      <c r="EQU65544" s="66"/>
      <c r="EQV65544" s="66"/>
      <c r="EQW65544" s="66"/>
      <c r="FAO65544" s="66"/>
      <c r="FAP65544" s="66"/>
      <c r="FAQ65544" s="66"/>
      <c r="FAR65544" s="66"/>
      <c r="FAS65544" s="66"/>
      <c r="FKK65544" s="66"/>
      <c r="FKL65544" s="66"/>
      <c r="FKM65544" s="66"/>
      <c r="FKN65544" s="66"/>
      <c r="FKO65544" s="66"/>
      <c r="FUG65544" s="66"/>
      <c r="FUH65544" s="66"/>
      <c r="FUI65544" s="66"/>
      <c r="FUJ65544" s="66"/>
      <c r="FUK65544" s="66"/>
      <c r="GEC65544" s="66"/>
      <c r="GED65544" s="66"/>
      <c r="GEE65544" s="66"/>
      <c r="GEF65544" s="66"/>
      <c r="GEG65544" s="66"/>
      <c r="GNY65544" s="66"/>
      <c r="GNZ65544" s="66"/>
      <c r="GOA65544" s="66"/>
      <c r="GOB65544" s="66"/>
      <c r="GOC65544" s="66"/>
      <c r="GXU65544" s="66"/>
      <c r="GXV65544" s="66"/>
      <c r="GXW65544" s="66"/>
      <c r="GXX65544" s="66"/>
      <c r="GXY65544" s="66"/>
      <c r="HHQ65544" s="66"/>
      <c r="HHR65544" s="66"/>
      <c r="HHS65544" s="66"/>
      <c r="HHT65544" s="66"/>
      <c r="HHU65544" s="66"/>
      <c r="HRM65544" s="66"/>
      <c r="HRN65544" s="66"/>
      <c r="HRO65544" s="66"/>
      <c r="HRP65544" s="66"/>
      <c r="HRQ65544" s="66"/>
      <c r="IBI65544" s="66"/>
      <c r="IBJ65544" s="66"/>
      <c r="IBK65544" s="66"/>
      <c r="IBL65544" s="66"/>
      <c r="IBM65544" s="66"/>
      <c r="ILE65544" s="66"/>
      <c r="ILF65544" s="66"/>
      <c r="ILG65544" s="66"/>
      <c r="ILH65544" s="66"/>
      <c r="ILI65544" s="66"/>
      <c r="IVA65544" s="66"/>
      <c r="IVB65544" s="66"/>
      <c r="IVC65544" s="66"/>
      <c r="IVD65544" s="66"/>
      <c r="IVE65544" s="66"/>
      <c r="JEW65544" s="66"/>
      <c r="JEX65544" s="66"/>
      <c r="JEY65544" s="66"/>
      <c r="JEZ65544" s="66"/>
      <c r="JFA65544" s="66"/>
      <c r="JOS65544" s="66"/>
      <c r="JOT65544" s="66"/>
      <c r="JOU65544" s="66"/>
      <c r="JOV65544" s="66"/>
      <c r="JOW65544" s="66"/>
      <c r="JYO65544" s="66"/>
      <c r="JYP65544" s="66"/>
      <c r="JYQ65544" s="66"/>
      <c r="JYR65544" s="66"/>
      <c r="JYS65544" s="66"/>
      <c r="KIK65544" s="66"/>
      <c r="KIL65544" s="66"/>
      <c r="KIM65544" s="66"/>
      <c r="KIN65544" s="66"/>
      <c r="KIO65544" s="66"/>
      <c r="KSG65544" s="66"/>
      <c r="KSH65544" s="66"/>
      <c r="KSI65544" s="66"/>
      <c r="KSJ65544" s="66"/>
      <c r="KSK65544" s="66"/>
      <c r="LCC65544" s="66"/>
      <c r="LCD65544" s="66"/>
      <c r="LCE65544" s="66"/>
      <c r="LCF65544" s="66"/>
      <c r="LCG65544" s="66"/>
      <c r="LLY65544" s="66"/>
      <c r="LLZ65544" s="66"/>
      <c r="LMA65544" s="66"/>
      <c r="LMB65544" s="66"/>
      <c r="LMC65544" s="66"/>
      <c r="LVU65544" s="66"/>
      <c r="LVV65544" s="66"/>
      <c r="LVW65544" s="66"/>
      <c r="LVX65544" s="66"/>
      <c r="LVY65544" s="66"/>
      <c r="MFQ65544" s="66"/>
      <c r="MFR65544" s="66"/>
      <c r="MFS65544" s="66"/>
      <c r="MFT65544" s="66"/>
      <c r="MFU65544" s="66"/>
      <c r="MPM65544" s="66"/>
      <c r="MPN65544" s="66"/>
      <c r="MPO65544" s="66"/>
      <c r="MPP65544" s="66"/>
      <c r="MPQ65544" s="66"/>
      <c r="MZI65544" s="66"/>
      <c r="MZJ65544" s="66"/>
      <c r="MZK65544" s="66"/>
      <c r="MZL65544" s="66"/>
      <c r="MZM65544" s="66"/>
      <c r="NJE65544" s="66"/>
      <c r="NJF65544" s="66"/>
      <c r="NJG65544" s="66"/>
      <c r="NJH65544" s="66"/>
      <c r="NJI65544" s="66"/>
      <c r="NTA65544" s="66"/>
      <c r="NTB65544" s="66"/>
      <c r="NTC65544" s="66"/>
      <c r="NTD65544" s="66"/>
      <c r="NTE65544" s="66"/>
      <c r="OCW65544" s="66"/>
      <c r="OCX65544" s="66"/>
      <c r="OCY65544" s="66"/>
      <c r="OCZ65544" s="66"/>
      <c r="ODA65544" s="66"/>
      <c r="OMS65544" s="66"/>
      <c r="OMT65544" s="66"/>
      <c r="OMU65544" s="66"/>
      <c r="OMV65544" s="66"/>
      <c r="OMW65544" s="66"/>
      <c r="OWO65544" s="66"/>
      <c r="OWP65544" s="66"/>
      <c r="OWQ65544" s="66"/>
      <c r="OWR65544" s="66"/>
      <c r="OWS65544" s="66"/>
      <c r="PGK65544" s="66"/>
      <c r="PGL65544" s="66"/>
      <c r="PGM65544" s="66"/>
      <c r="PGN65544" s="66"/>
      <c r="PGO65544" s="66"/>
      <c r="PQG65544" s="66"/>
      <c r="PQH65544" s="66"/>
      <c r="PQI65544" s="66"/>
      <c r="PQJ65544" s="66"/>
      <c r="PQK65544" s="66"/>
      <c r="QAC65544" s="66"/>
      <c r="QAD65544" s="66"/>
      <c r="QAE65544" s="66"/>
      <c r="QAF65544" s="66"/>
      <c r="QAG65544" s="66"/>
      <c r="QJY65544" s="66"/>
      <c r="QJZ65544" s="66"/>
      <c r="QKA65544" s="66"/>
      <c r="QKB65544" s="66"/>
      <c r="QKC65544" s="66"/>
      <c r="QTU65544" s="66"/>
      <c r="QTV65544" s="66"/>
      <c r="QTW65544" s="66"/>
      <c r="QTX65544" s="66"/>
      <c r="QTY65544" s="66"/>
      <c r="RDQ65544" s="66"/>
      <c r="RDR65544" s="66"/>
      <c r="RDS65544" s="66"/>
      <c r="RDT65544" s="66"/>
      <c r="RDU65544" s="66"/>
      <c r="RNM65544" s="66"/>
      <c r="RNN65544" s="66"/>
      <c r="RNO65544" s="66"/>
      <c r="RNP65544" s="66"/>
      <c r="RNQ65544" s="66"/>
      <c r="RXI65544" s="66"/>
      <c r="RXJ65544" s="66"/>
      <c r="RXK65544" s="66"/>
      <c r="RXL65544" s="66"/>
      <c r="RXM65544" s="66"/>
      <c r="SHE65544" s="66"/>
      <c r="SHF65544" s="66"/>
      <c r="SHG65544" s="66"/>
      <c r="SHH65544" s="66"/>
      <c r="SHI65544" s="66"/>
      <c r="SRA65544" s="66"/>
      <c r="SRB65544" s="66"/>
      <c r="SRC65544" s="66"/>
      <c r="SRD65544" s="66"/>
      <c r="SRE65544" s="66"/>
      <c r="TAW65544" s="66"/>
      <c r="TAX65544" s="66"/>
      <c r="TAY65544" s="66"/>
      <c r="TAZ65544" s="66"/>
      <c r="TBA65544" s="66"/>
      <c r="TKS65544" s="66"/>
      <c r="TKT65544" s="66"/>
      <c r="TKU65544" s="66"/>
      <c r="TKV65544" s="66"/>
      <c r="TKW65544" s="66"/>
      <c r="TUO65544" s="66"/>
      <c r="TUP65544" s="66"/>
      <c r="TUQ65544" s="66"/>
      <c r="TUR65544" s="66"/>
      <c r="TUS65544" s="66"/>
      <c r="UEK65544" s="66"/>
      <c r="UEL65544" s="66"/>
      <c r="UEM65544" s="66"/>
      <c r="UEN65544" s="66"/>
      <c r="UEO65544" s="66"/>
      <c r="UOG65544" s="66"/>
      <c r="UOH65544" s="66"/>
      <c r="UOI65544" s="66"/>
      <c r="UOJ65544" s="66"/>
      <c r="UOK65544" s="66"/>
      <c r="UYC65544" s="66"/>
      <c r="UYD65544" s="66"/>
      <c r="UYE65544" s="66"/>
      <c r="UYF65544" s="66"/>
      <c r="UYG65544" s="66"/>
      <c r="VHY65544" s="66"/>
      <c r="VHZ65544" s="66"/>
      <c r="VIA65544" s="66"/>
      <c r="VIB65544" s="66"/>
      <c r="VIC65544" s="66"/>
      <c r="VRU65544" s="66"/>
      <c r="VRV65544" s="66"/>
      <c r="VRW65544" s="66"/>
      <c r="VRX65544" s="66"/>
      <c r="VRY65544" s="66"/>
      <c r="WBQ65544" s="66"/>
      <c r="WBR65544" s="66"/>
      <c r="WBS65544" s="66"/>
      <c r="WBT65544" s="66"/>
      <c r="WBU65544" s="66"/>
      <c r="WLM65544" s="66"/>
      <c r="WLN65544" s="66"/>
      <c r="WLO65544" s="66"/>
      <c r="WLP65544" s="66"/>
      <c r="WLQ65544" s="66"/>
      <c r="WVI65544" s="66"/>
      <c r="WVJ65544" s="66"/>
      <c r="WVK65544" s="66"/>
      <c r="WVL65544" s="66"/>
      <c r="WVM65544" s="66"/>
    </row>
    <row r="65545" spans="1:778 1025:1802 2049:2826 3073:3850 4097:4874 5121:5898 6145:6922 7169:7946 8193:8970 9217:9994 10241:11018 11265:12042 12289:13066 13313:14090 14337:15114 15361:16138">
      <c r="A65545" s="66"/>
      <c r="B65545" s="66"/>
      <c r="C65545" s="66"/>
      <c r="D65545" s="66"/>
      <c r="E65545" s="66"/>
      <c r="IW65545" s="66"/>
      <c r="IX65545" s="66"/>
      <c r="IY65545" s="66"/>
      <c r="IZ65545" s="66"/>
      <c r="JA65545" s="66"/>
      <c r="SS65545" s="66"/>
      <c r="ST65545" s="66"/>
      <c r="SU65545" s="66"/>
      <c r="SV65545" s="66"/>
      <c r="SW65545" s="66"/>
      <c r="ACO65545" s="66"/>
      <c r="ACP65545" s="66"/>
      <c r="ACQ65545" s="66"/>
      <c r="ACR65545" s="66"/>
      <c r="ACS65545" s="66"/>
      <c r="AMK65545" s="66"/>
      <c r="AML65545" s="66"/>
      <c r="AMM65545" s="66"/>
      <c r="AMN65545" s="66"/>
      <c r="AMO65545" s="66"/>
      <c r="AWG65545" s="66"/>
      <c r="AWH65545" s="66"/>
      <c r="AWI65545" s="66"/>
      <c r="AWJ65545" s="66"/>
      <c r="AWK65545" s="66"/>
      <c r="BGC65545" s="66"/>
      <c r="BGD65545" s="66"/>
      <c r="BGE65545" s="66"/>
      <c r="BGF65545" s="66"/>
      <c r="BGG65545" s="66"/>
      <c r="BPY65545" s="66"/>
      <c r="BPZ65545" s="66"/>
      <c r="BQA65545" s="66"/>
      <c r="BQB65545" s="66"/>
      <c r="BQC65545" s="66"/>
      <c r="BZU65545" s="66"/>
      <c r="BZV65545" s="66"/>
      <c r="BZW65545" s="66"/>
      <c r="BZX65545" s="66"/>
      <c r="BZY65545" s="66"/>
      <c r="CJQ65545" s="66"/>
      <c r="CJR65545" s="66"/>
      <c r="CJS65545" s="66"/>
      <c r="CJT65545" s="66"/>
      <c r="CJU65545" s="66"/>
      <c r="CTM65545" s="66"/>
      <c r="CTN65545" s="66"/>
      <c r="CTO65545" s="66"/>
      <c r="CTP65545" s="66"/>
      <c r="CTQ65545" s="66"/>
      <c r="DDI65545" s="66"/>
      <c r="DDJ65545" s="66"/>
      <c r="DDK65545" s="66"/>
      <c r="DDL65545" s="66"/>
      <c r="DDM65545" s="66"/>
      <c r="DNE65545" s="66"/>
      <c r="DNF65545" s="66"/>
      <c r="DNG65545" s="66"/>
      <c r="DNH65545" s="66"/>
      <c r="DNI65545" s="66"/>
      <c r="DXA65545" s="66"/>
      <c r="DXB65545" s="66"/>
      <c r="DXC65545" s="66"/>
      <c r="DXD65545" s="66"/>
      <c r="DXE65545" s="66"/>
      <c r="EGW65545" s="66"/>
      <c r="EGX65545" s="66"/>
      <c r="EGY65545" s="66"/>
      <c r="EGZ65545" s="66"/>
      <c r="EHA65545" s="66"/>
      <c r="EQS65545" s="66"/>
      <c r="EQT65545" s="66"/>
      <c r="EQU65545" s="66"/>
      <c r="EQV65545" s="66"/>
      <c r="EQW65545" s="66"/>
      <c r="FAO65545" s="66"/>
      <c r="FAP65545" s="66"/>
      <c r="FAQ65545" s="66"/>
      <c r="FAR65545" s="66"/>
      <c r="FAS65545" s="66"/>
      <c r="FKK65545" s="66"/>
      <c r="FKL65545" s="66"/>
      <c r="FKM65545" s="66"/>
      <c r="FKN65545" s="66"/>
      <c r="FKO65545" s="66"/>
      <c r="FUG65545" s="66"/>
      <c r="FUH65545" s="66"/>
      <c r="FUI65545" s="66"/>
      <c r="FUJ65545" s="66"/>
      <c r="FUK65545" s="66"/>
      <c r="GEC65545" s="66"/>
      <c r="GED65545" s="66"/>
      <c r="GEE65545" s="66"/>
      <c r="GEF65545" s="66"/>
      <c r="GEG65545" s="66"/>
      <c r="GNY65545" s="66"/>
      <c r="GNZ65545" s="66"/>
      <c r="GOA65545" s="66"/>
      <c r="GOB65545" s="66"/>
      <c r="GOC65545" s="66"/>
      <c r="GXU65545" s="66"/>
      <c r="GXV65545" s="66"/>
      <c r="GXW65545" s="66"/>
      <c r="GXX65545" s="66"/>
      <c r="GXY65545" s="66"/>
      <c r="HHQ65545" s="66"/>
      <c r="HHR65545" s="66"/>
      <c r="HHS65545" s="66"/>
      <c r="HHT65545" s="66"/>
      <c r="HHU65545" s="66"/>
      <c r="HRM65545" s="66"/>
      <c r="HRN65545" s="66"/>
      <c r="HRO65545" s="66"/>
      <c r="HRP65545" s="66"/>
      <c r="HRQ65545" s="66"/>
      <c r="IBI65545" s="66"/>
      <c r="IBJ65545" s="66"/>
      <c r="IBK65545" s="66"/>
      <c r="IBL65545" s="66"/>
      <c r="IBM65545" s="66"/>
      <c r="ILE65545" s="66"/>
      <c r="ILF65545" s="66"/>
      <c r="ILG65545" s="66"/>
      <c r="ILH65545" s="66"/>
      <c r="ILI65545" s="66"/>
      <c r="IVA65545" s="66"/>
      <c r="IVB65545" s="66"/>
      <c r="IVC65545" s="66"/>
      <c r="IVD65545" s="66"/>
      <c r="IVE65545" s="66"/>
      <c r="JEW65545" s="66"/>
      <c r="JEX65545" s="66"/>
      <c r="JEY65545" s="66"/>
      <c r="JEZ65545" s="66"/>
      <c r="JFA65545" s="66"/>
      <c r="JOS65545" s="66"/>
      <c r="JOT65545" s="66"/>
      <c r="JOU65545" s="66"/>
      <c r="JOV65545" s="66"/>
      <c r="JOW65545" s="66"/>
      <c r="JYO65545" s="66"/>
      <c r="JYP65545" s="66"/>
      <c r="JYQ65545" s="66"/>
      <c r="JYR65545" s="66"/>
      <c r="JYS65545" s="66"/>
      <c r="KIK65545" s="66"/>
      <c r="KIL65545" s="66"/>
      <c r="KIM65545" s="66"/>
      <c r="KIN65545" s="66"/>
      <c r="KIO65545" s="66"/>
      <c r="KSG65545" s="66"/>
      <c r="KSH65545" s="66"/>
      <c r="KSI65545" s="66"/>
      <c r="KSJ65545" s="66"/>
      <c r="KSK65545" s="66"/>
      <c r="LCC65545" s="66"/>
      <c r="LCD65545" s="66"/>
      <c r="LCE65545" s="66"/>
      <c r="LCF65545" s="66"/>
      <c r="LCG65545" s="66"/>
      <c r="LLY65545" s="66"/>
      <c r="LLZ65545" s="66"/>
      <c r="LMA65545" s="66"/>
      <c r="LMB65545" s="66"/>
      <c r="LMC65545" s="66"/>
      <c r="LVU65545" s="66"/>
      <c r="LVV65545" s="66"/>
      <c r="LVW65545" s="66"/>
      <c r="LVX65545" s="66"/>
      <c r="LVY65545" s="66"/>
      <c r="MFQ65545" s="66"/>
      <c r="MFR65545" s="66"/>
      <c r="MFS65545" s="66"/>
      <c r="MFT65545" s="66"/>
      <c r="MFU65545" s="66"/>
      <c r="MPM65545" s="66"/>
      <c r="MPN65545" s="66"/>
      <c r="MPO65545" s="66"/>
      <c r="MPP65545" s="66"/>
      <c r="MPQ65545" s="66"/>
      <c r="MZI65545" s="66"/>
      <c r="MZJ65545" s="66"/>
      <c r="MZK65545" s="66"/>
      <c r="MZL65545" s="66"/>
      <c r="MZM65545" s="66"/>
      <c r="NJE65545" s="66"/>
      <c r="NJF65545" s="66"/>
      <c r="NJG65545" s="66"/>
      <c r="NJH65545" s="66"/>
      <c r="NJI65545" s="66"/>
      <c r="NTA65545" s="66"/>
      <c r="NTB65545" s="66"/>
      <c r="NTC65545" s="66"/>
      <c r="NTD65545" s="66"/>
      <c r="NTE65545" s="66"/>
      <c r="OCW65545" s="66"/>
      <c r="OCX65545" s="66"/>
      <c r="OCY65545" s="66"/>
      <c r="OCZ65545" s="66"/>
      <c r="ODA65545" s="66"/>
      <c r="OMS65545" s="66"/>
      <c r="OMT65545" s="66"/>
      <c r="OMU65545" s="66"/>
      <c r="OMV65545" s="66"/>
      <c r="OMW65545" s="66"/>
      <c r="OWO65545" s="66"/>
      <c r="OWP65545" s="66"/>
      <c r="OWQ65545" s="66"/>
      <c r="OWR65545" s="66"/>
      <c r="OWS65545" s="66"/>
      <c r="PGK65545" s="66"/>
      <c r="PGL65545" s="66"/>
      <c r="PGM65545" s="66"/>
      <c r="PGN65545" s="66"/>
      <c r="PGO65545" s="66"/>
      <c r="PQG65545" s="66"/>
      <c r="PQH65545" s="66"/>
      <c r="PQI65545" s="66"/>
      <c r="PQJ65545" s="66"/>
      <c r="PQK65545" s="66"/>
      <c r="QAC65545" s="66"/>
      <c r="QAD65545" s="66"/>
      <c r="QAE65545" s="66"/>
      <c r="QAF65545" s="66"/>
      <c r="QAG65545" s="66"/>
      <c r="QJY65545" s="66"/>
      <c r="QJZ65545" s="66"/>
      <c r="QKA65545" s="66"/>
      <c r="QKB65545" s="66"/>
      <c r="QKC65545" s="66"/>
      <c r="QTU65545" s="66"/>
      <c r="QTV65545" s="66"/>
      <c r="QTW65545" s="66"/>
      <c r="QTX65545" s="66"/>
      <c r="QTY65545" s="66"/>
      <c r="RDQ65545" s="66"/>
      <c r="RDR65545" s="66"/>
      <c r="RDS65545" s="66"/>
      <c r="RDT65545" s="66"/>
      <c r="RDU65545" s="66"/>
      <c r="RNM65545" s="66"/>
      <c r="RNN65545" s="66"/>
      <c r="RNO65545" s="66"/>
      <c r="RNP65545" s="66"/>
      <c r="RNQ65545" s="66"/>
      <c r="RXI65545" s="66"/>
      <c r="RXJ65545" s="66"/>
      <c r="RXK65545" s="66"/>
      <c r="RXL65545" s="66"/>
      <c r="RXM65545" s="66"/>
      <c r="SHE65545" s="66"/>
      <c r="SHF65545" s="66"/>
      <c r="SHG65545" s="66"/>
      <c r="SHH65545" s="66"/>
      <c r="SHI65545" s="66"/>
      <c r="SRA65545" s="66"/>
      <c r="SRB65545" s="66"/>
      <c r="SRC65545" s="66"/>
      <c r="SRD65545" s="66"/>
      <c r="SRE65545" s="66"/>
      <c r="TAW65545" s="66"/>
      <c r="TAX65545" s="66"/>
      <c r="TAY65545" s="66"/>
      <c r="TAZ65545" s="66"/>
      <c r="TBA65545" s="66"/>
      <c r="TKS65545" s="66"/>
      <c r="TKT65545" s="66"/>
      <c r="TKU65545" s="66"/>
      <c r="TKV65545" s="66"/>
      <c r="TKW65545" s="66"/>
      <c r="TUO65545" s="66"/>
      <c r="TUP65545" s="66"/>
      <c r="TUQ65545" s="66"/>
      <c r="TUR65545" s="66"/>
      <c r="TUS65545" s="66"/>
      <c r="UEK65545" s="66"/>
      <c r="UEL65545" s="66"/>
      <c r="UEM65545" s="66"/>
      <c r="UEN65545" s="66"/>
      <c r="UEO65545" s="66"/>
      <c r="UOG65545" s="66"/>
      <c r="UOH65545" s="66"/>
      <c r="UOI65545" s="66"/>
      <c r="UOJ65545" s="66"/>
      <c r="UOK65545" s="66"/>
      <c r="UYC65545" s="66"/>
      <c r="UYD65545" s="66"/>
      <c r="UYE65545" s="66"/>
      <c r="UYF65545" s="66"/>
      <c r="UYG65545" s="66"/>
      <c r="VHY65545" s="66"/>
      <c r="VHZ65545" s="66"/>
      <c r="VIA65545" s="66"/>
      <c r="VIB65545" s="66"/>
      <c r="VIC65545" s="66"/>
      <c r="VRU65545" s="66"/>
      <c r="VRV65545" s="66"/>
      <c r="VRW65545" s="66"/>
      <c r="VRX65545" s="66"/>
      <c r="VRY65545" s="66"/>
      <c r="WBQ65545" s="66"/>
      <c r="WBR65545" s="66"/>
      <c r="WBS65545" s="66"/>
      <c r="WBT65545" s="66"/>
      <c r="WBU65545" s="66"/>
      <c r="WLM65545" s="66"/>
      <c r="WLN65545" s="66"/>
      <c r="WLO65545" s="66"/>
      <c r="WLP65545" s="66"/>
      <c r="WLQ65545" s="66"/>
      <c r="WVI65545" s="66"/>
      <c r="WVJ65545" s="66"/>
      <c r="WVK65545" s="66"/>
      <c r="WVL65545" s="66"/>
      <c r="WVM65545" s="66"/>
    </row>
    <row r="65546" spans="1:778 1025:1802 2049:2826 3073:3850 4097:4874 5121:5898 6145:6922 7169:7946 8193:8970 9217:9994 10241:11018 11265:12042 12289:13066 13313:14090 14337:15114 15361:16138">
      <c r="A65546" s="66"/>
      <c r="B65546" s="66"/>
      <c r="C65546" s="66"/>
      <c r="D65546" s="66"/>
      <c r="E65546" s="66"/>
      <c r="IW65546" s="66"/>
      <c r="IX65546" s="66"/>
      <c r="IY65546" s="66"/>
      <c r="IZ65546" s="66"/>
      <c r="JA65546" s="66"/>
      <c r="SS65546" s="66"/>
      <c r="ST65546" s="66"/>
      <c r="SU65546" s="66"/>
      <c r="SV65546" s="66"/>
      <c r="SW65546" s="66"/>
      <c r="ACO65546" s="66"/>
      <c r="ACP65546" s="66"/>
      <c r="ACQ65546" s="66"/>
      <c r="ACR65546" s="66"/>
      <c r="ACS65546" s="66"/>
      <c r="AMK65546" s="66"/>
      <c r="AML65546" s="66"/>
      <c r="AMM65546" s="66"/>
      <c r="AMN65546" s="66"/>
      <c r="AMO65546" s="66"/>
      <c r="AWG65546" s="66"/>
      <c r="AWH65546" s="66"/>
      <c r="AWI65546" s="66"/>
      <c r="AWJ65546" s="66"/>
      <c r="AWK65546" s="66"/>
      <c r="BGC65546" s="66"/>
      <c r="BGD65546" s="66"/>
      <c r="BGE65546" s="66"/>
      <c r="BGF65546" s="66"/>
      <c r="BGG65546" s="66"/>
      <c r="BPY65546" s="66"/>
      <c r="BPZ65546" s="66"/>
      <c r="BQA65546" s="66"/>
      <c r="BQB65546" s="66"/>
      <c r="BQC65546" s="66"/>
      <c r="BZU65546" s="66"/>
      <c r="BZV65546" s="66"/>
      <c r="BZW65546" s="66"/>
      <c r="BZX65546" s="66"/>
      <c r="BZY65546" s="66"/>
      <c r="CJQ65546" s="66"/>
      <c r="CJR65546" s="66"/>
      <c r="CJS65546" s="66"/>
      <c r="CJT65546" s="66"/>
      <c r="CJU65546" s="66"/>
      <c r="CTM65546" s="66"/>
      <c r="CTN65546" s="66"/>
      <c r="CTO65546" s="66"/>
      <c r="CTP65546" s="66"/>
      <c r="CTQ65546" s="66"/>
      <c r="DDI65546" s="66"/>
      <c r="DDJ65546" s="66"/>
      <c r="DDK65546" s="66"/>
      <c r="DDL65546" s="66"/>
      <c r="DDM65546" s="66"/>
      <c r="DNE65546" s="66"/>
      <c r="DNF65546" s="66"/>
      <c r="DNG65546" s="66"/>
      <c r="DNH65546" s="66"/>
      <c r="DNI65546" s="66"/>
      <c r="DXA65546" s="66"/>
      <c r="DXB65546" s="66"/>
      <c r="DXC65546" s="66"/>
      <c r="DXD65546" s="66"/>
      <c r="DXE65546" s="66"/>
      <c r="EGW65546" s="66"/>
      <c r="EGX65546" s="66"/>
      <c r="EGY65546" s="66"/>
      <c r="EGZ65546" s="66"/>
      <c r="EHA65546" s="66"/>
      <c r="EQS65546" s="66"/>
      <c r="EQT65546" s="66"/>
      <c r="EQU65546" s="66"/>
      <c r="EQV65546" s="66"/>
      <c r="EQW65546" s="66"/>
      <c r="FAO65546" s="66"/>
      <c r="FAP65546" s="66"/>
      <c r="FAQ65546" s="66"/>
      <c r="FAR65546" s="66"/>
      <c r="FAS65546" s="66"/>
      <c r="FKK65546" s="66"/>
      <c r="FKL65546" s="66"/>
      <c r="FKM65546" s="66"/>
      <c r="FKN65546" s="66"/>
      <c r="FKO65546" s="66"/>
      <c r="FUG65546" s="66"/>
      <c r="FUH65546" s="66"/>
      <c r="FUI65546" s="66"/>
      <c r="FUJ65546" s="66"/>
      <c r="FUK65546" s="66"/>
      <c r="GEC65546" s="66"/>
      <c r="GED65546" s="66"/>
      <c r="GEE65546" s="66"/>
      <c r="GEF65546" s="66"/>
      <c r="GEG65546" s="66"/>
      <c r="GNY65546" s="66"/>
      <c r="GNZ65546" s="66"/>
      <c r="GOA65546" s="66"/>
      <c r="GOB65546" s="66"/>
      <c r="GOC65546" s="66"/>
      <c r="GXU65546" s="66"/>
      <c r="GXV65546" s="66"/>
      <c r="GXW65546" s="66"/>
      <c r="GXX65546" s="66"/>
      <c r="GXY65546" s="66"/>
      <c r="HHQ65546" s="66"/>
      <c r="HHR65546" s="66"/>
      <c r="HHS65546" s="66"/>
      <c r="HHT65546" s="66"/>
      <c r="HHU65546" s="66"/>
      <c r="HRM65546" s="66"/>
      <c r="HRN65546" s="66"/>
      <c r="HRO65546" s="66"/>
      <c r="HRP65546" s="66"/>
      <c r="HRQ65546" s="66"/>
      <c r="IBI65546" s="66"/>
      <c r="IBJ65546" s="66"/>
      <c r="IBK65546" s="66"/>
      <c r="IBL65546" s="66"/>
      <c r="IBM65546" s="66"/>
      <c r="ILE65546" s="66"/>
      <c r="ILF65546" s="66"/>
      <c r="ILG65546" s="66"/>
      <c r="ILH65546" s="66"/>
      <c r="ILI65546" s="66"/>
      <c r="IVA65546" s="66"/>
      <c r="IVB65546" s="66"/>
      <c r="IVC65546" s="66"/>
      <c r="IVD65546" s="66"/>
      <c r="IVE65546" s="66"/>
      <c r="JEW65546" s="66"/>
      <c r="JEX65546" s="66"/>
      <c r="JEY65546" s="66"/>
      <c r="JEZ65546" s="66"/>
      <c r="JFA65546" s="66"/>
      <c r="JOS65546" s="66"/>
      <c r="JOT65546" s="66"/>
      <c r="JOU65546" s="66"/>
      <c r="JOV65546" s="66"/>
      <c r="JOW65546" s="66"/>
      <c r="JYO65546" s="66"/>
      <c r="JYP65546" s="66"/>
      <c r="JYQ65546" s="66"/>
      <c r="JYR65546" s="66"/>
      <c r="JYS65546" s="66"/>
      <c r="KIK65546" s="66"/>
      <c r="KIL65546" s="66"/>
      <c r="KIM65546" s="66"/>
      <c r="KIN65546" s="66"/>
      <c r="KIO65546" s="66"/>
      <c r="KSG65546" s="66"/>
      <c r="KSH65546" s="66"/>
      <c r="KSI65546" s="66"/>
      <c r="KSJ65546" s="66"/>
      <c r="KSK65546" s="66"/>
      <c r="LCC65546" s="66"/>
      <c r="LCD65546" s="66"/>
      <c r="LCE65546" s="66"/>
      <c r="LCF65546" s="66"/>
      <c r="LCG65546" s="66"/>
      <c r="LLY65546" s="66"/>
      <c r="LLZ65546" s="66"/>
      <c r="LMA65546" s="66"/>
      <c r="LMB65546" s="66"/>
      <c r="LMC65546" s="66"/>
      <c r="LVU65546" s="66"/>
      <c r="LVV65546" s="66"/>
      <c r="LVW65546" s="66"/>
      <c r="LVX65546" s="66"/>
      <c r="LVY65546" s="66"/>
      <c r="MFQ65546" s="66"/>
      <c r="MFR65546" s="66"/>
      <c r="MFS65546" s="66"/>
      <c r="MFT65546" s="66"/>
      <c r="MFU65546" s="66"/>
      <c r="MPM65546" s="66"/>
      <c r="MPN65546" s="66"/>
      <c r="MPO65546" s="66"/>
      <c r="MPP65546" s="66"/>
      <c r="MPQ65546" s="66"/>
      <c r="MZI65546" s="66"/>
      <c r="MZJ65546" s="66"/>
      <c r="MZK65546" s="66"/>
      <c r="MZL65546" s="66"/>
      <c r="MZM65546" s="66"/>
      <c r="NJE65546" s="66"/>
      <c r="NJF65546" s="66"/>
      <c r="NJG65546" s="66"/>
      <c r="NJH65546" s="66"/>
      <c r="NJI65546" s="66"/>
      <c r="NTA65546" s="66"/>
      <c r="NTB65546" s="66"/>
      <c r="NTC65546" s="66"/>
      <c r="NTD65546" s="66"/>
      <c r="NTE65546" s="66"/>
      <c r="OCW65546" s="66"/>
      <c r="OCX65546" s="66"/>
      <c r="OCY65546" s="66"/>
      <c r="OCZ65546" s="66"/>
      <c r="ODA65546" s="66"/>
      <c r="OMS65546" s="66"/>
      <c r="OMT65546" s="66"/>
      <c r="OMU65546" s="66"/>
      <c r="OMV65546" s="66"/>
      <c r="OMW65546" s="66"/>
      <c r="OWO65546" s="66"/>
      <c r="OWP65546" s="66"/>
      <c r="OWQ65546" s="66"/>
      <c r="OWR65546" s="66"/>
      <c r="OWS65546" s="66"/>
      <c r="PGK65546" s="66"/>
      <c r="PGL65546" s="66"/>
      <c r="PGM65546" s="66"/>
      <c r="PGN65546" s="66"/>
      <c r="PGO65546" s="66"/>
      <c r="PQG65546" s="66"/>
      <c r="PQH65546" s="66"/>
      <c r="PQI65546" s="66"/>
      <c r="PQJ65546" s="66"/>
      <c r="PQK65546" s="66"/>
      <c r="QAC65546" s="66"/>
      <c r="QAD65546" s="66"/>
      <c r="QAE65546" s="66"/>
      <c r="QAF65546" s="66"/>
      <c r="QAG65546" s="66"/>
      <c r="QJY65546" s="66"/>
      <c r="QJZ65546" s="66"/>
      <c r="QKA65546" s="66"/>
      <c r="QKB65546" s="66"/>
      <c r="QKC65546" s="66"/>
      <c r="QTU65546" s="66"/>
      <c r="QTV65546" s="66"/>
      <c r="QTW65546" s="66"/>
      <c r="QTX65546" s="66"/>
      <c r="QTY65546" s="66"/>
      <c r="RDQ65546" s="66"/>
      <c r="RDR65546" s="66"/>
      <c r="RDS65546" s="66"/>
      <c r="RDT65546" s="66"/>
      <c r="RDU65546" s="66"/>
      <c r="RNM65546" s="66"/>
      <c r="RNN65546" s="66"/>
      <c r="RNO65546" s="66"/>
      <c r="RNP65546" s="66"/>
      <c r="RNQ65546" s="66"/>
      <c r="RXI65546" s="66"/>
      <c r="RXJ65546" s="66"/>
      <c r="RXK65546" s="66"/>
      <c r="RXL65546" s="66"/>
      <c r="RXM65546" s="66"/>
      <c r="SHE65546" s="66"/>
      <c r="SHF65546" s="66"/>
      <c r="SHG65546" s="66"/>
      <c r="SHH65546" s="66"/>
      <c r="SHI65546" s="66"/>
      <c r="SRA65546" s="66"/>
      <c r="SRB65546" s="66"/>
      <c r="SRC65546" s="66"/>
      <c r="SRD65546" s="66"/>
      <c r="SRE65546" s="66"/>
      <c r="TAW65546" s="66"/>
      <c r="TAX65546" s="66"/>
      <c r="TAY65546" s="66"/>
      <c r="TAZ65546" s="66"/>
      <c r="TBA65546" s="66"/>
      <c r="TKS65546" s="66"/>
      <c r="TKT65546" s="66"/>
      <c r="TKU65546" s="66"/>
      <c r="TKV65546" s="66"/>
      <c r="TKW65546" s="66"/>
      <c r="TUO65546" s="66"/>
      <c r="TUP65546" s="66"/>
      <c r="TUQ65546" s="66"/>
      <c r="TUR65546" s="66"/>
      <c r="TUS65546" s="66"/>
      <c r="UEK65546" s="66"/>
      <c r="UEL65546" s="66"/>
      <c r="UEM65546" s="66"/>
      <c r="UEN65546" s="66"/>
      <c r="UEO65546" s="66"/>
      <c r="UOG65546" s="66"/>
      <c r="UOH65546" s="66"/>
      <c r="UOI65546" s="66"/>
      <c r="UOJ65546" s="66"/>
      <c r="UOK65546" s="66"/>
      <c r="UYC65546" s="66"/>
      <c r="UYD65546" s="66"/>
      <c r="UYE65546" s="66"/>
      <c r="UYF65546" s="66"/>
      <c r="UYG65546" s="66"/>
      <c r="VHY65546" s="66"/>
      <c r="VHZ65546" s="66"/>
      <c r="VIA65546" s="66"/>
      <c r="VIB65546" s="66"/>
      <c r="VIC65546" s="66"/>
      <c r="VRU65546" s="66"/>
      <c r="VRV65546" s="66"/>
      <c r="VRW65546" s="66"/>
      <c r="VRX65546" s="66"/>
      <c r="VRY65546" s="66"/>
      <c r="WBQ65546" s="66"/>
      <c r="WBR65546" s="66"/>
      <c r="WBS65546" s="66"/>
      <c r="WBT65546" s="66"/>
      <c r="WBU65546" s="66"/>
      <c r="WLM65546" s="66"/>
      <c r="WLN65546" s="66"/>
      <c r="WLO65546" s="66"/>
      <c r="WLP65546" s="66"/>
      <c r="WLQ65546" s="66"/>
      <c r="WVI65546" s="66"/>
      <c r="WVJ65546" s="66"/>
      <c r="WVK65546" s="66"/>
      <c r="WVL65546" s="66"/>
      <c r="WVM65546" s="66"/>
    </row>
    <row r="65547" spans="1:778 1025:1802 2049:2826 3073:3850 4097:4874 5121:5898 6145:6922 7169:7946 8193:8970 9217:9994 10241:11018 11265:12042 12289:13066 13313:14090 14337:15114 15361:16138">
      <c r="A65547" s="66"/>
      <c r="B65547" s="66"/>
      <c r="C65547" s="66"/>
      <c r="D65547" s="66"/>
      <c r="E65547" s="66"/>
      <c r="IW65547" s="66"/>
      <c r="IX65547" s="66"/>
      <c r="IY65547" s="66"/>
      <c r="IZ65547" s="66"/>
      <c r="JA65547" s="66"/>
      <c r="SS65547" s="66"/>
      <c r="ST65547" s="66"/>
      <c r="SU65547" s="66"/>
      <c r="SV65547" s="66"/>
      <c r="SW65547" s="66"/>
      <c r="ACO65547" s="66"/>
      <c r="ACP65547" s="66"/>
      <c r="ACQ65547" s="66"/>
      <c r="ACR65547" s="66"/>
      <c r="ACS65547" s="66"/>
      <c r="AMK65547" s="66"/>
      <c r="AML65547" s="66"/>
      <c r="AMM65547" s="66"/>
      <c r="AMN65547" s="66"/>
      <c r="AMO65547" s="66"/>
      <c r="AWG65547" s="66"/>
      <c r="AWH65547" s="66"/>
      <c r="AWI65547" s="66"/>
      <c r="AWJ65547" s="66"/>
      <c r="AWK65547" s="66"/>
      <c r="BGC65547" s="66"/>
      <c r="BGD65547" s="66"/>
      <c r="BGE65547" s="66"/>
      <c r="BGF65547" s="66"/>
      <c r="BGG65547" s="66"/>
      <c r="BPY65547" s="66"/>
      <c r="BPZ65547" s="66"/>
      <c r="BQA65547" s="66"/>
      <c r="BQB65547" s="66"/>
      <c r="BQC65547" s="66"/>
      <c r="BZU65547" s="66"/>
      <c r="BZV65547" s="66"/>
      <c r="BZW65547" s="66"/>
      <c r="BZX65547" s="66"/>
      <c r="BZY65547" s="66"/>
      <c r="CJQ65547" s="66"/>
      <c r="CJR65547" s="66"/>
      <c r="CJS65547" s="66"/>
      <c r="CJT65547" s="66"/>
      <c r="CJU65547" s="66"/>
      <c r="CTM65547" s="66"/>
      <c r="CTN65547" s="66"/>
      <c r="CTO65547" s="66"/>
      <c r="CTP65547" s="66"/>
      <c r="CTQ65547" s="66"/>
      <c r="DDI65547" s="66"/>
      <c r="DDJ65547" s="66"/>
      <c r="DDK65547" s="66"/>
      <c r="DDL65547" s="66"/>
      <c r="DDM65547" s="66"/>
      <c r="DNE65547" s="66"/>
      <c r="DNF65547" s="66"/>
      <c r="DNG65547" s="66"/>
      <c r="DNH65547" s="66"/>
      <c r="DNI65547" s="66"/>
      <c r="DXA65547" s="66"/>
      <c r="DXB65547" s="66"/>
      <c r="DXC65547" s="66"/>
      <c r="DXD65547" s="66"/>
      <c r="DXE65547" s="66"/>
      <c r="EGW65547" s="66"/>
      <c r="EGX65547" s="66"/>
      <c r="EGY65547" s="66"/>
      <c r="EGZ65547" s="66"/>
      <c r="EHA65547" s="66"/>
      <c r="EQS65547" s="66"/>
      <c r="EQT65547" s="66"/>
      <c r="EQU65547" s="66"/>
      <c r="EQV65547" s="66"/>
      <c r="EQW65547" s="66"/>
      <c r="FAO65547" s="66"/>
      <c r="FAP65547" s="66"/>
      <c r="FAQ65547" s="66"/>
      <c r="FAR65547" s="66"/>
      <c r="FAS65547" s="66"/>
      <c r="FKK65547" s="66"/>
      <c r="FKL65547" s="66"/>
      <c r="FKM65547" s="66"/>
      <c r="FKN65547" s="66"/>
      <c r="FKO65547" s="66"/>
      <c r="FUG65547" s="66"/>
      <c r="FUH65547" s="66"/>
      <c r="FUI65547" s="66"/>
      <c r="FUJ65547" s="66"/>
      <c r="FUK65547" s="66"/>
      <c r="GEC65547" s="66"/>
      <c r="GED65547" s="66"/>
      <c r="GEE65547" s="66"/>
      <c r="GEF65547" s="66"/>
      <c r="GEG65547" s="66"/>
      <c r="GNY65547" s="66"/>
      <c r="GNZ65547" s="66"/>
      <c r="GOA65547" s="66"/>
      <c r="GOB65547" s="66"/>
      <c r="GOC65547" s="66"/>
      <c r="GXU65547" s="66"/>
      <c r="GXV65547" s="66"/>
      <c r="GXW65547" s="66"/>
      <c r="GXX65547" s="66"/>
      <c r="GXY65547" s="66"/>
      <c r="HHQ65547" s="66"/>
      <c r="HHR65547" s="66"/>
      <c r="HHS65547" s="66"/>
      <c r="HHT65547" s="66"/>
      <c r="HHU65547" s="66"/>
      <c r="HRM65547" s="66"/>
      <c r="HRN65547" s="66"/>
      <c r="HRO65547" s="66"/>
      <c r="HRP65547" s="66"/>
      <c r="HRQ65547" s="66"/>
      <c r="IBI65547" s="66"/>
      <c r="IBJ65547" s="66"/>
      <c r="IBK65547" s="66"/>
      <c r="IBL65547" s="66"/>
      <c r="IBM65547" s="66"/>
      <c r="ILE65547" s="66"/>
      <c r="ILF65547" s="66"/>
      <c r="ILG65547" s="66"/>
      <c r="ILH65547" s="66"/>
      <c r="ILI65547" s="66"/>
      <c r="IVA65547" s="66"/>
      <c r="IVB65547" s="66"/>
      <c r="IVC65547" s="66"/>
      <c r="IVD65547" s="66"/>
      <c r="IVE65547" s="66"/>
      <c r="JEW65547" s="66"/>
      <c r="JEX65547" s="66"/>
      <c r="JEY65547" s="66"/>
      <c r="JEZ65547" s="66"/>
      <c r="JFA65547" s="66"/>
      <c r="JOS65547" s="66"/>
      <c r="JOT65547" s="66"/>
      <c r="JOU65547" s="66"/>
      <c r="JOV65547" s="66"/>
      <c r="JOW65547" s="66"/>
      <c r="JYO65547" s="66"/>
      <c r="JYP65547" s="66"/>
      <c r="JYQ65547" s="66"/>
      <c r="JYR65547" s="66"/>
      <c r="JYS65547" s="66"/>
      <c r="KIK65547" s="66"/>
      <c r="KIL65547" s="66"/>
      <c r="KIM65547" s="66"/>
      <c r="KIN65547" s="66"/>
      <c r="KIO65547" s="66"/>
      <c r="KSG65547" s="66"/>
      <c r="KSH65547" s="66"/>
      <c r="KSI65547" s="66"/>
      <c r="KSJ65547" s="66"/>
      <c r="KSK65547" s="66"/>
      <c r="LCC65547" s="66"/>
      <c r="LCD65547" s="66"/>
      <c r="LCE65547" s="66"/>
      <c r="LCF65547" s="66"/>
      <c r="LCG65547" s="66"/>
      <c r="LLY65547" s="66"/>
      <c r="LLZ65547" s="66"/>
      <c r="LMA65547" s="66"/>
      <c r="LMB65547" s="66"/>
      <c r="LMC65547" s="66"/>
      <c r="LVU65547" s="66"/>
      <c r="LVV65547" s="66"/>
      <c r="LVW65547" s="66"/>
      <c r="LVX65547" s="66"/>
      <c r="LVY65547" s="66"/>
      <c r="MFQ65547" s="66"/>
      <c r="MFR65547" s="66"/>
      <c r="MFS65547" s="66"/>
      <c r="MFT65547" s="66"/>
      <c r="MFU65547" s="66"/>
      <c r="MPM65547" s="66"/>
      <c r="MPN65547" s="66"/>
      <c r="MPO65547" s="66"/>
      <c r="MPP65547" s="66"/>
      <c r="MPQ65547" s="66"/>
      <c r="MZI65547" s="66"/>
      <c r="MZJ65547" s="66"/>
      <c r="MZK65547" s="66"/>
      <c r="MZL65547" s="66"/>
      <c r="MZM65547" s="66"/>
      <c r="NJE65547" s="66"/>
      <c r="NJF65547" s="66"/>
      <c r="NJG65547" s="66"/>
      <c r="NJH65547" s="66"/>
      <c r="NJI65547" s="66"/>
      <c r="NTA65547" s="66"/>
      <c r="NTB65547" s="66"/>
      <c r="NTC65547" s="66"/>
      <c r="NTD65547" s="66"/>
      <c r="NTE65547" s="66"/>
      <c r="OCW65547" s="66"/>
      <c r="OCX65547" s="66"/>
      <c r="OCY65547" s="66"/>
      <c r="OCZ65547" s="66"/>
      <c r="ODA65547" s="66"/>
      <c r="OMS65547" s="66"/>
      <c r="OMT65547" s="66"/>
      <c r="OMU65547" s="66"/>
      <c r="OMV65547" s="66"/>
      <c r="OMW65547" s="66"/>
      <c r="OWO65547" s="66"/>
      <c r="OWP65547" s="66"/>
      <c r="OWQ65547" s="66"/>
      <c r="OWR65547" s="66"/>
      <c r="OWS65547" s="66"/>
      <c r="PGK65547" s="66"/>
      <c r="PGL65547" s="66"/>
      <c r="PGM65547" s="66"/>
      <c r="PGN65547" s="66"/>
      <c r="PGO65547" s="66"/>
      <c r="PQG65547" s="66"/>
      <c r="PQH65547" s="66"/>
      <c r="PQI65547" s="66"/>
      <c r="PQJ65547" s="66"/>
      <c r="PQK65547" s="66"/>
      <c r="QAC65547" s="66"/>
      <c r="QAD65547" s="66"/>
      <c r="QAE65547" s="66"/>
      <c r="QAF65547" s="66"/>
      <c r="QAG65547" s="66"/>
      <c r="QJY65547" s="66"/>
      <c r="QJZ65547" s="66"/>
      <c r="QKA65547" s="66"/>
      <c r="QKB65547" s="66"/>
      <c r="QKC65547" s="66"/>
      <c r="QTU65547" s="66"/>
      <c r="QTV65547" s="66"/>
      <c r="QTW65547" s="66"/>
      <c r="QTX65547" s="66"/>
      <c r="QTY65547" s="66"/>
      <c r="RDQ65547" s="66"/>
      <c r="RDR65547" s="66"/>
      <c r="RDS65547" s="66"/>
      <c r="RDT65547" s="66"/>
      <c r="RDU65547" s="66"/>
      <c r="RNM65547" s="66"/>
      <c r="RNN65547" s="66"/>
      <c r="RNO65547" s="66"/>
      <c r="RNP65547" s="66"/>
      <c r="RNQ65547" s="66"/>
      <c r="RXI65547" s="66"/>
      <c r="RXJ65547" s="66"/>
      <c r="RXK65547" s="66"/>
      <c r="RXL65547" s="66"/>
      <c r="RXM65547" s="66"/>
      <c r="SHE65547" s="66"/>
      <c r="SHF65547" s="66"/>
      <c r="SHG65547" s="66"/>
      <c r="SHH65547" s="66"/>
      <c r="SHI65547" s="66"/>
      <c r="SRA65547" s="66"/>
      <c r="SRB65547" s="66"/>
      <c r="SRC65547" s="66"/>
      <c r="SRD65547" s="66"/>
      <c r="SRE65547" s="66"/>
      <c r="TAW65547" s="66"/>
      <c r="TAX65547" s="66"/>
      <c r="TAY65547" s="66"/>
      <c r="TAZ65547" s="66"/>
      <c r="TBA65547" s="66"/>
      <c r="TKS65547" s="66"/>
      <c r="TKT65547" s="66"/>
      <c r="TKU65547" s="66"/>
      <c r="TKV65547" s="66"/>
      <c r="TKW65547" s="66"/>
      <c r="TUO65547" s="66"/>
      <c r="TUP65547" s="66"/>
      <c r="TUQ65547" s="66"/>
      <c r="TUR65547" s="66"/>
      <c r="TUS65547" s="66"/>
      <c r="UEK65547" s="66"/>
      <c r="UEL65547" s="66"/>
      <c r="UEM65547" s="66"/>
      <c r="UEN65547" s="66"/>
      <c r="UEO65547" s="66"/>
      <c r="UOG65547" s="66"/>
      <c r="UOH65547" s="66"/>
      <c r="UOI65547" s="66"/>
      <c r="UOJ65547" s="66"/>
      <c r="UOK65547" s="66"/>
      <c r="UYC65547" s="66"/>
      <c r="UYD65547" s="66"/>
      <c r="UYE65547" s="66"/>
      <c r="UYF65547" s="66"/>
      <c r="UYG65547" s="66"/>
      <c r="VHY65547" s="66"/>
      <c r="VHZ65547" s="66"/>
      <c r="VIA65547" s="66"/>
      <c r="VIB65547" s="66"/>
      <c r="VIC65547" s="66"/>
      <c r="VRU65547" s="66"/>
      <c r="VRV65547" s="66"/>
      <c r="VRW65547" s="66"/>
      <c r="VRX65547" s="66"/>
      <c r="VRY65547" s="66"/>
      <c r="WBQ65547" s="66"/>
      <c r="WBR65547" s="66"/>
      <c r="WBS65547" s="66"/>
      <c r="WBT65547" s="66"/>
      <c r="WBU65547" s="66"/>
      <c r="WLM65547" s="66"/>
      <c r="WLN65547" s="66"/>
      <c r="WLO65547" s="66"/>
      <c r="WLP65547" s="66"/>
      <c r="WLQ65547" s="66"/>
      <c r="WVI65547" s="66"/>
      <c r="WVJ65547" s="66"/>
      <c r="WVK65547" s="66"/>
      <c r="WVL65547" s="66"/>
      <c r="WVM65547" s="66"/>
    </row>
    <row r="65549" spans="1:778 1025:1802 2049:2826 3073:3850 4097:4874 5121:5898 6145:6922 7169:7946 8193:8970 9217:9994 10241:11018 11265:12042 12289:13066 13313:14090 14337:15114 15361:16138">
      <c r="A65549" s="66"/>
      <c r="B65549" s="66"/>
      <c r="C65549" s="66"/>
      <c r="D65549" s="66"/>
      <c r="E65549" s="66"/>
      <c r="IW65549" s="66"/>
      <c r="IX65549" s="66"/>
      <c r="IY65549" s="66"/>
      <c r="IZ65549" s="66"/>
      <c r="JA65549" s="66"/>
      <c r="SS65549" s="66"/>
      <c r="ST65549" s="66"/>
      <c r="SU65549" s="66"/>
      <c r="SV65549" s="66"/>
      <c r="SW65549" s="66"/>
      <c r="ACO65549" s="66"/>
      <c r="ACP65549" s="66"/>
      <c r="ACQ65549" s="66"/>
      <c r="ACR65549" s="66"/>
      <c r="ACS65549" s="66"/>
      <c r="AMK65549" s="66"/>
      <c r="AML65549" s="66"/>
      <c r="AMM65549" s="66"/>
      <c r="AMN65549" s="66"/>
      <c r="AMO65549" s="66"/>
      <c r="AWG65549" s="66"/>
      <c r="AWH65549" s="66"/>
      <c r="AWI65549" s="66"/>
      <c r="AWJ65549" s="66"/>
      <c r="AWK65549" s="66"/>
      <c r="BGC65549" s="66"/>
      <c r="BGD65549" s="66"/>
      <c r="BGE65549" s="66"/>
      <c r="BGF65549" s="66"/>
      <c r="BGG65549" s="66"/>
      <c r="BPY65549" s="66"/>
      <c r="BPZ65549" s="66"/>
      <c r="BQA65549" s="66"/>
      <c r="BQB65549" s="66"/>
      <c r="BQC65549" s="66"/>
      <c r="BZU65549" s="66"/>
      <c r="BZV65549" s="66"/>
      <c r="BZW65549" s="66"/>
      <c r="BZX65549" s="66"/>
      <c r="BZY65549" s="66"/>
      <c r="CJQ65549" s="66"/>
      <c r="CJR65549" s="66"/>
      <c r="CJS65549" s="66"/>
      <c r="CJT65549" s="66"/>
      <c r="CJU65549" s="66"/>
      <c r="CTM65549" s="66"/>
      <c r="CTN65549" s="66"/>
      <c r="CTO65549" s="66"/>
      <c r="CTP65549" s="66"/>
      <c r="CTQ65549" s="66"/>
      <c r="DDI65549" s="66"/>
      <c r="DDJ65549" s="66"/>
      <c r="DDK65549" s="66"/>
      <c r="DDL65549" s="66"/>
      <c r="DDM65549" s="66"/>
      <c r="DNE65549" s="66"/>
      <c r="DNF65549" s="66"/>
      <c r="DNG65549" s="66"/>
      <c r="DNH65549" s="66"/>
      <c r="DNI65549" s="66"/>
      <c r="DXA65549" s="66"/>
      <c r="DXB65549" s="66"/>
      <c r="DXC65549" s="66"/>
      <c r="DXD65549" s="66"/>
      <c r="DXE65549" s="66"/>
      <c r="EGW65549" s="66"/>
      <c r="EGX65549" s="66"/>
      <c r="EGY65549" s="66"/>
      <c r="EGZ65549" s="66"/>
      <c r="EHA65549" s="66"/>
      <c r="EQS65549" s="66"/>
      <c r="EQT65549" s="66"/>
      <c r="EQU65549" s="66"/>
      <c r="EQV65549" s="66"/>
      <c r="EQW65549" s="66"/>
      <c r="FAO65549" s="66"/>
      <c r="FAP65549" s="66"/>
      <c r="FAQ65549" s="66"/>
      <c r="FAR65549" s="66"/>
      <c r="FAS65549" s="66"/>
      <c r="FKK65549" s="66"/>
      <c r="FKL65549" s="66"/>
      <c r="FKM65549" s="66"/>
      <c r="FKN65549" s="66"/>
      <c r="FKO65549" s="66"/>
      <c r="FUG65549" s="66"/>
      <c r="FUH65549" s="66"/>
      <c r="FUI65549" s="66"/>
      <c r="FUJ65549" s="66"/>
      <c r="FUK65549" s="66"/>
      <c r="GEC65549" s="66"/>
      <c r="GED65549" s="66"/>
      <c r="GEE65549" s="66"/>
      <c r="GEF65549" s="66"/>
      <c r="GEG65549" s="66"/>
      <c r="GNY65549" s="66"/>
      <c r="GNZ65549" s="66"/>
      <c r="GOA65549" s="66"/>
      <c r="GOB65549" s="66"/>
      <c r="GOC65549" s="66"/>
      <c r="GXU65549" s="66"/>
      <c r="GXV65549" s="66"/>
      <c r="GXW65549" s="66"/>
      <c r="GXX65549" s="66"/>
      <c r="GXY65549" s="66"/>
      <c r="HHQ65549" s="66"/>
      <c r="HHR65549" s="66"/>
      <c r="HHS65549" s="66"/>
      <c r="HHT65549" s="66"/>
      <c r="HHU65549" s="66"/>
      <c r="HRM65549" s="66"/>
      <c r="HRN65549" s="66"/>
      <c r="HRO65549" s="66"/>
      <c r="HRP65549" s="66"/>
      <c r="HRQ65549" s="66"/>
      <c r="IBI65549" s="66"/>
      <c r="IBJ65549" s="66"/>
      <c r="IBK65549" s="66"/>
      <c r="IBL65549" s="66"/>
      <c r="IBM65549" s="66"/>
      <c r="ILE65549" s="66"/>
      <c r="ILF65549" s="66"/>
      <c r="ILG65549" s="66"/>
      <c r="ILH65549" s="66"/>
      <c r="ILI65549" s="66"/>
      <c r="IVA65549" s="66"/>
      <c r="IVB65549" s="66"/>
      <c r="IVC65549" s="66"/>
      <c r="IVD65549" s="66"/>
      <c r="IVE65549" s="66"/>
      <c r="JEW65549" s="66"/>
      <c r="JEX65549" s="66"/>
      <c r="JEY65549" s="66"/>
      <c r="JEZ65549" s="66"/>
      <c r="JFA65549" s="66"/>
      <c r="JOS65549" s="66"/>
      <c r="JOT65549" s="66"/>
      <c r="JOU65549" s="66"/>
      <c r="JOV65549" s="66"/>
      <c r="JOW65549" s="66"/>
      <c r="JYO65549" s="66"/>
      <c r="JYP65549" s="66"/>
      <c r="JYQ65549" s="66"/>
      <c r="JYR65549" s="66"/>
      <c r="JYS65549" s="66"/>
      <c r="KIK65549" s="66"/>
      <c r="KIL65549" s="66"/>
      <c r="KIM65549" s="66"/>
      <c r="KIN65549" s="66"/>
      <c r="KIO65549" s="66"/>
      <c r="KSG65549" s="66"/>
      <c r="KSH65549" s="66"/>
      <c r="KSI65549" s="66"/>
      <c r="KSJ65549" s="66"/>
      <c r="KSK65549" s="66"/>
      <c r="LCC65549" s="66"/>
      <c r="LCD65549" s="66"/>
      <c r="LCE65549" s="66"/>
      <c r="LCF65549" s="66"/>
      <c r="LCG65549" s="66"/>
      <c r="LLY65549" s="66"/>
      <c r="LLZ65549" s="66"/>
      <c r="LMA65549" s="66"/>
      <c r="LMB65549" s="66"/>
      <c r="LMC65549" s="66"/>
      <c r="LVU65549" s="66"/>
      <c r="LVV65549" s="66"/>
      <c r="LVW65549" s="66"/>
      <c r="LVX65549" s="66"/>
      <c r="LVY65549" s="66"/>
      <c r="MFQ65549" s="66"/>
      <c r="MFR65549" s="66"/>
      <c r="MFS65549" s="66"/>
      <c r="MFT65549" s="66"/>
      <c r="MFU65549" s="66"/>
      <c r="MPM65549" s="66"/>
      <c r="MPN65549" s="66"/>
      <c r="MPO65549" s="66"/>
      <c r="MPP65549" s="66"/>
      <c r="MPQ65549" s="66"/>
      <c r="MZI65549" s="66"/>
      <c r="MZJ65549" s="66"/>
      <c r="MZK65549" s="66"/>
      <c r="MZL65549" s="66"/>
      <c r="MZM65549" s="66"/>
      <c r="NJE65549" s="66"/>
      <c r="NJF65549" s="66"/>
      <c r="NJG65549" s="66"/>
      <c r="NJH65549" s="66"/>
      <c r="NJI65549" s="66"/>
      <c r="NTA65549" s="66"/>
      <c r="NTB65549" s="66"/>
      <c r="NTC65549" s="66"/>
      <c r="NTD65549" s="66"/>
      <c r="NTE65549" s="66"/>
      <c r="OCW65549" s="66"/>
      <c r="OCX65549" s="66"/>
      <c r="OCY65549" s="66"/>
      <c r="OCZ65549" s="66"/>
      <c r="ODA65549" s="66"/>
      <c r="OMS65549" s="66"/>
      <c r="OMT65549" s="66"/>
      <c r="OMU65549" s="66"/>
      <c r="OMV65549" s="66"/>
      <c r="OMW65549" s="66"/>
      <c r="OWO65549" s="66"/>
      <c r="OWP65549" s="66"/>
      <c r="OWQ65549" s="66"/>
      <c r="OWR65549" s="66"/>
      <c r="OWS65549" s="66"/>
      <c r="PGK65549" s="66"/>
      <c r="PGL65549" s="66"/>
      <c r="PGM65549" s="66"/>
      <c r="PGN65549" s="66"/>
      <c r="PGO65549" s="66"/>
      <c r="PQG65549" s="66"/>
      <c r="PQH65549" s="66"/>
      <c r="PQI65549" s="66"/>
      <c r="PQJ65549" s="66"/>
      <c r="PQK65549" s="66"/>
      <c r="QAC65549" s="66"/>
      <c r="QAD65549" s="66"/>
      <c r="QAE65549" s="66"/>
      <c r="QAF65549" s="66"/>
      <c r="QAG65549" s="66"/>
      <c r="QJY65549" s="66"/>
      <c r="QJZ65549" s="66"/>
      <c r="QKA65549" s="66"/>
      <c r="QKB65549" s="66"/>
      <c r="QKC65549" s="66"/>
      <c r="QTU65549" s="66"/>
      <c r="QTV65549" s="66"/>
      <c r="QTW65549" s="66"/>
      <c r="QTX65549" s="66"/>
      <c r="QTY65549" s="66"/>
      <c r="RDQ65549" s="66"/>
      <c r="RDR65549" s="66"/>
      <c r="RDS65549" s="66"/>
      <c r="RDT65549" s="66"/>
      <c r="RDU65549" s="66"/>
      <c r="RNM65549" s="66"/>
      <c r="RNN65549" s="66"/>
      <c r="RNO65549" s="66"/>
      <c r="RNP65549" s="66"/>
      <c r="RNQ65549" s="66"/>
      <c r="RXI65549" s="66"/>
      <c r="RXJ65549" s="66"/>
      <c r="RXK65549" s="66"/>
      <c r="RXL65549" s="66"/>
      <c r="RXM65549" s="66"/>
      <c r="SHE65549" s="66"/>
      <c r="SHF65549" s="66"/>
      <c r="SHG65549" s="66"/>
      <c r="SHH65549" s="66"/>
      <c r="SHI65549" s="66"/>
      <c r="SRA65549" s="66"/>
      <c r="SRB65549" s="66"/>
      <c r="SRC65549" s="66"/>
      <c r="SRD65549" s="66"/>
      <c r="SRE65549" s="66"/>
      <c r="TAW65549" s="66"/>
      <c r="TAX65549" s="66"/>
      <c r="TAY65549" s="66"/>
      <c r="TAZ65549" s="66"/>
      <c r="TBA65549" s="66"/>
      <c r="TKS65549" s="66"/>
      <c r="TKT65549" s="66"/>
      <c r="TKU65549" s="66"/>
      <c r="TKV65549" s="66"/>
      <c r="TKW65549" s="66"/>
      <c r="TUO65549" s="66"/>
      <c r="TUP65549" s="66"/>
      <c r="TUQ65549" s="66"/>
      <c r="TUR65549" s="66"/>
      <c r="TUS65549" s="66"/>
      <c r="UEK65549" s="66"/>
      <c r="UEL65549" s="66"/>
      <c r="UEM65549" s="66"/>
      <c r="UEN65549" s="66"/>
      <c r="UEO65549" s="66"/>
      <c r="UOG65549" s="66"/>
      <c r="UOH65549" s="66"/>
      <c r="UOI65549" s="66"/>
      <c r="UOJ65549" s="66"/>
      <c r="UOK65549" s="66"/>
      <c r="UYC65549" s="66"/>
      <c r="UYD65549" s="66"/>
      <c r="UYE65549" s="66"/>
      <c r="UYF65549" s="66"/>
      <c r="UYG65549" s="66"/>
      <c r="VHY65549" s="66"/>
      <c r="VHZ65549" s="66"/>
      <c r="VIA65549" s="66"/>
      <c r="VIB65549" s="66"/>
      <c r="VIC65549" s="66"/>
      <c r="VRU65549" s="66"/>
      <c r="VRV65549" s="66"/>
      <c r="VRW65549" s="66"/>
      <c r="VRX65549" s="66"/>
      <c r="VRY65549" s="66"/>
      <c r="WBQ65549" s="66"/>
      <c r="WBR65549" s="66"/>
      <c r="WBS65549" s="66"/>
      <c r="WBT65549" s="66"/>
      <c r="WBU65549" s="66"/>
      <c r="WLM65549" s="66"/>
      <c r="WLN65549" s="66"/>
      <c r="WLO65549" s="66"/>
      <c r="WLP65549" s="66"/>
      <c r="WLQ65549" s="66"/>
      <c r="WVI65549" s="66"/>
      <c r="WVJ65549" s="66"/>
      <c r="WVK65549" s="66"/>
      <c r="WVL65549" s="66"/>
      <c r="WVM65549" s="66"/>
    </row>
    <row r="65550" spans="1:778 1025:1802 2049:2826 3073:3850 4097:4874 5121:5898 6145:6922 7169:7946 8193:8970 9217:9994 10241:11018 11265:12042 12289:13066 13313:14090 14337:15114 15361:16138">
      <c r="A65550" s="66"/>
      <c r="B65550" s="66"/>
      <c r="C65550" s="66"/>
      <c r="D65550" s="66"/>
      <c r="E65550" s="66"/>
      <c r="IW65550" s="66"/>
      <c r="IX65550" s="66"/>
      <c r="IY65550" s="66"/>
      <c r="IZ65550" s="66"/>
      <c r="JA65550" s="66"/>
      <c r="SS65550" s="66"/>
      <c r="ST65550" s="66"/>
      <c r="SU65550" s="66"/>
      <c r="SV65550" s="66"/>
      <c r="SW65550" s="66"/>
      <c r="ACO65550" s="66"/>
      <c r="ACP65550" s="66"/>
      <c r="ACQ65550" s="66"/>
      <c r="ACR65550" s="66"/>
      <c r="ACS65550" s="66"/>
      <c r="AMK65550" s="66"/>
      <c r="AML65550" s="66"/>
      <c r="AMM65550" s="66"/>
      <c r="AMN65550" s="66"/>
      <c r="AMO65550" s="66"/>
      <c r="AWG65550" s="66"/>
      <c r="AWH65550" s="66"/>
      <c r="AWI65550" s="66"/>
      <c r="AWJ65550" s="66"/>
      <c r="AWK65550" s="66"/>
      <c r="BGC65550" s="66"/>
      <c r="BGD65550" s="66"/>
      <c r="BGE65550" s="66"/>
      <c r="BGF65550" s="66"/>
      <c r="BGG65550" s="66"/>
      <c r="BPY65550" s="66"/>
      <c r="BPZ65550" s="66"/>
      <c r="BQA65550" s="66"/>
      <c r="BQB65550" s="66"/>
      <c r="BQC65550" s="66"/>
      <c r="BZU65550" s="66"/>
      <c r="BZV65550" s="66"/>
      <c r="BZW65550" s="66"/>
      <c r="BZX65550" s="66"/>
      <c r="BZY65550" s="66"/>
      <c r="CJQ65550" s="66"/>
      <c r="CJR65550" s="66"/>
      <c r="CJS65550" s="66"/>
      <c r="CJT65550" s="66"/>
      <c r="CJU65550" s="66"/>
      <c r="CTM65550" s="66"/>
      <c r="CTN65550" s="66"/>
      <c r="CTO65550" s="66"/>
      <c r="CTP65550" s="66"/>
      <c r="CTQ65550" s="66"/>
      <c r="DDI65550" s="66"/>
      <c r="DDJ65550" s="66"/>
      <c r="DDK65550" s="66"/>
      <c r="DDL65550" s="66"/>
      <c r="DDM65550" s="66"/>
      <c r="DNE65550" s="66"/>
      <c r="DNF65550" s="66"/>
      <c r="DNG65550" s="66"/>
      <c r="DNH65550" s="66"/>
      <c r="DNI65550" s="66"/>
      <c r="DXA65550" s="66"/>
      <c r="DXB65550" s="66"/>
      <c r="DXC65550" s="66"/>
      <c r="DXD65550" s="66"/>
      <c r="DXE65550" s="66"/>
      <c r="EGW65550" s="66"/>
      <c r="EGX65550" s="66"/>
      <c r="EGY65550" s="66"/>
      <c r="EGZ65550" s="66"/>
      <c r="EHA65550" s="66"/>
      <c r="EQS65550" s="66"/>
      <c r="EQT65550" s="66"/>
      <c r="EQU65550" s="66"/>
      <c r="EQV65550" s="66"/>
      <c r="EQW65550" s="66"/>
      <c r="FAO65550" s="66"/>
      <c r="FAP65550" s="66"/>
      <c r="FAQ65550" s="66"/>
      <c r="FAR65550" s="66"/>
      <c r="FAS65550" s="66"/>
      <c r="FKK65550" s="66"/>
      <c r="FKL65550" s="66"/>
      <c r="FKM65550" s="66"/>
      <c r="FKN65550" s="66"/>
      <c r="FKO65550" s="66"/>
      <c r="FUG65550" s="66"/>
      <c r="FUH65550" s="66"/>
      <c r="FUI65550" s="66"/>
      <c r="FUJ65550" s="66"/>
      <c r="FUK65550" s="66"/>
      <c r="GEC65550" s="66"/>
      <c r="GED65550" s="66"/>
      <c r="GEE65550" s="66"/>
      <c r="GEF65550" s="66"/>
      <c r="GEG65550" s="66"/>
      <c r="GNY65550" s="66"/>
      <c r="GNZ65550" s="66"/>
      <c r="GOA65550" s="66"/>
      <c r="GOB65550" s="66"/>
      <c r="GOC65550" s="66"/>
      <c r="GXU65550" s="66"/>
      <c r="GXV65550" s="66"/>
      <c r="GXW65550" s="66"/>
      <c r="GXX65550" s="66"/>
      <c r="GXY65550" s="66"/>
      <c r="HHQ65550" s="66"/>
      <c r="HHR65550" s="66"/>
      <c r="HHS65550" s="66"/>
      <c r="HHT65550" s="66"/>
      <c r="HHU65550" s="66"/>
      <c r="HRM65550" s="66"/>
      <c r="HRN65550" s="66"/>
      <c r="HRO65550" s="66"/>
      <c r="HRP65550" s="66"/>
      <c r="HRQ65550" s="66"/>
      <c r="IBI65550" s="66"/>
      <c r="IBJ65550" s="66"/>
      <c r="IBK65550" s="66"/>
      <c r="IBL65550" s="66"/>
      <c r="IBM65550" s="66"/>
      <c r="ILE65550" s="66"/>
      <c r="ILF65550" s="66"/>
      <c r="ILG65550" s="66"/>
      <c r="ILH65550" s="66"/>
      <c r="ILI65550" s="66"/>
      <c r="IVA65550" s="66"/>
      <c r="IVB65550" s="66"/>
      <c r="IVC65550" s="66"/>
      <c r="IVD65550" s="66"/>
      <c r="IVE65550" s="66"/>
      <c r="JEW65550" s="66"/>
      <c r="JEX65550" s="66"/>
      <c r="JEY65550" s="66"/>
      <c r="JEZ65550" s="66"/>
      <c r="JFA65550" s="66"/>
      <c r="JOS65550" s="66"/>
      <c r="JOT65550" s="66"/>
      <c r="JOU65550" s="66"/>
      <c r="JOV65550" s="66"/>
      <c r="JOW65550" s="66"/>
      <c r="JYO65550" s="66"/>
      <c r="JYP65550" s="66"/>
      <c r="JYQ65550" s="66"/>
      <c r="JYR65550" s="66"/>
      <c r="JYS65550" s="66"/>
      <c r="KIK65550" s="66"/>
      <c r="KIL65550" s="66"/>
      <c r="KIM65550" s="66"/>
      <c r="KIN65550" s="66"/>
      <c r="KIO65550" s="66"/>
      <c r="KSG65550" s="66"/>
      <c r="KSH65550" s="66"/>
      <c r="KSI65550" s="66"/>
      <c r="KSJ65550" s="66"/>
      <c r="KSK65550" s="66"/>
      <c r="LCC65550" s="66"/>
      <c r="LCD65550" s="66"/>
      <c r="LCE65550" s="66"/>
      <c r="LCF65550" s="66"/>
      <c r="LCG65550" s="66"/>
      <c r="LLY65550" s="66"/>
      <c r="LLZ65550" s="66"/>
      <c r="LMA65550" s="66"/>
      <c r="LMB65550" s="66"/>
      <c r="LMC65550" s="66"/>
      <c r="LVU65550" s="66"/>
      <c r="LVV65550" s="66"/>
      <c r="LVW65550" s="66"/>
      <c r="LVX65550" s="66"/>
      <c r="LVY65550" s="66"/>
      <c r="MFQ65550" s="66"/>
      <c r="MFR65550" s="66"/>
      <c r="MFS65550" s="66"/>
      <c r="MFT65550" s="66"/>
      <c r="MFU65550" s="66"/>
      <c r="MPM65550" s="66"/>
      <c r="MPN65550" s="66"/>
      <c r="MPO65550" s="66"/>
      <c r="MPP65550" s="66"/>
      <c r="MPQ65550" s="66"/>
      <c r="MZI65550" s="66"/>
      <c r="MZJ65550" s="66"/>
      <c r="MZK65550" s="66"/>
      <c r="MZL65550" s="66"/>
      <c r="MZM65550" s="66"/>
      <c r="NJE65550" s="66"/>
      <c r="NJF65550" s="66"/>
      <c r="NJG65550" s="66"/>
      <c r="NJH65550" s="66"/>
      <c r="NJI65550" s="66"/>
      <c r="NTA65550" s="66"/>
      <c r="NTB65550" s="66"/>
      <c r="NTC65550" s="66"/>
      <c r="NTD65550" s="66"/>
      <c r="NTE65550" s="66"/>
      <c r="OCW65550" s="66"/>
      <c r="OCX65550" s="66"/>
      <c r="OCY65550" s="66"/>
      <c r="OCZ65550" s="66"/>
      <c r="ODA65550" s="66"/>
      <c r="OMS65550" s="66"/>
      <c r="OMT65550" s="66"/>
      <c r="OMU65550" s="66"/>
      <c r="OMV65550" s="66"/>
      <c r="OMW65550" s="66"/>
      <c r="OWO65550" s="66"/>
      <c r="OWP65550" s="66"/>
      <c r="OWQ65550" s="66"/>
      <c r="OWR65550" s="66"/>
      <c r="OWS65550" s="66"/>
      <c r="PGK65550" s="66"/>
      <c r="PGL65550" s="66"/>
      <c r="PGM65550" s="66"/>
      <c r="PGN65550" s="66"/>
      <c r="PGO65550" s="66"/>
      <c r="PQG65550" s="66"/>
      <c r="PQH65550" s="66"/>
      <c r="PQI65550" s="66"/>
      <c r="PQJ65550" s="66"/>
      <c r="PQK65550" s="66"/>
      <c r="QAC65550" s="66"/>
      <c r="QAD65550" s="66"/>
      <c r="QAE65550" s="66"/>
      <c r="QAF65550" s="66"/>
      <c r="QAG65550" s="66"/>
      <c r="QJY65550" s="66"/>
      <c r="QJZ65550" s="66"/>
      <c r="QKA65550" s="66"/>
      <c r="QKB65550" s="66"/>
      <c r="QKC65550" s="66"/>
      <c r="QTU65550" s="66"/>
      <c r="QTV65550" s="66"/>
      <c r="QTW65550" s="66"/>
      <c r="QTX65550" s="66"/>
      <c r="QTY65550" s="66"/>
      <c r="RDQ65550" s="66"/>
      <c r="RDR65550" s="66"/>
      <c r="RDS65550" s="66"/>
      <c r="RDT65550" s="66"/>
      <c r="RDU65550" s="66"/>
      <c r="RNM65550" s="66"/>
      <c r="RNN65550" s="66"/>
      <c r="RNO65550" s="66"/>
      <c r="RNP65550" s="66"/>
      <c r="RNQ65550" s="66"/>
      <c r="RXI65550" s="66"/>
      <c r="RXJ65550" s="66"/>
      <c r="RXK65550" s="66"/>
      <c r="RXL65550" s="66"/>
      <c r="RXM65550" s="66"/>
      <c r="SHE65550" s="66"/>
      <c r="SHF65550" s="66"/>
      <c r="SHG65550" s="66"/>
      <c r="SHH65550" s="66"/>
      <c r="SHI65550" s="66"/>
      <c r="SRA65550" s="66"/>
      <c r="SRB65550" s="66"/>
      <c r="SRC65550" s="66"/>
      <c r="SRD65550" s="66"/>
      <c r="SRE65550" s="66"/>
      <c r="TAW65550" s="66"/>
      <c r="TAX65550" s="66"/>
      <c r="TAY65550" s="66"/>
      <c r="TAZ65550" s="66"/>
      <c r="TBA65550" s="66"/>
      <c r="TKS65550" s="66"/>
      <c r="TKT65550" s="66"/>
      <c r="TKU65550" s="66"/>
      <c r="TKV65550" s="66"/>
      <c r="TKW65550" s="66"/>
      <c r="TUO65550" s="66"/>
      <c r="TUP65550" s="66"/>
      <c r="TUQ65550" s="66"/>
      <c r="TUR65550" s="66"/>
      <c r="TUS65550" s="66"/>
      <c r="UEK65550" s="66"/>
      <c r="UEL65550" s="66"/>
      <c r="UEM65550" s="66"/>
      <c r="UEN65550" s="66"/>
      <c r="UEO65550" s="66"/>
      <c r="UOG65550" s="66"/>
      <c r="UOH65550" s="66"/>
      <c r="UOI65550" s="66"/>
      <c r="UOJ65550" s="66"/>
      <c r="UOK65550" s="66"/>
      <c r="UYC65550" s="66"/>
      <c r="UYD65550" s="66"/>
      <c r="UYE65550" s="66"/>
      <c r="UYF65550" s="66"/>
      <c r="UYG65550" s="66"/>
      <c r="VHY65550" s="66"/>
      <c r="VHZ65550" s="66"/>
      <c r="VIA65550" s="66"/>
      <c r="VIB65550" s="66"/>
      <c r="VIC65550" s="66"/>
      <c r="VRU65550" s="66"/>
      <c r="VRV65550" s="66"/>
      <c r="VRW65550" s="66"/>
      <c r="VRX65550" s="66"/>
      <c r="VRY65550" s="66"/>
      <c r="WBQ65550" s="66"/>
      <c r="WBR65550" s="66"/>
      <c r="WBS65550" s="66"/>
      <c r="WBT65550" s="66"/>
      <c r="WBU65550" s="66"/>
      <c r="WLM65550" s="66"/>
      <c r="WLN65550" s="66"/>
      <c r="WLO65550" s="66"/>
      <c r="WLP65550" s="66"/>
      <c r="WLQ65550" s="66"/>
      <c r="WVI65550" s="66"/>
      <c r="WVJ65550" s="66"/>
      <c r="WVK65550" s="66"/>
      <c r="WVL65550" s="66"/>
      <c r="WVM65550" s="66"/>
    </row>
    <row r="65551" spans="1:778 1025:1802 2049:2826 3073:3850 4097:4874 5121:5898 6145:6922 7169:7946 8193:8970 9217:9994 10241:11018 11265:12042 12289:13066 13313:14090 14337:15114 15361:16138">
      <c r="A65551" s="66"/>
      <c r="B65551" s="66"/>
      <c r="C65551" s="66"/>
      <c r="D65551" s="66"/>
      <c r="E65551" s="66"/>
      <c r="IW65551" s="66"/>
      <c r="IX65551" s="66"/>
      <c r="IY65551" s="66"/>
      <c r="IZ65551" s="66"/>
      <c r="JA65551" s="66"/>
      <c r="SS65551" s="66"/>
      <c r="ST65551" s="66"/>
      <c r="SU65551" s="66"/>
      <c r="SV65551" s="66"/>
      <c r="SW65551" s="66"/>
      <c r="ACO65551" s="66"/>
      <c r="ACP65551" s="66"/>
      <c r="ACQ65551" s="66"/>
      <c r="ACR65551" s="66"/>
      <c r="ACS65551" s="66"/>
      <c r="AMK65551" s="66"/>
      <c r="AML65551" s="66"/>
      <c r="AMM65551" s="66"/>
      <c r="AMN65551" s="66"/>
      <c r="AMO65551" s="66"/>
      <c r="AWG65551" s="66"/>
      <c r="AWH65551" s="66"/>
      <c r="AWI65551" s="66"/>
      <c r="AWJ65551" s="66"/>
      <c r="AWK65551" s="66"/>
      <c r="BGC65551" s="66"/>
      <c r="BGD65551" s="66"/>
      <c r="BGE65551" s="66"/>
      <c r="BGF65551" s="66"/>
      <c r="BGG65551" s="66"/>
      <c r="BPY65551" s="66"/>
      <c r="BPZ65551" s="66"/>
      <c r="BQA65551" s="66"/>
      <c r="BQB65551" s="66"/>
      <c r="BQC65551" s="66"/>
      <c r="BZU65551" s="66"/>
      <c r="BZV65551" s="66"/>
      <c r="BZW65551" s="66"/>
      <c r="BZX65551" s="66"/>
      <c r="BZY65551" s="66"/>
      <c r="CJQ65551" s="66"/>
      <c r="CJR65551" s="66"/>
      <c r="CJS65551" s="66"/>
      <c r="CJT65551" s="66"/>
      <c r="CJU65551" s="66"/>
      <c r="CTM65551" s="66"/>
      <c r="CTN65551" s="66"/>
      <c r="CTO65551" s="66"/>
      <c r="CTP65551" s="66"/>
      <c r="CTQ65551" s="66"/>
      <c r="DDI65551" s="66"/>
      <c r="DDJ65551" s="66"/>
      <c r="DDK65551" s="66"/>
      <c r="DDL65551" s="66"/>
      <c r="DDM65551" s="66"/>
      <c r="DNE65551" s="66"/>
      <c r="DNF65551" s="66"/>
      <c r="DNG65551" s="66"/>
      <c r="DNH65551" s="66"/>
      <c r="DNI65551" s="66"/>
      <c r="DXA65551" s="66"/>
      <c r="DXB65551" s="66"/>
      <c r="DXC65551" s="66"/>
      <c r="DXD65551" s="66"/>
      <c r="DXE65551" s="66"/>
      <c r="EGW65551" s="66"/>
      <c r="EGX65551" s="66"/>
      <c r="EGY65551" s="66"/>
      <c r="EGZ65551" s="66"/>
      <c r="EHA65551" s="66"/>
      <c r="EQS65551" s="66"/>
      <c r="EQT65551" s="66"/>
      <c r="EQU65551" s="66"/>
      <c r="EQV65551" s="66"/>
      <c r="EQW65551" s="66"/>
      <c r="FAO65551" s="66"/>
      <c r="FAP65551" s="66"/>
      <c r="FAQ65551" s="66"/>
      <c r="FAR65551" s="66"/>
      <c r="FAS65551" s="66"/>
      <c r="FKK65551" s="66"/>
      <c r="FKL65551" s="66"/>
      <c r="FKM65551" s="66"/>
      <c r="FKN65551" s="66"/>
      <c r="FKO65551" s="66"/>
      <c r="FUG65551" s="66"/>
      <c r="FUH65551" s="66"/>
      <c r="FUI65551" s="66"/>
      <c r="FUJ65551" s="66"/>
      <c r="FUK65551" s="66"/>
      <c r="GEC65551" s="66"/>
      <c r="GED65551" s="66"/>
      <c r="GEE65551" s="66"/>
      <c r="GEF65551" s="66"/>
      <c r="GEG65551" s="66"/>
      <c r="GNY65551" s="66"/>
      <c r="GNZ65551" s="66"/>
      <c r="GOA65551" s="66"/>
      <c r="GOB65551" s="66"/>
      <c r="GOC65551" s="66"/>
      <c r="GXU65551" s="66"/>
      <c r="GXV65551" s="66"/>
      <c r="GXW65551" s="66"/>
      <c r="GXX65551" s="66"/>
      <c r="GXY65551" s="66"/>
      <c r="HHQ65551" s="66"/>
      <c r="HHR65551" s="66"/>
      <c r="HHS65551" s="66"/>
      <c r="HHT65551" s="66"/>
      <c r="HHU65551" s="66"/>
      <c r="HRM65551" s="66"/>
      <c r="HRN65551" s="66"/>
      <c r="HRO65551" s="66"/>
      <c r="HRP65551" s="66"/>
      <c r="HRQ65551" s="66"/>
      <c r="IBI65551" s="66"/>
      <c r="IBJ65551" s="66"/>
      <c r="IBK65551" s="66"/>
      <c r="IBL65551" s="66"/>
      <c r="IBM65551" s="66"/>
      <c r="ILE65551" s="66"/>
      <c r="ILF65551" s="66"/>
      <c r="ILG65551" s="66"/>
      <c r="ILH65551" s="66"/>
      <c r="ILI65551" s="66"/>
      <c r="IVA65551" s="66"/>
      <c r="IVB65551" s="66"/>
      <c r="IVC65551" s="66"/>
      <c r="IVD65551" s="66"/>
      <c r="IVE65551" s="66"/>
      <c r="JEW65551" s="66"/>
      <c r="JEX65551" s="66"/>
      <c r="JEY65551" s="66"/>
      <c r="JEZ65551" s="66"/>
      <c r="JFA65551" s="66"/>
      <c r="JOS65551" s="66"/>
      <c r="JOT65551" s="66"/>
      <c r="JOU65551" s="66"/>
      <c r="JOV65551" s="66"/>
      <c r="JOW65551" s="66"/>
      <c r="JYO65551" s="66"/>
      <c r="JYP65551" s="66"/>
      <c r="JYQ65551" s="66"/>
      <c r="JYR65551" s="66"/>
      <c r="JYS65551" s="66"/>
      <c r="KIK65551" s="66"/>
      <c r="KIL65551" s="66"/>
      <c r="KIM65551" s="66"/>
      <c r="KIN65551" s="66"/>
      <c r="KIO65551" s="66"/>
      <c r="KSG65551" s="66"/>
      <c r="KSH65551" s="66"/>
      <c r="KSI65551" s="66"/>
      <c r="KSJ65551" s="66"/>
      <c r="KSK65551" s="66"/>
      <c r="LCC65551" s="66"/>
      <c r="LCD65551" s="66"/>
      <c r="LCE65551" s="66"/>
      <c r="LCF65551" s="66"/>
      <c r="LCG65551" s="66"/>
      <c r="LLY65551" s="66"/>
      <c r="LLZ65551" s="66"/>
      <c r="LMA65551" s="66"/>
      <c r="LMB65551" s="66"/>
      <c r="LMC65551" s="66"/>
      <c r="LVU65551" s="66"/>
      <c r="LVV65551" s="66"/>
      <c r="LVW65551" s="66"/>
      <c r="LVX65551" s="66"/>
      <c r="LVY65551" s="66"/>
      <c r="MFQ65551" s="66"/>
      <c r="MFR65551" s="66"/>
      <c r="MFS65551" s="66"/>
      <c r="MFT65551" s="66"/>
      <c r="MFU65551" s="66"/>
      <c r="MPM65551" s="66"/>
      <c r="MPN65551" s="66"/>
      <c r="MPO65551" s="66"/>
      <c r="MPP65551" s="66"/>
      <c r="MPQ65551" s="66"/>
      <c r="MZI65551" s="66"/>
      <c r="MZJ65551" s="66"/>
      <c r="MZK65551" s="66"/>
      <c r="MZL65551" s="66"/>
      <c r="MZM65551" s="66"/>
      <c r="NJE65551" s="66"/>
      <c r="NJF65551" s="66"/>
      <c r="NJG65551" s="66"/>
      <c r="NJH65551" s="66"/>
      <c r="NJI65551" s="66"/>
      <c r="NTA65551" s="66"/>
      <c r="NTB65551" s="66"/>
      <c r="NTC65551" s="66"/>
      <c r="NTD65551" s="66"/>
      <c r="NTE65551" s="66"/>
      <c r="OCW65551" s="66"/>
      <c r="OCX65551" s="66"/>
      <c r="OCY65551" s="66"/>
      <c r="OCZ65551" s="66"/>
      <c r="ODA65551" s="66"/>
      <c r="OMS65551" s="66"/>
      <c r="OMT65551" s="66"/>
      <c r="OMU65551" s="66"/>
      <c r="OMV65551" s="66"/>
      <c r="OMW65551" s="66"/>
      <c r="OWO65551" s="66"/>
      <c r="OWP65551" s="66"/>
      <c r="OWQ65551" s="66"/>
      <c r="OWR65551" s="66"/>
      <c r="OWS65551" s="66"/>
      <c r="PGK65551" s="66"/>
      <c r="PGL65551" s="66"/>
      <c r="PGM65551" s="66"/>
      <c r="PGN65551" s="66"/>
      <c r="PGO65551" s="66"/>
      <c r="PQG65551" s="66"/>
      <c r="PQH65551" s="66"/>
      <c r="PQI65551" s="66"/>
      <c r="PQJ65551" s="66"/>
      <c r="PQK65551" s="66"/>
      <c r="QAC65551" s="66"/>
      <c r="QAD65551" s="66"/>
      <c r="QAE65551" s="66"/>
      <c r="QAF65551" s="66"/>
      <c r="QAG65551" s="66"/>
      <c r="QJY65551" s="66"/>
      <c r="QJZ65551" s="66"/>
      <c r="QKA65551" s="66"/>
      <c r="QKB65551" s="66"/>
      <c r="QKC65551" s="66"/>
      <c r="QTU65551" s="66"/>
      <c r="QTV65551" s="66"/>
      <c r="QTW65551" s="66"/>
      <c r="QTX65551" s="66"/>
      <c r="QTY65551" s="66"/>
      <c r="RDQ65551" s="66"/>
      <c r="RDR65551" s="66"/>
      <c r="RDS65551" s="66"/>
      <c r="RDT65551" s="66"/>
      <c r="RDU65551" s="66"/>
      <c r="RNM65551" s="66"/>
      <c r="RNN65551" s="66"/>
      <c r="RNO65551" s="66"/>
      <c r="RNP65551" s="66"/>
      <c r="RNQ65551" s="66"/>
      <c r="RXI65551" s="66"/>
      <c r="RXJ65551" s="66"/>
      <c r="RXK65551" s="66"/>
      <c r="RXL65551" s="66"/>
      <c r="RXM65551" s="66"/>
      <c r="SHE65551" s="66"/>
      <c r="SHF65551" s="66"/>
      <c r="SHG65551" s="66"/>
      <c r="SHH65551" s="66"/>
      <c r="SHI65551" s="66"/>
      <c r="SRA65551" s="66"/>
      <c r="SRB65551" s="66"/>
      <c r="SRC65551" s="66"/>
      <c r="SRD65551" s="66"/>
      <c r="SRE65551" s="66"/>
      <c r="TAW65551" s="66"/>
      <c r="TAX65551" s="66"/>
      <c r="TAY65551" s="66"/>
      <c r="TAZ65551" s="66"/>
      <c r="TBA65551" s="66"/>
      <c r="TKS65551" s="66"/>
      <c r="TKT65551" s="66"/>
      <c r="TKU65551" s="66"/>
      <c r="TKV65551" s="66"/>
      <c r="TKW65551" s="66"/>
      <c r="TUO65551" s="66"/>
      <c r="TUP65551" s="66"/>
      <c r="TUQ65551" s="66"/>
      <c r="TUR65551" s="66"/>
      <c r="TUS65551" s="66"/>
      <c r="UEK65551" s="66"/>
      <c r="UEL65551" s="66"/>
      <c r="UEM65551" s="66"/>
      <c r="UEN65551" s="66"/>
      <c r="UEO65551" s="66"/>
      <c r="UOG65551" s="66"/>
      <c r="UOH65551" s="66"/>
      <c r="UOI65551" s="66"/>
      <c r="UOJ65551" s="66"/>
      <c r="UOK65551" s="66"/>
      <c r="UYC65551" s="66"/>
      <c r="UYD65551" s="66"/>
      <c r="UYE65551" s="66"/>
      <c r="UYF65551" s="66"/>
      <c r="UYG65551" s="66"/>
      <c r="VHY65551" s="66"/>
      <c r="VHZ65551" s="66"/>
      <c r="VIA65551" s="66"/>
      <c r="VIB65551" s="66"/>
      <c r="VIC65551" s="66"/>
      <c r="VRU65551" s="66"/>
      <c r="VRV65551" s="66"/>
      <c r="VRW65551" s="66"/>
      <c r="VRX65551" s="66"/>
      <c r="VRY65551" s="66"/>
      <c r="WBQ65551" s="66"/>
      <c r="WBR65551" s="66"/>
      <c r="WBS65551" s="66"/>
      <c r="WBT65551" s="66"/>
      <c r="WBU65551" s="66"/>
      <c r="WLM65551" s="66"/>
      <c r="WLN65551" s="66"/>
      <c r="WLO65551" s="66"/>
      <c r="WLP65551" s="66"/>
      <c r="WLQ65551" s="66"/>
      <c r="WVI65551" s="66"/>
      <c r="WVJ65551" s="66"/>
      <c r="WVK65551" s="66"/>
      <c r="WVL65551" s="66"/>
      <c r="WVM65551" s="66"/>
    </row>
    <row r="65553" spans="1:778 1025:1802 2049:2826 3073:3850 4097:4874 5121:5898 6145:6922 7169:7946 8193:8970 9217:9994 10241:11018 11265:12042 12289:13066 13313:14090 14337:15114 15361:16138">
      <c r="A65553" s="66"/>
      <c r="B65553" s="66"/>
      <c r="C65553" s="66"/>
      <c r="D65553" s="66"/>
      <c r="E65553" s="66"/>
      <c r="IW65553" s="66"/>
      <c r="IX65553" s="66"/>
      <c r="IY65553" s="66"/>
      <c r="IZ65553" s="66"/>
      <c r="JA65553" s="66"/>
      <c r="SS65553" s="66"/>
      <c r="ST65553" s="66"/>
      <c r="SU65553" s="66"/>
      <c r="SV65553" s="66"/>
      <c r="SW65553" s="66"/>
      <c r="ACO65553" s="66"/>
      <c r="ACP65553" s="66"/>
      <c r="ACQ65553" s="66"/>
      <c r="ACR65553" s="66"/>
      <c r="ACS65553" s="66"/>
      <c r="AMK65553" s="66"/>
      <c r="AML65553" s="66"/>
      <c r="AMM65553" s="66"/>
      <c r="AMN65553" s="66"/>
      <c r="AMO65553" s="66"/>
      <c r="AWG65553" s="66"/>
      <c r="AWH65553" s="66"/>
      <c r="AWI65553" s="66"/>
      <c r="AWJ65553" s="66"/>
      <c r="AWK65553" s="66"/>
      <c r="BGC65553" s="66"/>
      <c r="BGD65553" s="66"/>
      <c r="BGE65553" s="66"/>
      <c r="BGF65553" s="66"/>
      <c r="BGG65553" s="66"/>
      <c r="BPY65553" s="66"/>
      <c r="BPZ65553" s="66"/>
      <c r="BQA65553" s="66"/>
      <c r="BQB65553" s="66"/>
      <c r="BQC65553" s="66"/>
      <c r="BZU65553" s="66"/>
      <c r="BZV65553" s="66"/>
      <c r="BZW65553" s="66"/>
      <c r="BZX65553" s="66"/>
      <c r="BZY65553" s="66"/>
      <c r="CJQ65553" s="66"/>
      <c r="CJR65553" s="66"/>
      <c r="CJS65553" s="66"/>
      <c r="CJT65553" s="66"/>
      <c r="CJU65553" s="66"/>
      <c r="CTM65553" s="66"/>
      <c r="CTN65553" s="66"/>
      <c r="CTO65553" s="66"/>
      <c r="CTP65553" s="66"/>
      <c r="CTQ65553" s="66"/>
      <c r="DDI65553" s="66"/>
      <c r="DDJ65553" s="66"/>
      <c r="DDK65553" s="66"/>
      <c r="DDL65553" s="66"/>
      <c r="DDM65553" s="66"/>
      <c r="DNE65553" s="66"/>
      <c r="DNF65553" s="66"/>
      <c r="DNG65553" s="66"/>
      <c r="DNH65553" s="66"/>
      <c r="DNI65553" s="66"/>
      <c r="DXA65553" s="66"/>
      <c r="DXB65553" s="66"/>
      <c r="DXC65553" s="66"/>
      <c r="DXD65553" s="66"/>
      <c r="DXE65553" s="66"/>
      <c r="EGW65553" s="66"/>
      <c r="EGX65553" s="66"/>
      <c r="EGY65553" s="66"/>
      <c r="EGZ65553" s="66"/>
      <c r="EHA65553" s="66"/>
      <c r="EQS65553" s="66"/>
      <c r="EQT65553" s="66"/>
      <c r="EQU65553" s="66"/>
      <c r="EQV65553" s="66"/>
      <c r="EQW65553" s="66"/>
      <c r="FAO65553" s="66"/>
      <c r="FAP65553" s="66"/>
      <c r="FAQ65553" s="66"/>
      <c r="FAR65553" s="66"/>
      <c r="FAS65553" s="66"/>
      <c r="FKK65553" s="66"/>
      <c r="FKL65553" s="66"/>
      <c r="FKM65553" s="66"/>
      <c r="FKN65553" s="66"/>
      <c r="FKO65553" s="66"/>
      <c r="FUG65553" s="66"/>
      <c r="FUH65553" s="66"/>
      <c r="FUI65553" s="66"/>
      <c r="FUJ65553" s="66"/>
      <c r="FUK65553" s="66"/>
      <c r="GEC65553" s="66"/>
      <c r="GED65553" s="66"/>
      <c r="GEE65553" s="66"/>
      <c r="GEF65553" s="66"/>
      <c r="GEG65553" s="66"/>
      <c r="GNY65553" s="66"/>
      <c r="GNZ65553" s="66"/>
      <c r="GOA65553" s="66"/>
      <c r="GOB65553" s="66"/>
      <c r="GOC65553" s="66"/>
      <c r="GXU65553" s="66"/>
      <c r="GXV65553" s="66"/>
      <c r="GXW65553" s="66"/>
      <c r="GXX65553" s="66"/>
      <c r="GXY65553" s="66"/>
      <c r="HHQ65553" s="66"/>
      <c r="HHR65553" s="66"/>
      <c r="HHS65553" s="66"/>
      <c r="HHT65553" s="66"/>
      <c r="HHU65553" s="66"/>
      <c r="HRM65553" s="66"/>
      <c r="HRN65553" s="66"/>
      <c r="HRO65553" s="66"/>
      <c r="HRP65553" s="66"/>
      <c r="HRQ65553" s="66"/>
      <c r="IBI65553" s="66"/>
      <c r="IBJ65553" s="66"/>
      <c r="IBK65553" s="66"/>
      <c r="IBL65553" s="66"/>
      <c r="IBM65553" s="66"/>
      <c r="ILE65553" s="66"/>
      <c r="ILF65553" s="66"/>
      <c r="ILG65553" s="66"/>
      <c r="ILH65553" s="66"/>
      <c r="ILI65553" s="66"/>
      <c r="IVA65553" s="66"/>
      <c r="IVB65553" s="66"/>
      <c r="IVC65553" s="66"/>
      <c r="IVD65553" s="66"/>
      <c r="IVE65553" s="66"/>
      <c r="JEW65553" s="66"/>
      <c r="JEX65553" s="66"/>
      <c r="JEY65553" s="66"/>
      <c r="JEZ65553" s="66"/>
      <c r="JFA65553" s="66"/>
      <c r="JOS65553" s="66"/>
      <c r="JOT65553" s="66"/>
      <c r="JOU65553" s="66"/>
      <c r="JOV65553" s="66"/>
      <c r="JOW65553" s="66"/>
      <c r="JYO65553" s="66"/>
      <c r="JYP65553" s="66"/>
      <c r="JYQ65553" s="66"/>
      <c r="JYR65553" s="66"/>
      <c r="JYS65553" s="66"/>
      <c r="KIK65553" s="66"/>
      <c r="KIL65553" s="66"/>
      <c r="KIM65553" s="66"/>
      <c r="KIN65553" s="66"/>
      <c r="KIO65553" s="66"/>
      <c r="KSG65553" s="66"/>
      <c r="KSH65553" s="66"/>
      <c r="KSI65553" s="66"/>
      <c r="KSJ65553" s="66"/>
      <c r="KSK65553" s="66"/>
      <c r="LCC65553" s="66"/>
      <c r="LCD65553" s="66"/>
      <c r="LCE65553" s="66"/>
      <c r="LCF65553" s="66"/>
      <c r="LCG65553" s="66"/>
      <c r="LLY65553" s="66"/>
      <c r="LLZ65553" s="66"/>
      <c r="LMA65553" s="66"/>
      <c r="LMB65553" s="66"/>
      <c r="LMC65553" s="66"/>
      <c r="LVU65553" s="66"/>
      <c r="LVV65553" s="66"/>
      <c r="LVW65553" s="66"/>
      <c r="LVX65553" s="66"/>
      <c r="LVY65553" s="66"/>
      <c r="MFQ65553" s="66"/>
      <c r="MFR65553" s="66"/>
      <c r="MFS65553" s="66"/>
      <c r="MFT65553" s="66"/>
      <c r="MFU65553" s="66"/>
      <c r="MPM65553" s="66"/>
      <c r="MPN65553" s="66"/>
      <c r="MPO65553" s="66"/>
      <c r="MPP65553" s="66"/>
      <c r="MPQ65553" s="66"/>
      <c r="MZI65553" s="66"/>
      <c r="MZJ65553" s="66"/>
      <c r="MZK65553" s="66"/>
      <c r="MZL65553" s="66"/>
      <c r="MZM65553" s="66"/>
      <c r="NJE65553" s="66"/>
      <c r="NJF65553" s="66"/>
      <c r="NJG65553" s="66"/>
      <c r="NJH65553" s="66"/>
      <c r="NJI65553" s="66"/>
      <c r="NTA65553" s="66"/>
      <c r="NTB65553" s="66"/>
      <c r="NTC65553" s="66"/>
      <c r="NTD65553" s="66"/>
      <c r="NTE65553" s="66"/>
      <c r="OCW65553" s="66"/>
      <c r="OCX65553" s="66"/>
      <c r="OCY65553" s="66"/>
      <c r="OCZ65553" s="66"/>
      <c r="ODA65553" s="66"/>
      <c r="OMS65553" s="66"/>
      <c r="OMT65553" s="66"/>
      <c r="OMU65553" s="66"/>
      <c r="OMV65553" s="66"/>
      <c r="OMW65553" s="66"/>
      <c r="OWO65553" s="66"/>
      <c r="OWP65553" s="66"/>
      <c r="OWQ65553" s="66"/>
      <c r="OWR65553" s="66"/>
      <c r="OWS65553" s="66"/>
      <c r="PGK65553" s="66"/>
      <c r="PGL65553" s="66"/>
      <c r="PGM65553" s="66"/>
      <c r="PGN65553" s="66"/>
      <c r="PGO65553" s="66"/>
      <c r="PQG65553" s="66"/>
      <c r="PQH65553" s="66"/>
      <c r="PQI65553" s="66"/>
      <c r="PQJ65553" s="66"/>
      <c r="PQK65553" s="66"/>
      <c r="QAC65553" s="66"/>
      <c r="QAD65553" s="66"/>
      <c r="QAE65553" s="66"/>
      <c r="QAF65553" s="66"/>
      <c r="QAG65553" s="66"/>
      <c r="QJY65553" s="66"/>
      <c r="QJZ65553" s="66"/>
      <c r="QKA65553" s="66"/>
      <c r="QKB65553" s="66"/>
      <c r="QKC65553" s="66"/>
      <c r="QTU65553" s="66"/>
      <c r="QTV65553" s="66"/>
      <c r="QTW65553" s="66"/>
      <c r="QTX65553" s="66"/>
      <c r="QTY65553" s="66"/>
      <c r="RDQ65553" s="66"/>
      <c r="RDR65553" s="66"/>
      <c r="RDS65553" s="66"/>
      <c r="RDT65553" s="66"/>
      <c r="RDU65553" s="66"/>
      <c r="RNM65553" s="66"/>
      <c r="RNN65553" s="66"/>
      <c r="RNO65553" s="66"/>
      <c r="RNP65553" s="66"/>
      <c r="RNQ65553" s="66"/>
      <c r="RXI65553" s="66"/>
      <c r="RXJ65553" s="66"/>
      <c r="RXK65553" s="66"/>
      <c r="RXL65553" s="66"/>
      <c r="RXM65553" s="66"/>
      <c r="SHE65553" s="66"/>
      <c r="SHF65553" s="66"/>
      <c r="SHG65553" s="66"/>
      <c r="SHH65553" s="66"/>
      <c r="SHI65553" s="66"/>
      <c r="SRA65553" s="66"/>
      <c r="SRB65553" s="66"/>
      <c r="SRC65553" s="66"/>
      <c r="SRD65553" s="66"/>
      <c r="SRE65553" s="66"/>
      <c r="TAW65553" s="66"/>
      <c r="TAX65553" s="66"/>
      <c r="TAY65553" s="66"/>
      <c r="TAZ65553" s="66"/>
      <c r="TBA65553" s="66"/>
      <c r="TKS65553" s="66"/>
      <c r="TKT65553" s="66"/>
      <c r="TKU65553" s="66"/>
      <c r="TKV65553" s="66"/>
      <c r="TKW65553" s="66"/>
      <c r="TUO65553" s="66"/>
      <c r="TUP65553" s="66"/>
      <c r="TUQ65553" s="66"/>
      <c r="TUR65553" s="66"/>
      <c r="TUS65553" s="66"/>
      <c r="UEK65553" s="66"/>
      <c r="UEL65553" s="66"/>
      <c r="UEM65553" s="66"/>
      <c r="UEN65553" s="66"/>
      <c r="UEO65553" s="66"/>
      <c r="UOG65553" s="66"/>
      <c r="UOH65553" s="66"/>
      <c r="UOI65553" s="66"/>
      <c r="UOJ65553" s="66"/>
      <c r="UOK65553" s="66"/>
      <c r="UYC65553" s="66"/>
      <c r="UYD65553" s="66"/>
      <c r="UYE65553" s="66"/>
      <c r="UYF65553" s="66"/>
      <c r="UYG65553" s="66"/>
      <c r="VHY65553" s="66"/>
      <c r="VHZ65553" s="66"/>
      <c r="VIA65553" s="66"/>
      <c r="VIB65553" s="66"/>
      <c r="VIC65553" s="66"/>
      <c r="VRU65553" s="66"/>
      <c r="VRV65553" s="66"/>
      <c r="VRW65553" s="66"/>
      <c r="VRX65553" s="66"/>
      <c r="VRY65553" s="66"/>
      <c r="WBQ65553" s="66"/>
      <c r="WBR65553" s="66"/>
      <c r="WBS65553" s="66"/>
      <c r="WBT65553" s="66"/>
      <c r="WBU65553" s="66"/>
      <c r="WLM65553" s="66"/>
      <c r="WLN65553" s="66"/>
      <c r="WLO65553" s="66"/>
      <c r="WLP65553" s="66"/>
      <c r="WLQ65553" s="66"/>
      <c r="WVI65553" s="66"/>
      <c r="WVJ65553" s="66"/>
      <c r="WVK65553" s="66"/>
      <c r="WVL65553" s="66"/>
      <c r="WVM65553" s="66"/>
    </row>
    <row r="65554" spans="1:778 1025:1802 2049:2826 3073:3850 4097:4874 5121:5898 6145:6922 7169:7946 8193:8970 9217:9994 10241:11018 11265:12042 12289:13066 13313:14090 14337:15114 15361:16138">
      <c r="A65554" s="66"/>
      <c r="B65554" s="66"/>
      <c r="C65554" s="66"/>
      <c r="D65554" s="66"/>
      <c r="E65554" s="66"/>
      <c r="IW65554" s="66"/>
      <c r="IX65554" s="66"/>
      <c r="IY65554" s="66"/>
      <c r="IZ65554" s="66"/>
      <c r="JA65554" s="66"/>
      <c r="SS65554" s="66"/>
      <c r="ST65554" s="66"/>
      <c r="SU65554" s="66"/>
      <c r="SV65554" s="66"/>
      <c r="SW65554" s="66"/>
      <c r="ACO65554" s="66"/>
      <c r="ACP65554" s="66"/>
      <c r="ACQ65554" s="66"/>
      <c r="ACR65554" s="66"/>
      <c r="ACS65554" s="66"/>
      <c r="AMK65554" s="66"/>
      <c r="AML65554" s="66"/>
      <c r="AMM65554" s="66"/>
      <c r="AMN65554" s="66"/>
      <c r="AMO65554" s="66"/>
      <c r="AWG65554" s="66"/>
      <c r="AWH65554" s="66"/>
      <c r="AWI65554" s="66"/>
      <c r="AWJ65554" s="66"/>
      <c r="AWK65554" s="66"/>
      <c r="BGC65554" s="66"/>
      <c r="BGD65554" s="66"/>
      <c r="BGE65554" s="66"/>
      <c r="BGF65554" s="66"/>
      <c r="BGG65554" s="66"/>
      <c r="BPY65554" s="66"/>
      <c r="BPZ65554" s="66"/>
      <c r="BQA65554" s="66"/>
      <c r="BQB65554" s="66"/>
      <c r="BQC65554" s="66"/>
      <c r="BZU65554" s="66"/>
      <c r="BZV65554" s="66"/>
      <c r="BZW65554" s="66"/>
      <c r="BZX65554" s="66"/>
      <c r="BZY65554" s="66"/>
      <c r="CJQ65554" s="66"/>
      <c r="CJR65554" s="66"/>
      <c r="CJS65554" s="66"/>
      <c r="CJT65554" s="66"/>
      <c r="CJU65554" s="66"/>
      <c r="CTM65554" s="66"/>
      <c r="CTN65554" s="66"/>
      <c r="CTO65554" s="66"/>
      <c r="CTP65554" s="66"/>
      <c r="CTQ65554" s="66"/>
      <c r="DDI65554" s="66"/>
      <c r="DDJ65554" s="66"/>
      <c r="DDK65554" s="66"/>
      <c r="DDL65554" s="66"/>
      <c r="DDM65554" s="66"/>
      <c r="DNE65554" s="66"/>
      <c r="DNF65554" s="66"/>
      <c r="DNG65554" s="66"/>
      <c r="DNH65554" s="66"/>
      <c r="DNI65554" s="66"/>
      <c r="DXA65554" s="66"/>
      <c r="DXB65554" s="66"/>
      <c r="DXC65554" s="66"/>
      <c r="DXD65554" s="66"/>
      <c r="DXE65554" s="66"/>
      <c r="EGW65554" s="66"/>
      <c r="EGX65554" s="66"/>
      <c r="EGY65554" s="66"/>
      <c r="EGZ65554" s="66"/>
      <c r="EHA65554" s="66"/>
      <c r="EQS65554" s="66"/>
      <c r="EQT65554" s="66"/>
      <c r="EQU65554" s="66"/>
      <c r="EQV65554" s="66"/>
      <c r="EQW65554" s="66"/>
      <c r="FAO65554" s="66"/>
      <c r="FAP65554" s="66"/>
      <c r="FAQ65554" s="66"/>
      <c r="FAR65554" s="66"/>
      <c r="FAS65554" s="66"/>
      <c r="FKK65554" s="66"/>
      <c r="FKL65554" s="66"/>
      <c r="FKM65554" s="66"/>
      <c r="FKN65554" s="66"/>
      <c r="FKO65554" s="66"/>
      <c r="FUG65554" s="66"/>
      <c r="FUH65554" s="66"/>
      <c r="FUI65554" s="66"/>
      <c r="FUJ65554" s="66"/>
      <c r="FUK65554" s="66"/>
      <c r="GEC65554" s="66"/>
      <c r="GED65554" s="66"/>
      <c r="GEE65554" s="66"/>
      <c r="GEF65554" s="66"/>
      <c r="GEG65554" s="66"/>
      <c r="GNY65554" s="66"/>
      <c r="GNZ65554" s="66"/>
      <c r="GOA65554" s="66"/>
      <c r="GOB65554" s="66"/>
      <c r="GOC65554" s="66"/>
      <c r="GXU65554" s="66"/>
      <c r="GXV65554" s="66"/>
      <c r="GXW65554" s="66"/>
      <c r="GXX65554" s="66"/>
      <c r="GXY65554" s="66"/>
      <c r="HHQ65554" s="66"/>
      <c r="HHR65554" s="66"/>
      <c r="HHS65554" s="66"/>
      <c r="HHT65554" s="66"/>
      <c r="HHU65554" s="66"/>
      <c r="HRM65554" s="66"/>
      <c r="HRN65554" s="66"/>
      <c r="HRO65554" s="66"/>
      <c r="HRP65554" s="66"/>
      <c r="HRQ65554" s="66"/>
      <c r="IBI65554" s="66"/>
      <c r="IBJ65554" s="66"/>
      <c r="IBK65554" s="66"/>
      <c r="IBL65554" s="66"/>
      <c r="IBM65554" s="66"/>
      <c r="ILE65554" s="66"/>
      <c r="ILF65554" s="66"/>
      <c r="ILG65554" s="66"/>
      <c r="ILH65554" s="66"/>
      <c r="ILI65554" s="66"/>
      <c r="IVA65554" s="66"/>
      <c r="IVB65554" s="66"/>
      <c r="IVC65554" s="66"/>
      <c r="IVD65554" s="66"/>
      <c r="IVE65554" s="66"/>
      <c r="JEW65554" s="66"/>
      <c r="JEX65554" s="66"/>
      <c r="JEY65554" s="66"/>
      <c r="JEZ65554" s="66"/>
      <c r="JFA65554" s="66"/>
      <c r="JOS65554" s="66"/>
      <c r="JOT65554" s="66"/>
      <c r="JOU65554" s="66"/>
      <c r="JOV65554" s="66"/>
      <c r="JOW65554" s="66"/>
      <c r="JYO65554" s="66"/>
      <c r="JYP65554" s="66"/>
      <c r="JYQ65554" s="66"/>
      <c r="JYR65554" s="66"/>
      <c r="JYS65554" s="66"/>
      <c r="KIK65554" s="66"/>
      <c r="KIL65554" s="66"/>
      <c r="KIM65554" s="66"/>
      <c r="KIN65554" s="66"/>
      <c r="KIO65554" s="66"/>
      <c r="KSG65554" s="66"/>
      <c r="KSH65554" s="66"/>
      <c r="KSI65554" s="66"/>
      <c r="KSJ65554" s="66"/>
      <c r="KSK65554" s="66"/>
      <c r="LCC65554" s="66"/>
      <c r="LCD65554" s="66"/>
      <c r="LCE65554" s="66"/>
      <c r="LCF65554" s="66"/>
      <c r="LCG65554" s="66"/>
      <c r="LLY65554" s="66"/>
      <c r="LLZ65554" s="66"/>
      <c r="LMA65554" s="66"/>
      <c r="LMB65554" s="66"/>
      <c r="LMC65554" s="66"/>
      <c r="LVU65554" s="66"/>
      <c r="LVV65554" s="66"/>
      <c r="LVW65554" s="66"/>
      <c r="LVX65554" s="66"/>
      <c r="LVY65554" s="66"/>
      <c r="MFQ65554" s="66"/>
      <c r="MFR65554" s="66"/>
      <c r="MFS65554" s="66"/>
      <c r="MFT65554" s="66"/>
      <c r="MFU65554" s="66"/>
      <c r="MPM65554" s="66"/>
      <c r="MPN65554" s="66"/>
      <c r="MPO65554" s="66"/>
      <c r="MPP65554" s="66"/>
      <c r="MPQ65554" s="66"/>
      <c r="MZI65554" s="66"/>
      <c r="MZJ65554" s="66"/>
      <c r="MZK65554" s="66"/>
      <c r="MZL65554" s="66"/>
      <c r="MZM65554" s="66"/>
      <c r="NJE65554" s="66"/>
      <c r="NJF65554" s="66"/>
      <c r="NJG65554" s="66"/>
      <c r="NJH65554" s="66"/>
      <c r="NJI65554" s="66"/>
      <c r="NTA65554" s="66"/>
      <c r="NTB65554" s="66"/>
      <c r="NTC65554" s="66"/>
      <c r="NTD65554" s="66"/>
      <c r="NTE65554" s="66"/>
      <c r="OCW65554" s="66"/>
      <c r="OCX65554" s="66"/>
      <c r="OCY65554" s="66"/>
      <c r="OCZ65554" s="66"/>
      <c r="ODA65554" s="66"/>
      <c r="OMS65554" s="66"/>
      <c r="OMT65554" s="66"/>
      <c r="OMU65554" s="66"/>
      <c r="OMV65554" s="66"/>
      <c r="OMW65554" s="66"/>
      <c r="OWO65554" s="66"/>
      <c r="OWP65554" s="66"/>
      <c r="OWQ65554" s="66"/>
      <c r="OWR65554" s="66"/>
      <c r="OWS65554" s="66"/>
      <c r="PGK65554" s="66"/>
      <c r="PGL65554" s="66"/>
      <c r="PGM65554" s="66"/>
      <c r="PGN65554" s="66"/>
      <c r="PGO65554" s="66"/>
      <c r="PQG65554" s="66"/>
      <c r="PQH65554" s="66"/>
      <c r="PQI65554" s="66"/>
      <c r="PQJ65554" s="66"/>
      <c r="PQK65554" s="66"/>
      <c r="QAC65554" s="66"/>
      <c r="QAD65554" s="66"/>
      <c r="QAE65554" s="66"/>
      <c r="QAF65554" s="66"/>
      <c r="QAG65554" s="66"/>
      <c r="QJY65554" s="66"/>
      <c r="QJZ65554" s="66"/>
      <c r="QKA65554" s="66"/>
      <c r="QKB65554" s="66"/>
      <c r="QKC65554" s="66"/>
      <c r="QTU65554" s="66"/>
      <c r="QTV65554" s="66"/>
      <c r="QTW65554" s="66"/>
      <c r="QTX65554" s="66"/>
      <c r="QTY65554" s="66"/>
      <c r="RDQ65554" s="66"/>
      <c r="RDR65554" s="66"/>
      <c r="RDS65554" s="66"/>
      <c r="RDT65554" s="66"/>
      <c r="RDU65554" s="66"/>
      <c r="RNM65554" s="66"/>
      <c r="RNN65554" s="66"/>
      <c r="RNO65554" s="66"/>
      <c r="RNP65554" s="66"/>
      <c r="RNQ65554" s="66"/>
      <c r="RXI65554" s="66"/>
      <c r="RXJ65554" s="66"/>
      <c r="RXK65554" s="66"/>
      <c r="RXL65554" s="66"/>
      <c r="RXM65554" s="66"/>
      <c r="SHE65554" s="66"/>
      <c r="SHF65554" s="66"/>
      <c r="SHG65554" s="66"/>
      <c r="SHH65554" s="66"/>
      <c r="SHI65554" s="66"/>
      <c r="SRA65554" s="66"/>
      <c r="SRB65554" s="66"/>
      <c r="SRC65554" s="66"/>
      <c r="SRD65554" s="66"/>
      <c r="SRE65554" s="66"/>
      <c r="TAW65554" s="66"/>
      <c r="TAX65554" s="66"/>
      <c r="TAY65554" s="66"/>
      <c r="TAZ65554" s="66"/>
      <c r="TBA65554" s="66"/>
      <c r="TKS65554" s="66"/>
      <c r="TKT65554" s="66"/>
      <c r="TKU65554" s="66"/>
      <c r="TKV65554" s="66"/>
      <c r="TKW65554" s="66"/>
      <c r="TUO65554" s="66"/>
      <c r="TUP65554" s="66"/>
      <c r="TUQ65554" s="66"/>
      <c r="TUR65554" s="66"/>
      <c r="TUS65554" s="66"/>
      <c r="UEK65554" s="66"/>
      <c r="UEL65554" s="66"/>
      <c r="UEM65554" s="66"/>
      <c r="UEN65554" s="66"/>
      <c r="UEO65554" s="66"/>
      <c r="UOG65554" s="66"/>
      <c r="UOH65554" s="66"/>
      <c r="UOI65554" s="66"/>
      <c r="UOJ65554" s="66"/>
      <c r="UOK65554" s="66"/>
      <c r="UYC65554" s="66"/>
      <c r="UYD65554" s="66"/>
      <c r="UYE65554" s="66"/>
      <c r="UYF65554" s="66"/>
      <c r="UYG65554" s="66"/>
      <c r="VHY65554" s="66"/>
      <c r="VHZ65554" s="66"/>
      <c r="VIA65554" s="66"/>
      <c r="VIB65554" s="66"/>
      <c r="VIC65554" s="66"/>
      <c r="VRU65554" s="66"/>
      <c r="VRV65554" s="66"/>
      <c r="VRW65554" s="66"/>
      <c r="VRX65554" s="66"/>
      <c r="VRY65554" s="66"/>
      <c r="WBQ65554" s="66"/>
      <c r="WBR65554" s="66"/>
      <c r="WBS65554" s="66"/>
      <c r="WBT65554" s="66"/>
      <c r="WBU65554" s="66"/>
      <c r="WLM65554" s="66"/>
      <c r="WLN65554" s="66"/>
      <c r="WLO65554" s="66"/>
      <c r="WLP65554" s="66"/>
      <c r="WLQ65554" s="66"/>
      <c r="WVI65554" s="66"/>
      <c r="WVJ65554" s="66"/>
      <c r="WVK65554" s="66"/>
      <c r="WVL65554" s="66"/>
      <c r="WVM65554" s="66"/>
    </row>
    <row r="65555" spans="1:778 1025:1802 2049:2826 3073:3850 4097:4874 5121:5898 6145:6922 7169:7946 8193:8970 9217:9994 10241:11018 11265:12042 12289:13066 13313:14090 14337:15114 15361:16138">
      <c r="A65555" s="66"/>
      <c r="B65555" s="66"/>
      <c r="C65555" s="66"/>
      <c r="D65555" s="66"/>
      <c r="E65555" s="66"/>
      <c r="IW65555" s="66"/>
      <c r="IX65555" s="66"/>
      <c r="IY65555" s="66"/>
      <c r="IZ65555" s="66"/>
      <c r="JA65555" s="66"/>
      <c r="SS65555" s="66"/>
      <c r="ST65555" s="66"/>
      <c r="SU65555" s="66"/>
      <c r="SV65555" s="66"/>
      <c r="SW65555" s="66"/>
      <c r="ACO65555" s="66"/>
      <c r="ACP65555" s="66"/>
      <c r="ACQ65555" s="66"/>
      <c r="ACR65555" s="66"/>
      <c r="ACS65555" s="66"/>
      <c r="AMK65555" s="66"/>
      <c r="AML65555" s="66"/>
      <c r="AMM65555" s="66"/>
      <c r="AMN65555" s="66"/>
      <c r="AMO65555" s="66"/>
      <c r="AWG65555" s="66"/>
      <c r="AWH65555" s="66"/>
      <c r="AWI65555" s="66"/>
      <c r="AWJ65555" s="66"/>
      <c r="AWK65555" s="66"/>
      <c r="BGC65555" s="66"/>
      <c r="BGD65555" s="66"/>
      <c r="BGE65555" s="66"/>
      <c r="BGF65555" s="66"/>
      <c r="BGG65555" s="66"/>
      <c r="BPY65555" s="66"/>
      <c r="BPZ65555" s="66"/>
      <c r="BQA65555" s="66"/>
      <c r="BQB65555" s="66"/>
      <c r="BQC65555" s="66"/>
      <c r="BZU65555" s="66"/>
      <c r="BZV65555" s="66"/>
      <c r="BZW65555" s="66"/>
      <c r="BZX65555" s="66"/>
      <c r="BZY65555" s="66"/>
      <c r="CJQ65555" s="66"/>
      <c r="CJR65555" s="66"/>
      <c r="CJS65555" s="66"/>
      <c r="CJT65555" s="66"/>
      <c r="CJU65555" s="66"/>
      <c r="CTM65555" s="66"/>
      <c r="CTN65555" s="66"/>
      <c r="CTO65555" s="66"/>
      <c r="CTP65555" s="66"/>
      <c r="CTQ65555" s="66"/>
      <c r="DDI65555" s="66"/>
      <c r="DDJ65555" s="66"/>
      <c r="DDK65555" s="66"/>
      <c r="DDL65555" s="66"/>
      <c r="DDM65555" s="66"/>
      <c r="DNE65555" s="66"/>
      <c r="DNF65555" s="66"/>
      <c r="DNG65555" s="66"/>
      <c r="DNH65555" s="66"/>
      <c r="DNI65555" s="66"/>
      <c r="DXA65555" s="66"/>
      <c r="DXB65555" s="66"/>
      <c r="DXC65555" s="66"/>
      <c r="DXD65555" s="66"/>
      <c r="DXE65555" s="66"/>
      <c r="EGW65555" s="66"/>
      <c r="EGX65555" s="66"/>
      <c r="EGY65555" s="66"/>
      <c r="EGZ65555" s="66"/>
      <c r="EHA65555" s="66"/>
      <c r="EQS65555" s="66"/>
      <c r="EQT65555" s="66"/>
      <c r="EQU65555" s="66"/>
      <c r="EQV65555" s="66"/>
      <c r="EQW65555" s="66"/>
      <c r="FAO65555" s="66"/>
      <c r="FAP65555" s="66"/>
      <c r="FAQ65555" s="66"/>
      <c r="FAR65555" s="66"/>
      <c r="FAS65555" s="66"/>
      <c r="FKK65555" s="66"/>
      <c r="FKL65555" s="66"/>
      <c r="FKM65555" s="66"/>
      <c r="FKN65555" s="66"/>
      <c r="FKO65555" s="66"/>
      <c r="FUG65555" s="66"/>
      <c r="FUH65555" s="66"/>
      <c r="FUI65555" s="66"/>
      <c r="FUJ65555" s="66"/>
      <c r="FUK65555" s="66"/>
      <c r="GEC65555" s="66"/>
      <c r="GED65555" s="66"/>
      <c r="GEE65555" s="66"/>
      <c r="GEF65555" s="66"/>
      <c r="GEG65555" s="66"/>
      <c r="GNY65555" s="66"/>
      <c r="GNZ65555" s="66"/>
      <c r="GOA65555" s="66"/>
      <c r="GOB65555" s="66"/>
      <c r="GOC65555" s="66"/>
      <c r="GXU65555" s="66"/>
      <c r="GXV65555" s="66"/>
      <c r="GXW65555" s="66"/>
      <c r="GXX65555" s="66"/>
      <c r="GXY65555" s="66"/>
      <c r="HHQ65555" s="66"/>
      <c r="HHR65555" s="66"/>
      <c r="HHS65555" s="66"/>
      <c r="HHT65555" s="66"/>
      <c r="HHU65555" s="66"/>
      <c r="HRM65555" s="66"/>
      <c r="HRN65555" s="66"/>
      <c r="HRO65555" s="66"/>
      <c r="HRP65555" s="66"/>
      <c r="HRQ65555" s="66"/>
      <c r="IBI65555" s="66"/>
      <c r="IBJ65555" s="66"/>
      <c r="IBK65555" s="66"/>
      <c r="IBL65555" s="66"/>
      <c r="IBM65555" s="66"/>
      <c r="ILE65555" s="66"/>
      <c r="ILF65555" s="66"/>
      <c r="ILG65555" s="66"/>
      <c r="ILH65555" s="66"/>
      <c r="ILI65555" s="66"/>
      <c r="IVA65555" s="66"/>
      <c r="IVB65555" s="66"/>
      <c r="IVC65555" s="66"/>
      <c r="IVD65555" s="66"/>
      <c r="IVE65555" s="66"/>
      <c r="JEW65555" s="66"/>
      <c r="JEX65555" s="66"/>
      <c r="JEY65555" s="66"/>
      <c r="JEZ65555" s="66"/>
      <c r="JFA65555" s="66"/>
      <c r="JOS65555" s="66"/>
      <c r="JOT65555" s="66"/>
      <c r="JOU65555" s="66"/>
      <c r="JOV65555" s="66"/>
      <c r="JOW65555" s="66"/>
      <c r="JYO65555" s="66"/>
      <c r="JYP65555" s="66"/>
      <c r="JYQ65555" s="66"/>
      <c r="JYR65555" s="66"/>
      <c r="JYS65555" s="66"/>
      <c r="KIK65555" s="66"/>
      <c r="KIL65555" s="66"/>
      <c r="KIM65555" s="66"/>
      <c r="KIN65555" s="66"/>
      <c r="KIO65555" s="66"/>
      <c r="KSG65555" s="66"/>
      <c r="KSH65555" s="66"/>
      <c r="KSI65555" s="66"/>
      <c r="KSJ65555" s="66"/>
      <c r="KSK65555" s="66"/>
      <c r="LCC65555" s="66"/>
      <c r="LCD65555" s="66"/>
      <c r="LCE65555" s="66"/>
      <c r="LCF65555" s="66"/>
      <c r="LCG65555" s="66"/>
      <c r="LLY65555" s="66"/>
      <c r="LLZ65555" s="66"/>
      <c r="LMA65555" s="66"/>
      <c r="LMB65555" s="66"/>
      <c r="LMC65555" s="66"/>
      <c r="LVU65555" s="66"/>
      <c r="LVV65555" s="66"/>
      <c r="LVW65555" s="66"/>
      <c r="LVX65555" s="66"/>
      <c r="LVY65555" s="66"/>
      <c r="MFQ65555" s="66"/>
      <c r="MFR65555" s="66"/>
      <c r="MFS65555" s="66"/>
      <c r="MFT65555" s="66"/>
      <c r="MFU65555" s="66"/>
      <c r="MPM65555" s="66"/>
      <c r="MPN65555" s="66"/>
      <c r="MPO65555" s="66"/>
      <c r="MPP65555" s="66"/>
      <c r="MPQ65555" s="66"/>
      <c r="MZI65555" s="66"/>
      <c r="MZJ65555" s="66"/>
      <c r="MZK65555" s="66"/>
      <c r="MZL65555" s="66"/>
      <c r="MZM65555" s="66"/>
      <c r="NJE65555" s="66"/>
      <c r="NJF65555" s="66"/>
      <c r="NJG65555" s="66"/>
      <c r="NJH65555" s="66"/>
      <c r="NJI65555" s="66"/>
      <c r="NTA65555" s="66"/>
      <c r="NTB65555" s="66"/>
      <c r="NTC65555" s="66"/>
      <c r="NTD65555" s="66"/>
      <c r="NTE65555" s="66"/>
      <c r="OCW65555" s="66"/>
      <c r="OCX65555" s="66"/>
      <c r="OCY65555" s="66"/>
      <c r="OCZ65555" s="66"/>
      <c r="ODA65555" s="66"/>
      <c r="OMS65555" s="66"/>
      <c r="OMT65555" s="66"/>
      <c r="OMU65555" s="66"/>
      <c r="OMV65555" s="66"/>
      <c r="OMW65555" s="66"/>
      <c r="OWO65555" s="66"/>
      <c r="OWP65555" s="66"/>
      <c r="OWQ65555" s="66"/>
      <c r="OWR65555" s="66"/>
      <c r="OWS65555" s="66"/>
      <c r="PGK65555" s="66"/>
      <c r="PGL65555" s="66"/>
      <c r="PGM65555" s="66"/>
      <c r="PGN65555" s="66"/>
      <c r="PGO65555" s="66"/>
      <c r="PQG65555" s="66"/>
      <c r="PQH65555" s="66"/>
      <c r="PQI65555" s="66"/>
      <c r="PQJ65555" s="66"/>
      <c r="PQK65555" s="66"/>
      <c r="QAC65555" s="66"/>
      <c r="QAD65555" s="66"/>
      <c r="QAE65555" s="66"/>
      <c r="QAF65555" s="66"/>
      <c r="QAG65555" s="66"/>
      <c r="QJY65555" s="66"/>
      <c r="QJZ65555" s="66"/>
      <c r="QKA65555" s="66"/>
      <c r="QKB65555" s="66"/>
      <c r="QKC65555" s="66"/>
      <c r="QTU65555" s="66"/>
      <c r="QTV65555" s="66"/>
      <c r="QTW65555" s="66"/>
      <c r="QTX65555" s="66"/>
      <c r="QTY65555" s="66"/>
      <c r="RDQ65555" s="66"/>
      <c r="RDR65555" s="66"/>
      <c r="RDS65555" s="66"/>
      <c r="RDT65555" s="66"/>
      <c r="RDU65555" s="66"/>
      <c r="RNM65555" s="66"/>
      <c r="RNN65555" s="66"/>
      <c r="RNO65555" s="66"/>
      <c r="RNP65555" s="66"/>
      <c r="RNQ65555" s="66"/>
      <c r="RXI65555" s="66"/>
      <c r="RXJ65555" s="66"/>
      <c r="RXK65555" s="66"/>
      <c r="RXL65555" s="66"/>
      <c r="RXM65555" s="66"/>
      <c r="SHE65555" s="66"/>
      <c r="SHF65555" s="66"/>
      <c r="SHG65555" s="66"/>
      <c r="SHH65555" s="66"/>
      <c r="SHI65555" s="66"/>
      <c r="SRA65555" s="66"/>
      <c r="SRB65555" s="66"/>
      <c r="SRC65555" s="66"/>
      <c r="SRD65555" s="66"/>
      <c r="SRE65555" s="66"/>
      <c r="TAW65555" s="66"/>
      <c r="TAX65555" s="66"/>
      <c r="TAY65555" s="66"/>
      <c r="TAZ65555" s="66"/>
      <c r="TBA65555" s="66"/>
      <c r="TKS65555" s="66"/>
      <c r="TKT65555" s="66"/>
      <c r="TKU65555" s="66"/>
      <c r="TKV65555" s="66"/>
      <c r="TKW65555" s="66"/>
      <c r="TUO65555" s="66"/>
      <c r="TUP65555" s="66"/>
      <c r="TUQ65555" s="66"/>
      <c r="TUR65555" s="66"/>
      <c r="TUS65555" s="66"/>
      <c r="UEK65555" s="66"/>
      <c r="UEL65555" s="66"/>
      <c r="UEM65555" s="66"/>
      <c r="UEN65555" s="66"/>
      <c r="UEO65555" s="66"/>
      <c r="UOG65555" s="66"/>
      <c r="UOH65555" s="66"/>
      <c r="UOI65555" s="66"/>
      <c r="UOJ65555" s="66"/>
      <c r="UOK65555" s="66"/>
      <c r="UYC65555" s="66"/>
      <c r="UYD65555" s="66"/>
      <c r="UYE65555" s="66"/>
      <c r="UYF65555" s="66"/>
      <c r="UYG65555" s="66"/>
      <c r="VHY65555" s="66"/>
      <c r="VHZ65555" s="66"/>
      <c r="VIA65555" s="66"/>
      <c r="VIB65555" s="66"/>
      <c r="VIC65555" s="66"/>
      <c r="VRU65555" s="66"/>
      <c r="VRV65555" s="66"/>
      <c r="VRW65555" s="66"/>
      <c r="VRX65555" s="66"/>
      <c r="VRY65555" s="66"/>
      <c r="WBQ65555" s="66"/>
      <c r="WBR65555" s="66"/>
      <c r="WBS65555" s="66"/>
      <c r="WBT65555" s="66"/>
      <c r="WBU65555" s="66"/>
      <c r="WLM65555" s="66"/>
      <c r="WLN65555" s="66"/>
      <c r="WLO65555" s="66"/>
      <c r="WLP65555" s="66"/>
      <c r="WLQ65555" s="66"/>
      <c r="WVI65555" s="66"/>
      <c r="WVJ65555" s="66"/>
      <c r="WVK65555" s="66"/>
      <c r="WVL65555" s="66"/>
      <c r="WVM65555" s="66"/>
    </row>
    <row r="65556" spans="1:778 1025:1802 2049:2826 3073:3850 4097:4874 5121:5898 6145:6922 7169:7946 8193:8970 9217:9994 10241:11018 11265:12042 12289:13066 13313:14090 14337:15114 15361:16138">
      <c r="A65556" s="66"/>
      <c r="B65556" s="66"/>
      <c r="C65556" s="66"/>
      <c r="D65556" s="66"/>
      <c r="E65556" s="66"/>
      <c r="IW65556" s="66"/>
      <c r="IX65556" s="66"/>
      <c r="IY65556" s="66"/>
      <c r="IZ65556" s="66"/>
      <c r="JA65556" s="66"/>
      <c r="SS65556" s="66"/>
      <c r="ST65556" s="66"/>
      <c r="SU65556" s="66"/>
      <c r="SV65556" s="66"/>
      <c r="SW65556" s="66"/>
      <c r="ACO65556" s="66"/>
      <c r="ACP65556" s="66"/>
      <c r="ACQ65556" s="66"/>
      <c r="ACR65556" s="66"/>
      <c r="ACS65556" s="66"/>
      <c r="AMK65556" s="66"/>
      <c r="AML65556" s="66"/>
      <c r="AMM65556" s="66"/>
      <c r="AMN65556" s="66"/>
      <c r="AMO65556" s="66"/>
      <c r="AWG65556" s="66"/>
      <c r="AWH65556" s="66"/>
      <c r="AWI65556" s="66"/>
      <c r="AWJ65556" s="66"/>
      <c r="AWK65556" s="66"/>
      <c r="BGC65556" s="66"/>
      <c r="BGD65556" s="66"/>
      <c r="BGE65556" s="66"/>
      <c r="BGF65556" s="66"/>
      <c r="BGG65556" s="66"/>
      <c r="BPY65556" s="66"/>
      <c r="BPZ65556" s="66"/>
      <c r="BQA65556" s="66"/>
      <c r="BQB65556" s="66"/>
      <c r="BQC65556" s="66"/>
      <c r="BZU65556" s="66"/>
      <c r="BZV65556" s="66"/>
      <c r="BZW65556" s="66"/>
      <c r="BZX65556" s="66"/>
      <c r="BZY65556" s="66"/>
      <c r="CJQ65556" s="66"/>
      <c r="CJR65556" s="66"/>
      <c r="CJS65556" s="66"/>
      <c r="CJT65556" s="66"/>
      <c r="CJU65556" s="66"/>
      <c r="CTM65556" s="66"/>
      <c r="CTN65556" s="66"/>
      <c r="CTO65556" s="66"/>
      <c r="CTP65556" s="66"/>
      <c r="CTQ65556" s="66"/>
      <c r="DDI65556" s="66"/>
      <c r="DDJ65556" s="66"/>
      <c r="DDK65556" s="66"/>
      <c r="DDL65556" s="66"/>
      <c r="DDM65556" s="66"/>
      <c r="DNE65556" s="66"/>
      <c r="DNF65556" s="66"/>
      <c r="DNG65556" s="66"/>
      <c r="DNH65556" s="66"/>
      <c r="DNI65556" s="66"/>
      <c r="DXA65556" s="66"/>
      <c r="DXB65556" s="66"/>
      <c r="DXC65556" s="66"/>
      <c r="DXD65556" s="66"/>
      <c r="DXE65556" s="66"/>
      <c r="EGW65556" s="66"/>
      <c r="EGX65556" s="66"/>
      <c r="EGY65556" s="66"/>
      <c r="EGZ65556" s="66"/>
      <c r="EHA65556" s="66"/>
      <c r="EQS65556" s="66"/>
      <c r="EQT65556" s="66"/>
      <c r="EQU65556" s="66"/>
      <c r="EQV65556" s="66"/>
      <c r="EQW65556" s="66"/>
      <c r="FAO65556" s="66"/>
      <c r="FAP65556" s="66"/>
      <c r="FAQ65556" s="66"/>
      <c r="FAR65556" s="66"/>
      <c r="FAS65556" s="66"/>
      <c r="FKK65556" s="66"/>
      <c r="FKL65556" s="66"/>
      <c r="FKM65556" s="66"/>
      <c r="FKN65556" s="66"/>
      <c r="FKO65556" s="66"/>
      <c r="FUG65556" s="66"/>
      <c r="FUH65556" s="66"/>
      <c r="FUI65556" s="66"/>
      <c r="FUJ65556" s="66"/>
      <c r="FUK65556" s="66"/>
      <c r="GEC65556" s="66"/>
      <c r="GED65556" s="66"/>
      <c r="GEE65556" s="66"/>
      <c r="GEF65556" s="66"/>
      <c r="GEG65556" s="66"/>
      <c r="GNY65556" s="66"/>
      <c r="GNZ65556" s="66"/>
      <c r="GOA65556" s="66"/>
      <c r="GOB65556" s="66"/>
      <c r="GOC65556" s="66"/>
      <c r="GXU65556" s="66"/>
      <c r="GXV65556" s="66"/>
      <c r="GXW65556" s="66"/>
      <c r="GXX65556" s="66"/>
      <c r="GXY65556" s="66"/>
      <c r="HHQ65556" s="66"/>
      <c r="HHR65556" s="66"/>
      <c r="HHS65556" s="66"/>
      <c r="HHT65556" s="66"/>
      <c r="HHU65556" s="66"/>
      <c r="HRM65556" s="66"/>
      <c r="HRN65556" s="66"/>
      <c r="HRO65556" s="66"/>
      <c r="HRP65556" s="66"/>
      <c r="HRQ65556" s="66"/>
      <c r="IBI65556" s="66"/>
      <c r="IBJ65556" s="66"/>
      <c r="IBK65556" s="66"/>
      <c r="IBL65556" s="66"/>
      <c r="IBM65556" s="66"/>
      <c r="ILE65556" s="66"/>
      <c r="ILF65556" s="66"/>
      <c r="ILG65556" s="66"/>
      <c r="ILH65556" s="66"/>
      <c r="ILI65556" s="66"/>
      <c r="IVA65556" s="66"/>
      <c r="IVB65556" s="66"/>
      <c r="IVC65556" s="66"/>
      <c r="IVD65556" s="66"/>
      <c r="IVE65556" s="66"/>
      <c r="JEW65556" s="66"/>
      <c r="JEX65556" s="66"/>
      <c r="JEY65556" s="66"/>
      <c r="JEZ65556" s="66"/>
      <c r="JFA65556" s="66"/>
      <c r="JOS65556" s="66"/>
      <c r="JOT65556" s="66"/>
      <c r="JOU65556" s="66"/>
      <c r="JOV65556" s="66"/>
      <c r="JOW65556" s="66"/>
      <c r="JYO65556" s="66"/>
      <c r="JYP65556" s="66"/>
      <c r="JYQ65556" s="66"/>
      <c r="JYR65556" s="66"/>
      <c r="JYS65556" s="66"/>
      <c r="KIK65556" s="66"/>
      <c r="KIL65556" s="66"/>
      <c r="KIM65556" s="66"/>
      <c r="KIN65556" s="66"/>
      <c r="KIO65556" s="66"/>
      <c r="KSG65556" s="66"/>
      <c r="KSH65556" s="66"/>
      <c r="KSI65556" s="66"/>
      <c r="KSJ65556" s="66"/>
      <c r="KSK65556" s="66"/>
      <c r="LCC65556" s="66"/>
      <c r="LCD65556" s="66"/>
      <c r="LCE65556" s="66"/>
      <c r="LCF65556" s="66"/>
      <c r="LCG65556" s="66"/>
      <c r="LLY65556" s="66"/>
      <c r="LLZ65556" s="66"/>
      <c r="LMA65556" s="66"/>
      <c r="LMB65556" s="66"/>
      <c r="LMC65556" s="66"/>
      <c r="LVU65556" s="66"/>
      <c r="LVV65556" s="66"/>
      <c r="LVW65556" s="66"/>
      <c r="LVX65556" s="66"/>
      <c r="LVY65556" s="66"/>
      <c r="MFQ65556" s="66"/>
      <c r="MFR65556" s="66"/>
      <c r="MFS65556" s="66"/>
      <c r="MFT65556" s="66"/>
      <c r="MFU65556" s="66"/>
      <c r="MPM65556" s="66"/>
      <c r="MPN65556" s="66"/>
      <c r="MPO65556" s="66"/>
      <c r="MPP65556" s="66"/>
      <c r="MPQ65556" s="66"/>
      <c r="MZI65556" s="66"/>
      <c r="MZJ65556" s="66"/>
      <c r="MZK65556" s="66"/>
      <c r="MZL65556" s="66"/>
      <c r="MZM65556" s="66"/>
      <c r="NJE65556" s="66"/>
      <c r="NJF65556" s="66"/>
      <c r="NJG65556" s="66"/>
      <c r="NJH65556" s="66"/>
      <c r="NJI65556" s="66"/>
      <c r="NTA65556" s="66"/>
      <c r="NTB65556" s="66"/>
      <c r="NTC65556" s="66"/>
      <c r="NTD65556" s="66"/>
      <c r="NTE65556" s="66"/>
      <c r="OCW65556" s="66"/>
      <c r="OCX65556" s="66"/>
      <c r="OCY65556" s="66"/>
      <c r="OCZ65556" s="66"/>
      <c r="ODA65556" s="66"/>
      <c r="OMS65556" s="66"/>
      <c r="OMT65556" s="66"/>
      <c r="OMU65556" s="66"/>
      <c r="OMV65556" s="66"/>
      <c r="OMW65556" s="66"/>
      <c r="OWO65556" s="66"/>
      <c r="OWP65556" s="66"/>
      <c r="OWQ65556" s="66"/>
      <c r="OWR65556" s="66"/>
      <c r="OWS65556" s="66"/>
      <c r="PGK65556" s="66"/>
      <c r="PGL65556" s="66"/>
      <c r="PGM65556" s="66"/>
      <c r="PGN65556" s="66"/>
      <c r="PGO65556" s="66"/>
      <c r="PQG65556" s="66"/>
      <c r="PQH65556" s="66"/>
      <c r="PQI65556" s="66"/>
      <c r="PQJ65556" s="66"/>
      <c r="PQK65556" s="66"/>
      <c r="QAC65556" s="66"/>
      <c r="QAD65556" s="66"/>
      <c r="QAE65556" s="66"/>
      <c r="QAF65556" s="66"/>
      <c r="QAG65556" s="66"/>
      <c r="QJY65556" s="66"/>
      <c r="QJZ65556" s="66"/>
      <c r="QKA65556" s="66"/>
      <c r="QKB65556" s="66"/>
      <c r="QKC65556" s="66"/>
      <c r="QTU65556" s="66"/>
      <c r="QTV65556" s="66"/>
      <c r="QTW65556" s="66"/>
      <c r="QTX65556" s="66"/>
      <c r="QTY65556" s="66"/>
      <c r="RDQ65556" s="66"/>
      <c r="RDR65556" s="66"/>
      <c r="RDS65556" s="66"/>
      <c r="RDT65556" s="66"/>
      <c r="RDU65556" s="66"/>
      <c r="RNM65556" s="66"/>
      <c r="RNN65556" s="66"/>
      <c r="RNO65556" s="66"/>
      <c r="RNP65556" s="66"/>
      <c r="RNQ65556" s="66"/>
      <c r="RXI65556" s="66"/>
      <c r="RXJ65556" s="66"/>
      <c r="RXK65556" s="66"/>
      <c r="RXL65556" s="66"/>
      <c r="RXM65556" s="66"/>
      <c r="SHE65556" s="66"/>
      <c r="SHF65556" s="66"/>
      <c r="SHG65556" s="66"/>
      <c r="SHH65556" s="66"/>
      <c r="SHI65556" s="66"/>
      <c r="SRA65556" s="66"/>
      <c r="SRB65556" s="66"/>
      <c r="SRC65556" s="66"/>
      <c r="SRD65556" s="66"/>
      <c r="SRE65556" s="66"/>
      <c r="TAW65556" s="66"/>
      <c r="TAX65556" s="66"/>
      <c r="TAY65556" s="66"/>
      <c r="TAZ65556" s="66"/>
      <c r="TBA65556" s="66"/>
      <c r="TKS65556" s="66"/>
      <c r="TKT65556" s="66"/>
      <c r="TKU65556" s="66"/>
      <c r="TKV65556" s="66"/>
      <c r="TKW65556" s="66"/>
      <c r="TUO65556" s="66"/>
      <c r="TUP65556" s="66"/>
      <c r="TUQ65556" s="66"/>
      <c r="TUR65556" s="66"/>
      <c r="TUS65556" s="66"/>
      <c r="UEK65556" s="66"/>
      <c r="UEL65556" s="66"/>
      <c r="UEM65556" s="66"/>
      <c r="UEN65556" s="66"/>
      <c r="UEO65556" s="66"/>
      <c r="UOG65556" s="66"/>
      <c r="UOH65556" s="66"/>
      <c r="UOI65556" s="66"/>
      <c r="UOJ65556" s="66"/>
      <c r="UOK65556" s="66"/>
      <c r="UYC65556" s="66"/>
      <c r="UYD65556" s="66"/>
      <c r="UYE65556" s="66"/>
      <c r="UYF65556" s="66"/>
      <c r="UYG65556" s="66"/>
      <c r="VHY65556" s="66"/>
      <c r="VHZ65556" s="66"/>
      <c r="VIA65556" s="66"/>
      <c r="VIB65556" s="66"/>
      <c r="VIC65556" s="66"/>
      <c r="VRU65556" s="66"/>
      <c r="VRV65556" s="66"/>
      <c r="VRW65556" s="66"/>
      <c r="VRX65556" s="66"/>
      <c r="VRY65556" s="66"/>
      <c r="WBQ65556" s="66"/>
      <c r="WBR65556" s="66"/>
      <c r="WBS65556" s="66"/>
      <c r="WBT65556" s="66"/>
      <c r="WBU65556" s="66"/>
      <c r="WLM65556" s="66"/>
      <c r="WLN65556" s="66"/>
      <c r="WLO65556" s="66"/>
      <c r="WLP65556" s="66"/>
      <c r="WLQ65556" s="66"/>
      <c r="WVI65556" s="66"/>
      <c r="WVJ65556" s="66"/>
      <c r="WVK65556" s="66"/>
      <c r="WVL65556" s="66"/>
      <c r="WVM65556" s="66"/>
    </row>
    <row r="65557" spans="1:778 1025:1802 2049:2826 3073:3850 4097:4874 5121:5898 6145:6922 7169:7946 8193:8970 9217:9994 10241:11018 11265:12042 12289:13066 13313:14090 14337:15114 15361:16138">
      <c r="A65557" s="66"/>
      <c r="B65557" s="66"/>
      <c r="C65557" s="66"/>
      <c r="D65557" s="66"/>
      <c r="E65557" s="66"/>
      <c r="IW65557" s="66"/>
      <c r="IX65557" s="66"/>
      <c r="IY65557" s="66"/>
      <c r="IZ65557" s="66"/>
      <c r="JA65557" s="66"/>
      <c r="SS65557" s="66"/>
      <c r="ST65557" s="66"/>
      <c r="SU65557" s="66"/>
      <c r="SV65557" s="66"/>
      <c r="SW65557" s="66"/>
      <c r="ACO65557" s="66"/>
      <c r="ACP65557" s="66"/>
      <c r="ACQ65557" s="66"/>
      <c r="ACR65557" s="66"/>
      <c r="ACS65557" s="66"/>
      <c r="AMK65557" s="66"/>
      <c r="AML65557" s="66"/>
      <c r="AMM65557" s="66"/>
      <c r="AMN65557" s="66"/>
      <c r="AMO65557" s="66"/>
      <c r="AWG65557" s="66"/>
      <c r="AWH65557" s="66"/>
      <c r="AWI65557" s="66"/>
      <c r="AWJ65557" s="66"/>
      <c r="AWK65557" s="66"/>
      <c r="BGC65557" s="66"/>
      <c r="BGD65557" s="66"/>
      <c r="BGE65557" s="66"/>
      <c r="BGF65557" s="66"/>
      <c r="BGG65557" s="66"/>
      <c r="BPY65557" s="66"/>
      <c r="BPZ65557" s="66"/>
      <c r="BQA65557" s="66"/>
      <c r="BQB65557" s="66"/>
      <c r="BQC65557" s="66"/>
      <c r="BZU65557" s="66"/>
      <c r="BZV65557" s="66"/>
      <c r="BZW65557" s="66"/>
      <c r="BZX65557" s="66"/>
      <c r="BZY65557" s="66"/>
      <c r="CJQ65557" s="66"/>
      <c r="CJR65557" s="66"/>
      <c r="CJS65557" s="66"/>
      <c r="CJT65557" s="66"/>
      <c r="CJU65557" s="66"/>
      <c r="CTM65557" s="66"/>
      <c r="CTN65557" s="66"/>
      <c r="CTO65557" s="66"/>
      <c r="CTP65557" s="66"/>
      <c r="CTQ65557" s="66"/>
      <c r="DDI65557" s="66"/>
      <c r="DDJ65557" s="66"/>
      <c r="DDK65557" s="66"/>
      <c r="DDL65557" s="66"/>
      <c r="DDM65557" s="66"/>
      <c r="DNE65557" s="66"/>
      <c r="DNF65557" s="66"/>
      <c r="DNG65557" s="66"/>
      <c r="DNH65557" s="66"/>
      <c r="DNI65557" s="66"/>
      <c r="DXA65557" s="66"/>
      <c r="DXB65557" s="66"/>
      <c r="DXC65557" s="66"/>
      <c r="DXD65557" s="66"/>
      <c r="DXE65557" s="66"/>
      <c r="EGW65557" s="66"/>
      <c r="EGX65557" s="66"/>
      <c r="EGY65557" s="66"/>
      <c r="EGZ65557" s="66"/>
      <c r="EHA65557" s="66"/>
      <c r="EQS65557" s="66"/>
      <c r="EQT65557" s="66"/>
      <c r="EQU65557" s="66"/>
      <c r="EQV65557" s="66"/>
      <c r="EQW65557" s="66"/>
      <c r="FAO65557" s="66"/>
      <c r="FAP65557" s="66"/>
      <c r="FAQ65557" s="66"/>
      <c r="FAR65557" s="66"/>
      <c r="FAS65557" s="66"/>
      <c r="FKK65557" s="66"/>
      <c r="FKL65557" s="66"/>
      <c r="FKM65557" s="66"/>
      <c r="FKN65557" s="66"/>
      <c r="FKO65557" s="66"/>
      <c r="FUG65557" s="66"/>
      <c r="FUH65557" s="66"/>
      <c r="FUI65557" s="66"/>
      <c r="FUJ65557" s="66"/>
      <c r="FUK65557" s="66"/>
      <c r="GEC65557" s="66"/>
      <c r="GED65557" s="66"/>
      <c r="GEE65557" s="66"/>
      <c r="GEF65557" s="66"/>
      <c r="GEG65557" s="66"/>
      <c r="GNY65557" s="66"/>
      <c r="GNZ65557" s="66"/>
      <c r="GOA65557" s="66"/>
      <c r="GOB65557" s="66"/>
      <c r="GOC65557" s="66"/>
      <c r="GXU65557" s="66"/>
      <c r="GXV65557" s="66"/>
      <c r="GXW65557" s="66"/>
      <c r="GXX65557" s="66"/>
      <c r="GXY65557" s="66"/>
      <c r="HHQ65557" s="66"/>
      <c r="HHR65557" s="66"/>
      <c r="HHS65557" s="66"/>
      <c r="HHT65557" s="66"/>
      <c r="HHU65557" s="66"/>
      <c r="HRM65557" s="66"/>
      <c r="HRN65557" s="66"/>
      <c r="HRO65557" s="66"/>
      <c r="HRP65557" s="66"/>
      <c r="HRQ65557" s="66"/>
      <c r="IBI65557" s="66"/>
      <c r="IBJ65557" s="66"/>
      <c r="IBK65557" s="66"/>
      <c r="IBL65557" s="66"/>
      <c r="IBM65557" s="66"/>
      <c r="ILE65557" s="66"/>
      <c r="ILF65557" s="66"/>
      <c r="ILG65557" s="66"/>
      <c r="ILH65557" s="66"/>
      <c r="ILI65557" s="66"/>
      <c r="IVA65557" s="66"/>
      <c r="IVB65557" s="66"/>
      <c r="IVC65557" s="66"/>
      <c r="IVD65557" s="66"/>
      <c r="IVE65557" s="66"/>
      <c r="JEW65557" s="66"/>
      <c r="JEX65557" s="66"/>
      <c r="JEY65557" s="66"/>
      <c r="JEZ65557" s="66"/>
      <c r="JFA65557" s="66"/>
      <c r="JOS65557" s="66"/>
      <c r="JOT65557" s="66"/>
      <c r="JOU65557" s="66"/>
      <c r="JOV65557" s="66"/>
      <c r="JOW65557" s="66"/>
      <c r="JYO65557" s="66"/>
      <c r="JYP65557" s="66"/>
      <c r="JYQ65557" s="66"/>
      <c r="JYR65557" s="66"/>
      <c r="JYS65557" s="66"/>
      <c r="KIK65557" s="66"/>
      <c r="KIL65557" s="66"/>
      <c r="KIM65557" s="66"/>
      <c r="KIN65557" s="66"/>
      <c r="KIO65557" s="66"/>
      <c r="KSG65557" s="66"/>
      <c r="KSH65557" s="66"/>
      <c r="KSI65557" s="66"/>
      <c r="KSJ65557" s="66"/>
      <c r="KSK65557" s="66"/>
      <c r="LCC65557" s="66"/>
      <c r="LCD65557" s="66"/>
      <c r="LCE65557" s="66"/>
      <c r="LCF65557" s="66"/>
      <c r="LCG65557" s="66"/>
      <c r="LLY65557" s="66"/>
      <c r="LLZ65557" s="66"/>
      <c r="LMA65557" s="66"/>
      <c r="LMB65557" s="66"/>
      <c r="LMC65557" s="66"/>
      <c r="LVU65557" s="66"/>
      <c r="LVV65557" s="66"/>
      <c r="LVW65557" s="66"/>
      <c r="LVX65557" s="66"/>
      <c r="LVY65557" s="66"/>
      <c r="MFQ65557" s="66"/>
      <c r="MFR65557" s="66"/>
      <c r="MFS65557" s="66"/>
      <c r="MFT65557" s="66"/>
      <c r="MFU65557" s="66"/>
      <c r="MPM65557" s="66"/>
      <c r="MPN65557" s="66"/>
      <c r="MPO65557" s="66"/>
      <c r="MPP65557" s="66"/>
      <c r="MPQ65557" s="66"/>
      <c r="MZI65557" s="66"/>
      <c r="MZJ65557" s="66"/>
      <c r="MZK65557" s="66"/>
      <c r="MZL65557" s="66"/>
      <c r="MZM65557" s="66"/>
      <c r="NJE65557" s="66"/>
      <c r="NJF65557" s="66"/>
      <c r="NJG65557" s="66"/>
      <c r="NJH65557" s="66"/>
      <c r="NJI65557" s="66"/>
      <c r="NTA65557" s="66"/>
      <c r="NTB65557" s="66"/>
      <c r="NTC65557" s="66"/>
      <c r="NTD65557" s="66"/>
      <c r="NTE65557" s="66"/>
      <c r="OCW65557" s="66"/>
      <c r="OCX65557" s="66"/>
      <c r="OCY65557" s="66"/>
      <c r="OCZ65557" s="66"/>
      <c r="ODA65557" s="66"/>
      <c r="OMS65557" s="66"/>
      <c r="OMT65557" s="66"/>
      <c r="OMU65557" s="66"/>
      <c r="OMV65557" s="66"/>
      <c r="OMW65557" s="66"/>
      <c r="OWO65557" s="66"/>
      <c r="OWP65557" s="66"/>
      <c r="OWQ65557" s="66"/>
      <c r="OWR65557" s="66"/>
      <c r="OWS65557" s="66"/>
      <c r="PGK65557" s="66"/>
      <c r="PGL65557" s="66"/>
      <c r="PGM65557" s="66"/>
      <c r="PGN65557" s="66"/>
      <c r="PGO65557" s="66"/>
      <c r="PQG65557" s="66"/>
      <c r="PQH65557" s="66"/>
      <c r="PQI65557" s="66"/>
      <c r="PQJ65557" s="66"/>
      <c r="PQK65557" s="66"/>
      <c r="QAC65557" s="66"/>
      <c r="QAD65557" s="66"/>
      <c r="QAE65557" s="66"/>
      <c r="QAF65557" s="66"/>
      <c r="QAG65557" s="66"/>
      <c r="QJY65557" s="66"/>
      <c r="QJZ65557" s="66"/>
      <c r="QKA65557" s="66"/>
      <c r="QKB65557" s="66"/>
      <c r="QKC65557" s="66"/>
      <c r="QTU65557" s="66"/>
      <c r="QTV65557" s="66"/>
      <c r="QTW65557" s="66"/>
      <c r="QTX65557" s="66"/>
      <c r="QTY65557" s="66"/>
      <c r="RDQ65557" s="66"/>
      <c r="RDR65557" s="66"/>
      <c r="RDS65557" s="66"/>
      <c r="RDT65557" s="66"/>
      <c r="RDU65557" s="66"/>
      <c r="RNM65557" s="66"/>
      <c r="RNN65557" s="66"/>
      <c r="RNO65557" s="66"/>
      <c r="RNP65557" s="66"/>
      <c r="RNQ65557" s="66"/>
      <c r="RXI65557" s="66"/>
      <c r="RXJ65557" s="66"/>
      <c r="RXK65557" s="66"/>
      <c r="RXL65557" s="66"/>
      <c r="RXM65557" s="66"/>
      <c r="SHE65557" s="66"/>
      <c r="SHF65557" s="66"/>
      <c r="SHG65557" s="66"/>
      <c r="SHH65557" s="66"/>
      <c r="SHI65557" s="66"/>
      <c r="SRA65557" s="66"/>
      <c r="SRB65557" s="66"/>
      <c r="SRC65557" s="66"/>
      <c r="SRD65557" s="66"/>
      <c r="SRE65557" s="66"/>
      <c r="TAW65557" s="66"/>
      <c r="TAX65557" s="66"/>
      <c r="TAY65557" s="66"/>
      <c r="TAZ65557" s="66"/>
      <c r="TBA65557" s="66"/>
      <c r="TKS65557" s="66"/>
      <c r="TKT65557" s="66"/>
      <c r="TKU65557" s="66"/>
      <c r="TKV65557" s="66"/>
      <c r="TKW65557" s="66"/>
      <c r="TUO65557" s="66"/>
      <c r="TUP65557" s="66"/>
      <c r="TUQ65557" s="66"/>
      <c r="TUR65557" s="66"/>
      <c r="TUS65557" s="66"/>
      <c r="UEK65557" s="66"/>
      <c r="UEL65557" s="66"/>
      <c r="UEM65557" s="66"/>
      <c r="UEN65557" s="66"/>
      <c r="UEO65557" s="66"/>
      <c r="UOG65557" s="66"/>
      <c r="UOH65557" s="66"/>
      <c r="UOI65557" s="66"/>
      <c r="UOJ65557" s="66"/>
      <c r="UOK65557" s="66"/>
      <c r="UYC65557" s="66"/>
      <c r="UYD65557" s="66"/>
      <c r="UYE65557" s="66"/>
      <c r="UYF65557" s="66"/>
      <c r="UYG65557" s="66"/>
      <c r="VHY65557" s="66"/>
      <c r="VHZ65557" s="66"/>
      <c r="VIA65557" s="66"/>
      <c r="VIB65557" s="66"/>
      <c r="VIC65557" s="66"/>
      <c r="VRU65557" s="66"/>
      <c r="VRV65557" s="66"/>
      <c r="VRW65557" s="66"/>
      <c r="VRX65557" s="66"/>
      <c r="VRY65557" s="66"/>
      <c r="WBQ65557" s="66"/>
      <c r="WBR65557" s="66"/>
      <c r="WBS65557" s="66"/>
      <c r="WBT65557" s="66"/>
      <c r="WBU65557" s="66"/>
      <c r="WLM65557" s="66"/>
      <c r="WLN65557" s="66"/>
      <c r="WLO65557" s="66"/>
      <c r="WLP65557" s="66"/>
      <c r="WLQ65557" s="66"/>
      <c r="WVI65557" s="66"/>
      <c r="WVJ65557" s="66"/>
      <c r="WVK65557" s="66"/>
      <c r="WVL65557" s="66"/>
      <c r="WVM65557" s="66"/>
    </row>
    <row r="65558" spans="1:778 1025:1802 2049:2826 3073:3850 4097:4874 5121:5898 6145:6922 7169:7946 8193:8970 9217:9994 10241:11018 11265:12042 12289:13066 13313:14090 14337:15114 15361:16138">
      <c r="A65558" s="66"/>
      <c r="B65558" s="66"/>
      <c r="C65558" s="66"/>
      <c r="D65558" s="66"/>
      <c r="E65558" s="66"/>
      <c r="IW65558" s="66"/>
      <c r="IX65558" s="66"/>
      <c r="IY65558" s="66"/>
      <c r="IZ65558" s="66"/>
      <c r="JA65558" s="66"/>
      <c r="SS65558" s="66"/>
      <c r="ST65558" s="66"/>
      <c r="SU65558" s="66"/>
      <c r="SV65558" s="66"/>
      <c r="SW65558" s="66"/>
      <c r="ACO65558" s="66"/>
      <c r="ACP65558" s="66"/>
      <c r="ACQ65558" s="66"/>
      <c r="ACR65558" s="66"/>
      <c r="ACS65558" s="66"/>
      <c r="AMK65558" s="66"/>
      <c r="AML65558" s="66"/>
      <c r="AMM65558" s="66"/>
      <c r="AMN65558" s="66"/>
      <c r="AMO65558" s="66"/>
      <c r="AWG65558" s="66"/>
      <c r="AWH65558" s="66"/>
      <c r="AWI65558" s="66"/>
      <c r="AWJ65558" s="66"/>
      <c r="AWK65558" s="66"/>
      <c r="BGC65558" s="66"/>
      <c r="BGD65558" s="66"/>
      <c r="BGE65558" s="66"/>
      <c r="BGF65558" s="66"/>
      <c r="BGG65558" s="66"/>
      <c r="BPY65558" s="66"/>
      <c r="BPZ65558" s="66"/>
      <c r="BQA65558" s="66"/>
      <c r="BQB65558" s="66"/>
      <c r="BQC65558" s="66"/>
      <c r="BZU65558" s="66"/>
      <c r="BZV65558" s="66"/>
      <c r="BZW65558" s="66"/>
      <c r="BZX65558" s="66"/>
      <c r="BZY65558" s="66"/>
      <c r="CJQ65558" s="66"/>
      <c r="CJR65558" s="66"/>
      <c r="CJS65558" s="66"/>
      <c r="CJT65558" s="66"/>
      <c r="CJU65558" s="66"/>
      <c r="CTM65558" s="66"/>
      <c r="CTN65558" s="66"/>
      <c r="CTO65558" s="66"/>
      <c r="CTP65558" s="66"/>
      <c r="CTQ65558" s="66"/>
      <c r="DDI65558" s="66"/>
      <c r="DDJ65558" s="66"/>
      <c r="DDK65558" s="66"/>
      <c r="DDL65558" s="66"/>
      <c r="DDM65558" s="66"/>
      <c r="DNE65558" s="66"/>
      <c r="DNF65558" s="66"/>
      <c r="DNG65558" s="66"/>
      <c r="DNH65558" s="66"/>
      <c r="DNI65558" s="66"/>
      <c r="DXA65558" s="66"/>
      <c r="DXB65558" s="66"/>
      <c r="DXC65558" s="66"/>
      <c r="DXD65558" s="66"/>
      <c r="DXE65558" s="66"/>
      <c r="EGW65558" s="66"/>
      <c r="EGX65558" s="66"/>
      <c r="EGY65558" s="66"/>
      <c r="EGZ65558" s="66"/>
      <c r="EHA65558" s="66"/>
      <c r="EQS65558" s="66"/>
      <c r="EQT65558" s="66"/>
      <c r="EQU65558" s="66"/>
      <c r="EQV65558" s="66"/>
      <c r="EQW65558" s="66"/>
      <c r="FAO65558" s="66"/>
      <c r="FAP65558" s="66"/>
      <c r="FAQ65558" s="66"/>
      <c r="FAR65558" s="66"/>
      <c r="FAS65558" s="66"/>
      <c r="FKK65558" s="66"/>
      <c r="FKL65558" s="66"/>
      <c r="FKM65558" s="66"/>
      <c r="FKN65558" s="66"/>
      <c r="FKO65558" s="66"/>
      <c r="FUG65558" s="66"/>
      <c r="FUH65558" s="66"/>
      <c r="FUI65558" s="66"/>
      <c r="FUJ65558" s="66"/>
      <c r="FUK65558" s="66"/>
      <c r="GEC65558" s="66"/>
      <c r="GED65558" s="66"/>
      <c r="GEE65558" s="66"/>
      <c r="GEF65558" s="66"/>
      <c r="GEG65558" s="66"/>
      <c r="GNY65558" s="66"/>
      <c r="GNZ65558" s="66"/>
      <c r="GOA65558" s="66"/>
      <c r="GOB65558" s="66"/>
      <c r="GOC65558" s="66"/>
      <c r="GXU65558" s="66"/>
      <c r="GXV65558" s="66"/>
      <c r="GXW65558" s="66"/>
      <c r="GXX65558" s="66"/>
      <c r="GXY65558" s="66"/>
      <c r="HHQ65558" s="66"/>
      <c r="HHR65558" s="66"/>
      <c r="HHS65558" s="66"/>
      <c r="HHT65558" s="66"/>
      <c r="HHU65558" s="66"/>
      <c r="HRM65558" s="66"/>
      <c r="HRN65558" s="66"/>
      <c r="HRO65558" s="66"/>
      <c r="HRP65558" s="66"/>
      <c r="HRQ65558" s="66"/>
      <c r="IBI65558" s="66"/>
      <c r="IBJ65558" s="66"/>
      <c r="IBK65558" s="66"/>
      <c r="IBL65558" s="66"/>
      <c r="IBM65558" s="66"/>
      <c r="ILE65558" s="66"/>
      <c r="ILF65558" s="66"/>
      <c r="ILG65558" s="66"/>
      <c r="ILH65558" s="66"/>
      <c r="ILI65558" s="66"/>
      <c r="IVA65558" s="66"/>
      <c r="IVB65558" s="66"/>
      <c r="IVC65558" s="66"/>
      <c r="IVD65558" s="66"/>
      <c r="IVE65558" s="66"/>
      <c r="JEW65558" s="66"/>
      <c r="JEX65558" s="66"/>
      <c r="JEY65558" s="66"/>
      <c r="JEZ65558" s="66"/>
      <c r="JFA65558" s="66"/>
      <c r="JOS65558" s="66"/>
      <c r="JOT65558" s="66"/>
      <c r="JOU65558" s="66"/>
      <c r="JOV65558" s="66"/>
      <c r="JOW65558" s="66"/>
      <c r="JYO65558" s="66"/>
      <c r="JYP65558" s="66"/>
      <c r="JYQ65558" s="66"/>
      <c r="JYR65558" s="66"/>
      <c r="JYS65558" s="66"/>
      <c r="KIK65558" s="66"/>
      <c r="KIL65558" s="66"/>
      <c r="KIM65558" s="66"/>
      <c r="KIN65558" s="66"/>
      <c r="KIO65558" s="66"/>
      <c r="KSG65558" s="66"/>
      <c r="KSH65558" s="66"/>
      <c r="KSI65558" s="66"/>
      <c r="KSJ65558" s="66"/>
      <c r="KSK65558" s="66"/>
      <c r="LCC65558" s="66"/>
      <c r="LCD65558" s="66"/>
      <c r="LCE65558" s="66"/>
      <c r="LCF65558" s="66"/>
      <c r="LCG65558" s="66"/>
      <c r="LLY65558" s="66"/>
      <c r="LLZ65558" s="66"/>
      <c r="LMA65558" s="66"/>
      <c r="LMB65558" s="66"/>
      <c r="LMC65558" s="66"/>
      <c r="LVU65558" s="66"/>
      <c r="LVV65558" s="66"/>
      <c r="LVW65558" s="66"/>
      <c r="LVX65558" s="66"/>
      <c r="LVY65558" s="66"/>
      <c r="MFQ65558" s="66"/>
      <c r="MFR65558" s="66"/>
      <c r="MFS65558" s="66"/>
      <c r="MFT65558" s="66"/>
      <c r="MFU65558" s="66"/>
      <c r="MPM65558" s="66"/>
      <c r="MPN65558" s="66"/>
      <c r="MPO65558" s="66"/>
      <c r="MPP65558" s="66"/>
      <c r="MPQ65558" s="66"/>
      <c r="MZI65558" s="66"/>
      <c r="MZJ65558" s="66"/>
      <c r="MZK65558" s="66"/>
      <c r="MZL65558" s="66"/>
      <c r="MZM65558" s="66"/>
      <c r="NJE65558" s="66"/>
      <c r="NJF65558" s="66"/>
      <c r="NJG65558" s="66"/>
      <c r="NJH65558" s="66"/>
      <c r="NJI65558" s="66"/>
      <c r="NTA65558" s="66"/>
      <c r="NTB65558" s="66"/>
      <c r="NTC65558" s="66"/>
      <c r="NTD65558" s="66"/>
      <c r="NTE65558" s="66"/>
      <c r="OCW65558" s="66"/>
      <c r="OCX65558" s="66"/>
      <c r="OCY65558" s="66"/>
      <c r="OCZ65558" s="66"/>
      <c r="ODA65558" s="66"/>
      <c r="OMS65558" s="66"/>
      <c r="OMT65558" s="66"/>
      <c r="OMU65558" s="66"/>
      <c r="OMV65558" s="66"/>
      <c r="OMW65558" s="66"/>
      <c r="OWO65558" s="66"/>
      <c r="OWP65558" s="66"/>
      <c r="OWQ65558" s="66"/>
      <c r="OWR65558" s="66"/>
      <c r="OWS65558" s="66"/>
      <c r="PGK65558" s="66"/>
      <c r="PGL65558" s="66"/>
      <c r="PGM65558" s="66"/>
      <c r="PGN65558" s="66"/>
      <c r="PGO65558" s="66"/>
      <c r="PQG65558" s="66"/>
      <c r="PQH65558" s="66"/>
      <c r="PQI65558" s="66"/>
      <c r="PQJ65558" s="66"/>
      <c r="PQK65558" s="66"/>
      <c r="QAC65558" s="66"/>
      <c r="QAD65558" s="66"/>
      <c r="QAE65558" s="66"/>
      <c r="QAF65558" s="66"/>
      <c r="QAG65558" s="66"/>
      <c r="QJY65558" s="66"/>
      <c r="QJZ65558" s="66"/>
      <c r="QKA65558" s="66"/>
      <c r="QKB65558" s="66"/>
      <c r="QKC65558" s="66"/>
      <c r="QTU65558" s="66"/>
      <c r="QTV65558" s="66"/>
      <c r="QTW65558" s="66"/>
      <c r="QTX65558" s="66"/>
      <c r="QTY65558" s="66"/>
      <c r="RDQ65558" s="66"/>
      <c r="RDR65558" s="66"/>
      <c r="RDS65558" s="66"/>
      <c r="RDT65558" s="66"/>
      <c r="RDU65558" s="66"/>
      <c r="RNM65558" s="66"/>
      <c r="RNN65558" s="66"/>
      <c r="RNO65558" s="66"/>
      <c r="RNP65558" s="66"/>
      <c r="RNQ65558" s="66"/>
      <c r="RXI65558" s="66"/>
      <c r="RXJ65558" s="66"/>
      <c r="RXK65558" s="66"/>
      <c r="RXL65558" s="66"/>
      <c r="RXM65558" s="66"/>
      <c r="SHE65558" s="66"/>
      <c r="SHF65558" s="66"/>
      <c r="SHG65558" s="66"/>
      <c r="SHH65558" s="66"/>
      <c r="SHI65558" s="66"/>
      <c r="SRA65558" s="66"/>
      <c r="SRB65558" s="66"/>
      <c r="SRC65558" s="66"/>
      <c r="SRD65558" s="66"/>
      <c r="SRE65558" s="66"/>
      <c r="TAW65558" s="66"/>
      <c r="TAX65558" s="66"/>
      <c r="TAY65558" s="66"/>
      <c r="TAZ65558" s="66"/>
      <c r="TBA65558" s="66"/>
      <c r="TKS65558" s="66"/>
      <c r="TKT65558" s="66"/>
      <c r="TKU65558" s="66"/>
      <c r="TKV65558" s="66"/>
      <c r="TKW65558" s="66"/>
      <c r="TUO65558" s="66"/>
      <c r="TUP65558" s="66"/>
      <c r="TUQ65558" s="66"/>
      <c r="TUR65558" s="66"/>
      <c r="TUS65558" s="66"/>
      <c r="UEK65558" s="66"/>
      <c r="UEL65558" s="66"/>
      <c r="UEM65558" s="66"/>
      <c r="UEN65558" s="66"/>
      <c r="UEO65558" s="66"/>
      <c r="UOG65558" s="66"/>
      <c r="UOH65558" s="66"/>
      <c r="UOI65558" s="66"/>
      <c r="UOJ65558" s="66"/>
      <c r="UOK65558" s="66"/>
      <c r="UYC65558" s="66"/>
      <c r="UYD65558" s="66"/>
      <c r="UYE65558" s="66"/>
      <c r="UYF65558" s="66"/>
      <c r="UYG65558" s="66"/>
      <c r="VHY65558" s="66"/>
      <c r="VHZ65558" s="66"/>
      <c r="VIA65558" s="66"/>
      <c r="VIB65558" s="66"/>
      <c r="VIC65558" s="66"/>
      <c r="VRU65558" s="66"/>
      <c r="VRV65558" s="66"/>
      <c r="VRW65558" s="66"/>
      <c r="VRX65558" s="66"/>
      <c r="VRY65558" s="66"/>
      <c r="WBQ65558" s="66"/>
      <c r="WBR65558" s="66"/>
      <c r="WBS65558" s="66"/>
      <c r="WBT65558" s="66"/>
      <c r="WBU65558" s="66"/>
      <c r="WLM65558" s="66"/>
      <c r="WLN65558" s="66"/>
      <c r="WLO65558" s="66"/>
      <c r="WLP65558" s="66"/>
      <c r="WLQ65558" s="66"/>
      <c r="WVI65558" s="66"/>
      <c r="WVJ65558" s="66"/>
      <c r="WVK65558" s="66"/>
      <c r="WVL65558" s="66"/>
      <c r="WVM65558" s="66"/>
    </row>
    <row r="65559" spans="1:778 1025:1802 2049:2826 3073:3850 4097:4874 5121:5898 6145:6922 7169:7946 8193:8970 9217:9994 10241:11018 11265:12042 12289:13066 13313:14090 14337:15114 15361:16138">
      <c r="A65559" s="66"/>
      <c r="B65559" s="66"/>
      <c r="C65559" s="66"/>
      <c r="D65559" s="66"/>
      <c r="E65559" s="66"/>
      <c r="IW65559" s="66"/>
      <c r="IX65559" s="66"/>
      <c r="IY65559" s="66"/>
      <c r="IZ65559" s="66"/>
      <c r="JA65559" s="66"/>
      <c r="SS65559" s="66"/>
      <c r="ST65559" s="66"/>
      <c r="SU65559" s="66"/>
      <c r="SV65559" s="66"/>
      <c r="SW65559" s="66"/>
      <c r="ACO65559" s="66"/>
      <c r="ACP65559" s="66"/>
      <c r="ACQ65559" s="66"/>
      <c r="ACR65559" s="66"/>
      <c r="ACS65559" s="66"/>
      <c r="AMK65559" s="66"/>
      <c r="AML65559" s="66"/>
      <c r="AMM65559" s="66"/>
      <c r="AMN65559" s="66"/>
      <c r="AMO65559" s="66"/>
      <c r="AWG65559" s="66"/>
      <c r="AWH65559" s="66"/>
      <c r="AWI65559" s="66"/>
      <c r="AWJ65559" s="66"/>
      <c r="AWK65559" s="66"/>
      <c r="BGC65559" s="66"/>
      <c r="BGD65559" s="66"/>
      <c r="BGE65559" s="66"/>
      <c r="BGF65559" s="66"/>
      <c r="BGG65559" s="66"/>
      <c r="BPY65559" s="66"/>
      <c r="BPZ65559" s="66"/>
      <c r="BQA65559" s="66"/>
      <c r="BQB65559" s="66"/>
      <c r="BQC65559" s="66"/>
      <c r="BZU65559" s="66"/>
      <c r="BZV65559" s="66"/>
      <c r="BZW65559" s="66"/>
      <c r="BZX65559" s="66"/>
      <c r="BZY65559" s="66"/>
      <c r="CJQ65559" s="66"/>
      <c r="CJR65559" s="66"/>
      <c r="CJS65559" s="66"/>
      <c r="CJT65559" s="66"/>
      <c r="CJU65559" s="66"/>
      <c r="CTM65559" s="66"/>
      <c r="CTN65559" s="66"/>
      <c r="CTO65559" s="66"/>
      <c r="CTP65559" s="66"/>
      <c r="CTQ65559" s="66"/>
      <c r="DDI65559" s="66"/>
      <c r="DDJ65559" s="66"/>
      <c r="DDK65559" s="66"/>
      <c r="DDL65559" s="66"/>
      <c r="DDM65559" s="66"/>
      <c r="DNE65559" s="66"/>
      <c r="DNF65559" s="66"/>
      <c r="DNG65559" s="66"/>
      <c r="DNH65559" s="66"/>
      <c r="DNI65559" s="66"/>
      <c r="DXA65559" s="66"/>
      <c r="DXB65559" s="66"/>
      <c r="DXC65559" s="66"/>
      <c r="DXD65559" s="66"/>
      <c r="DXE65559" s="66"/>
      <c r="EGW65559" s="66"/>
      <c r="EGX65559" s="66"/>
      <c r="EGY65559" s="66"/>
      <c r="EGZ65559" s="66"/>
      <c r="EHA65559" s="66"/>
      <c r="EQS65559" s="66"/>
      <c r="EQT65559" s="66"/>
      <c r="EQU65559" s="66"/>
      <c r="EQV65559" s="66"/>
      <c r="EQW65559" s="66"/>
      <c r="FAO65559" s="66"/>
      <c r="FAP65559" s="66"/>
      <c r="FAQ65559" s="66"/>
      <c r="FAR65559" s="66"/>
      <c r="FAS65559" s="66"/>
      <c r="FKK65559" s="66"/>
      <c r="FKL65559" s="66"/>
      <c r="FKM65559" s="66"/>
      <c r="FKN65559" s="66"/>
      <c r="FKO65559" s="66"/>
      <c r="FUG65559" s="66"/>
      <c r="FUH65559" s="66"/>
      <c r="FUI65559" s="66"/>
      <c r="FUJ65559" s="66"/>
      <c r="FUK65559" s="66"/>
      <c r="GEC65559" s="66"/>
      <c r="GED65559" s="66"/>
      <c r="GEE65559" s="66"/>
      <c r="GEF65559" s="66"/>
      <c r="GEG65559" s="66"/>
      <c r="GNY65559" s="66"/>
      <c r="GNZ65559" s="66"/>
      <c r="GOA65559" s="66"/>
      <c r="GOB65559" s="66"/>
      <c r="GOC65559" s="66"/>
      <c r="GXU65559" s="66"/>
      <c r="GXV65559" s="66"/>
      <c r="GXW65559" s="66"/>
      <c r="GXX65559" s="66"/>
      <c r="GXY65559" s="66"/>
      <c r="HHQ65559" s="66"/>
      <c r="HHR65559" s="66"/>
      <c r="HHS65559" s="66"/>
      <c r="HHT65559" s="66"/>
      <c r="HHU65559" s="66"/>
      <c r="HRM65559" s="66"/>
      <c r="HRN65559" s="66"/>
      <c r="HRO65559" s="66"/>
      <c r="HRP65559" s="66"/>
      <c r="HRQ65559" s="66"/>
      <c r="IBI65559" s="66"/>
      <c r="IBJ65559" s="66"/>
      <c r="IBK65559" s="66"/>
      <c r="IBL65559" s="66"/>
      <c r="IBM65559" s="66"/>
      <c r="ILE65559" s="66"/>
      <c r="ILF65559" s="66"/>
      <c r="ILG65559" s="66"/>
      <c r="ILH65559" s="66"/>
      <c r="ILI65559" s="66"/>
      <c r="IVA65559" s="66"/>
      <c r="IVB65559" s="66"/>
      <c r="IVC65559" s="66"/>
      <c r="IVD65559" s="66"/>
      <c r="IVE65559" s="66"/>
      <c r="JEW65559" s="66"/>
      <c r="JEX65559" s="66"/>
      <c r="JEY65559" s="66"/>
      <c r="JEZ65559" s="66"/>
      <c r="JFA65559" s="66"/>
      <c r="JOS65559" s="66"/>
      <c r="JOT65559" s="66"/>
      <c r="JOU65559" s="66"/>
      <c r="JOV65559" s="66"/>
      <c r="JOW65559" s="66"/>
      <c r="JYO65559" s="66"/>
      <c r="JYP65559" s="66"/>
      <c r="JYQ65559" s="66"/>
      <c r="JYR65559" s="66"/>
      <c r="JYS65559" s="66"/>
      <c r="KIK65559" s="66"/>
      <c r="KIL65559" s="66"/>
      <c r="KIM65559" s="66"/>
      <c r="KIN65559" s="66"/>
      <c r="KIO65559" s="66"/>
      <c r="KSG65559" s="66"/>
      <c r="KSH65559" s="66"/>
      <c r="KSI65559" s="66"/>
      <c r="KSJ65559" s="66"/>
      <c r="KSK65559" s="66"/>
      <c r="LCC65559" s="66"/>
      <c r="LCD65559" s="66"/>
      <c r="LCE65559" s="66"/>
      <c r="LCF65559" s="66"/>
      <c r="LCG65559" s="66"/>
      <c r="LLY65559" s="66"/>
      <c r="LLZ65559" s="66"/>
      <c r="LMA65559" s="66"/>
      <c r="LMB65559" s="66"/>
      <c r="LMC65559" s="66"/>
      <c r="LVU65559" s="66"/>
      <c r="LVV65559" s="66"/>
      <c r="LVW65559" s="66"/>
      <c r="LVX65559" s="66"/>
      <c r="LVY65559" s="66"/>
      <c r="MFQ65559" s="66"/>
      <c r="MFR65559" s="66"/>
      <c r="MFS65559" s="66"/>
      <c r="MFT65559" s="66"/>
      <c r="MFU65559" s="66"/>
      <c r="MPM65559" s="66"/>
      <c r="MPN65559" s="66"/>
      <c r="MPO65559" s="66"/>
      <c r="MPP65559" s="66"/>
      <c r="MPQ65559" s="66"/>
      <c r="MZI65559" s="66"/>
      <c r="MZJ65559" s="66"/>
      <c r="MZK65559" s="66"/>
      <c r="MZL65559" s="66"/>
      <c r="MZM65559" s="66"/>
      <c r="NJE65559" s="66"/>
      <c r="NJF65559" s="66"/>
      <c r="NJG65559" s="66"/>
      <c r="NJH65559" s="66"/>
      <c r="NJI65559" s="66"/>
      <c r="NTA65559" s="66"/>
      <c r="NTB65559" s="66"/>
      <c r="NTC65559" s="66"/>
      <c r="NTD65559" s="66"/>
      <c r="NTE65559" s="66"/>
      <c r="OCW65559" s="66"/>
      <c r="OCX65559" s="66"/>
      <c r="OCY65559" s="66"/>
      <c r="OCZ65559" s="66"/>
      <c r="ODA65559" s="66"/>
      <c r="OMS65559" s="66"/>
      <c r="OMT65559" s="66"/>
      <c r="OMU65559" s="66"/>
      <c r="OMV65559" s="66"/>
      <c r="OMW65559" s="66"/>
      <c r="OWO65559" s="66"/>
      <c r="OWP65559" s="66"/>
      <c r="OWQ65559" s="66"/>
      <c r="OWR65559" s="66"/>
      <c r="OWS65559" s="66"/>
      <c r="PGK65559" s="66"/>
      <c r="PGL65559" s="66"/>
      <c r="PGM65559" s="66"/>
      <c r="PGN65559" s="66"/>
      <c r="PGO65559" s="66"/>
      <c r="PQG65559" s="66"/>
      <c r="PQH65559" s="66"/>
      <c r="PQI65559" s="66"/>
      <c r="PQJ65559" s="66"/>
      <c r="PQK65559" s="66"/>
      <c r="QAC65559" s="66"/>
      <c r="QAD65559" s="66"/>
      <c r="QAE65559" s="66"/>
      <c r="QAF65559" s="66"/>
      <c r="QAG65559" s="66"/>
      <c r="QJY65559" s="66"/>
      <c r="QJZ65559" s="66"/>
      <c r="QKA65559" s="66"/>
      <c r="QKB65559" s="66"/>
      <c r="QKC65559" s="66"/>
      <c r="QTU65559" s="66"/>
      <c r="QTV65559" s="66"/>
      <c r="QTW65559" s="66"/>
      <c r="QTX65559" s="66"/>
      <c r="QTY65559" s="66"/>
      <c r="RDQ65559" s="66"/>
      <c r="RDR65559" s="66"/>
      <c r="RDS65559" s="66"/>
      <c r="RDT65559" s="66"/>
      <c r="RDU65559" s="66"/>
      <c r="RNM65559" s="66"/>
      <c r="RNN65559" s="66"/>
      <c r="RNO65559" s="66"/>
      <c r="RNP65559" s="66"/>
      <c r="RNQ65559" s="66"/>
      <c r="RXI65559" s="66"/>
      <c r="RXJ65559" s="66"/>
      <c r="RXK65559" s="66"/>
      <c r="RXL65559" s="66"/>
      <c r="RXM65559" s="66"/>
      <c r="SHE65559" s="66"/>
      <c r="SHF65559" s="66"/>
      <c r="SHG65559" s="66"/>
      <c r="SHH65559" s="66"/>
      <c r="SHI65559" s="66"/>
      <c r="SRA65559" s="66"/>
      <c r="SRB65559" s="66"/>
      <c r="SRC65559" s="66"/>
      <c r="SRD65559" s="66"/>
      <c r="SRE65559" s="66"/>
      <c r="TAW65559" s="66"/>
      <c r="TAX65559" s="66"/>
      <c r="TAY65559" s="66"/>
      <c r="TAZ65559" s="66"/>
      <c r="TBA65559" s="66"/>
      <c r="TKS65559" s="66"/>
      <c r="TKT65559" s="66"/>
      <c r="TKU65559" s="66"/>
      <c r="TKV65559" s="66"/>
      <c r="TKW65559" s="66"/>
      <c r="TUO65559" s="66"/>
      <c r="TUP65559" s="66"/>
      <c r="TUQ65559" s="66"/>
      <c r="TUR65559" s="66"/>
      <c r="TUS65559" s="66"/>
      <c r="UEK65559" s="66"/>
      <c r="UEL65559" s="66"/>
      <c r="UEM65559" s="66"/>
      <c r="UEN65559" s="66"/>
      <c r="UEO65559" s="66"/>
      <c r="UOG65559" s="66"/>
      <c r="UOH65559" s="66"/>
      <c r="UOI65559" s="66"/>
      <c r="UOJ65559" s="66"/>
      <c r="UOK65559" s="66"/>
      <c r="UYC65559" s="66"/>
      <c r="UYD65559" s="66"/>
      <c r="UYE65559" s="66"/>
      <c r="UYF65559" s="66"/>
      <c r="UYG65559" s="66"/>
      <c r="VHY65559" s="66"/>
      <c r="VHZ65559" s="66"/>
      <c r="VIA65559" s="66"/>
      <c r="VIB65559" s="66"/>
      <c r="VIC65559" s="66"/>
      <c r="VRU65559" s="66"/>
      <c r="VRV65559" s="66"/>
      <c r="VRW65559" s="66"/>
      <c r="VRX65559" s="66"/>
      <c r="VRY65559" s="66"/>
      <c r="WBQ65559" s="66"/>
      <c r="WBR65559" s="66"/>
      <c r="WBS65559" s="66"/>
      <c r="WBT65559" s="66"/>
      <c r="WBU65559" s="66"/>
      <c r="WLM65559" s="66"/>
      <c r="WLN65559" s="66"/>
      <c r="WLO65559" s="66"/>
      <c r="WLP65559" s="66"/>
      <c r="WLQ65559" s="66"/>
      <c r="WVI65559" s="66"/>
      <c r="WVJ65559" s="66"/>
      <c r="WVK65559" s="66"/>
      <c r="WVL65559" s="66"/>
      <c r="WVM65559" s="66"/>
    </row>
    <row r="65560" spans="1:778 1025:1802 2049:2826 3073:3850 4097:4874 5121:5898 6145:6922 7169:7946 8193:8970 9217:9994 10241:11018 11265:12042 12289:13066 13313:14090 14337:15114 15361:16138">
      <c r="A65560" s="66"/>
      <c r="B65560" s="66"/>
      <c r="C65560" s="66"/>
      <c r="D65560" s="66"/>
      <c r="E65560" s="66"/>
      <c r="IW65560" s="66"/>
      <c r="IX65560" s="66"/>
      <c r="IY65560" s="66"/>
      <c r="IZ65560" s="66"/>
      <c r="JA65560" s="66"/>
      <c r="SS65560" s="66"/>
      <c r="ST65560" s="66"/>
      <c r="SU65560" s="66"/>
      <c r="SV65560" s="66"/>
      <c r="SW65560" s="66"/>
      <c r="ACO65560" s="66"/>
      <c r="ACP65560" s="66"/>
      <c r="ACQ65560" s="66"/>
      <c r="ACR65560" s="66"/>
      <c r="ACS65560" s="66"/>
      <c r="AMK65560" s="66"/>
      <c r="AML65560" s="66"/>
      <c r="AMM65560" s="66"/>
      <c r="AMN65560" s="66"/>
      <c r="AMO65560" s="66"/>
      <c r="AWG65560" s="66"/>
      <c r="AWH65560" s="66"/>
      <c r="AWI65560" s="66"/>
      <c r="AWJ65560" s="66"/>
      <c r="AWK65560" s="66"/>
      <c r="BGC65560" s="66"/>
      <c r="BGD65560" s="66"/>
      <c r="BGE65560" s="66"/>
      <c r="BGF65560" s="66"/>
      <c r="BGG65560" s="66"/>
      <c r="BPY65560" s="66"/>
      <c r="BPZ65560" s="66"/>
      <c r="BQA65560" s="66"/>
      <c r="BQB65560" s="66"/>
      <c r="BQC65560" s="66"/>
      <c r="BZU65560" s="66"/>
      <c r="BZV65560" s="66"/>
      <c r="BZW65560" s="66"/>
      <c r="BZX65560" s="66"/>
      <c r="BZY65560" s="66"/>
      <c r="CJQ65560" s="66"/>
      <c r="CJR65560" s="66"/>
      <c r="CJS65560" s="66"/>
      <c r="CJT65560" s="66"/>
      <c r="CJU65560" s="66"/>
      <c r="CTM65560" s="66"/>
      <c r="CTN65560" s="66"/>
      <c r="CTO65560" s="66"/>
      <c r="CTP65560" s="66"/>
      <c r="CTQ65560" s="66"/>
      <c r="DDI65560" s="66"/>
      <c r="DDJ65560" s="66"/>
      <c r="DDK65560" s="66"/>
      <c r="DDL65560" s="66"/>
      <c r="DDM65560" s="66"/>
      <c r="DNE65560" s="66"/>
      <c r="DNF65560" s="66"/>
      <c r="DNG65560" s="66"/>
      <c r="DNH65560" s="66"/>
      <c r="DNI65560" s="66"/>
      <c r="DXA65560" s="66"/>
      <c r="DXB65560" s="66"/>
      <c r="DXC65560" s="66"/>
      <c r="DXD65560" s="66"/>
      <c r="DXE65560" s="66"/>
      <c r="EGW65560" s="66"/>
      <c r="EGX65560" s="66"/>
      <c r="EGY65560" s="66"/>
      <c r="EGZ65560" s="66"/>
      <c r="EHA65560" s="66"/>
      <c r="EQS65560" s="66"/>
      <c r="EQT65560" s="66"/>
      <c r="EQU65560" s="66"/>
      <c r="EQV65560" s="66"/>
      <c r="EQW65560" s="66"/>
      <c r="FAO65560" s="66"/>
      <c r="FAP65560" s="66"/>
      <c r="FAQ65560" s="66"/>
      <c r="FAR65560" s="66"/>
      <c r="FAS65560" s="66"/>
      <c r="FKK65560" s="66"/>
      <c r="FKL65560" s="66"/>
      <c r="FKM65560" s="66"/>
      <c r="FKN65560" s="66"/>
      <c r="FKO65560" s="66"/>
      <c r="FUG65560" s="66"/>
      <c r="FUH65560" s="66"/>
      <c r="FUI65560" s="66"/>
      <c r="FUJ65560" s="66"/>
      <c r="FUK65560" s="66"/>
      <c r="GEC65560" s="66"/>
      <c r="GED65560" s="66"/>
      <c r="GEE65560" s="66"/>
      <c r="GEF65560" s="66"/>
      <c r="GEG65560" s="66"/>
      <c r="GNY65560" s="66"/>
      <c r="GNZ65560" s="66"/>
      <c r="GOA65560" s="66"/>
      <c r="GOB65560" s="66"/>
      <c r="GOC65560" s="66"/>
      <c r="GXU65560" s="66"/>
      <c r="GXV65560" s="66"/>
      <c r="GXW65560" s="66"/>
      <c r="GXX65560" s="66"/>
      <c r="GXY65560" s="66"/>
      <c r="HHQ65560" s="66"/>
      <c r="HHR65560" s="66"/>
      <c r="HHS65560" s="66"/>
      <c r="HHT65560" s="66"/>
      <c r="HHU65560" s="66"/>
      <c r="HRM65560" s="66"/>
      <c r="HRN65560" s="66"/>
      <c r="HRO65560" s="66"/>
      <c r="HRP65560" s="66"/>
      <c r="HRQ65560" s="66"/>
      <c r="IBI65560" s="66"/>
      <c r="IBJ65560" s="66"/>
      <c r="IBK65560" s="66"/>
      <c r="IBL65560" s="66"/>
      <c r="IBM65560" s="66"/>
      <c r="ILE65560" s="66"/>
      <c r="ILF65560" s="66"/>
      <c r="ILG65560" s="66"/>
      <c r="ILH65560" s="66"/>
      <c r="ILI65560" s="66"/>
      <c r="IVA65560" s="66"/>
      <c r="IVB65560" s="66"/>
      <c r="IVC65560" s="66"/>
      <c r="IVD65560" s="66"/>
      <c r="IVE65560" s="66"/>
      <c r="JEW65560" s="66"/>
      <c r="JEX65560" s="66"/>
      <c r="JEY65560" s="66"/>
      <c r="JEZ65560" s="66"/>
      <c r="JFA65560" s="66"/>
      <c r="JOS65560" s="66"/>
      <c r="JOT65560" s="66"/>
      <c r="JOU65560" s="66"/>
      <c r="JOV65560" s="66"/>
      <c r="JOW65560" s="66"/>
      <c r="JYO65560" s="66"/>
      <c r="JYP65560" s="66"/>
      <c r="JYQ65560" s="66"/>
      <c r="JYR65560" s="66"/>
      <c r="JYS65560" s="66"/>
      <c r="KIK65560" s="66"/>
      <c r="KIL65560" s="66"/>
      <c r="KIM65560" s="66"/>
      <c r="KIN65560" s="66"/>
      <c r="KIO65560" s="66"/>
      <c r="KSG65560" s="66"/>
      <c r="KSH65560" s="66"/>
      <c r="KSI65560" s="66"/>
      <c r="KSJ65560" s="66"/>
      <c r="KSK65560" s="66"/>
      <c r="LCC65560" s="66"/>
      <c r="LCD65560" s="66"/>
      <c r="LCE65560" s="66"/>
      <c r="LCF65560" s="66"/>
      <c r="LCG65560" s="66"/>
      <c r="LLY65560" s="66"/>
      <c r="LLZ65560" s="66"/>
      <c r="LMA65560" s="66"/>
      <c r="LMB65560" s="66"/>
      <c r="LMC65560" s="66"/>
      <c r="LVU65560" s="66"/>
      <c r="LVV65560" s="66"/>
      <c r="LVW65560" s="66"/>
      <c r="LVX65560" s="66"/>
      <c r="LVY65560" s="66"/>
      <c r="MFQ65560" s="66"/>
      <c r="MFR65560" s="66"/>
      <c r="MFS65560" s="66"/>
      <c r="MFT65560" s="66"/>
      <c r="MFU65560" s="66"/>
      <c r="MPM65560" s="66"/>
      <c r="MPN65560" s="66"/>
      <c r="MPO65560" s="66"/>
      <c r="MPP65560" s="66"/>
      <c r="MPQ65560" s="66"/>
      <c r="MZI65560" s="66"/>
      <c r="MZJ65560" s="66"/>
      <c r="MZK65560" s="66"/>
      <c r="MZL65560" s="66"/>
      <c r="MZM65560" s="66"/>
      <c r="NJE65560" s="66"/>
      <c r="NJF65560" s="66"/>
      <c r="NJG65560" s="66"/>
      <c r="NJH65560" s="66"/>
      <c r="NJI65560" s="66"/>
      <c r="NTA65560" s="66"/>
      <c r="NTB65560" s="66"/>
      <c r="NTC65560" s="66"/>
      <c r="NTD65560" s="66"/>
      <c r="NTE65560" s="66"/>
      <c r="OCW65560" s="66"/>
      <c r="OCX65560" s="66"/>
      <c r="OCY65560" s="66"/>
      <c r="OCZ65560" s="66"/>
      <c r="ODA65560" s="66"/>
      <c r="OMS65560" s="66"/>
      <c r="OMT65560" s="66"/>
      <c r="OMU65560" s="66"/>
      <c r="OMV65560" s="66"/>
      <c r="OMW65560" s="66"/>
      <c r="OWO65560" s="66"/>
      <c r="OWP65560" s="66"/>
      <c r="OWQ65560" s="66"/>
      <c r="OWR65560" s="66"/>
      <c r="OWS65560" s="66"/>
      <c r="PGK65560" s="66"/>
      <c r="PGL65560" s="66"/>
      <c r="PGM65560" s="66"/>
      <c r="PGN65560" s="66"/>
      <c r="PGO65560" s="66"/>
      <c r="PQG65560" s="66"/>
      <c r="PQH65560" s="66"/>
      <c r="PQI65560" s="66"/>
      <c r="PQJ65560" s="66"/>
      <c r="PQK65560" s="66"/>
      <c r="QAC65560" s="66"/>
      <c r="QAD65560" s="66"/>
      <c r="QAE65560" s="66"/>
      <c r="QAF65560" s="66"/>
      <c r="QAG65560" s="66"/>
      <c r="QJY65560" s="66"/>
      <c r="QJZ65560" s="66"/>
      <c r="QKA65560" s="66"/>
      <c r="QKB65560" s="66"/>
      <c r="QKC65560" s="66"/>
      <c r="QTU65560" s="66"/>
      <c r="QTV65560" s="66"/>
      <c r="QTW65560" s="66"/>
      <c r="QTX65560" s="66"/>
      <c r="QTY65560" s="66"/>
      <c r="RDQ65560" s="66"/>
      <c r="RDR65560" s="66"/>
      <c r="RDS65560" s="66"/>
      <c r="RDT65560" s="66"/>
      <c r="RDU65560" s="66"/>
      <c r="RNM65560" s="66"/>
      <c r="RNN65560" s="66"/>
      <c r="RNO65560" s="66"/>
      <c r="RNP65560" s="66"/>
      <c r="RNQ65560" s="66"/>
      <c r="RXI65560" s="66"/>
      <c r="RXJ65560" s="66"/>
      <c r="RXK65560" s="66"/>
      <c r="RXL65560" s="66"/>
      <c r="RXM65560" s="66"/>
      <c r="SHE65560" s="66"/>
      <c r="SHF65560" s="66"/>
      <c r="SHG65560" s="66"/>
      <c r="SHH65560" s="66"/>
      <c r="SHI65560" s="66"/>
      <c r="SRA65560" s="66"/>
      <c r="SRB65560" s="66"/>
      <c r="SRC65560" s="66"/>
      <c r="SRD65560" s="66"/>
      <c r="SRE65560" s="66"/>
      <c r="TAW65560" s="66"/>
      <c r="TAX65560" s="66"/>
      <c r="TAY65560" s="66"/>
      <c r="TAZ65560" s="66"/>
      <c r="TBA65560" s="66"/>
      <c r="TKS65560" s="66"/>
      <c r="TKT65560" s="66"/>
      <c r="TKU65560" s="66"/>
      <c r="TKV65560" s="66"/>
      <c r="TKW65560" s="66"/>
      <c r="TUO65560" s="66"/>
      <c r="TUP65560" s="66"/>
      <c r="TUQ65560" s="66"/>
      <c r="TUR65560" s="66"/>
      <c r="TUS65560" s="66"/>
      <c r="UEK65560" s="66"/>
      <c r="UEL65560" s="66"/>
      <c r="UEM65560" s="66"/>
      <c r="UEN65560" s="66"/>
      <c r="UEO65560" s="66"/>
      <c r="UOG65560" s="66"/>
      <c r="UOH65560" s="66"/>
      <c r="UOI65560" s="66"/>
      <c r="UOJ65560" s="66"/>
      <c r="UOK65560" s="66"/>
      <c r="UYC65560" s="66"/>
      <c r="UYD65560" s="66"/>
      <c r="UYE65560" s="66"/>
      <c r="UYF65560" s="66"/>
      <c r="UYG65560" s="66"/>
      <c r="VHY65560" s="66"/>
      <c r="VHZ65560" s="66"/>
      <c r="VIA65560" s="66"/>
      <c r="VIB65560" s="66"/>
      <c r="VIC65560" s="66"/>
      <c r="VRU65560" s="66"/>
      <c r="VRV65560" s="66"/>
      <c r="VRW65560" s="66"/>
      <c r="VRX65560" s="66"/>
      <c r="VRY65560" s="66"/>
      <c r="WBQ65560" s="66"/>
      <c r="WBR65560" s="66"/>
      <c r="WBS65560" s="66"/>
      <c r="WBT65560" s="66"/>
      <c r="WBU65560" s="66"/>
      <c r="WLM65560" s="66"/>
      <c r="WLN65560" s="66"/>
      <c r="WLO65560" s="66"/>
      <c r="WLP65560" s="66"/>
      <c r="WLQ65560" s="66"/>
      <c r="WVI65560" s="66"/>
      <c r="WVJ65560" s="66"/>
      <c r="WVK65560" s="66"/>
      <c r="WVL65560" s="66"/>
      <c r="WVM65560" s="66"/>
    </row>
    <row r="65561" spans="1:778 1025:1802 2049:2826 3073:3850 4097:4874 5121:5898 6145:6922 7169:7946 8193:8970 9217:9994 10241:11018 11265:12042 12289:13066 13313:14090 14337:15114 15361:16138">
      <c r="A65561" s="66"/>
      <c r="B65561" s="66"/>
      <c r="C65561" s="66"/>
      <c r="D65561" s="66"/>
      <c r="E65561" s="66"/>
      <c r="IW65561" s="66"/>
      <c r="IX65561" s="66"/>
      <c r="IY65561" s="66"/>
      <c r="IZ65561" s="66"/>
      <c r="JA65561" s="66"/>
      <c r="SS65561" s="66"/>
      <c r="ST65561" s="66"/>
      <c r="SU65561" s="66"/>
      <c r="SV65561" s="66"/>
      <c r="SW65561" s="66"/>
      <c r="ACO65561" s="66"/>
      <c r="ACP65561" s="66"/>
      <c r="ACQ65561" s="66"/>
      <c r="ACR65561" s="66"/>
      <c r="ACS65561" s="66"/>
      <c r="AMK65561" s="66"/>
      <c r="AML65561" s="66"/>
      <c r="AMM65561" s="66"/>
      <c r="AMN65561" s="66"/>
      <c r="AMO65561" s="66"/>
      <c r="AWG65561" s="66"/>
      <c r="AWH65561" s="66"/>
      <c r="AWI65561" s="66"/>
      <c r="AWJ65561" s="66"/>
      <c r="AWK65561" s="66"/>
      <c r="BGC65561" s="66"/>
      <c r="BGD65561" s="66"/>
      <c r="BGE65561" s="66"/>
      <c r="BGF65561" s="66"/>
      <c r="BGG65561" s="66"/>
      <c r="BPY65561" s="66"/>
      <c r="BPZ65561" s="66"/>
      <c r="BQA65561" s="66"/>
      <c r="BQB65561" s="66"/>
      <c r="BQC65561" s="66"/>
      <c r="BZU65561" s="66"/>
      <c r="BZV65561" s="66"/>
      <c r="BZW65561" s="66"/>
      <c r="BZX65561" s="66"/>
      <c r="BZY65561" s="66"/>
      <c r="CJQ65561" s="66"/>
      <c r="CJR65561" s="66"/>
      <c r="CJS65561" s="66"/>
      <c r="CJT65561" s="66"/>
      <c r="CJU65561" s="66"/>
      <c r="CTM65561" s="66"/>
      <c r="CTN65561" s="66"/>
      <c r="CTO65561" s="66"/>
      <c r="CTP65561" s="66"/>
      <c r="CTQ65561" s="66"/>
      <c r="DDI65561" s="66"/>
      <c r="DDJ65561" s="66"/>
      <c r="DDK65561" s="66"/>
      <c r="DDL65561" s="66"/>
      <c r="DDM65561" s="66"/>
      <c r="DNE65561" s="66"/>
      <c r="DNF65561" s="66"/>
      <c r="DNG65561" s="66"/>
      <c r="DNH65561" s="66"/>
      <c r="DNI65561" s="66"/>
      <c r="DXA65561" s="66"/>
      <c r="DXB65561" s="66"/>
      <c r="DXC65561" s="66"/>
      <c r="DXD65561" s="66"/>
      <c r="DXE65561" s="66"/>
      <c r="EGW65561" s="66"/>
      <c r="EGX65561" s="66"/>
      <c r="EGY65561" s="66"/>
      <c r="EGZ65561" s="66"/>
      <c r="EHA65561" s="66"/>
      <c r="EQS65561" s="66"/>
      <c r="EQT65561" s="66"/>
      <c r="EQU65561" s="66"/>
      <c r="EQV65561" s="66"/>
      <c r="EQW65561" s="66"/>
      <c r="FAO65561" s="66"/>
      <c r="FAP65561" s="66"/>
      <c r="FAQ65561" s="66"/>
      <c r="FAR65561" s="66"/>
      <c r="FAS65561" s="66"/>
      <c r="FKK65561" s="66"/>
      <c r="FKL65561" s="66"/>
      <c r="FKM65561" s="66"/>
      <c r="FKN65561" s="66"/>
      <c r="FKO65561" s="66"/>
      <c r="FUG65561" s="66"/>
      <c r="FUH65561" s="66"/>
      <c r="FUI65561" s="66"/>
      <c r="FUJ65561" s="66"/>
      <c r="FUK65561" s="66"/>
      <c r="GEC65561" s="66"/>
      <c r="GED65561" s="66"/>
      <c r="GEE65561" s="66"/>
      <c r="GEF65561" s="66"/>
      <c r="GEG65561" s="66"/>
      <c r="GNY65561" s="66"/>
      <c r="GNZ65561" s="66"/>
      <c r="GOA65561" s="66"/>
      <c r="GOB65561" s="66"/>
      <c r="GOC65561" s="66"/>
      <c r="GXU65561" s="66"/>
      <c r="GXV65561" s="66"/>
      <c r="GXW65561" s="66"/>
      <c r="GXX65561" s="66"/>
      <c r="GXY65561" s="66"/>
      <c r="HHQ65561" s="66"/>
      <c r="HHR65561" s="66"/>
      <c r="HHS65561" s="66"/>
      <c r="HHT65561" s="66"/>
      <c r="HHU65561" s="66"/>
      <c r="HRM65561" s="66"/>
      <c r="HRN65561" s="66"/>
      <c r="HRO65561" s="66"/>
      <c r="HRP65561" s="66"/>
      <c r="HRQ65561" s="66"/>
      <c r="IBI65561" s="66"/>
      <c r="IBJ65561" s="66"/>
      <c r="IBK65561" s="66"/>
      <c r="IBL65561" s="66"/>
      <c r="IBM65561" s="66"/>
      <c r="ILE65561" s="66"/>
      <c r="ILF65561" s="66"/>
      <c r="ILG65561" s="66"/>
      <c r="ILH65561" s="66"/>
      <c r="ILI65561" s="66"/>
      <c r="IVA65561" s="66"/>
      <c r="IVB65561" s="66"/>
      <c r="IVC65561" s="66"/>
      <c r="IVD65561" s="66"/>
      <c r="IVE65561" s="66"/>
      <c r="JEW65561" s="66"/>
      <c r="JEX65561" s="66"/>
      <c r="JEY65561" s="66"/>
      <c r="JEZ65561" s="66"/>
      <c r="JFA65561" s="66"/>
      <c r="JOS65561" s="66"/>
      <c r="JOT65561" s="66"/>
      <c r="JOU65561" s="66"/>
      <c r="JOV65561" s="66"/>
      <c r="JOW65561" s="66"/>
      <c r="JYO65561" s="66"/>
      <c r="JYP65561" s="66"/>
      <c r="JYQ65561" s="66"/>
      <c r="JYR65561" s="66"/>
      <c r="JYS65561" s="66"/>
      <c r="KIK65561" s="66"/>
      <c r="KIL65561" s="66"/>
      <c r="KIM65561" s="66"/>
      <c r="KIN65561" s="66"/>
      <c r="KIO65561" s="66"/>
      <c r="KSG65561" s="66"/>
      <c r="KSH65561" s="66"/>
      <c r="KSI65561" s="66"/>
      <c r="KSJ65561" s="66"/>
      <c r="KSK65561" s="66"/>
      <c r="LCC65561" s="66"/>
      <c r="LCD65561" s="66"/>
      <c r="LCE65561" s="66"/>
      <c r="LCF65561" s="66"/>
      <c r="LCG65561" s="66"/>
      <c r="LLY65561" s="66"/>
      <c r="LLZ65561" s="66"/>
      <c r="LMA65561" s="66"/>
      <c r="LMB65561" s="66"/>
      <c r="LMC65561" s="66"/>
      <c r="LVU65561" s="66"/>
      <c r="LVV65561" s="66"/>
      <c r="LVW65561" s="66"/>
      <c r="LVX65561" s="66"/>
      <c r="LVY65561" s="66"/>
      <c r="MFQ65561" s="66"/>
      <c r="MFR65561" s="66"/>
      <c r="MFS65561" s="66"/>
      <c r="MFT65561" s="66"/>
      <c r="MFU65561" s="66"/>
      <c r="MPM65561" s="66"/>
      <c r="MPN65561" s="66"/>
      <c r="MPO65561" s="66"/>
      <c r="MPP65561" s="66"/>
      <c r="MPQ65561" s="66"/>
      <c r="MZI65561" s="66"/>
      <c r="MZJ65561" s="66"/>
      <c r="MZK65561" s="66"/>
      <c r="MZL65561" s="66"/>
      <c r="MZM65561" s="66"/>
      <c r="NJE65561" s="66"/>
      <c r="NJF65561" s="66"/>
      <c r="NJG65561" s="66"/>
      <c r="NJH65561" s="66"/>
      <c r="NJI65561" s="66"/>
      <c r="NTA65561" s="66"/>
      <c r="NTB65561" s="66"/>
      <c r="NTC65561" s="66"/>
      <c r="NTD65561" s="66"/>
      <c r="NTE65561" s="66"/>
      <c r="OCW65561" s="66"/>
      <c r="OCX65561" s="66"/>
      <c r="OCY65561" s="66"/>
      <c r="OCZ65561" s="66"/>
      <c r="ODA65561" s="66"/>
      <c r="OMS65561" s="66"/>
      <c r="OMT65561" s="66"/>
      <c r="OMU65561" s="66"/>
      <c r="OMV65561" s="66"/>
      <c r="OMW65561" s="66"/>
      <c r="OWO65561" s="66"/>
      <c r="OWP65561" s="66"/>
      <c r="OWQ65561" s="66"/>
      <c r="OWR65561" s="66"/>
      <c r="OWS65561" s="66"/>
      <c r="PGK65561" s="66"/>
      <c r="PGL65561" s="66"/>
      <c r="PGM65561" s="66"/>
      <c r="PGN65561" s="66"/>
      <c r="PGO65561" s="66"/>
      <c r="PQG65561" s="66"/>
      <c r="PQH65561" s="66"/>
      <c r="PQI65561" s="66"/>
      <c r="PQJ65561" s="66"/>
      <c r="PQK65561" s="66"/>
      <c r="QAC65561" s="66"/>
      <c r="QAD65561" s="66"/>
      <c r="QAE65561" s="66"/>
      <c r="QAF65561" s="66"/>
      <c r="QAG65561" s="66"/>
      <c r="QJY65561" s="66"/>
      <c r="QJZ65561" s="66"/>
      <c r="QKA65561" s="66"/>
      <c r="QKB65561" s="66"/>
      <c r="QKC65561" s="66"/>
      <c r="QTU65561" s="66"/>
      <c r="QTV65561" s="66"/>
      <c r="QTW65561" s="66"/>
      <c r="QTX65561" s="66"/>
      <c r="QTY65561" s="66"/>
      <c r="RDQ65561" s="66"/>
      <c r="RDR65561" s="66"/>
      <c r="RDS65561" s="66"/>
      <c r="RDT65561" s="66"/>
      <c r="RDU65561" s="66"/>
      <c r="RNM65561" s="66"/>
      <c r="RNN65561" s="66"/>
      <c r="RNO65561" s="66"/>
      <c r="RNP65561" s="66"/>
      <c r="RNQ65561" s="66"/>
      <c r="RXI65561" s="66"/>
      <c r="RXJ65561" s="66"/>
      <c r="RXK65561" s="66"/>
      <c r="RXL65561" s="66"/>
      <c r="RXM65561" s="66"/>
      <c r="SHE65561" s="66"/>
      <c r="SHF65561" s="66"/>
      <c r="SHG65561" s="66"/>
      <c r="SHH65561" s="66"/>
      <c r="SHI65561" s="66"/>
      <c r="SRA65561" s="66"/>
      <c r="SRB65561" s="66"/>
      <c r="SRC65561" s="66"/>
      <c r="SRD65561" s="66"/>
      <c r="SRE65561" s="66"/>
      <c r="TAW65561" s="66"/>
      <c r="TAX65561" s="66"/>
      <c r="TAY65561" s="66"/>
      <c r="TAZ65561" s="66"/>
      <c r="TBA65561" s="66"/>
      <c r="TKS65561" s="66"/>
      <c r="TKT65561" s="66"/>
      <c r="TKU65561" s="66"/>
      <c r="TKV65561" s="66"/>
      <c r="TKW65561" s="66"/>
      <c r="TUO65561" s="66"/>
      <c r="TUP65561" s="66"/>
      <c r="TUQ65561" s="66"/>
      <c r="TUR65561" s="66"/>
      <c r="TUS65561" s="66"/>
      <c r="UEK65561" s="66"/>
      <c r="UEL65561" s="66"/>
      <c r="UEM65561" s="66"/>
      <c r="UEN65561" s="66"/>
      <c r="UEO65561" s="66"/>
      <c r="UOG65561" s="66"/>
      <c r="UOH65561" s="66"/>
      <c r="UOI65561" s="66"/>
      <c r="UOJ65561" s="66"/>
      <c r="UOK65561" s="66"/>
      <c r="UYC65561" s="66"/>
      <c r="UYD65561" s="66"/>
      <c r="UYE65561" s="66"/>
      <c r="UYF65561" s="66"/>
      <c r="UYG65561" s="66"/>
      <c r="VHY65561" s="66"/>
      <c r="VHZ65561" s="66"/>
      <c r="VIA65561" s="66"/>
      <c r="VIB65561" s="66"/>
      <c r="VIC65561" s="66"/>
      <c r="VRU65561" s="66"/>
      <c r="VRV65561" s="66"/>
      <c r="VRW65561" s="66"/>
      <c r="VRX65561" s="66"/>
      <c r="VRY65561" s="66"/>
      <c r="WBQ65561" s="66"/>
      <c r="WBR65561" s="66"/>
      <c r="WBS65561" s="66"/>
      <c r="WBT65561" s="66"/>
      <c r="WBU65561" s="66"/>
      <c r="WLM65561" s="66"/>
      <c r="WLN65561" s="66"/>
      <c r="WLO65561" s="66"/>
      <c r="WLP65561" s="66"/>
      <c r="WLQ65561" s="66"/>
      <c r="WVI65561" s="66"/>
      <c r="WVJ65561" s="66"/>
      <c r="WVK65561" s="66"/>
      <c r="WVL65561" s="66"/>
      <c r="WVM65561" s="66"/>
    </row>
    <row r="65562" spans="1:778 1025:1802 2049:2826 3073:3850 4097:4874 5121:5898 6145:6922 7169:7946 8193:8970 9217:9994 10241:11018 11265:12042 12289:13066 13313:14090 14337:15114 15361:16138">
      <c r="A65562" s="66"/>
      <c r="B65562" s="66"/>
      <c r="C65562" s="66"/>
      <c r="D65562" s="66"/>
      <c r="E65562" s="66"/>
      <c r="IW65562" s="66"/>
      <c r="IX65562" s="66"/>
      <c r="IY65562" s="66"/>
      <c r="IZ65562" s="66"/>
      <c r="JA65562" s="66"/>
      <c r="SS65562" s="66"/>
      <c r="ST65562" s="66"/>
      <c r="SU65562" s="66"/>
      <c r="SV65562" s="66"/>
      <c r="SW65562" s="66"/>
      <c r="ACO65562" s="66"/>
      <c r="ACP65562" s="66"/>
      <c r="ACQ65562" s="66"/>
      <c r="ACR65562" s="66"/>
      <c r="ACS65562" s="66"/>
      <c r="AMK65562" s="66"/>
      <c r="AML65562" s="66"/>
      <c r="AMM65562" s="66"/>
      <c r="AMN65562" s="66"/>
      <c r="AMO65562" s="66"/>
      <c r="AWG65562" s="66"/>
      <c r="AWH65562" s="66"/>
      <c r="AWI65562" s="66"/>
      <c r="AWJ65562" s="66"/>
      <c r="AWK65562" s="66"/>
      <c r="BGC65562" s="66"/>
      <c r="BGD65562" s="66"/>
      <c r="BGE65562" s="66"/>
      <c r="BGF65562" s="66"/>
      <c r="BGG65562" s="66"/>
      <c r="BPY65562" s="66"/>
      <c r="BPZ65562" s="66"/>
      <c r="BQA65562" s="66"/>
      <c r="BQB65562" s="66"/>
      <c r="BQC65562" s="66"/>
      <c r="BZU65562" s="66"/>
      <c r="BZV65562" s="66"/>
      <c r="BZW65562" s="66"/>
      <c r="BZX65562" s="66"/>
      <c r="BZY65562" s="66"/>
      <c r="CJQ65562" s="66"/>
      <c r="CJR65562" s="66"/>
      <c r="CJS65562" s="66"/>
      <c r="CJT65562" s="66"/>
      <c r="CJU65562" s="66"/>
      <c r="CTM65562" s="66"/>
      <c r="CTN65562" s="66"/>
      <c r="CTO65562" s="66"/>
      <c r="CTP65562" s="66"/>
      <c r="CTQ65562" s="66"/>
      <c r="DDI65562" s="66"/>
      <c r="DDJ65562" s="66"/>
      <c r="DDK65562" s="66"/>
      <c r="DDL65562" s="66"/>
      <c r="DDM65562" s="66"/>
      <c r="DNE65562" s="66"/>
      <c r="DNF65562" s="66"/>
      <c r="DNG65562" s="66"/>
      <c r="DNH65562" s="66"/>
      <c r="DNI65562" s="66"/>
      <c r="DXA65562" s="66"/>
      <c r="DXB65562" s="66"/>
      <c r="DXC65562" s="66"/>
      <c r="DXD65562" s="66"/>
      <c r="DXE65562" s="66"/>
      <c r="EGW65562" s="66"/>
      <c r="EGX65562" s="66"/>
      <c r="EGY65562" s="66"/>
      <c r="EGZ65562" s="66"/>
      <c r="EHA65562" s="66"/>
      <c r="EQS65562" s="66"/>
      <c r="EQT65562" s="66"/>
      <c r="EQU65562" s="66"/>
      <c r="EQV65562" s="66"/>
      <c r="EQW65562" s="66"/>
      <c r="FAO65562" s="66"/>
      <c r="FAP65562" s="66"/>
      <c r="FAQ65562" s="66"/>
      <c r="FAR65562" s="66"/>
      <c r="FAS65562" s="66"/>
      <c r="FKK65562" s="66"/>
      <c r="FKL65562" s="66"/>
      <c r="FKM65562" s="66"/>
      <c r="FKN65562" s="66"/>
      <c r="FKO65562" s="66"/>
      <c r="FUG65562" s="66"/>
      <c r="FUH65562" s="66"/>
      <c r="FUI65562" s="66"/>
      <c r="FUJ65562" s="66"/>
      <c r="FUK65562" s="66"/>
      <c r="GEC65562" s="66"/>
      <c r="GED65562" s="66"/>
      <c r="GEE65562" s="66"/>
      <c r="GEF65562" s="66"/>
      <c r="GEG65562" s="66"/>
      <c r="GNY65562" s="66"/>
      <c r="GNZ65562" s="66"/>
      <c r="GOA65562" s="66"/>
      <c r="GOB65562" s="66"/>
      <c r="GOC65562" s="66"/>
      <c r="GXU65562" s="66"/>
      <c r="GXV65562" s="66"/>
      <c r="GXW65562" s="66"/>
      <c r="GXX65562" s="66"/>
      <c r="GXY65562" s="66"/>
      <c r="HHQ65562" s="66"/>
      <c r="HHR65562" s="66"/>
      <c r="HHS65562" s="66"/>
      <c r="HHT65562" s="66"/>
      <c r="HHU65562" s="66"/>
      <c r="HRM65562" s="66"/>
      <c r="HRN65562" s="66"/>
      <c r="HRO65562" s="66"/>
      <c r="HRP65562" s="66"/>
      <c r="HRQ65562" s="66"/>
      <c r="IBI65562" s="66"/>
      <c r="IBJ65562" s="66"/>
      <c r="IBK65562" s="66"/>
      <c r="IBL65562" s="66"/>
      <c r="IBM65562" s="66"/>
      <c r="ILE65562" s="66"/>
      <c r="ILF65562" s="66"/>
      <c r="ILG65562" s="66"/>
      <c r="ILH65562" s="66"/>
      <c r="ILI65562" s="66"/>
      <c r="IVA65562" s="66"/>
      <c r="IVB65562" s="66"/>
      <c r="IVC65562" s="66"/>
      <c r="IVD65562" s="66"/>
      <c r="IVE65562" s="66"/>
      <c r="JEW65562" s="66"/>
      <c r="JEX65562" s="66"/>
      <c r="JEY65562" s="66"/>
      <c r="JEZ65562" s="66"/>
      <c r="JFA65562" s="66"/>
      <c r="JOS65562" s="66"/>
      <c r="JOT65562" s="66"/>
      <c r="JOU65562" s="66"/>
      <c r="JOV65562" s="66"/>
      <c r="JOW65562" s="66"/>
      <c r="JYO65562" s="66"/>
      <c r="JYP65562" s="66"/>
      <c r="JYQ65562" s="66"/>
      <c r="JYR65562" s="66"/>
      <c r="JYS65562" s="66"/>
      <c r="KIK65562" s="66"/>
      <c r="KIL65562" s="66"/>
      <c r="KIM65562" s="66"/>
      <c r="KIN65562" s="66"/>
      <c r="KIO65562" s="66"/>
      <c r="KSG65562" s="66"/>
      <c r="KSH65562" s="66"/>
      <c r="KSI65562" s="66"/>
      <c r="KSJ65562" s="66"/>
      <c r="KSK65562" s="66"/>
      <c r="LCC65562" s="66"/>
      <c r="LCD65562" s="66"/>
      <c r="LCE65562" s="66"/>
      <c r="LCF65562" s="66"/>
      <c r="LCG65562" s="66"/>
      <c r="LLY65562" s="66"/>
      <c r="LLZ65562" s="66"/>
      <c r="LMA65562" s="66"/>
      <c r="LMB65562" s="66"/>
      <c r="LMC65562" s="66"/>
      <c r="LVU65562" s="66"/>
      <c r="LVV65562" s="66"/>
      <c r="LVW65562" s="66"/>
      <c r="LVX65562" s="66"/>
      <c r="LVY65562" s="66"/>
      <c r="MFQ65562" s="66"/>
      <c r="MFR65562" s="66"/>
      <c r="MFS65562" s="66"/>
      <c r="MFT65562" s="66"/>
      <c r="MFU65562" s="66"/>
      <c r="MPM65562" s="66"/>
      <c r="MPN65562" s="66"/>
      <c r="MPO65562" s="66"/>
      <c r="MPP65562" s="66"/>
      <c r="MPQ65562" s="66"/>
      <c r="MZI65562" s="66"/>
      <c r="MZJ65562" s="66"/>
      <c r="MZK65562" s="66"/>
      <c r="MZL65562" s="66"/>
      <c r="MZM65562" s="66"/>
      <c r="NJE65562" s="66"/>
      <c r="NJF65562" s="66"/>
      <c r="NJG65562" s="66"/>
      <c r="NJH65562" s="66"/>
      <c r="NJI65562" s="66"/>
      <c r="NTA65562" s="66"/>
      <c r="NTB65562" s="66"/>
      <c r="NTC65562" s="66"/>
      <c r="NTD65562" s="66"/>
      <c r="NTE65562" s="66"/>
      <c r="OCW65562" s="66"/>
      <c r="OCX65562" s="66"/>
      <c r="OCY65562" s="66"/>
      <c r="OCZ65562" s="66"/>
      <c r="ODA65562" s="66"/>
      <c r="OMS65562" s="66"/>
      <c r="OMT65562" s="66"/>
      <c r="OMU65562" s="66"/>
      <c r="OMV65562" s="66"/>
      <c r="OMW65562" s="66"/>
      <c r="OWO65562" s="66"/>
      <c r="OWP65562" s="66"/>
      <c r="OWQ65562" s="66"/>
      <c r="OWR65562" s="66"/>
      <c r="OWS65562" s="66"/>
      <c r="PGK65562" s="66"/>
      <c r="PGL65562" s="66"/>
      <c r="PGM65562" s="66"/>
      <c r="PGN65562" s="66"/>
      <c r="PGO65562" s="66"/>
      <c r="PQG65562" s="66"/>
      <c r="PQH65562" s="66"/>
      <c r="PQI65562" s="66"/>
      <c r="PQJ65562" s="66"/>
      <c r="PQK65562" s="66"/>
      <c r="QAC65562" s="66"/>
      <c r="QAD65562" s="66"/>
      <c r="QAE65562" s="66"/>
      <c r="QAF65562" s="66"/>
      <c r="QAG65562" s="66"/>
      <c r="QJY65562" s="66"/>
      <c r="QJZ65562" s="66"/>
      <c r="QKA65562" s="66"/>
      <c r="QKB65562" s="66"/>
      <c r="QKC65562" s="66"/>
      <c r="QTU65562" s="66"/>
      <c r="QTV65562" s="66"/>
      <c r="QTW65562" s="66"/>
      <c r="QTX65562" s="66"/>
      <c r="QTY65562" s="66"/>
      <c r="RDQ65562" s="66"/>
      <c r="RDR65562" s="66"/>
      <c r="RDS65562" s="66"/>
      <c r="RDT65562" s="66"/>
      <c r="RDU65562" s="66"/>
      <c r="RNM65562" s="66"/>
      <c r="RNN65562" s="66"/>
      <c r="RNO65562" s="66"/>
      <c r="RNP65562" s="66"/>
      <c r="RNQ65562" s="66"/>
      <c r="RXI65562" s="66"/>
      <c r="RXJ65562" s="66"/>
      <c r="RXK65562" s="66"/>
      <c r="RXL65562" s="66"/>
      <c r="RXM65562" s="66"/>
      <c r="SHE65562" s="66"/>
      <c r="SHF65562" s="66"/>
      <c r="SHG65562" s="66"/>
      <c r="SHH65562" s="66"/>
      <c r="SHI65562" s="66"/>
      <c r="SRA65562" s="66"/>
      <c r="SRB65562" s="66"/>
      <c r="SRC65562" s="66"/>
      <c r="SRD65562" s="66"/>
      <c r="SRE65562" s="66"/>
      <c r="TAW65562" s="66"/>
      <c r="TAX65562" s="66"/>
      <c r="TAY65562" s="66"/>
      <c r="TAZ65562" s="66"/>
      <c r="TBA65562" s="66"/>
      <c r="TKS65562" s="66"/>
      <c r="TKT65562" s="66"/>
      <c r="TKU65562" s="66"/>
      <c r="TKV65562" s="66"/>
      <c r="TKW65562" s="66"/>
      <c r="TUO65562" s="66"/>
      <c r="TUP65562" s="66"/>
      <c r="TUQ65562" s="66"/>
      <c r="TUR65562" s="66"/>
      <c r="TUS65562" s="66"/>
      <c r="UEK65562" s="66"/>
      <c r="UEL65562" s="66"/>
      <c r="UEM65562" s="66"/>
      <c r="UEN65562" s="66"/>
      <c r="UEO65562" s="66"/>
      <c r="UOG65562" s="66"/>
      <c r="UOH65562" s="66"/>
      <c r="UOI65562" s="66"/>
      <c r="UOJ65562" s="66"/>
      <c r="UOK65562" s="66"/>
      <c r="UYC65562" s="66"/>
      <c r="UYD65562" s="66"/>
      <c r="UYE65562" s="66"/>
      <c r="UYF65562" s="66"/>
      <c r="UYG65562" s="66"/>
      <c r="VHY65562" s="66"/>
      <c r="VHZ65562" s="66"/>
      <c r="VIA65562" s="66"/>
      <c r="VIB65562" s="66"/>
      <c r="VIC65562" s="66"/>
      <c r="VRU65562" s="66"/>
      <c r="VRV65562" s="66"/>
      <c r="VRW65562" s="66"/>
      <c r="VRX65562" s="66"/>
      <c r="VRY65562" s="66"/>
      <c r="WBQ65562" s="66"/>
      <c r="WBR65562" s="66"/>
      <c r="WBS65562" s="66"/>
      <c r="WBT65562" s="66"/>
      <c r="WBU65562" s="66"/>
      <c r="WLM65562" s="66"/>
      <c r="WLN65562" s="66"/>
      <c r="WLO65562" s="66"/>
      <c r="WLP65562" s="66"/>
      <c r="WLQ65562" s="66"/>
      <c r="WVI65562" s="66"/>
      <c r="WVJ65562" s="66"/>
      <c r="WVK65562" s="66"/>
      <c r="WVL65562" s="66"/>
      <c r="WVM65562" s="66"/>
    </row>
    <row r="65563" spans="1:778 1025:1802 2049:2826 3073:3850 4097:4874 5121:5898 6145:6922 7169:7946 8193:8970 9217:9994 10241:11018 11265:12042 12289:13066 13313:14090 14337:15114 15361:16138">
      <c r="A65563" s="66"/>
      <c r="B65563" s="66"/>
      <c r="C65563" s="66"/>
      <c r="D65563" s="66"/>
      <c r="E65563" s="66"/>
      <c r="IW65563" s="66"/>
      <c r="IX65563" s="66"/>
      <c r="IY65563" s="66"/>
      <c r="IZ65563" s="66"/>
      <c r="JA65563" s="66"/>
      <c r="SS65563" s="66"/>
      <c r="ST65563" s="66"/>
      <c r="SU65563" s="66"/>
      <c r="SV65563" s="66"/>
      <c r="SW65563" s="66"/>
      <c r="ACO65563" s="66"/>
      <c r="ACP65563" s="66"/>
      <c r="ACQ65563" s="66"/>
      <c r="ACR65563" s="66"/>
      <c r="ACS65563" s="66"/>
      <c r="AMK65563" s="66"/>
      <c r="AML65563" s="66"/>
      <c r="AMM65563" s="66"/>
      <c r="AMN65563" s="66"/>
      <c r="AMO65563" s="66"/>
      <c r="AWG65563" s="66"/>
      <c r="AWH65563" s="66"/>
      <c r="AWI65563" s="66"/>
      <c r="AWJ65563" s="66"/>
      <c r="AWK65563" s="66"/>
      <c r="BGC65563" s="66"/>
      <c r="BGD65563" s="66"/>
      <c r="BGE65563" s="66"/>
      <c r="BGF65563" s="66"/>
      <c r="BGG65563" s="66"/>
      <c r="BPY65563" s="66"/>
      <c r="BPZ65563" s="66"/>
      <c r="BQA65563" s="66"/>
      <c r="BQB65563" s="66"/>
      <c r="BQC65563" s="66"/>
      <c r="BZU65563" s="66"/>
      <c r="BZV65563" s="66"/>
      <c r="BZW65563" s="66"/>
      <c r="BZX65563" s="66"/>
      <c r="BZY65563" s="66"/>
      <c r="CJQ65563" s="66"/>
      <c r="CJR65563" s="66"/>
      <c r="CJS65563" s="66"/>
      <c r="CJT65563" s="66"/>
      <c r="CJU65563" s="66"/>
      <c r="CTM65563" s="66"/>
      <c r="CTN65563" s="66"/>
      <c r="CTO65563" s="66"/>
      <c r="CTP65563" s="66"/>
      <c r="CTQ65563" s="66"/>
      <c r="DDI65563" s="66"/>
      <c r="DDJ65563" s="66"/>
      <c r="DDK65563" s="66"/>
      <c r="DDL65563" s="66"/>
      <c r="DDM65563" s="66"/>
      <c r="DNE65563" s="66"/>
      <c r="DNF65563" s="66"/>
      <c r="DNG65563" s="66"/>
      <c r="DNH65563" s="66"/>
      <c r="DNI65563" s="66"/>
      <c r="DXA65563" s="66"/>
      <c r="DXB65563" s="66"/>
      <c r="DXC65563" s="66"/>
      <c r="DXD65563" s="66"/>
      <c r="DXE65563" s="66"/>
      <c r="EGW65563" s="66"/>
      <c r="EGX65563" s="66"/>
      <c r="EGY65563" s="66"/>
      <c r="EGZ65563" s="66"/>
      <c r="EHA65563" s="66"/>
      <c r="EQS65563" s="66"/>
      <c r="EQT65563" s="66"/>
      <c r="EQU65563" s="66"/>
      <c r="EQV65563" s="66"/>
      <c r="EQW65563" s="66"/>
      <c r="FAO65563" s="66"/>
      <c r="FAP65563" s="66"/>
      <c r="FAQ65563" s="66"/>
      <c r="FAR65563" s="66"/>
      <c r="FAS65563" s="66"/>
      <c r="FKK65563" s="66"/>
      <c r="FKL65563" s="66"/>
      <c r="FKM65563" s="66"/>
      <c r="FKN65563" s="66"/>
      <c r="FKO65563" s="66"/>
      <c r="FUG65563" s="66"/>
      <c r="FUH65563" s="66"/>
      <c r="FUI65563" s="66"/>
      <c r="FUJ65563" s="66"/>
      <c r="FUK65563" s="66"/>
      <c r="GEC65563" s="66"/>
      <c r="GED65563" s="66"/>
      <c r="GEE65563" s="66"/>
      <c r="GEF65563" s="66"/>
      <c r="GEG65563" s="66"/>
      <c r="GNY65563" s="66"/>
      <c r="GNZ65563" s="66"/>
      <c r="GOA65563" s="66"/>
      <c r="GOB65563" s="66"/>
      <c r="GOC65563" s="66"/>
      <c r="GXU65563" s="66"/>
      <c r="GXV65563" s="66"/>
      <c r="GXW65563" s="66"/>
      <c r="GXX65563" s="66"/>
      <c r="GXY65563" s="66"/>
      <c r="HHQ65563" s="66"/>
      <c r="HHR65563" s="66"/>
      <c r="HHS65563" s="66"/>
      <c r="HHT65563" s="66"/>
      <c r="HHU65563" s="66"/>
      <c r="HRM65563" s="66"/>
      <c r="HRN65563" s="66"/>
      <c r="HRO65563" s="66"/>
      <c r="HRP65563" s="66"/>
      <c r="HRQ65563" s="66"/>
      <c r="IBI65563" s="66"/>
      <c r="IBJ65563" s="66"/>
      <c r="IBK65563" s="66"/>
      <c r="IBL65563" s="66"/>
      <c r="IBM65563" s="66"/>
      <c r="ILE65563" s="66"/>
      <c r="ILF65563" s="66"/>
      <c r="ILG65563" s="66"/>
      <c r="ILH65563" s="66"/>
      <c r="ILI65563" s="66"/>
      <c r="IVA65563" s="66"/>
      <c r="IVB65563" s="66"/>
      <c r="IVC65563" s="66"/>
      <c r="IVD65563" s="66"/>
      <c r="IVE65563" s="66"/>
      <c r="JEW65563" s="66"/>
      <c r="JEX65563" s="66"/>
      <c r="JEY65563" s="66"/>
      <c r="JEZ65563" s="66"/>
      <c r="JFA65563" s="66"/>
      <c r="JOS65563" s="66"/>
      <c r="JOT65563" s="66"/>
      <c r="JOU65563" s="66"/>
      <c r="JOV65563" s="66"/>
      <c r="JOW65563" s="66"/>
      <c r="JYO65563" s="66"/>
      <c r="JYP65563" s="66"/>
      <c r="JYQ65563" s="66"/>
      <c r="JYR65563" s="66"/>
      <c r="JYS65563" s="66"/>
      <c r="KIK65563" s="66"/>
      <c r="KIL65563" s="66"/>
      <c r="KIM65563" s="66"/>
      <c r="KIN65563" s="66"/>
      <c r="KIO65563" s="66"/>
      <c r="KSG65563" s="66"/>
      <c r="KSH65563" s="66"/>
      <c r="KSI65563" s="66"/>
      <c r="KSJ65563" s="66"/>
      <c r="KSK65563" s="66"/>
      <c r="LCC65563" s="66"/>
      <c r="LCD65563" s="66"/>
      <c r="LCE65563" s="66"/>
      <c r="LCF65563" s="66"/>
      <c r="LCG65563" s="66"/>
      <c r="LLY65563" s="66"/>
      <c r="LLZ65563" s="66"/>
      <c r="LMA65563" s="66"/>
      <c r="LMB65563" s="66"/>
      <c r="LMC65563" s="66"/>
      <c r="LVU65563" s="66"/>
      <c r="LVV65563" s="66"/>
      <c r="LVW65563" s="66"/>
      <c r="LVX65563" s="66"/>
      <c r="LVY65563" s="66"/>
      <c r="MFQ65563" s="66"/>
      <c r="MFR65563" s="66"/>
      <c r="MFS65563" s="66"/>
      <c r="MFT65563" s="66"/>
      <c r="MFU65563" s="66"/>
      <c r="MPM65563" s="66"/>
      <c r="MPN65563" s="66"/>
      <c r="MPO65563" s="66"/>
      <c r="MPP65563" s="66"/>
      <c r="MPQ65563" s="66"/>
      <c r="MZI65563" s="66"/>
      <c r="MZJ65563" s="66"/>
      <c r="MZK65563" s="66"/>
      <c r="MZL65563" s="66"/>
      <c r="MZM65563" s="66"/>
      <c r="NJE65563" s="66"/>
      <c r="NJF65563" s="66"/>
      <c r="NJG65563" s="66"/>
      <c r="NJH65563" s="66"/>
      <c r="NJI65563" s="66"/>
      <c r="NTA65563" s="66"/>
      <c r="NTB65563" s="66"/>
      <c r="NTC65563" s="66"/>
      <c r="NTD65563" s="66"/>
      <c r="NTE65563" s="66"/>
      <c r="OCW65563" s="66"/>
      <c r="OCX65563" s="66"/>
      <c r="OCY65563" s="66"/>
      <c r="OCZ65563" s="66"/>
      <c r="ODA65563" s="66"/>
      <c r="OMS65563" s="66"/>
      <c r="OMT65563" s="66"/>
      <c r="OMU65563" s="66"/>
      <c r="OMV65563" s="66"/>
      <c r="OMW65563" s="66"/>
      <c r="OWO65563" s="66"/>
      <c r="OWP65563" s="66"/>
      <c r="OWQ65563" s="66"/>
      <c r="OWR65563" s="66"/>
      <c r="OWS65563" s="66"/>
      <c r="PGK65563" s="66"/>
      <c r="PGL65563" s="66"/>
      <c r="PGM65563" s="66"/>
      <c r="PGN65563" s="66"/>
      <c r="PGO65563" s="66"/>
      <c r="PQG65563" s="66"/>
      <c r="PQH65563" s="66"/>
      <c r="PQI65563" s="66"/>
      <c r="PQJ65563" s="66"/>
      <c r="PQK65563" s="66"/>
      <c r="QAC65563" s="66"/>
      <c r="QAD65563" s="66"/>
      <c r="QAE65563" s="66"/>
      <c r="QAF65563" s="66"/>
      <c r="QAG65563" s="66"/>
      <c r="QJY65563" s="66"/>
      <c r="QJZ65563" s="66"/>
      <c r="QKA65563" s="66"/>
      <c r="QKB65563" s="66"/>
      <c r="QKC65563" s="66"/>
      <c r="QTU65563" s="66"/>
      <c r="QTV65563" s="66"/>
      <c r="QTW65563" s="66"/>
      <c r="QTX65563" s="66"/>
      <c r="QTY65563" s="66"/>
      <c r="RDQ65563" s="66"/>
      <c r="RDR65563" s="66"/>
      <c r="RDS65563" s="66"/>
      <c r="RDT65563" s="66"/>
      <c r="RDU65563" s="66"/>
      <c r="RNM65563" s="66"/>
      <c r="RNN65563" s="66"/>
      <c r="RNO65563" s="66"/>
      <c r="RNP65563" s="66"/>
      <c r="RNQ65563" s="66"/>
      <c r="RXI65563" s="66"/>
      <c r="RXJ65563" s="66"/>
      <c r="RXK65563" s="66"/>
      <c r="RXL65563" s="66"/>
      <c r="RXM65563" s="66"/>
      <c r="SHE65563" s="66"/>
      <c r="SHF65563" s="66"/>
      <c r="SHG65563" s="66"/>
      <c r="SHH65563" s="66"/>
      <c r="SHI65563" s="66"/>
      <c r="SRA65563" s="66"/>
      <c r="SRB65563" s="66"/>
      <c r="SRC65563" s="66"/>
      <c r="SRD65563" s="66"/>
      <c r="SRE65563" s="66"/>
      <c r="TAW65563" s="66"/>
      <c r="TAX65563" s="66"/>
      <c r="TAY65563" s="66"/>
      <c r="TAZ65563" s="66"/>
      <c r="TBA65563" s="66"/>
      <c r="TKS65563" s="66"/>
      <c r="TKT65563" s="66"/>
      <c r="TKU65563" s="66"/>
      <c r="TKV65563" s="66"/>
      <c r="TKW65563" s="66"/>
      <c r="TUO65563" s="66"/>
      <c r="TUP65563" s="66"/>
      <c r="TUQ65563" s="66"/>
      <c r="TUR65563" s="66"/>
      <c r="TUS65563" s="66"/>
      <c r="UEK65563" s="66"/>
      <c r="UEL65563" s="66"/>
      <c r="UEM65563" s="66"/>
      <c r="UEN65563" s="66"/>
      <c r="UEO65563" s="66"/>
      <c r="UOG65563" s="66"/>
      <c r="UOH65563" s="66"/>
      <c r="UOI65563" s="66"/>
      <c r="UOJ65563" s="66"/>
      <c r="UOK65563" s="66"/>
      <c r="UYC65563" s="66"/>
      <c r="UYD65563" s="66"/>
      <c r="UYE65563" s="66"/>
      <c r="UYF65563" s="66"/>
      <c r="UYG65563" s="66"/>
      <c r="VHY65563" s="66"/>
      <c r="VHZ65563" s="66"/>
      <c r="VIA65563" s="66"/>
      <c r="VIB65563" s="66"/>
      <c r="VIC65563" s="66"/>
      <c r="VRU65563" s="66"/>
      <c r="VRV65563" s="66"/>
      <c r="VRW65563" s="66"/>
      <c r="VRX65563" s="66"/>
      <c r="VRY65563" s="66"/>
      <c r="WBQ65563" s="66"/>
      <c r="WBR65563" s="66"/>
      <c r="WBS65563" s="66"/>
      <c r="WBT65563" s="66"/>
      <c r="WBU65563" s="66"/>
      <c r="WLM65563" s="66"/>
      <c r="WLN65563" s="66"/>
      <c r="WLO65563" s="66"/>
      <c r="WLP65563" s="66"/>
      <c r="WLQ65563" s="66"/>
      <c r="WVI65563" s="66"/>
      <c r="WVJ65563" s="66"/>
      <c r="WVK65563" s="66"/>
      <c r="WVL65563" s="66"/>
      <c r="WVM65563" s="66"/>
    </row>
    <row r="65565" spans="1:778 1025:1802 2049:2826 3073:3850 4097:4874 5121:5898 6145:6922 7169:7946 8193:8970 9217:9994 10241:11018 11265:12042 12289:13066 13313:14090 14337:15114 15361:16138">
      <c r="B65565" s="66"/>
      <c r="C65565" s="66"/>
      <c r="IX65565" s="66"/>
      <c r="IY65565" s="66"/>
      <c r="ST65565" s="66"/>
      <c r="SU65565" s="66"/>
      <c r="ACP65565" s="66"/>
      <c r="ACQ65565" s="66"/>
      <c r="AML65565" s="66"/>
      <c r="AMM65565" s="66"/>
      <c r="AWH65565" s="66"/>
      <c r="AWI65565" s="66"/>
      <c r="BGD65565" s="66"/>
      <c r="BGE65565" s="66"/>
      <c r="BPZ65565" s="66"/>
      <c r="BQA65565" s="66"/>
      <c r="BZV65565" s="66"/>
      <c r="BZW65565" s="66"/>
      <c r="CJR65565" s="66"/>
      <c r="CJS65565" s="66"/>
      <c r="CTN65565" s="66"/>
      <c r="CTO65565" s="66"/>
      <c r="DDJ65565" s="66"/>
      <c r="DDK65565" s="66"/>
      <c r="DNF65565" s="66"/>
      <c r="DNG65565" s="66"/>
      <c r="DXB65565" s="66"/>
      <c r="DXC65565" s="66"/>
      <c r="EGX65565" s="66"/>
      <c r="EGY65565" s="66"/>
      <c r="EQT65565" s="66"/>
      <c r="EQU65565" s="66"/>
      <c r="FAP65565" s="66"/>
      <c r="FAQ65565" s="66"/>
      <c r="FKL65565" s="66"/>
      <c r="FKM65565" s="66"/>
      <c r="FUH65565" s="66"/>
      <c r="FUI65565" s="66"/>
      <c r="GED65565" s="66"/>
      <c r="GEE65565" s="66"/>
      <c r="GNZ65565" s="66"/>
      <c r="GOA65565" s="66"/>
      <c r="GXV65565" s="66"/>
      <c r="GXW65565" s="66"/>
      <c r="HHR65565" s="66"/>
      <c r="HHS65565" s="66"/>
      <c r="HRN65565" s="66"/>
      <c r="HRO65565" s="66"/>
      <c r="IBJ65565" s="66"/>
      <c r="IBK65565" s="66"/>
      <c r="ILF65565" s="66"/>
      <c r="ILG65565" s="66"/>
      <c r="IVB65565" s="66"/>
      <c r="IVC65565" s="66"/>
      <c r="JEX65565" s="66"/>
      <c r="JEY65565" s="66"/>
      <c r="JOT65565" s="66"/>
      <c r="JOU65565" s="66"/>
      <c r="JYP65565" s="66"/>
      <c r="JYQ65565" s="66"/>
      <c r="KIL65565" s="66"/>
      <c r="KIM65565" s="66"/>
      <c r="KSH65565" s="66"/>
      <c r="KSI65565" s="66"/>
      <c r="LCD65565" s="66"/>
      <c r="LCE65565" s="66"/>
      <c r="LLZ65565" s="66"/>
      <c r="LMA65565" s="66"/>
      <c r="LVV65565" s="66"/>
      <c r="LVW65565" s="66"/>
      <c r="MFR65565" s="66"/>
      <c r="MFS65565" s="66"/>
      <c r="MPN65565" s="66"/>
      <c r="MPO65565" s="66"/>
      <c r="MZJ65565" s="66"/>
      <c r="MZK65565" s="66"/>
      <c r="NJF65565" s="66"/>
      <c r="NJG65565" s="66"/>
      <c r="NTB65565" s="66"/>
      <c r="NTC65565" s="66"/>
      <c r="OCX65565" s="66"/>
      <c r="OCY65565" s="66"/>
      <c r="OMT65565" s="66"/>
      <c r="OMU65565" s="66"/>
      <c r="OWP65565" s="66"/>
      <c r="OWQ65565" s="66"/>
      <c r="PGL65565" s="66"/>
      <c r="PGM65565" s="66"/>
      <c r="PQH65565" s="66"/>
      <c r="PQI65565" s="66"/>
      <c r="QAD65565" s="66"/>
      <c r="QAE65565" s="66"/>
      <c r="QJZ65565" s="66"/>
      <c r="QKA65565" s="66"/>
      <c r="QTV65565" s="66"/>
      <c r="QTW65565" s="66"/>
      <c r="RDR65565" s="66"/>
      <c r="RDS65565" s="66"/>
      <c r="RNN65565" s="66"/>
      <c r="RNO65565" s="66"/>
      <c r="RXJ65565" s="66"/>
      <c r="RXK65565" s="66"/>
      <c r="SHF65565" s="66"/>
      <c r="SHG65565" s="66"/>
      <c r="SRB65565" s="66"/>
      <c r="SRC65565" s="66"/>
      <c r="TAX65565" s="66"/>
      <c r="TAY65565" s="66"/>
      <c r="TKT65565" s="66"/>
      <c r="TKU65565" s="66"/>
      <c r="TUP65565" s="66"/>
      <c r="TUQ65565" s="66"/>
      <c r="UEL65565" s="66"/>
      <c r="UEM65565" s="66"/>
      <c r="UOH65565" s="66"/>
      <c r="UOI65565" s="66"/>
      <c r="UYD65565" s="66"/>
      <c r="UYE65565" s="66"/>
      <c r="VHZ65565" s="66"/>
      <c r="VIA65565" s="66"/>
      <c r="VRV65565" s="66"/>
      <c r="VRW65565" s="66"/>
      <c r="WBR65565" s="66"/>
      <c r="WBS65565" s="66"/>
      <c r="WLN65565" s="66"/>
      <c r="WLO65565" s="66"/>
      <c r="WVJ65565" s="66"/>
      <c r="WVK65565" s="66"/>
    </row>
    <row r="65566" spans="1:778 1025:1802 2049:2826 3073:3850 4097:4874 5121:5898 6145:6922 7169:7946 8193:8970 9217:9994 10241:11018 11265:12042 12289:13066 13313:14090 14337:15114 15361:16138">
      <c r="A65566" s="66"/>
      <c r="B65566" s="66"/>
      <c r="C65566" s="66"/>
      <c r="D65566" s="66"/>
      <c r="E65566" s="66"/>
      <c r="F65566" s="66"/>
      <c r="G65566" s="66"/>
      <c r="H65566" s="66"/>
      <c r="I65566" s="66"/>
      <c r="J65566" s="66"/>
      <c r="IW65566" s="66"/>
      <c r="IX65566" s="66"/>
      <c r="IY65566" s="66"/>
      <c r="IZ65566" s="66"/>
      <c r="JA65566" s="66"/>
      <c r="JB65566" s="66"/>
      <c r="JC65566" s="66"/>
      <c r="JD65566" s="66"/>
      <c r="JE65566" s="66"/>
      <c r="JF65566" s="66"/>
      <c r="SS65566" s="66"/>
      <c r="ST65566" s="66"/>
      <c r="SU65566" s="66"/>
      <c r="SV65566" s="66"/>
      <c r="SW65566" s="66"/>
      <c r="SX65566" s="66"/>
      <c r="SY65566" s="66"/>
      <c r="SZ65566" s="66"/>
      <c r="TA65566" s="66"/>
      <c r="TB65566" s="66"/>
      <c r="ACO65566" s="66"/>
      <c r="ACP65566" s="66"/>
      <c r="ACQ65566" s="66"/>
      <c r="ACR65566" s="66"/>
      <c r="ACS65566" s="66"/>
      <c r="ACT65566" s="66"/>
      <c r="ACU65566" s="66"/>
      <c r="ACV65566" s="66"/>
      <c r="ACW65566" s="66"/>
      <c r="ACX65566" s="66"/>
      <c r="AMK65566" s="66"/>
      <c r="AML65566" s="66"/>
      <c r="AMM65566" s="66"/>
      <c r="AMN65566" s="66"/>
      <c r="AMO65566" s="66"/>
      <c r="AMP65566" s="66"/>
      <c r="AMQ65566" s="66"/>
      <c r="AMR65566" s="66"/>
      <c r="AMS65566" s="66"/>
      <c r="AMT65566" s="66"/>
      <c r="AWG65566" s="66"/>
      <c r="AWH65566" s="66"/>
      <c r="AWI65566" s="66"/>
      <c r="AWJ65566" s="66"/>
      <c r="AWK65566" s="66"/>
      <c r="AWL65566" s="66"/>
      <c r="AWM65566" s="66"/>
      <c r="AWN65566" s="66"/>
      <c r="AWO65566" s="66"/>
      <c r="AWP65566" s="66"/>
      <c r="BGC65566" s="66"/>
      <c r="BGD65566" s="66"/>
      <c r="BGE65566" s="66"/>
      <c r="BGF65566" s="66"/>
      <c r="BGG65566" s="66"/>
      <c r="BGH65566" s="66"/>
      <c r="BGI65566" s="66"/>
      <c r="BGJ65566" s="66"/>
      <c r="BGK65566" s="66"/>
      <c r="BGL65566" s="66"/>
      <c r="BPY65566" s="66"/>
      <c r="BPZ65566" s="66"/>
      <c r="BQA65566" s="66"/>
      <c r="BQB65566" s="66"/>
      <c r="BQC65566" s="66"/>
      <c r="BQD65566" s="66"/>
      <c r="BQE65566" s="66"/>
      <c r="BQF65566" s="66"/>
      <c r="BQG65566" s="66"/>
      <c r="BQH65566" s="66"/>
      <c r="BZU65566" s="66"/>
      <c r="BZV65566" s="66"/>
      <c r="BZW65566" s="66"/>
      <c r="BZX65566" s="66"/>
      <c r="BZY65566" s="66"/>
      <c r="BZZ65566" s="66"/>
      <c r="CAA65566" s="66"/>
      <c r="CAB65566" s="66"/>
      <c r="CAC65566" s="66"/>
      <c r="CAD65566" s="66"/>
      <c r="CJQ65566" s="66"/>
      <c r="CJR65566" s="66"/>
      <c r="CJS65566" s="66"/>
      <c r="CJT65566" s="66"/>
      <c r="CJU65566" s="66"/>
      <c r="CJV65566" s="66"/>
      <c r="CJW65566" s="66"/>
      <c r="CJX65566" s="66"/>
      <c r="CJY65566" s="66"/>
      <c r="CJZ65566" s="66"/>
      <c r="CTM65566" s="66"/>
      <c r="CTN65566" s="66"/>
      <c r="CTO65566" s="66"/>
      <c r="CTP65566" s="66"/>
      <c r="CTQ65566" s="66"/>
      <c r="CTR65566" s="66"/>
      <c r="CTS65566" s="66"/>
      <c r="CTT65566" s="66"/>
      <c r="CTU65566" s="66"/>
      <c r="CTV65566" s="66"/>
      <c r="DDI65566" s="66"/>
      <c r="DDJ65566" s="66"/>
      <c r="DDK65566" s="66"/>
      <c r="DDL65566" s="66"/>
      <c r="DDM65566" s="66"/>
      <c r="DDN65566" s="66"/>
      <c r="DDO65566" s="66"/>
      <c r="DDP65566" s="66"/>
      <c r="DDQ65566" s="66"/>
      <c r="DDR65566" s="66"/>
      <c r="DNE65566" s="66"/>
      <c r="DNF65566" s="66"/>
      <c r="DNG65566" s="66"/>
      <c r="DNH65566" s="66"/>
      <c r="DNI65566" s="66"/>
      <c r="DNJ65566" s="66"/>
      <c r="DNK65566" s="66"/>
      <c r="DNL65566" s="66"/>
      <c r="DNM65566" s="66"/>
      <c r="DNN65566" s="66"/>
      <c r="DXA65566" s="66"/>
      <c r="DXB65566" s="66"/>
      <c r="DXC65566" s="66"/>
      <c r="DXD65566" s="66"/>
      <c r="DXE65566" s="66"/>
      <c r="DXF65566" s="66"/>
      <c r="DXG65566" s="66"/>
      <c r="DXH65566" s="66"/>
      <c r="DXI65566" s="66"/>
      <c r="DXJ65566" s="66"/>
      <c r="EGW65566" s="66"/>
      <c r="EGX65566" s="66"/>
      <c r="EGY65566" s="66"/>
      <c r="EGZ65566" s="66"/>
      <c r="EHA65566" s="66"/>
      <c r="EHB65566" s="66"/>
      <c r="EHC65566" s="66"/>
      <c r="EHD65566" s="66"/>
      <c r="EHE65566" s="66"/>
      <c r="EHF65566" s="66"/>
      <c r="EQS65566" s="66"/>
      <c r="EQT65566" s="66"/>
      <c r="EQU65566" s="66"/>
      <c r="EQV65566" s="66"/>
      <c r="EQW65566" s="66"/>
      <c r="EQX65566" s="66"/>
      <c r="EQY65566" s="66"/>
      <c r="EQZ65566" s="66"/>
      <c r="ERA65566" s="66"/>
      <c r="ERB65566" s="66"/>
      <c r="FAO65566" s="66"/>
      <c r="FAP65566" s="66"/>
      <c r="FAQ65566" s="66"/>
      <c r="FAR65566" s="66"/>
      <c r="FAS65566" s="66"/>
      <c r="FAT65566" s="66"/>
      <c r="FAU65566" s="66"/>
      <c r="FAV65566" s="66"/>
      <c r="FAW65566" s="66"/>
      <c r="FAX65566" s="66"/>
      <c r="FKK65566" s="66"/>
      <c r="FKL65566" s="66"/>
      <c r="FKM65566" s="66"/>
      <c r="FKN65566" s="66"/>
      <c r="FKO65566" s="66"/>
      <c r="FKP65566" s="66"/>
      <c r="FKQ65566" s="66"/>
      <c r="FKR65566" s="66"/>
      <c r="FKS65566" s="66"/>
      <c r="FKT65566" s="66"/>
      <c r="FUG65566" s="66"/>
      <c r="FUH65566" s="66"/>
      <c r="FUI65566" s="66"/>
      <c r="FUJ65566" s="66"/>
      <c r="FUK65566" s="66"/>
      <c r="FUL65566" s="66"/>
      <c r="FUM65566" s="66"/>
      <c r="FUN65566" s="66"/>
      <c r="FUO65566" s="66"/>
      <c r="FUP65566" s="66"/>
      <c r="GEC65566" s="66"/>
      <c r="GED65566" s="66"/>
      <c r="GEE65566" s="66"/>
      <c r="GEF65566" s="66"/>
      <c r="GEG65566" s="66"/>
      <c r="GEH65566" s="66"/>
      <c r="GEI65566" s="66"/>
      <c r="GEJ65566" s="66"/>
      <c r="GEK65566" s="66"/>
      <c r="GEL65566" s="66"/>
      <c r="GNY65566" s="66"/>
      <c r="GNZ65566" s="66"/>
      <c r="GOA65566" s="66"/>
      <c r="GOB65566" s="66"/>
      <c r="GOC65566" s="66"/>
      <c r="GOD65566" s="66"/>
      <c r="GOE65566" s="66"/>
      <c r="GOF65566" s="66"/>
      <c r="GOG65566" s="66"/>
      <c r="GOH65566" s="66"/>
      <c r="GXU65566" s="66"/>
      <c r="GXV65566" s="66"/>
      <c r="GXW65566" s="66"/>
      <c r="GXX65566" s="66"/>
      <c r="GXY65566" s="66"/>
      <c r="GXZ65566" s="66"/>
      <c r="GYA65566" s="66"/>
      <c r="GYB65566" s="66"/>
      <c r="GYC65566" s="66"/>
      <c r="GYD65566" s="66"/>
      <c r="HHQ65566" s="66"/>
      <c r="HHR65566" s="66"/>
      <c r="HHS65566" s="66"/>
      <c r="HHT65566" s="66"/>
      <c r="HHU65566" s="66"/>
      <c r="HHV65566" s="66"/>
      <c r="HHW65566" s="66"/>
      <c r="HHX65566" s="66"/>
      <c r="HHY65566" s="66"/>
      <c r="HHZ65566" s="66"/>
      <c r="HRM65566" s="66"/>
      <c r="HRN65566" s="66"/>
      <c r="HRO65566" s="66"/>
      <c r="HRP65566" s="66"/>
      <c r="HRQ65566" s="66"/>
      <c r="HRR65566" s="66"/>
      <c r="HRS65566" s="66"/>
      <c r="HRT65566" s="66"/>
      <c r="HRU65566" s="66"/>
      <c r="HRV65566" s="66"/>
      <c r="IBI65566" s="66"/>
      <c r="IBJ65566" s="66"/>
      <c r="IBK65566" s="66"/>
      <c r="IBL65566" s="66"/>
      <c r="IBM65566" s="66"/>
      <c r="IBN65566" s="66"/>
      <c r="IBO65566" s="66"/>
      <c r="IBP65566" s="66"/>
      <c r="IBQ65566" s="66"/>
      <c r="IBR65566" s="66"/>
      <c r="ILE65566" s="66"/>
      <c r="ILF65566" s="66"/>
      <c r="ILG65566" s="66"/>
      <c r="ILH65566" s="66"/>
      <c r="ILI65566" s="66"/>
      <c r="ILJ65566" s="66"/>
      <c r="ILK65566" s="66"/>
      <c r="ILL65566" s="66"/>
      <c r="ILM65566" s="66"/>
      <c r="ILN65566" s="66"/>
      <c r="IVA65566" s="66"/>
      <c r="IVB65566" s="66"/>
      <c r="IVC65566" s="66"/>
      <c r="IVD65566" s="66"/>
      <c r="IVE65566" s="66"/>
      <c r="IVF65566" s="66"/>
      <c r="IVG65566" s="66"/>
      <c r="IVH65566" s="66"/>
      <c r="IVI65566" s="66"/>
      <c r="IVJ65566" s="66"/>
      <c r="JEW65566" s="66"/>
      <c r="JEX65566" s="66"/>
      <c r="JEY65566" s="66"/>
      <c r="JEZ65566" s="66"/>
      <c r="JFA65566" s="66"/>
      <c r="JFB65566" s="66"/>
      <c r="JFC65566" s="66"/>
      <c r="JFD65566" s="66"/>
      <c r="JFE65566" s="66"/>
      <c r="JFF65566" s="66"/>
      <c r="JOS65566" s="66"/>
      <c r="JOT65566" s="66"/>
      <c r="JOU65566" s="66"/>
      <c r="JOV65566" s="66"/>
      <c r="JOW65566" s="66"/>
      <c r="JOX65566" s="66"/>
      <c r="JOY65566" s="66"/>
      <c r="JOZ65566" s="66"/>
      <c r="JPA65566" s="66"/>
      <c r="JPB65566" s="66"/>
      <c r="JYO65566" s="66"/>
      <c r="JYP65566" s="66"/>
      <c r="JYQ65566" s="66"/>
      <c r="JYR65566" s="66"/>
      <c r="JYS65566" s="66"/>
      <c r="JYT65566" s="66"/>
      <c r="JYU65566" s="66"/>
      <c r="JYV65566" s="66"/>
      <c r="JYW65566" s="66"/>
      <c r="JYX65566" s="66"/>
      <c r="KIK65566" s="66"/>
      <c r="KIL65566" s="66"/>
      <c r="KIM65566" s="66"/>
      <c r="KIN65566" s="66"/>
      <c r="KIO65566" s="66"/>
      <c r="KIP65566" s="66"/>
      <c r="KIQ65566" s="66"/>
      <c r="KIR65566" s="66"/>
      <c r="KIS65566" s="66"/>
      <c r="KIT65566" s="66"/>
      <c r="KSG65566" s="66"/>
      <c r="KSH65566" s="66"/>
      <c r="KSI65566" s="66"/>
      <c r="KSJ65566" s="66"/>
      <c r="KSK65566" s="66"/>
      <c r="KSL65566" s="66"/>
      <c r="KSM65566" s="66"/>
      <c r="KSN65566" s="66"/>
      <c r="KSO65566" s="66"/>
      <c r="KSP65566" s="66"/>
      <c r="LCC65566" s="66"/>
      <c r="LCD65566" s="66"/>
      <c r="LCE65566" s="66"/>
      <c r="LCF65566" s="66"/>
      <c r="LCG65566" s="66"/>
      <c r="LCH65566" s="66"/>
      <c r="LCI65566" s="66"/>
      <c r="LCJ65566" s="66"/>
      <c r="LCK65566" s="66"/>
      <c r="LCL65566" s="66"/>
      <c r="LLY65566" s="66"/>
      <c r="LLZ65566" s="66"/>
      <c r="LMA65566" s="66"/>
      <c r="LMB65566" s="66"/>
      <c r="LMC65566" s="66"/>
      <c r="LMD65566" s="66"/>
      <c r="LME65566" s="66"/>
      <c r="LMF65566" s="66"/>
      <c r="LMG65566" s="66"/>
      <c r="LMH65566" s="66"/>
      <c r="LVU65566" s="66"/>
      <c r="LVV65566" s="66"/>
      <c r="LVW65566" s="66"/>
      <c r="LVX65566" s="66"/>
      <c r="LVY65566" s="66"/>
      <c r="LVZ65566" s="66"/>
      <c r="LWA65566" s="66"/>
      <c r="LWB65566" s="66"/>
      <c r="LWC65566" s="66"/>
      <c r="LWD65566" s="66"/>
      <c r="MFQ65566" s="66"/>
      <c r="MFR65566" s="66"/>
      <c r="MFS65566" s="66"/>
      <c r="MFT65566" s="66"/>
      <c r="MFU65566" s="66"/>
      <c r="MFV65566" s="66"/>
      <c r="MFW65566" s="66"/>
      <c r="MFX65566" s="66"/>
      <c r="MFY65566" s="66"/>
      <c r="MFZ65566" s="66"/>
      <c r="MPM65566" s="66"/>
      <c r="MPN65566" s="66"/>
      <c r="MPO65566" s="66"/>
      <c r="MPP65566" s="66"/>
      <c r="MPQ65566" s="66"/>
      <c r="MPR65566" s="66"/>
      <c r="MPS65566" s="66"/>
      <c r="MPT65566" s="66"/>
      <c r="MPU65566" s="66"/>
      <c r="MPV65566" s="66"/>
      <c r="MZI65566" s="66"/>
      <c r="MZJ65566" s="66"/>
      <c r="MZK65566" s="66"/>
      <c r="MZL65566" s="66"/>
      <c r="MZM65566" s="66"/>
      <c r="MZN65566" s="66"/>
      <c r="MZO65566" s="66"/>
      <c r="MZP65566" s="66"/>
      <c r="MZQ65566" s="66"/>
      <c r="MZR65566" s="66"/>
      <c r="NJE65566" s="66"/>
      <c r="NJF65566" s="66"/>
      <c r="NJG65566" s="66"/>
      <c r="NJH65566" s="66"/>
      <c r="NJI65566" s="66"/>
      <c r="NJJ65566" s="66"/>
      <c r="NJK65566" s="66"/>
      <c r="NJL65566" s="66"/>
      <c r="NJM65566" s="66"/>
      <c r="NJN65566" s="66"/>
      <c r="NTA65566" s="66"/>
      <c r="NTB65566" s="66"/>
      <c r="NTC65566" s="66"/>
      <c r="NTD65566" s="66"/>
      <c r="NTE65566" s="66"/>
      <c r="NTF65566" s="66"/>
      <c r="NTG65566" s="66"/>
      <c r="NTH65566" s="66"/>
      <c r="NTI65566" s="66"/>
      <c r="NTJ65566" s="66"/>
      <c r="OCW65566" s="66"/>
      <c r="OCX65566" s="66"/>
      <c r="OCY65566" s="66"/>
      <c r="OCZ65566" s="66"/>
      <c r="ODA65566" s="66"/>
      <c r="ODB65566" s="66"/>
      <c r="ODC65566" s="66"/>
      <c r="ODD65566" s="66"/>
      <c r="ODE65566" s="66"/>
      <c r="ODF65566" s="66"/>
      <c r="OMS65566" s="66"/>
      <c r="OMT65566" s="66"/>
      <c r="OMU65566" s="66"/>
      <c r="OMV65566" s="66"/>
      <c r="OMW65566" s="66"/>
      <c r="OMX65566" s="66"/>
      <c r="OMY65566" s="66"/>
      <c r="OMZ65566" s="66"/>
      <c r="ONA65566" s="66"/>
      <c r="ONB65566" s="66"/>
      <c r="OWO65566" s="66"/>
      <c r="OWP65566" s="66"/>
      <c r="OWQ65566" s="66"/>
      <c r="OWR65566" s="66"/>
      <c r="OWS65566" s="66"/>
      <c r="OWT65566" s="66"/>
      <c r="OWU65566" s="66"/>
      <c r="OWV65566" s="66"/>
      <c r="OWW65566" s="66"/>
      <c r="OWX65566" s="66"/>
      <c r="PGK65566" s="66"/>
      <c r="PGL65566" s="66"/>
      <c r="PGM65566" s="66"/>
      <c r="PGN65566" s="66"/>
      <c r="PGO65566" s="66"/>
      <c r="PGP65566" s="66"/>
      <c r="PGQ65566" s="66"/>
      <c r="PGR65566" s="66"/>
      <c r="PGS65566" s="66"/>
      <c r="PGT65566" s="66"/>
      <c r="PQG65566" s="66"/>
      <c r="PQH65566" s="66"/>
      <c r="PQI65566" s="66"/>
      <c r="PQJ65566" s="66"/>
      <c r="PQK65566" s="66"/>
      <c r="PQL65566" s="66"/>
      <c r="PQM65566" s="66"/>
      <c r="PQN65566" s="66"/>
      <c r="PQO65566" s="66"/>
      <c r="PQP65566" s="66"/>
      <c r="QAC65566" s="66"/>
      <c r="QAD65566" s="66"/>
      <c r="QAE65566" s="66"/>
      <c r="QAF65566" s="66"/>
      <c r="QAG65566" s="66"/>
      <c r="QAH65566" s="66"/>
      <c r="QAI65566" s="66"/>
      <c r="QAJ65566" s="66"/>
      <c r="QAK65566" s="66"/>
      <c r="QAL65566" s="66"/>
      <c r="QJY65566" s="66"/>
      <c r="QJZ65566" s="66"/>
      <c r="QKA65566" s="66"/>
      <c r="QKB65566" s="66"/>
      <c r="QKC65566" s="66"/>
      <c r="QKD65566" s="66"/>
      <c r="QKE65566" s="66"/>
      <c r="QKF65566" s="66"/>
      <c r="QKG65566" s="66"/>
      <c r="QKH65566" s="66"/>
      <c r="QTU65566" s="66"/>
      <c r="QTV65566" s="66"/>
      <c r="QTW65566" s="66"/>
      <c r="QTX65566" s="66"/>
      <c r="QTY65566" s="66"/>
      <c r="QTZ65566" s="66"/>
      <c r="QUA65566" s="66"/>
      <c r="QUB65566" s="66"/>
      <c r="QUC65566" s="66"/>
      <c r="QUD65566" s="66"/>
      <c r="RDQ65566" s="66"/>
      <c r="RDR65566" s="66"/>
      <c r="RDS65566" s="66"/>
      <c r="RDT65566" s="66"/>
      <c r="RDU65566" s="66"/>
      <c r="RDV65566" s="66"/>
      <c r="RDW65566" s="66"/>
      <c r="RDX65566" s="66"/>
      <c r="RDY65566" s="66"/>
      <c r="RDZ65566" s="66"/>
      <c r="RNM65566" s="66"/>
      <c r="RNN65566" s="66"/>
      <c r="RNO65566" s="66"/>
      <c r="RNP65566" s="66"/>
      <c r="RNQ65566" s="66"/>
      <c r="RNR65566" s="66"/>
      <c r="RNS65566" s="66"/>
      <c r="RNT65566" s="66"/>
      <c r="RNU65566" s="66"/>
      <c r="RNV65566" s="66"/>
      <c r="RXI65566" s="66"/>
      <c r="RXJ65566" s="66"/>
      <c r="RXK65566" s="66"/>
      <c r="RXL65566" s="66"/>
      <c r="RXM65566" s="66"/>
      <c r="RXN65566" s="66"/>
      <c r="RXO65566" s="66"/>
      <c r="RXP65566" s="66"/>
      <c r="RXQ65566" s="66"/>
      <c r="RXR65566" s="66"/>
      <c r="SHE65566" s="66"/>
      <c r="SHF65566" s="66"/>
      <c r="SHG65566" s="66"/>
      <c r="SHH65566" s="66"/>
      <c r="SHI65566" s="66"/>
      <c r="SHJ65566" s="66"/>
      <c r="SHK65566" s="66"/>
      <c r="SHL65566" s="66"/>
      <c r="SHM65566" s="66"/>
      <c r="SHN65566" s="66"/>
      <c r="SRA65566" s="66"/>
      <c r="SRB65566" s="66"/>
      <c r="SRC65566" s="66"/>
      <c r="SRD65566" s="66"/>
      <c r="SRE65566" s="66"/>
      <c r="SRF65566" s="66"/>
      <c r="SRG65566" s="66"/>
      <c r="SRH65566" s="66"/>
      <c r="SRI65566" s="66"/>
      <c r="SRJ65566" s="66"/>
      <c r="TAW65566" s="66"/>
      <c r="TAX65566" s="66"/>
      <c r="TAY65566" s="66"/>
      <c r="TAZ65566" s="66"/>
      <c r="TBA65566" s="66"/>
      <c r="TBB65566" s="66"/>
      <c r="TBC65566" s="66"/>
      <c r="TBD65566" s="66"/>
      <c r="TBE65566" s="66"/>
      <c r="TBF65566" s="66"/>
      <c r="TKS65566" s="66"/>
      <c r="TKT65566" s="66"/>
      <c r="TKU65566" s="66"/>
      <c r="TKV65566" s="66"/>
      <c r="TKW65566" s="66"/>
      <c r="TKX65566" s="66"/>
      <c r="TKY65566" s="66"/>
      <c r="TKZ65566" s="66"/>
      <c r="TLA65566" s="66"/>
      <c r="TLB65566" s="66"/>
      <c r="TUO65566" s="66"/>
      <c r="TUP65566" s="66"/>
      <c r="TUQ65566" s="66"/>
      <c r="TUR65566" s="66"/>
      <c r="TUS65566" s="66"/>
      <c r="TUT65566" s="66"/>
      <c r="TUU65566" s="66"/>
      <c r="TUV65566" s="66"/>
      <c r="TUW65566" s="66"/>
      <c r="TUX65566" s="66"/>
      <c r="UEK65566" s="66"/>
      <c r="UEL65566" s="66"/>
      <c r="UEM65566" s="66"/>
      <c r="UEN65566" s="66"/>
      <c r="UEO65566" s="66"/>
      <c r="UEP65566" s="66"/>
      <c r="UEQ65566" s="66"/>
      <c r="UER65566" s="66"/>
      <c r="UES65566" s="66"/>
      <c r="UET65566" s="66"/>
      <c r="UOG65566" s="66"/>
      <c r="UOH65566" s="66"/>
      <c r="UOI65566" s="66"/>
      <c r="UOJ65566" s="66"/>
      <c r="UOK65566" s="66"/>
      <c r="UOL65566" s="66"/>
      <c r="UOM65566" s="66"/>
      <c r="UON65566" s="66"/>
      <c r="UOO65566" s="66"/>
      <c r="UOP65566" s="66"/>
      <c r="UYC65566" s="66"/>
      <c r="UYD65566" s="66"/>
      <c r="UYE65566" s="66"/>
      <c r="UYF65566" s="66"/>
      <c r="UYG65566" s="66"/>
      <c r="UYH65566" s="66"/>
      <c r="UYI65566" s="66"/>
      <c r="UYJ65566" s="66"/>
      <c r="UYK65566" s="66"/>
      <c r="UYL65566" s="66"/>
      <c r="VHY65566" s="66"/>
      <c r="VHZ65566" s="66"/>
      <c r="VIA65566" s="66"/>
      <c r="VIB65566" s="66"/>
      <c r="VIC65566" s="66"/>
      <c r="VID65566" s="66"/>
      <c r="VIE65566" s="66"/>
      <c r="VIF65566" s="66"/>
      <c r="VIG65566" s="66"/>
      <c r="VIH65566" s="66"/>
      <c r="VRU65566" s="66"/>
      <c r="VRV65566" s="66"/>
      <c r="VRW65566" s="66"/>
      <c r="VRX65566" s="66"/>
      <c r="VRY65566" s="66"/>
      <c r="VRZ65566" s="66"/>
      <c r="VSA65566" s="66"/>
      <c r="VSB65566" s="66"/>
      <c r="VSC65566" s="66"/>
      <c r="VSD65566" s="66"/>
      <c r="WBQ65566" s="66"/>
      <c r="WBR65566" s="66"/>
      <c r="WBS65566" s="66"/>
      <c r="WBT65566" s="66"/>
      <c r="WBU65566" s="66"/>
      <c r="WBV65566" s="66"/>
      <c r="WBW65566" s="66"/>
      <c r="WBX65566" s="66"/>
      <c r="WBY65566" s="66"/>
      <c r="WBZ65566" s="66"/>
      <c r="WLM65566" s="66"/>
      <c r="WLN65566" s="66"/>
      <c r="WLO65566" s="66"/>
      <c r="WLP65566" s="66"/>
      <c r="WLQ65566" s="66"/>
      <c r="WLR65566" s="66"/>
      <c r="WLS65566" s="66"/>
      <c r="WLT65566" s="66"/>
      <c r="WLU65566" s="66"/>
      <c r="WLV65566" s="66"/>
      <c r="WVI65566" s="66"/>
      <c r="WVJ65566" s="66"/>
      <c r="WVK65566" s="66"/>
      <c r="WVL65566" s="66"/>
      <c r="WVM65566" s="66"/>
      <c r="WVN65566" s="66"/>
      <c r="WVO65566" s="66"/>
      <c r="WVP65566" s="66"/>
      <c r="WVQ65566" s="66"/>
      <c r="WVR65566" s="66"/>
    </row>
    <row r="65567" spans="1:778 1025:1802 2049:2826 3073:3850 4097:4874 5121:5898 6145:6922 7169:7946 8193:8970 9217:9994 10241:11018 11265:12042 12289:13066 13313:14090 14337:15114 15361:16138">
      <c r="B65567" s="66"/>
      <c r="C65567" s="66"/>
      <c r="D65567" s="66"/>
      <c r="E65567" s="66"/>
      <c r="G65567" s="66"/>
      <c r="H65567" s="66"/>
      <c r="I65567" s="66"/>
      <c r="J65567" s="66"/>
      <c r="IX65567" s="66"/>
      <c r="IY65567" s="66"/>
      <c r="IZ65567" s="66"/>
      <c r="JA65567" s="66"/>
      <c r="JC65567" s="66"/>
      <c r="JD65567" s="66"/>
      <c r="JE65567" s="66"/>
      <c r="JF65567" s="66"/>
      <c r="ST65567" s="66"/>
      <c r="SU65567" s="66"/>
      <c r="SV65567" s="66"/>
      <c r="SW65567" s="66"/>
      <c r="SY65567" s="66"/>
      <c r="SZ65567" s="66"/>
      <c r="TA65567" s="66"/>
      <c r="TB65567" s="66"/>
      <c r="ACP65567" s="66"/>
      <c r="ACQ65567" s="66"/>
      <c r="ACR65567" s="66"/>
      <c r="ACS65567" s="66"/>
      <c r="ACU65567" s="66"/>
      <c r="ACV65567" s="66"/>
      <c r="ACW65567" s="66"/>
      <c r="ACX65567" s="66"/>
      <c r="AML65567" s="66"/>
      <c r="AMM65567" s="66"/>
      <c r="AMN65567" s="66"/>
      <c r="AMO65567" s="66"/>
      <c r="AMQ65567" s="66"/>
      <c r="AMR65567" s="66"/>
      <c r="AMS65567" s="66"/>
      <c r="AMT65567" s="66"/>
      <c r="AWH65567" s="66"/>
      <c r="AWI65567" s="66"/>
      <c r="AWJ65567" s="66"/>
      <c r="AWK65567" s="66"/>
      <c r="AWM65567" s="66"/>
      <c r="AWN65567" s="66"/>
      <c r="AWO65567" s="66"/>
      <c r="AWP65567" s="66"/>
      <c r="BGD65567" s="66"/>
      <c r="BGE65567" s="66"/>
      <c r="BGF65567" s="66"/>
      <c r="BGG65567" s="66"/>
      <c r="BGI65567" s="66"/>
      <c r="BGJ65567" s="66"/>
      <c r="BGK65567" s="66"/>
      <c r="BGL65567" s="66"/>
      <c r="BPZ65567" s="66"/>
      <c r="BQA65567" s="66"/>
      <c r="BQB65567" s="66"/>
      <c r="BQC65567" s="66"/>
      <c r="BQE65567" s="66"/>
      <c r="BQF65567" s="66"/>
      <c r="BQG65567" s="66"/>
      <c r="BQH65567" s="66"/>
      <c r="BZV65567" s="66"/>
      <c r="BZW65567" s="66"/>
      <c r="BZX65567" s="66"/>
      <c r="BZY65567" s="66"/>
      <c r="CAA65567" s="66"/>
      <c r="CAB65567" s="66"/>
      <c r="CAC65567" s="66"/>
      <c r="CAD65567" s="66"/>
      <c r="CJR65567" s="66"/>
      <c r="CJS65567" s="66"/>
      <c r="CJT65567" s="66"/>
      <c r="CJU65567" s="66"/>
      <c r="CJW65567" s="66"/>
      <c r="CJX65567" s="66"/>
      <c r="CJY65567" s="66"/>
      <c r="CJZ65567" s="66"/>
      <c r="CTN65567" s="66"/>
      <c r="CTO65567" s="66"/>
      <c r="CTP65567" s="66"/>
      <c r="CTQ65567" s="66"/>
      <c r="CTS65567" s="66"/>
      <c r="CTT65567" s="66"/>
      <c r="CTU65567" s="66"/>
      <c r="CTV65567" s="66"/>
      <c r="DDJ65567" s="66"/>
      <c r="DDK65567" s="66"/>
      <c r="DDL65567" s="66"/>
      <c r="DDM65567" s="66"/>
      <c r="DDO65567" s="66"/>
      <c r="DDP65567" s="66"/>
      <c r="DDQ65567" s="66"/>
      <c r="DDR65567" s="66"/>
      <c r="DNF65567" s="66"/>
      <c r="DNG65567" s="66"/>
      <c r="DNH65567" s="66"/>
      <c r="DNI65567" s="66"/>
      <c r="DNK65567" s="66"/>
      <c r="DNL65567" s="66"/>
      <c r="DNM65567" s="66"/>
      <c r="DNN65567" s="66"/>
      <c r="DXB65567" s="66"/>
      <c r="DXC65567" s="66"/>
      <c r="DXD65567" s="66"/>
      <c r="DXE65567" s="66"/>
      <c r="DXG65567" s="66"/>
      <c r="DXH65567" s="66"/>
      <c r="DXI65567" s="66"/>
      <c r="DXJ65567" s="66"/>
      <c r="EGX65567" s="66"/>
      <c r="EGY65567" s="66"/>
      <c r="EGZ65567" s="66"/>
      <c r="EHA65567" s="66"/>
      <c r="EHC65567" s="66"/>
      <c r="EHD65567" s="66"/>
      <c r="EHE65567" s="66"/>
      <c r="EHF65567" s="66"/>
      <c r="EQT65567" s="66"/>
      <c r="EQU65567" s="66"/>
      <c r="EQV65567" s="66"/>
      <c r="EQW65567" s="66"/>
      <c r="EQY65567" s="66"/>
      <c r="EQZ65567" s="66"/>
      <c r="ERA65567" s="66"/>
      <c r="ERB65567" s="66"/>
      <c r="FAP65567" s="66"/>
      <c r="FAQ65567" s="66"/>
      <c r="FAR65567" s="66"/>
      <c r="FAS65567" s="66"/>
      <c r="FAU65567" s="66"/>
      <c r="FAV65567" s="66"/>
      <c r="FAW65567" s="66"/>
      <c r="FAX65567" s="66"/>
      <c r="FKL65567" s="66"/>
      <c r="FKM65567" s="66"/>
      <c r="FKN65567" s="66"/>
      <c r="FKO65567" s="66"/>
      <c r="FKQ65567" s="66"/>
      <c r="FKR65567" s="66"/>
      <c r="FKS65567" s="66"/>
      <c r="FKT65567" s="66"/>
      <c r="FUH65567" s="66"/>
      <c r="FUI65567" s="66"/>
      <c r="FUJ65567" s="66"/>
      <c r="FUK65567" s="66"/>
      <c r="FUM65567" s="66"/>
      <c r="FUN65567" s="66"/>
      <c r="FUO65567" s="66"/>
      <c r="FUP65567" s="66"/>
      <c r="GED65567" s="66"/>
      <c r="GEE65567" s="66"/>
      <c r="GEF65567" s="66"/>
      <c r="GEG65567" s="66"/>
      <c r="GEI65567" s="66"/>
      <c r="GEJ65567" s="66"/>
      <c r="GEK65567" s="66"/>
      <c r="GEL65567" s="66"/>
      <c r="GNZ65567" s="66"/>
      <c r="GOA65567" s="66"/>
      <c r="GOB65567" s="66"/>
      <c r="GOC65567" s="66"/>
      <c r="GOE65567" s="66"/>
      <c r="GOF65567" s="66"/>
      <c r="GOG65567" s="66"/>
      <c r="GOH65567" s="66"/>
      <c r="GXV65567" s="66"/>
      <c r="GXW65567" s="66"/>
      <c r="GXX65567" s="66"/>
      <c r="GXY65567" s="66"/>
      <c r="GYA65567" s="66"/>
      <c r="GYB65567" s="66"/>
      <c r="GYC65567" s="66"/>
      <c r="GYD65567" s="66"/>
      <c r="HHR65567" s="66"/>
      <c r="HHS65567" s="66"/>
      <c r="HHT65567" s="66"/>
      <c r="HHU65567" s="66"/>
      <c r="HHW65567" s="66"/>
      <c r="HHX65567" s="66"/>
      <c r="HHY65567" s="66"/>
      <c r="HHZ65567" s="66"/>
      <c r="HRN65567" s="66"/>
      <c r="HRO65567" s="66"/>
      <c r="HRP65567" s="66"/>
      <c r="HRQ65567" s="66"/>
      <c r="HRS65567" s="66"/>
      <c r="HRT65567" s="66"/>
      <c r="HRU65567" s="66"/>
      <c r="HRV65567" s="66"/>
      <c r="IBJ65567" s="66"/>
      <c r="IBK65567" s="66"/>
      <c r="IBL65567" s="66"/>
      <c r="IBM65567" s="66"/>
      <c r="IBO65567" s="66"/>
      <c r="IBP65567" s="66"/>
      <c r="IBQ65567" s="66"/>
      <c r="IBR65567" s="66"/>
      <c r="ILF65567" s="66"/>
      <c r="ILG65567" s="66"/>
      <c r="ILH65567" s="66"/>
      <c r="ILI65567" s="66"/>
      <c r="ILK65567" s="66"/>
      <c r="ILL65567" s="66"/>
      <c r="ILM65567" s="66"/>
      <c r="ILN65567" s="66"/>
      <c r="IVB65567" s="66"/>
      <c r="IVC65567" s="66"/>
      <c r="IVD65567" s="66"/>
      <c r="IVE65567" s="66"/>
      <c r="IVG65567" s="66"/>
      <c r="IVH65567" s="66"/>
      <c r="IVI65567" s="66"/>
      <c r="IVJ65567" s="66"/>
      <c r="JEX65567" s="66"/>
      <c r="JEY65567" s="66"/>
      <c r="JEZ65567" s="66"/>
      <c r="JFA65567" s="66"/>
      <c r="JFC65567" s="66"/>
      <c r="JFD65567" s="66"/>
      <c r="JFE65567" s="66"/>
      <c r="JFF65567" s="66"/>
      <c r="JOT65567" s="66"/>
      <c r="JOU65567" s="66"/>
      <c r="JOV65567" s="66"/>
      <c r="JOW65567" s="66"/>
      <c r="JOY65567" s="66"/>
      <c r="JOZ65567" s="66"/>
      <c r="JPA65567" s="66"/>
      <c r="JPB65567" s="66"/>
      <c r="JYP65567" s="66"/>
      <c r="JYQ65567" s="66"/>
      <c r="JYR65567" s="66"/>
      <c r="JYS65567" s="66"/>
      <c r="JYU65567" s="66"/>
      <c r="JYV65567" s="66"/>
      <c r="JYW65567" s="66"/>
      <c r="JYX65567" s="66"/>
      <c r="KIL65567" s="66"/>
      <c r="KIM65567" s="66"/>
      <c r="KIN65567" s="66"/>
      <c r="KIO65567" s="66"/>
      <c r="KIQ65567" s="66"/>
      <c r="KIR65567" s="66"/>
      <c r="KIS65567" s="66"/>
      <c r="KIT65567" s="66"/>
      <c r="KSH65567" s="66"/>
      <c r="KSI65567" s="66"/>
      <c r="KSJ65567" s="66"/>
      <c r="KSK65567" s="66"/>
      <c r="KSM65567" s="66"/>
      <c r="KSN65567" s="66"/>
      <c r="KSO65567" s="66"/>
      <c r="KSP65567" s="66"/>
      <c r="LCD65567" s="66"/>
      <c r="LCE65567" s="66"/>
      <c r="LCF65567" s="66"/>
      <c r="LCG65567" s="66"/>
      <c r="LCI65567" s="66"/>
      <c r="LCJ65567" s="66"/>
      <c r="LCK65567" s="66"/>
      <c r="LCL65567" s="66"/>
      <c r="LLZ65567" s="66"/>
      <c r="LMA65567" s="66"/>
      <c r="LMB65567" s="66"/>
      <c r="LMC65567" s="66"/>
      <c r="LME65567" s="66"/>
      <c r="LMF65567" s="66"/>
      <c r="LMG65567" s="66"/>
      <c r="LMH65567" s="66"/>
      <c r="LVV65567" s="66"/>
      <c r="LVW65567" s="66"/>
      <c r="LVX65567" s="66"/>
      <c r="LVY65567" s="66"/>
      <c r="LWA65567" s="66"/>
      <c r="LWB65567" s="66"/>
      <c r="LWC65567" s="66"/>
      <c r="LWD65567" s="66"/>
      <c r="MFR65567" s="66"/>
      <c r="MFS65567" s="66"/>
      <c r="MFT65567" s="66"/>
      <c r="MFU65567" s="66"/>
      <c r="MFW65567" s="66"/>
      <c r="MFX65567" s="66"/>
      <c r="MFY65567" s="66"/>
      <c r="MFZ65567" s="66"/>
      <c r="MPN65567" s="66"/>
      <c r="MPO65567" s="66"/>
      <c r="MPP65567" s="66"/>
      <c r="MPQ65567" s="66"/>
      <c r="MPS65567" s="66"/>
      <c r="MPT65567" s="66"/>
      <c r="MPU65567" s="66"/>
      <c r="MPV65567" s="66"/>
      <c r="MZJ65567" s="66"/>
      <c r="MZK65567" s="66"/>
      <c r="MZL65567" s="66"/>
      <c r="MZM65567" s="66"/>
      <c r="MZO65567" s="66"/>
      <c r="MZP65567" s="66"/>
      <c r="MZQ65567" s="66"/>
      <c r="MZR65567" s="66"/>
      <c r="NJF65567" s="66"/>
      <c r="NJG65567" s="66"/>
      <c r="NJH65567" s="66"/>
      <c r="NJI65567" s="66"/>
      <c r="NJK65567" s="66"/>
      <c r="NJL65567" s="66"/>
      <c r="NJM65567" s="66"/>
      <c r="NJN65567" s="66"/>
      <c r="NTB65567" s="66"/>
      <c r="NTC65567" s="66"/>
      <c r="NTD65567" s="66"/>
      <c r="NTE65567" s="66"/>
      <c r="NTG65567" s="66"/>
      <c r="NTH65567" s="66"/>
      <c r="NTI65567" s="66"/>
      <c r="NTJ65567" s="66"/>
      <c r="OCX65567" s="66"/>
      <c r="OCY65567" s="66"/>
      <c r="OCZ65567" s="66"/>
      <c r="ODA65567" s="66"/>
      <c r="ODC65567" s="66"/>
      <c r="ODD65567" s="66"/>
      <c r="ODE65567" s="66"/>
      <c r="ODF65567" s="66"/>
      <c r="OMT65567" s="66"/>
      <c r="OMU65567" s="66"/>
      <c r="OMV65567" s="66"/>
      <c r="OMW65567" s="66"/>
      <c r="OMY65567" s="66"/>
      <c r="OMZ65567" s="66"/>
      <c r="ONA65567" s="66"/>
      <c r="ONB65567" s="66"/>
      <c r="OWP65567" s="66"/>
      <c r="OWQ65567" s="66"/>
      <c r="OWR65567" s="66"/>
      <c r="OWS65567" s="66"/>
      <c r="OWU65567" s="66"/>
      <c r="OWV65567" s="66"/>
      <c r="OWW65567" s="66"/>
      <c r="OWX65567" s="66"/>
      <c r="PGL65567" s="66"/>
      <c r="PGM65567" s="66"/>
      <c r="PGN65567" s="66"/>
      <c r="PGO65567" s="66"/>
      <c r="PGQ65567" s="66"/>
      <c r="PGR65567" s="66"/>
      <c r="PGS65567" s="66"/>
      <c r="PGT65567" s="66"/>
      <c r="PQH65567" s="66"/>
      <c r="PQI65567" s="66"/>
      <c r="PQJ65567" s="66"/>
      <c r="PQK65567" s="66"/>
      <c r="PQM65567" s="66"/>
      <c r="PQN65567" s="66"/>
      <c r="PQO65567" s="66"/>
      <c r="PQP65567" s="66"/>
      <c r="QAD65567" s="66"/>
      <c r="QAE65567" s="66"/>
      <c r="QAF65567" s="66"/>
      <c r="QAG65567" s="66"/>
      <c r="QAI65567" s="66"/>
      <c r="QAJ65567" s="66"/>
      <c r="QAK65567" s="66"/>
      <c r="QAL65567" s="66"/>
      <c r="QJZ65567" s="66"/>
      <c r="QKA65567" s="66"/>
      <c r="QKB65567" s="66"/>
      <c r="QKC65567" s="66"/>
      <c r="QKE65567" s="66"/>
      <c r="QKF65567" s="66"/>
      <c r="QKG65567" s="66"/>
      <c r="QKH65567" s="66"/>
      <c r="QTV65567" s="66"/>
      <c r="QTW65567" s="66"/>
      <c r="QTX65567" s="66"/>
      <c r="QTY65567" s="66"/>
      <c r="QUA65567" s="66"/>
      <c r="QUB65567" s="66"/>
      <c r="QUC65567" s="66"/>
      <c r="QUD65567" s="66"/>
      <c r="RDR65567" s="66"/>
      <c r="RDS65567" s="66"/>
      <c r="RDT65567" s="66"/>
      <c r="RDU65567" s="66"/>
      <c r="RDW65567" s="66"/>
      <c r="RDX65567" s="66"/>
      <c r="RDY65567" s="66"/>
      <c r="RDZ65567" s="66"/>
      <c r="RNN65567" s="66"/>
      <c r="RNO65567" s="66"/>
      <c r="RNP65567" s="66"/>
      <c r="RNQ65567" s="66"/>
      <c r="RNS65567" s="66"/>
      <c r="RNT65567" s="66"/>
      <c r="RNU65567" s="66"/>
      <c r="RNV65567" s="66"/>
      <c r="RXJ65567" s="66"/>
      <c r="RXK65567" s="66"/>
      <c r="RXL65567" s="66"/>
      <c r="RXM65567" s="66"/>
      <c r="RXO65567" s="66"/>
      <c r="RXP65567" s="66"/>
      <c r="RXQ65567" s="66"/>
      <c r="RXR65567" s="66"/>
      <c r="SHF65567" s="66"/>
      <c r="SHG65567" s="66"/>
      <c r="SHH65567" s="66"/>
      <c r="SHI65567" s="66"/>
      <c r="SHK65567" s="66"/>
      <c r="SHL65567" s="66"/>
      <c r="SHM65567" s="66"/>
      <c r="SHN65567" s="66"/>
      <c r="SRB65567" s="66"/>
      <c r="SRC65567" s="66"/>
      <c r="SRD65567" s="66"/>
      <c r="SRE65567" s="66"/>
      <c r="SRG65567" s="66"/>
      <c r="SRH65567" s="66"/>
      <c r="SRI65567" s="66"/>
      <c r="SRJ65567" s="66"/>
      <c r="TAX65567" s="66"/>
      <c r="TAY65567" s="66"/>
      <c r="TAZ65567" s="66"/>
      <c r="TBA65567" s="66"/>
      <c r="TBC65567" s="66"/>
      <c r="TBD65567" s="66"/>
      <c r="TBE65567" s="66"/>
      <c r="TBF65567" s="66"/>
      <c r="TKT65567" s="66"/>
      <c r="TKU65567" s="66"/>
      <c r="TKV65567" s="66"/>
      <c r="TKW65567" s="66"/>
      <c r="TKY65567" s="66"/>
      <c r="TKZ65567" s="66"/>
      <c r="TLA65567" s="66"/>
      <c r="TLB65567" s="66"/>
      <c r="TUP65567" s="66"/>
      <c r="TUQ65567" s="66"/>
      <c r="TUR65567" s="66"/>
      <c r="TUS65567" s="66"/>
      <c r="TUU65567" s="66"/>
      <c r="TUV65567" s="66"/>
      <c r="TUW65567" s="66"/>
      <c r="TUX65567" s="66"/>
      <c r="UEL65567" s="66"/>
      <c r="UEM65567" s="66"/>
      <c r="UEN65567" s="66"/>
      <c r="UEO65567" s="66"/>
      <c r="UEQ65567" s="66"/>
      <c r="UER65567" s="66"/>
      <c r="UES65567" s="66"/>
      <c r="UET65567" s="66"/>
      <c r="UOH65567" s="66"/>
      <c r="UOI65567" s="66"/>
      <c r="UOJ65567" s="66"/>
      <c r="UOK65567" s="66"/>
      <c r="UOM65567" s="66"/>
      <c r="UON65567" s="66"/>
      <c r="UOO65567" s="66"/>
      <c r="UOP65567" s="66"/>
      <c r="UYD65567" s="66"/>
      <c r="UYE65567" s="66"/>
      <c r="UYF65567" s="66"/>
      <c r="UYG65567" s="66"/>
      <c r="UYI65567" s="66"/>
      <c r="UYJ65567" s="66"/>
      <c r="UYK65567" s="66"/>
      <c r="UYL65567" s="66"/>
      <c r="VHZ65567" s="66"/>
      <c r="VIA65567" s="66"/>
      <c r="VIB65567" s="66"/>
      <c r="VIC65567" s="66"/>
      <c r="VIE65567" s="66"/>
      <c r="VIF65567" s="66"/>
      <c r="VIG65567" s="66"/>
      <c r="VIH65567" s="66"/>
      <c r="VRV65567" s="66"/>
      <c r="VRW65567" s="66"/>
      <c r="VRX65567" s="66"/>
      <c r="VRY65567" s="66"/>
      <c r="VSA65567" s="66"/>
      <c r="VSB65567" s="66"/>
      <c r="VSC65567" s="66"/>
      <c r="VSD65567" s="66"/>
      <c r="WBR65567" s="66"/>
      <c r="WBS65567" s="66"/>
      <c r="WBT65567" s="66"/>
      <c r="WBU65567" s="66"/>
      <c r="WBW65567" s="66"/>
      <c r="WBX65567" s="66"/>
      <c r="WBY65567" s="66"/>
      <c r="WBZ65567" s="66"/>
      <c r="WLN65567" s="66"/>
      <c r="WLO65567" s="66"/>
      <c r="WLP65567" s="66"/>
      <c r="WLQ65567" s="66"/>
      <c r="WLS65567" s="66"/>
      <c r="WLT65567" s="66"/>
      <c r="WLU65567" s="66"/>
      <c r="WLV65567" s="66"/>
      <c r="WVJ65567" s="66"/>
      <c r="WVK65567" s="66"/>
      <c r="WVL65567" s="66"/>
      <c r="WVM65567" s="66"/>
      <c r="WVO65567" s="66"/>
      <c r="WVP65567" s="66"/>
      <c r="WVQ65567" s="66"/>
      <c r="WVR65567" s="66"/>
    </row>
    <row r="65568" spans="1:778 1025:1802 2049:2826 3073:3850 4097:4874 5121:5898 6145:6922 7169:7946 8193:8970 9217:9994 10241:11018 11265:12042 12289:13066 13313:14090 14337:15114 15361:16138">
      <c r="B65568" s="66"/>
      <c r="C65568" s="66"/>
      <c r="D65568" s="66"/>
      <c r="E65568" s="66"/>
      <c r="G65568" s="66"/>
      <c r="H65568" s="66"/>
      <c r="I65568" s="66"/>
      <c r="J65568" s="66"/>
      <c r="IX65568" s="66"/>
      <c r="IY65568" s="66"/>
      <c r="IZ65568" s="66"/>
      <c r="JA65568" s="66"/>
      <c r="JC65568" s="66"/>
      <c r="JD65568" s="66"/>
      <c r="JE65568" s="66"/>
      <c r="JF65568" s="66"/>
      <c r="ST65568" s="66"/>
      <c r="SU65568" s="66"/>
      <c r="SV65568" s="66"/>
      <c r="SW65568" s="66"/>
      <c r="SY65568" s="66"/>
      <c r="SZ65568" s="66"/>
      <c r="TA65568" s="66"/>
      <c r="TB65568" s="66"/>
      <c r="ACP65568" s="66"/>
      <c r="ACQ65568" s="66"/>
      <c r="ACR65568" s="66"/>
      <c r="ACS65568" s="66"/>
      <c r="ACU65568" s="66"/>
      <c r="ACV65568" s="66"/>
      <c r="ACW65568" s="66"/>
      <c r="ACX65568" s="66"/>
      <c r="AML65568" s="66"/>
      <c r="AMM65568" s="66"/>
      <c r="AMN65568" s="66"/>
      <c r="AMO65568" s="66"/>
      <c r="AMQ65568" s="66"/>
      <c r="AMR65568" s="66"/>
      <c r="AMS65568" s="66"/>
      <c r="AMT65568" s="66"/>
      <c r="AWH65568" s="66"/>
      <c r="AWI65568" s="66"/>
      <c r="AWJ65568" s="66"/>
      <c r="AWK65568" s="66"/>
      <c r="AWM65568" s="66"/>
      <c r="AWN65568" s="66"/>
      <c r="AWO65568" s="66"/>
      <c r="AWP65568" s="66"/>
      <c r="BGD65568" s="66"/>
      <c r="BGE65568" s="66"/>
      <c r="BGF65568" s="66"/>
      <c r="BGG65568" s="66"/>
      <c r="BGI65568" s="66"/>
      <c r="BGJ65568" s="66"/>
      <c r="BGK65568" s="66"/>
      <c r="BGL65568" s="66"/>
      <c r="BPZ65568" s="66"/>
      <c r="BQA65568" s="66"/>
      <c r="BQB65568" s="66"/>
      <c r="BQC65568" s="66"/>
      <c r="BQE65568" s="66"/>
      <c r="BQF65568" s="66"/>
      <c r="BQG65568" s="66"/>
      <c r="BQH65568" s="66"/>
      <c r="BZV65568" s="66"/>
      <c r="BZW65568" s="66"/>
      <c r="BZX65568" s="66"/>
      <c r="BZY65568" s="66"/>
      <c r="CAA65568" s="66"/>
      <c r="CAB65568" s="66"/>
      <c r="CAC65568" s="66"/>
      <c r="CAD65568" s="66"/>
      <c r="CJR65568" s="66"/>
      <c r="CJS65568" s="66"/>
      <c r="CJT65568" s="66"/>
      <c r="CJU65568" s="66"/>
      <c r="CJW65568" s="66"/>
      <c r="CJX65568" s="66"/>
      <c r="CJY65568" s="66"/>
      <c r="CJZ65568" s="66"/>
      <c r="CTN65568" s="66"/>
      <c r="CTO65568" s="66"/>
      <c r="CTP65568" s="66"/>
      <c r="CTQ65568" s="66"/>
      <c r="CTS65568" s="66"/>
      <c r="CTT65568" s="66"/>
      <c r="CTU65568" s="66"/>
      <c r="CTV65568" s="66"/>
      <c r="DDJ65568" s="66"/>
      <c r="DDK65568" s="66"/>
      <c r="DDL65568" s="66"/>
      <c r="DDM65568" s="66"/>
      <c r="DDO65568" s="66"/>
      <c r="DDP65568" s="66"/>
      <c r="DDQ65568" s="66"/>
      <c r="DDR65568" s="66"/>
      <c r="DNF65568" s="66"/>
      <c r="DNG65568" s="66"/>
      <c r="DNH65568" s="66"/>
      <c r="DNI65568" s="66"/>
      <c r="DNK65568" s="66"/>
      <c r="DNL65568" s="66"/>
      <c r="DNM65568" s="66"/>
      <c r="DNN65568" s="66"/>
      <c r="DXB65568" s="66"/>
      <c r="DXC65568" s="66"/>
      <c r="DXD65568" s="66"/>
      <c r="DXE65568" s="66"/>
      <c r="DXG65568" s="66"/>
      <c r="DXH65568" s="66"/>
      <c r="DXI65568" s="66"/>
      <c r="DXJ65568" s="66"/>
      <c r="EGX65568" s="66"/>
      <c r="EGY65568" s="66"/>
      <c r="EGZ65568" s="66"/>
      <c r="EHA65568" s="66"/>
      <c r="EHC65568" s="66"/>
      <c r="EHD65568" s="66"/>
      <c r="EHE65568" s="66"/>
      <c r="EHF65568" s="66"/>
      <c r="EQT65568" s="66"/>
      <c r="EQU65568" s="66"/>
      <c r="EQV65568" s="66"/>
      <c r="EQW65568" s="66"/>
      <c r="EQY65568" s="66"/>
      <c r="EQZ65568" s="66"/>
      <c r="ERA65568" s="66"/>
      <c r="ERB65568" s="66"/>
      <c r="FAP65568" s="66"/>
      <c r="FAQ65568" s="66"/>
      <c r="FAR65568" s="66"/>
      <c r="FAS65568" s="66"/>
      <c r="FAU65568" s="66"/>
      <c r="FAV65568" s="66"/>
      <c r="FAW65568" s="66"/>
      <c r="FAX65568" s="66"/>
      <c r="FKL65568" s="66"/>
      <c r="FKM65568" s="66"/>
      <c r="FKN65568" s="66"/>
      <c r="FKO65568" s="66"/>
      <c r="FKQ65568" s="66"/>
      <c r="FKR65568" s="66"/>
      <c r="FKS65568" s="66"/>
      <c r="FKT65568" s="66"/>
      <c r="FUH65568" s="66"/>
      <c r="FUI65568" s="66"/>
      <c r="FUJ65568" s="66"/>
      <c r="FUK65568" s="66"/>
      <c r="FUM65568" s="66"/>
      <c r="FUN65568" s="66"/>
      <c r="FUO65568" s="66"/>
      <c r="FUP65568" s="66"/>
      <c r="GED65568" s="66"/>
      <c r="GEE65568" s="66"/>
      <c r="GEF65568" s="66"/>
      <c r="GEG65568" s="66"/>
      <c r="GEI65568" s="66"/>
      <c r="GEJ65568" s="66"/>
      <c r="GEK65568" s="66"/>
      <c r="GEL65568" s="66"/>
      <c r="GNZ65568" s="66"/>
      <c r="GOA65568" s="66"/>
      <c r="GOB65568" s="66"/>
      <c r="GOC65568" s="66"/>
      <c r="GOE65568" s="66"/>
      <c r="GOF65568" s="66"/>
      <c r="GOG65568" s="66"/>
      <c r="GOH65568" s="66"/>
      <c r="GXV65568" s="66"/>
      <c r="GXW65568" s="66"/>
      <c r="GXX65568" s="66"/>
      <c r="GXY65568" s="66"/>
      <c r="GYA65568" s="66"/>
      <c r="GYB65568" s="66"/>
      <c r="GYC65568" s="66"/>
      <c r="GYD65568" s="66"/>
      <c r="HHR65568" s="66"/>
      <c r="HHS65568" s="66"/>
      <c r="HHT65568" s="66"/>
      <c r="HHU65568" s="66"/>
      <c r="HHW65568" s="66"/>
      <c r="HHX65568" s="66"/>
      <c r="HHY65568" s="66"/>
      <c r="HHZ65568" s="66"/>
      <c r="HRN65568" s="66"/>
      <c r="HRO65568" s="66"/>
      <c r="HRP65568" s="66"/>
      <c r="HRQ65568" s="66"/>
      <c r="HRS65568" s="66"/>
      <c r="HRT65568" s="66"/>
      <c r="HRU65568" s="66"/>
      <c r="HRV65568" s="66"/>
      <c r="IBJ65568" s="66"/>
      <c r="IBK65568" s="66"/>
      <c r="IBL65568" s="66"/>
      <c r="IBM65568" s="66"/>
      <c r="IBO65568" s="66"/>
      <c r="IBP65568" s="66"/>
      <c r="IBQ65568" s="66"/>
      <c r="IBR65568" s="66"/>
      <c r="ILF65568" s="66"/>
      <c r="ILG65568" s="66"/>
      <c r="ILH65568" s="66"/>
      <c r="ILI65568" s="66"/>
      <c r="ILK65568" s="66"/>
      <c r="ILL65568" s="66"/>
      <c r="ILM65568" s="66"/>
      <c r="ILN65568" s="66"/>
      <c r="IVB65568" s="66"/>
      <c r="IVC65568" s="66"/>
      <c r="IVD65568" s="66"/>
      <c r="IVE65568" s="66"/>
      <c r="IVG65568" s="66"/>
      <c r="IVH65568" s="66"/>
      <c r="IVI65568" s="66"/>
      <c r="IVJ65568" s="66"/>
      <c r="JEX65568" s="66"/>
      <c r="JEY65568" s="66"/>
      <c r="JEZ65568" s="66"/>
      <c r="JFA65568" s="66"/>
      <c r="JFC65568" s="66"/>
      <c r="JFD65568" s="66"/>
      <c r="JFE65568" s="66"/>
      <c r="JFF65568" s="66"/>
      <c r="JOT65568" s="66"/>
      <c r="JOU65568" s="66"/>
      <c r="JOV65568" s="66"/>
      <c r="JOW65568" s="66"/>
      <c r="JOY65568" s="66"/>
      <c r="JOZ65568" s="66"/>
      <c r="JPA65568" s="66"/>
      <c r="JPB65568" s="66"/>
      <c r="JYP65568" s="66"/>
      <c r="JYQ65568" s="66"/>
      <c r="JYR65568" s="66"/>
      <c r="JYS65568" s="66"/>
      <c r="JYU65568" s="66"/>
      <c r="JYV65568" s="66"/>
      <c r="JYW65568" s="66"/>
      <c r="JYX65568" s="66"/>
      <c r="KIL65568" s="66"/>
      <c r="KIM65568" s="66"/>
      <c r="KIN65568" s="66"/>
      <c r="KIO65568" s="66"/>
      <c r="KIQ65568" s="66"/>
      <c r="KIR65568" s="66"/>
      <c r="KIS65568" s="66"/>
      <c r="KIT65568" s="66"/>
      <c r="KSH65568" s="66"/>
      <c r="KSI65568" s="66"/>
      <c r="KSJ65568" s="66"/>
      <c r="KSK65568" s="66"/>
      <c r="KSM65568" s="66"/>
      <c r="KSN65568" s="66"/>
      <c r="KSO65568" s="66"/>
      <c r="KSP65568" s="66"/>
      <c r="LCD65568" s="66"/>
      <c r="LCE65568" s="66"/>
      <c r="LCF65568" s="66"/>
      <c r="LCG65568" s="66"/>
      <c r="LCI65568" s="66"/>
      <c r="LCJ65568" s="66"/>
      <c r="LCK65568" s="66"/>
      <c r="LCL65568" s="66"/>
      <c r="LLZ65568" s="66"/>
      <c r="LMA65568" s="66"/>
      <c r="LMB65568" s="66"/>
      <c r="LMC65568" s="66"/>
      <c r="LME65568" s="66"/>
      <c r="LMF65568" s="66"/>
      <c r="LMG65568" s="66"/>
      <c r="LMH65568" s="66"/>
      <c r="LVV65568" s="66"/>
      <c r="LVW65568" s="66"/>
      <c r="LVX65568" s="66"/>
      <c r="LVY65568" s="66"/>
      <c r="LWA65568" s="66"/>
      <c r="LWB65568" s="66"/>
      <c r="LWC65568" s="66"/>
      <c r="LWD65568" s="66"/>
      <c r="MFR65568" s="66"/>
      <c r="MFS65568" s="66"/>
      <c r="MFT65568" s="66"/>
      <c r="MFU65568" s="66"/>
      <c r="MFW65568" s="66"/>
      <c r="MFX65568" s="66"/>
      <c r="MFY65568" s="66"/>
      <c r="MFZ65568" s="66"/>
      <c r="MPN65568" s="66"/>
      <c r="MPO65568" s="66"/>
      <c r="MPP65568" s="66"/>
      <c r="MPQ65568" s="66"/>
      <c r="MPS65568" s="66"/>
      <c r="MPT65568" s="66"/>
      <c r="MPU65568" s="66"/>
      <c r="MPV65568" s="66"/>
      <c r="MZJ65568" s="66"/>
      <c r="MZK65568" s="66"/>
      <c r="MZL65568" s="66"/>
      <c r="MZM65568" s="66"/>
      <c r="MZO65568" s="66"/>
      <c r="MZP65568" s="66"/>
      <c r="MZQ65568" s="66"/>
      <c r="MZR65568" s="66"/>
      <c r="NJF65568" s="66"/>
      <c r="NJG65568" s="66"/>
      <c r="NJH65568" s="66"/>
      <c r="NJI65568" s="66"/>
      <c r="NJK65568" s="66"/>
      <c r="NJL65568" s="66"/>
      <c r="NJM65568" s="66"/>
      <c r="NJN65568" s="66"/>
      <c r="NTB65568" s="66"/>
      <c r="NTC65568" s="66"/>
      <c r="NTD65568" s="66"/>
      <c r="NTE65568" s="66"/>
      <c r="NTG65568" s="66"/>
      <c r="NTH65568" s="66"/>
      <c r="NTI65568" s="66"/>
      <c r="NTJ65568" s="66"/>
      <c r="OCX65568" s="66"/>
      <c r="OCY65568" s="66"/>
      <c r="OCZ65568" s="66"/>
      <c r="ODA65568" s="66"/>
      <c r="ODC65568" s="66"/>
      <c r="ODD65568" s="66"/>
      <c r="ODE65568" s="66"/>
      <c r="ODF65568" s="66"/>
      <c r="OMT65568" s="66"/>
      <c r="OMU65568" s="66"/>
      <c r="OMV65568" s="66"/>
      <c r="OMW65568" s="66"/>
      <c r="OMY65568" s="66"/>
      <c r="OMZ65568" s="66"/>
      <c r="ONA65568" s="66"/>
      <c r="ONB65568" s="66"/>
      <c r="OWP65568" s="66"/>
      <c r="OWQ65568" s="66"/>
      <c r="OWR65568" s="66"/>
      <c r="OWS65568" s="66"/>
      <c r="OWU65568" s="66"/>
      <c r="OWV65568" s="66"/>
      <c r="OWW65568" s="66"/>
      <c r="OWX65568" s="66"/>
      <c r="PGL65568" s="66"/>
      <c r="PGM65568" s="66"/>
      <c r="PGN65568" s="66"/>
      <c r="PGO65568" s="66"/>
      <c r="PGQ65568" s="66"/>
      <c r="PGR65568" s="66"/>
      <c r="PGS65568" s="66"/>
      <c r="PGT65568" s="66"/>
      <c r="PQH65568" s="66"/>
      <c r="PQI65568" s="66"/>
      <c r="PQJ65568" s="66"/>
      <c r="PQK65568" s="66"/>
      <c r="PQM65568" s="66"/>
      <c r="PQN65568" s="66"/>
      <c r="PQO65568" s="66"/>
      <c r="PQP65568" s="66"/>
      <c r="QAD65568" s="66"/>
      <c r="QAE65568" s="66"/>
      <c r="QAF65568" s="66"/>
      <c r="QAG65568" s="66"/>
      <c r="QAI65568" s="66"/>
      <c r="QAJ65568" s="66"/>
      <c r="QAK65568" s="66"/>
      <c r="QAL65568" s="66"/>
      <c r="QJZ65568" s="66"/>
      <c r="QKA65568" s="66"/>
      <c r="QKB65568" s="66"/>
      <c r="QKC65568" s="66"/>
      <c r="QKE65568" s="66"/>
      <c r="QKF65568" s="66"/>
      <c r="QKG65568" s="66"/>
      <c r="QKH65568" s="66"/>
      <c r="QTV65568" s="66"/>
      <c r="QTW65568" s="66"/>
      <c r="QTX65568" s="66"/>
      <c r="QTY65568" s="66"/>
      <c r="QUA65568" s="66"/>
      <c r="QUB65568" s="66"/>
      <c r="QUC65568" s="66"/>
      <c r="QUD65568" s="66"/>
      <c r="RDR65568" s="66"/>
      <c r="RDS65568" s="66"/>
      <c r="RDT65568" s="66"/>
      <c r="RDU65568" s="66"/>
      <c r="RDW65568" s="66"/>
      <c r="RDX65568" s="66"/>
      <c r="RDY65568" s="66"/>
      <c r="RDZ65568" s="66"/>
      <c r="RNN65568" s="66"/>
      <c r="RNO65568" s="66"/>
      <c r="RNP65568" s="66"/>
      <c r="RNQ65568" s="66"/>
      <c r="RNS65568" s="66"/>
      <c r="RNT65568" s="66"/>
      <c r="RNU65568" s="66"/>
      <c r="RNV65568" s="66"/>
      <c r="RXJ65568" s="66"/>
      <c r="RXK65568" s="66"/>
      <c r="RXL65568" s="66"/>
      <c r="RXM65568" s="66"/>
      <c r="RXO65568" s="66"/>
      <c r="RXP65568" s="66"/>
      <c r="RXQ65568" s="66"/>
      <c r="RXR65568" s="66"/>
      <c r="SHF65568" s="66"/>
      <c r="SHG65568" s="66"/>
      <c r="SHH65568" s="66"/>
      <c r="SHI65568" s="66"/>
      <c r="SHK65568" s="66"/>
      <c r="SHL65568" s="66"/>
      <c r="SHM65568" s="66"/>
      <c r="SHN65568" s="66"/>
      <c r="SRB65568" s="66"/>
      <c r="SRC65568" s="66"/>
      <c r="SRD65568" s="66"/>
      <c r="SRE65568" s="66"/>
      <c r="SRG65568" s="66"/>
      <c r="SRH65568" s="66"/>
      <c r="SRI65568" s="66"/>
      <c r="SRJ65568" s="66"/>
      <c r="TAX65568" s="66"/>
      <c r="TAY65568" s="66"/>
      <c r="TAZ65568" s="66"/>
      <c r="TBA65568" s="66"/>
      <c r="TBC65568" s="66"/>
      <c r="TBD65568" s="66"/>
      <c r="TBE65568" s="66"/>
      <c r="TBF65568" s="66"/>
      <c r="TKT65568" s="66"/>
      <c r="TKU65568" s="66"/>
      <c r="TKV65568" s="66"/>
      <c r="TKW65568" s="66"/>
      <c r="TKY65568" s="66"/>
      <c r="TKZ65568" s="66"/>
      <c r="TLA65568" s="66"/>
      <c r="TLB65568" s="66"/>
      <c r="TUP65568" s="66"/>
      <c r="TUQ65568" s="66"/>
      <c r="TUR65568" s="66"/>
      <c r="TUS65568" s="66"/>
      <c r="TUU65568" s="66"/>
      <c r="TUV65568" s="66"/>
      <c r="TUW65568" s="66"/>
      <c r="TUX65568" s="66"/>
      <c r="UEL65568" s="66"/>
      <c r="UEM65568" s="66"/>
      <c r="UEN65568" s="66"/>
      <c r="UEO65568" s="66"/>
      <c r="UEQ65568" s="66"/>
      <c r="UER65568" s="66"/>
      <c r="UES65568" s="66"/>
      <c r="UET65568" s="66"/>
      <c r="UOH65568" s="66"/>
      <c r="UOI65568" s="66"/>
      <c r="UOJ65568" s="66"/>
      <c r="UOK65568" s="66"/>
      <c r="UOM65568" s="66"/>
      <c r="UON65568" s="66"/>
      <c r="UOO65568" s="66"/>
      <c r="UOP65568" s="66"/>
      <c r="UYD65568" s="66"/>
      <c r="UYE65568" s="66"/>
      <c r="UYF65568" s="66"/>
      <c r="UYG65568" s="66"/>
      <c r="UYI65568" s="66"/>
      <c r="UYJ65568" s="66"/>
      <c r="UYK65568" s="66"/>
      <c r="UYL65568" s="66"/>
      <c r="VHZ65568" s="66"/>
      <c r="VIA65568" s="66"/>
      <c r="VIB65568" s="66"/>
      <c r="VIC65568" s="66"/>
      <c r="VIE65568" s="66"/>
      <c r="VIF65568" s="66"/>
      <c r="VIG65568" s="66"/>
      <c r="VIH65568" s="66"/>
      <c r="VRV65568" s="66"/>
      <c r="VRW65568" s="66"/>
      <c r="VRX65568" s="66"/>
      <c r="VRY65568" s="66"/>
      <c r="VSA65568" s="66"/>
      <c r="VSB65568" s="66"/>
      <c r="VSC65568" s="66"/>
      <c r="VSD65568" s="66"/>
      <c r="WBR65568" s="66"/>
      <c r="WBS65568" s="66"/>
      <c r="WBT65568" s="66"/>
      <c r="WBU65568" s="66"/>
      <c r="WBW65568" s="66"/>
      <c r="WBX65568" s="66"/>
      <c r="WBY65568" s="66"/>
      <c r="WBZ65568" s="66"/>
      <c r="WLN65568" s="66"/>
      <c r="WLO65568" s="66"/>
      <c r="WLP65568" s="66"/>
      <c r="WLQ65568" s="66"/>
      <c r="WLS65568" s="66"/>
      <c r="WLT65568" s="66"/>
      <c r="WLU65568" s="66"/>
      <c r="WLV65568" s="66"/>
      <c r="WVJ65568" s="66"/>
      <c r="WVK65568" s="66"/>
      <c r="WVL65568" s="66"/>
      <c r="WVM65568" s="66"/>
      <c r="WVO65568" s="66"/>
      <c r="WVP65568" s="66"/>
      <c r="WVQ65568" s="66"/>
      <c r="WVR65568" s="66"/>
    </row>
    <row r="65569" spans="1:778 1025:1802 2049:2826 3073:3850 4097:4874 5121:5898 6145:6922 7169:7946 8193:8970 9217:9994 10241:11018 11265:12042 12289:13066 13313:14090 14337:15114 15361:16138">
      <c r="B65569" s="66"/>
      <c r="C65569" s="66"/>
      <c r="D65569" s="66"/>
      <c r="E65569" s="66"/>
      <c r="G65569" s="66"/>
      <c r="H65569" s="66"/>
      <c r="I65569" s="66"/>
      <c r="J65569" s="66"/>
      <c r="IX65569" s="66"/>
      <c r="IY65569" s="66"/>
      <c r="IZ65569" s="66"/>
      <c r="JA65569" s="66"/>
      <c r="JC65569" s="66"/>
      <c r="JD65569" s="66"/>
      <c r="JE65569" s="66"/>
      <c r="JF65569" s="66"/>
      <c r="ST65569" s="66"/>
      <c r="SU65569" s="66"/>
      <c r="SV65569" s="66"/>
      <c r="SW65569" s="66"/>
      <c r="SY65569" s="66"/>
      <c r="SZ65569" s="66"/>
      <c r="TA65569" s="66"/>
      <c r="TB65569" s="66"/>
      <c r="ACP65569" s="66"/>
      <c r="ACQ65569" s="66"/>
      <c r="ACR65569" s="66"/>
      <c r="ACS65569" s="66"/>
      <c r="ACU65569" s="66"/>
      <c r="ACV65569" s="66"/>
      <c r="ACW65569" s="66"/>
      <c r="ACX65569" s="66"/>
      <c r="AML65569" s="66"/>
      <c r="AMM65569" s="66"/>
      <c r="AMN65569" s="66"/>
      <c r="AMO65569" s="66"/>
      <c r="AMQ65569" s="66"/>
      <c r="AMR65569" s="66"/>
      <c r="AMS65569" s="66"/>
      <c r="AMT65569" s="66"/>
      <c r="AWH65569" s="66"/>
      <c r="AWI65569" s="66"/>
      <c r="AWJ65569" s="66"/>
      <c r="AWK65569" s="66"/>
      <c r="AWM65569" s="66"/>
      <c r="AWN65569" s="66"/>
      <c r="AWO65569" s="66"/>
      <c r="AWP65569" s="66"/>
      <c r="BGD65569" s="66"/>
      <c r="BGE65569" s="66"/>
      <c r="BGF65569" s="66"/>
      <c r="BGG65569" s="66"/>
      <c r="BGI65569" s="66"/>
      <c r="BGJ65569" s="66"/>
      <c r="BGK65569" s="66"/>
      <c r="BGL65569" s="66"/>
      <c r="BPZ65569" s="66"/>
      <c r="BQA65569" s="66"/>
      <c r="BQB65569" s="66"/>
      <c r="BQC65569" s="66"/>
      <c r="BQE65569" s="66"/>
      <c r="BQF65569" s="66"/>
      <c r="BQG65569" s="66"/>
      <c r="BQH65569" s="66"/>
      <c r="BZV65569" s="66"/>
      <c r="BZW65569" s="66"/>
      <c r="BZX65569" s="66"/>
      <c r="BZY65569" s="66"/>
      <c r="CAA65569" s="66"/>
      <c r="CAB65569" s="66"/>
      <c r="CAC65569" s="66"/>
      <c r="CAD65569" s="66"/>
      <c r="CJR65569" s="66"/>
      <c r="CJS65569" s="66"/>
      <c r="CJT65569" s="66"/>
      <c r="CJU65569" s="66"/>
      <c r="CJW65569" s="66"/>
      <c r="CJX65569" s="66"/>
      <c r="CJY65569" s="66"/>
      <c r="CJZ65569" s="66"/>
      <c r="CTN65569" s="66"/>
      <c r="CTO65569" s="66"/>
      <c r="CTP65569" s="66"/>
      <c r="CTQ65569" s="66"/>
      <c r="CTS65569" s="66"/>
      <c r="CTT65569" s="66"/>
      <c r="CTU65569" s="66"/>
      <c r="CTV65569" s="66"/>
      <c r="DDJ65569" s="66"/>
      <c r="DDK65569" s="66"/>
      <c r="DDL65569" s="66"/>
      <c r="DDM65569" s="66"/>
      <c r="DDO65569" s="66"/>
      <c r="DDP65569" s="66"/>
      <c r="DDQ65569" s="66"/>
      <c r="DDR65569" s="66"/>
      <c r="DNF65569" s="66"/>
      <c r="DNG65569" s="66"/>
      <c r="DNH65569" s="66"/>
      <c r="DNI65569" s="66"/>
      <c r="DNK65569" s="66"/>
      <c r="DNL65569" s="66"/>
      <c r="DNM65569" s="66"/>
      <c r="DNN65569" s="66"/>
      <c r="DXB65569" s="66"/>
      <c r="DXC65569" s="66"/>
      <c r="DXD65569" s="66"/>
      <c r="DXE65569" s="66"/>
      <c r="DXG65569" s="66"/>
      <c r="DXH65569" s="66"/>
      <c r="DXI65569" s="66"/>
      <c r="DXJ65569" s="66"/>
      <c r="EGX65569" s="66"/>
      <c r="EGY65569" s="66"/>
      <c r="EGZ65569" s="66"/>
      <c r="EHA65569" s="66"/>
      <c r="EHC65569" s="66"/>
      <c r="EHD65569" s="66"/>
      <c r="EHE65569" s="66"/>
      <c r="EHF65569" s="66"/>
      <c r="EQT65569" s="66"/>
      <c r="EQU65569" s="66"/>
      <c r="EQV65569" s="66"/>
      <c r="EQW65569" s="66"/>
      <c r="EQY65569" s="66"/>
      <c r="EQZ65569" s="66"/>
      <c r="ERA65569" s="66"/>
      <c r="ERB65569" s="66"/>
      <c r="FAP65569" s="66"/>
      <c r="FAQ65569" s="66"/>
      <c r="FAR65569" s="66"/>
      <c r="FAS65569" s="66"/>
      <c r="FAU65569" s="66"/>
      <c r="FAV65569" s="66"/>
      <c r="FAW65569" s="66"/>
      <c r="FAX65569" s="66"/>
      <c r="FKL65569" s="66"/>
      <c r="FKM65569" s="66"/>
      <c r="FKN65569" s="66"/>
      <c r="FKO65569" s="66"/>
      <c r="FKQ65569" s="66"/>
      <c r="FKR65569" s="66"/>
      <c r="FKS65569" s="66"/>
      <c r="FKT65569" s="66"/>
      <c r="FUH65569" s="66"/>
      <c r="FUI65569" s="66"/>
      <c r="FUJ65569" s="66"/>
      <c r="FUK65569" s="66"/>
      <c r="FUM65569" s="66"/>
      <c r="FUN65569" s="66"/>
      <c r="FUO65569" s="66"/>
      <c r="FUP65569" s="66"/>
      <c r="GED65569" s="66"/>
      <c r="GEE65569" s="66"/>
      <c r="GEF65569" s="66"/>
      <c r="GEG65569" s="66"/>
      <c r="GEI65569" s="66"/>
      <c r="GEJ65569" s="66"/>
      <c r="GEK65569" s="66"/>
      <c r="GEL65569" s="66"/>
      <c r="GNZ65569" s="66"/>
      <c r="GOA65569" s="66"/>
      <c r="GOB65569" s="66"/>
      <c r="GOC65569" s="66"/>
      <c r="GOE65569" s="66"/>
      <c r="GOF65569" s="66"/>
      <c r="GOG65569" s="66"/>
      <c r="GOH65569" s="66"/>
      <c r="GXV65569" s="66"/>
      <c r="GXW65569" s="66"/>
      <c r="GXX65569" s="66"/>
      <c r="GXY65569" s="66"/>
      <c r="GYA65569" s="66"/>
      <c r="GYB65569" s="66"/>
      <c r="GYC65569" s="66"/>
      <c r="GYD65569" s="66"/>
      <c r="HHR65569" s="66"/>
      <c r="HHS65569" s="66"/>
      <c r="HHT65569" s="66"/>
      <c r="HHU65569" s="66"/>
      <c r="HHW65569" s="66"/>
      <c r="HHX65569" s="66"/>
      <c r="HHY65569" s="66"/>
      <c r="HHZ65569" s="66"/>
      <c r="HRN65569" s="66"/>
      <c r="HRO65569" s="66"/>
      <c r="HRP65569" s="66"/>
      <c r="HRQ65569" s="66"/>
      <c r="HRS65569" s="66"/>
      <c r="HRT65569" s="66"/>
      <c r="HRU65569" s="66"/>
      <c r="HRV65569" s="66"/>
      <c r="IBJ65569" s="66"/>
      <c r="IBK65569" s="66"/>
      <c r="IBL65569" s="66"/>
      <c r="IBM65569" s="66"/>
      <c r="IBO65569" s="66"/>
      <c r="IBP65569" s="66"/>
      <c r="IBQ65569" s="66"/>
      <c r="IBR65569" s="66"/>
      <c r="ILF65569" s="66"/>
      <c r="ILG65569" s="66"/>
      <c r="ILH65569" s="66"/>
      <c r="ILI65569" s="66"/>
      <c r="ILK65569" s="66"/>
      <c r="ILL65569" s="66"/>
      <c r="ILM65569" s="66"/>
      <c r="ILN65569" s="66"/>
      <c r="IVB65569" s="66"/>
      <c r="IVC65569" s="66"/>
      <c r="IVD65569" s="66"/>
      <c r="IVE65569" s="66"/>
      <c r="IVG65569" s="66"/>
      <c r="IVH65569" s="66"/>
      <c r="IVI65569" s="66"/>
      <c r="IVJ65569" s="66"/>
      <c r="JEX65569" s="66"/>
      <c r="JEY65569" s="66"/>
      <c r="JEZ65569" s="66"/>
      <c r="JFA65569" s="66"/>
      <c r="JFC65569" s="66"/>
      <c r="JFD65569" s="66"/>
      <c r="JFE65569" s="66"/>
      <c r="JFF65569" s="66"/>
      <c r="JOT65569" s="66"/>
      <c r="JOU65569" s="66"/>
      <c r="JOV65569" s="66"/>
      <c r="JOW65569" s="66"/>
      <c r="JOY65569" s="66"/>
      <c r="JOZ65569" s="66"/>
      <c r="JPA65569" s="66"/>
      <c r="JPB65569" s="66"/>
      <c r="JYP65569" s="66"/>
      <c r="JYQ65569" s="66"/>
      <c r="JYR65569" s="66"/>
      <c r="JYS65569" s="66"/>
      <c r="JYU65569" s="66"/>
      <c r="JYV65569" s="66"/>
      <c r="JYW65569" s="66"/>
      <c r="JYX65569" s="66"/>
      <c r="KIL65569" s="66"/>
      <c r="KIM65569" s="66"/>
      <c r="KIN65569" s="66"/>
      <c r="KIO65569" s="66"/>
      <c r="KIQ65569" s="66"/>
      <c r="KIR65569" s="66"/>
      <c r="KIS65569" s="66"/>
      <c r="KIT65569" s="66"/>
      <c r="KSH65569" s="66"/>
      <c r="KSI65569" s="66"/>
      <c r="KSJ65569" s="66"/>
      <c r="KSK65569" s="66"/>
      <c r="KSM65569" s="66"/>
      <c r="KSN65569" s="66"/>
      <c r="KSO65569" s="66"/>
      <c r="KSP65569" s="66"/>
      <c r="LCD65569" s="66"/>
      <c r="LCE65569" s="66"/>
      <c r="LCF65569" s="66"/>
      <c r="LCG65569" s="66"/>
      <c r="LCI65569" s="66"/>
      <c r="LCJ65569" s="66"/>
      <c r="LCK65569" s="66"/>
      <c r="LCL65569" s="66"/>
      <c r="LLZ65569" s="66"/>
      <c r="LMA65569" s="66"/>
      <c r="LMB65569" s="66"/>
      <c r="LMC65569" s="66"/>
      <c r="LME65569" s="66"/>
      <c r="LMF65569" s="66"/>
      <c r="LMG65569" s="66"/>
      <c r="LMH65569" s="66"/>
      <c r="LVV65569" s="66"/>
      <c r="LVW65569" s="66"/>
      <c r="LVX65569" s="66"/>
      <c r="LVY65569" s="66"/>
      <c r="LWA65569" s="66"/>
      <c r="LWB65569" s="66"/>
      <c r="LWC65569" s="66"/>
      <c r="LWD65569" s="66"/>
      <c r="MFR65569" s="66"/>
      <c r="MFS65569" s="66"/>
      <c r="MFT65569" s="66"/>
      <c r="MFU65569" s="66"/>
      <c r="MFW65569" s="66"/>
      <c r="MFX65569" s="66"/>
      <c r="MFY65569" s="66"/>
      <c r="MFZ65569" s="66"/>
      <c r="MPN65569" s="66"/>
      <c r="MPO65569" s="66"/>
      <c r="MPP65569" s="66"/>
      <c r="MPQ65569" s="66"/>
      <c r="MPS65569" s="66"/>
      <c r="MPT65569" s="66"/>
      <c r="MPU65569" s="66"/>
      <c r="MPV65569" s="66"/>
      <c r="MZJ65569" s="66"/>
      <c r="MZK65569" s="66"/>
      <c r="MZL65569" s="66"/>
      <c r="MZM65569" s="66"/>
      <c r="MZO65569" s="66"/>
      <c r="MZP65569" s="66"/>
      <c r="MZQ65569" s="66"/>
      <c r="MZR65569" s="66"/>
      <c r="NJF65569" s="66"/>
      <c r="NJG65569" s="66"/>
      <c r="NJH65569" s="66"/>
      <c r="NJI65569" s="66"/>
      <c r="NJK65569" s="66"/>
      <c r="NJL65569" s="66"/>
      <c r="NJM65569" s="66"/>
      <c r="NJN65569" s="66"/>
      <c r="NTB65569" s="66"/>
      <c r="NTC65569" s="66"/>
      <c r="NTD65569" s="66"/>
      <c r="NTE65569" s="66"/>
      <c r="NTG65569" s="66"/>
      <c r="NTH65569" s="66"/>
      <c r="NTI65569" s="66"/>
      <c r="NTJ65569" s="66"/>
      <c r="OCX65569" s="66"/>
      <c r="OCY65569" s="66"/>
      <c r="OCZ65569" s="66"/>
      <c r="ODA65569" s="66"/>
      <c r="ODC65569" s="66"/>
      <c r="ODD65569" s="66"/>
      <c r="ODE65569" s="66"/>
      <c r="ODF65569" s="66"/>
      <c r="OMT65569" s="66"/>
      <c r="OMU65569" s="66"/>
      <c r="OMV65569" s="66"/>
      <c r="OMW65569" s="66"/>
      <c r="OMY65569" s="66"/>
      <c r="OMZ65569" s="66"/>
      <c r="ONA65569" s="66"/>
      <c r="ONB65569" s="66"/>
      <c r="OWP65569" s="66"/>
      <c r="OWQ65569" s="66"/>
      <c r="OWR65569" s="66"/>
      <c r="OWS65569" s="66"/>
      <c r="OWU65569" s="66"/>
      <c r="OWV65569" s="66"/>
      <c r="OWW65569" s="66"/>
      <c r="OWX65569" s="66"/>
      <c r="PGL65569" s="66"/>
      <c r="PGM65569" s="66"/>
      <c r="PGN65569" s="66"/>
      <c r="PGO65569" s="66"/>
      <c r="PGQ65569" s="66"/>
      <c r="PGR65569" s="66"/>
      <c r="PGS65569" s="66"/>
      <c r="PGT65569" s="66"/>
      <c r="PQH65569" s="66"/>
      <c r="PQI65569" s="66"/>
      <c r="PQJ65569" s="66"/>
      <c r="PQK65569" s="66"/>
      <c r="PQM65569" s="66"/>
      <c r="PQN65569" s="66"/>
      <c r="PQO65569" s="66"/>
      <c r="PQP65569" s="66"/>
      <c r="QAD65569" s="66"/>
      <c r="QAE65569" s="66"/>
      <c r="QAF65569" s="66"/>
      <c r="QAG65569" s="66"/>
      <c r="QAI65569" s="66"/>
      <c r="QAJ65569" s="66"/>
      <c r="QAK65569" s="66"/>
      <c r="QAL65569" s="66"/>
      <c r="QJZ65569" s="66"/>
      <c r="QKA65569" s="66"/>
      <c r="QKB65569" s="66"/>
      <c r="QKC65569" s="66"/>
      <c r="QKE65569" s="66"/>
      <c r="QKF65569" s="66"/>
      <c r="QKG65569" s="66"/>
      <c r="QKH65569" s="66"/>
      <c r="QTV65569" s="66"/>
      <c r="QTW65569" s="66"/>
      <c r="QTX65569" s="66"/>
      <c r="QTY65569" s="66"/>
      <c r="QUA65569" s="66"/>
      <c r="QUB65569" s="66"/>
      <c r="QUC65569" s="66"/>
      <c r="QUD65569" s="66"/>
      <c r="RDR65569" s="66"/>
      <c r="RDS65569" s="66"/>
      <c r="RDT65569" s="66"/>
      <c r="RDU65569" s="66"/>
      <c r="RDW65569" s="66"/>
      <c r="RDX65569" s="66"/>
      <c r="RDY65569" s="66"/>
      <c r="RDZ65569" s="66"/>
      <c r="RNN65569" s="66"/>
      <c r="RNO65569" s="66"/>
      <c r="RNP65569" s="66"/>
      <c r="RNQ65569" s="66"/>
      <c r="RNS65569" s="66"/>
      <c r="RNT65569" s="66"/>
      <c r="RNU65569" s="66"/>
      <c r="RNV65569" s="66"/>
      <c r="RXJ65569" s="66"/>
      <c r="RXK65569" s="66"/>
      <c r="RXL65569" s="66"/>
      <c r="RXM65569" s="66"/>
      <c r="RXO65569" s="66"/>
      <c r="RXP65569" s="66"/>
      <c r="RXQ65569" s="66"/>
      <c r="RXR65569" s="66"/>
      <c r="SHF65569" s="66"/>
      <c r="SHG65569" s="66"/>
      <c r="SHH65569" s="66"/>
      <c r="SHI65569" s="66"/>
      <c r="SHK65569" s="66"/>
      <c r="SHL65569" s="66"/>
      <c r="SHM65569" s="66"/>
      <c r="SHN65569" s="66"/>
      <c r="SRB65569" s="66"/>
      <c r="SRC65569" s="66"/>
      <c r="SRD65569" s="66"/>
      <c r="SRE65569" s="66"/>
      <c r="SRG65569" s="66"/>
      <c r="SRH65569" s="66"/>
      <c r="SRI65569" s="66"/>
      <c r="SRJ65569" s="66"/>
      <c r="TAX65569" s="66"/>
      <c r="TAY65569" s="66"/>
      <c r="TAZ65569" s="66"/>
      <c r="TBA65569" s="66"/>
      <c r="TBC65569" s="66"/>
      <c r="TBD65569" s="66"/>
      <c r="TBE65569" s="66"/>
      <c r="TBF65569" s="66"/>
      <c r="TKT65569" s="66"/>
      <c r="TKU65569" s="66"/>
      <c r="TKV65569" s="66"/>
      <c r="TKW65569" s="66"/>
      <c r="TKY65569" s="66"/>
      <c r="TKZ65569" s="66"/>
      <c r="TLA65569" s="66"/>
      <c r="TLB65569" s="66"/>
      <c r="TUP65569" s="66"/>
      <c r="TUQ65569" s="66"/>
      <c r="TUR65569" s="66"/>
      <c r="TUS65569" s="66"/>
      <c r="TUU65569" s="66"/>
      <c r="TUV65569" s="66"/>
      <c r="TUW65569" s="66"/>
      <c r="TUX65569" s="66"/>
      <c r="UEL65569" s="66"/>
      <c r="UEM65569" s="66"/>
      <c r="UEN65569" s="66"/>
      <c r="UEO65569" s="66"/>
      <c r="UEQ65569" s="66"/>
      <c r="UER65569" s="66"/>
      <c r="UES65569" s="66"/>
      <c r="UET65569" s="66"/>
      <c r="UOH65569" s="66"/>
      <c r="UOI65569" s="66"/>
      <c r="UOJ65569" s="66"/>
      <c r="UOK65569" s="66"/>
      <c r="UOM65569" s="66"/>
      <c r="UON65569" s="66"/>
      <c r="UOO65569" s="66"/>
      <c r="UOP65569" s="66"/>
      <c r="UYD65569" s="66"/>
      <c r="UYE65569" s="66"/>
      <c r="UYF65569" s="66"/>
      <c r="UYG65569" s="66"/>
      <c r="UYI65569" s="66"/>
      <c r="UYJ65569" s="66"/>
      <c r="UYK65569" s="66"/>
      <c r="UYL65569" s="66"/>
      <c r="VHZ65569" s="66"/>
      <c r="VIA65569" s="66"/>
      <c r="VIB65569" s="66"/>
      <c r="VIC65569" s="66"/>
      <c r="VIE65569" s="66"/>
      <c r="VIF65569" s="66"/>
      <c r="VIG65569" s="66"/>
      <c r="VIH65569" s="66"/>
      <c r="VRV65569" s="66"/>
      <c r="VRW65569" s="66"/>
      <c r="VRX65569" s="66"/>
      <c r="VRY65569" s="66"/>
      <c r="VSA65569" s="66"/>
      <c r="VSB65569" s="66"/>
      <c r="VSC65569" s="66"/>
      <c r="VSD65569" s="66"/>
      <c r="WBR65569" s="66"/>
      <c r="WBS65569" s="66"/>
      <c r="WBT65569" s="66"/>
      <c r="WBU65569" s="66"/>
      <c r="WBW65569" s="66"/>
      <c r="WBX65569" s="66"/>
      <c r="WBY65569" s="66"/>
      <c r="WBZ65569" s="66"/>
      <c r="WLN65569" s="66"/>
      <c r="WLO65569" s="66"/>
      <c r="WLP65569" s="66"/>
      <c r="WLQ65569" s="66"/>
      <c r="WLS65569" s="66"/>
      <c r="WLT65569" s="66"/>
      <c r="WLU65569" s="66"/>
      <c r="WLV65569" s="66"/>
      <c r="WVJ65569" s="66"/>
      <c r="WVK65569" s="66"/>
      <c r="WVL65569" s="66"/>
      <c r="WVM65569" s="66"/>
      <c r="WVO65569" s="66"/>
      <c r="WVP65569" s="66"/>
      <c r="WVQ65569" s="66"/>
      <c r="WVR65569" s="66"/>
    </row>
    <row r="65570" spans="1:778 1025:1802 2049:2826 3073:3850 4097:4874 5121:5898 6145:6922 7169:7946 8193:8970 9217:9994 10241:11018 11265:12042 12289:13066 13313:14090 14337:15114 15361:16138">
      <c r="B65570" s="66"/>
      <c r="C65570" s="66"/>
      <c r="D65570" s="66"/>
      <c r="E65570" s="66"/>
      <c r="G65570" s="66"/>
      <c r="H65570" s="66"/>
      <c r="I65570" s="66"/>
      <c r="J65570" s="66"/>
      <c r="IX65570" s="66"/>
      <c r="IY65570" s="66"/>
      <c r="IZ65570" s="66"/>
      <c r="JA65570" s="66"/>
      <c r="JC65570" s="66"/>
      <c r="JD65570" s="66"/>
      <c r="JE65570" s="66"/>
      <c r="JF65570" s="66"/>
      <c r="ST65570" s="66"/>
      <c r="SU65570" s="66"/>
      <c r="SV65570" s="66"/>
      <c r="SW65570" s="66"/>
      <c r="SY65570" s="66"/>
      <c r="SZ65570" s="66"/>
      <c r="TA65570" s="66"/>
      <c r="TB65570" s="66"/>
      <c r="ACP65570" s="66"/>
      <c r="ACQ65570" s="66"/>
      <c r="ACR65570" s="66"/>
      <c r="ACS65570" s="66"/>
      <c r="ACU65570" s="66"/>
      <c r="ACV65570" s="66"/>
      <c r="ACW65570" s="66"/>
      <c r="ACX65570" s="66"/>
      <c r="AML65570" s="66"/>
      <c r="AMM65570" s="66"/>
      <c r="AMN65570" s="66"/>
      <c r="AMO65570" s="66"/>
      <c r="AMQ65570" s="66"/>
      <c r="AMR65570" s="66"/>
      <c r="AMS65570" s="66"/>
      <c r="AMT65570" s="66"/>
      <c r="AWH65570" s="66"/>
      <c r="AWI65570" s="66"/>
      <c r="AWJ65570" s="66"/>
      <c r="AWK65570" s="66"/>
      <c r="AWM65570" s="66"/>
      <c r="AWN65570" s="66"/>
      <c r="AWO65570" s="66"/>
      <c r="AWP65570" s="66"/>
      <c r="BGD65570" s="66"/>
      <c r="BGE65570" s="66"/>
      <c r="BGF65570" s="66"/>
      <c r="BGG65570" s="66"/>
      <c r="BGI65570" s="66"/>
      <c r="BGJ65570" s="66"/>
      <c r="BGK65570" s="66"/>
      <c r="BGL65570" s="66"/>
      <c r="BPZ65570" s="66"/>
      <c r="BQA65570" s="66"/>
      <c r="BQB65570" s="66"/>
      <c r="BQC65570" s="66"/>
      <c r="BQE65570" s="66"/>
      <c r="BQF65570" s="66"/>
      <c r="BQG65570" s="66"/>
      <c r="BQH65570" s="66"/>
      <c r="BZV65570" s="66"/>
      <c r="BZW65570" s="66"/>
      <c r="BZX65570" s="66"/>
      <c r="BZY65570" s="66"/>
      <c r="CAA65570" s="66"/>
      <c r="CAB65570" s="66"/>
      <c r="CAC65570" s="66"/>
      <c r="CAD65570" s="66"/>
      <c r="CJR65570" s="66"/>
      <c r="CJS65570" s="66"/>
      <c r="CJT65570" s="66"/>
      <c r="CJU65570" s="66"/>
      <c r="CJW65570" s="66"/>
      <c r="CJX65570" s="66"/>
      <c r="CJY65570" s="66"/>
      <c r="CJZ65570" s="66"/>
      <c r="CTN65570" s="66"/>
      <c r="CTO65570" s="66"/>
      <c r="CTP65570" s="66"/>
      <c r="CTQ65570" s="66"/>
      <c r="CTS65570" s="66"/>
      <c r="CTT65570" s="66"/>
      <c r="CTU65570" s="66"/>
      <c r="CTV65570" s="66"/>
      <c r="DDJ65570" s="66"/>
      <c r="DDK65570" s="66"/>
      <c r="DDL65570" s="66"/>
      <c r="DDM65570" s="66"/>
      <c r="DDO65570" s="66"/>
      <c r="DDP65570" s="66"/>
      <c r="DDQ65570" s="66"/>
      <c r="DDR65570" s="66"/>
      <c r="DNF65570" s="66"/>
      <c r="DNG65570" s="66"/>
      <c r="DNH65570" s="66"/>
      <c r="DNI65570" s="66"/>
      <c r="DNK65570" s="66"/>
      <c r="DNL65570" s="66"/>
      <c r="DNM65570" s="66"/>
      <c r="DNN65570" s="66"/>
      <c r="DXB65570" s="66"/>
      <c r="DXC65570" s="66"/>
      <c r="DXD65570" s="66"/>
      <c r="DXE65570" s="66"/>
      <c r="DXG65570" s="66"/>
      <c r="DXH65570" s="66"/>
      <c r="DXI65570" s="66"/>
      <c r="DXJ65570" s="66"/>
      <c r="EGX65570" s="66"/>
      <c r="EGY65570" s="66"/>
      <c r="EGZ65570" s="66"/>
      <c r="EHA65570" s="66"/>
      <c r="EHC65570" s="66"/>
      <c r="EHD65570" s="66"/>
      <c r="EHE65570" s="66"/>
      <c r="EHF65570" s="66"/>
      <c r="EQT65570" s="66"/>
      <c r="EQU65570" s="66"/>
      <c r="EQV65570" s="66"/>
      <c r="EQW65570" s="66"/>
      <c r="EQY65570" s="66"/>
      <c r="EQZ65570" s="66"/>
      <c r="ERA65570" s="66"/>
      <c r="ERB65570" s="66"/>
      <c r="FAP65570" s="66"/>
      <c r="FAQ65570" s="66"/>
      <c r="FAR65570" s="66"/>
      <c r="FAS65570" s="66"/>
      <c r="FAU65570" s="66"/>
      <c r="FAV65570" s="66"/>
      <c r="FAW65570" s="66"/>
      <c r="FAX65570" s="66"/>
      <c r="FKL65570" s="66"/>
      <c r="FKM65570" s="66"/>
      <c r="FKN65570" s="66"/>
      <c r="FKO65570" s="66"/>
      <c r="FKQ65570" s="66"/>
      <c r="FKR65570" s="66"/>
      <c r="FKS65570" s="66"/>
      <c r="FKT65570" s="66"/>
      <c r="FUH65570" s="66"/>
      <c r="FUI65570" s="66"/>
      <c r="FUJ65570" s="66"/>
      <c r="FUK65570" s="66"/>
      <c r="FUM65570" s="66"/>
      <c r="FUN65570" s="66"/>
      <c r="FUO65570" s="66"/>
      <c r="FUP65570" s="66"/>
      <c r="GED65570" s="66"/>
      <c r="GEE65570" s="66"/>
      <c r="GEF65570" s="66"/>
      <c r="GEG65570" s="66"/>
      <c r="GEI65570" s="66"/>
      <c r="GEJ65570" s="66"/>
      <c r="GEK65570" s="66"/>
      <c r="GEL65570" s="66"/>
      <c r="GNZ65570" s="66"/>
      <c r="GOA65570" s="66"/>
      <c r="GOB65570" s="66"/>
      <c r="GOC65570" s="66"/>
      <c r="GOE65570" s="66"/>
      <c r="GOF65570" s="66"/>
      <c r="GOG65570" s="66"/>
      <c r="GOH65570" s="66"/>
      <c r="GXV65570" s="66"/>
      <c r="GXW65570" s="66"/>
      <c r="GXX65570" s="66"/>
      <c r="GXY65570" s="66"/>
      <c r="GYA65570" s="66"/>
      <c r="GYB65570" s="66"/>
      <c r="GYC65570" s="66"/>
      <c r="GYD65570" s="66"/>
      <c r="HHR65570" s="66"/>
      <c r="HHS65570" s="66"/>
      <c r="HHT65570" s="66"/>
      <c r="HHU65570" s="66"/>
      <c r="HHW65570" s="66"/>
      <c r="HHX65570" s="66"/>
      <c r="HHY65570" s="66"/>
      <c r="HHZ65570" s="66"/>
      <c r="HRN65570" s="66"/>
      <c r="HRO65570" s="66"/>
      <c r="HRP65570" s="66"/>
      <c r="HRQ65570" s="66"/>
      <c r="HRS65570" s="66"/>
      <c r="HRT65570" s="66"/>
      <c r="HRU65570" s="66"/>
      <c r="HRV65570" s="66"/>
      <c r="IBJ65570" s="66"/>
      <c r="IBK65570" s="66"/>
      <c r="IBL65570" s="66"/>
      <c r="IBM65570" s="66"/>
      <c r="IBO65570" s="66"/>
      <c r="IBP65570" s="66"/>
      <c r="IBQ65570" s="66"/>
      <c r="IBR65570" s="66"/>
      <c r="ILF65570" s="66"/>
      <c r="ILG65570" s="66"/>
      <c r="ILH65570" s="66"/>
      <c r="ILI65570" s="66"/>
      <c r="ILK65570" s="66"/>
      <c r="ILL65570" s="66"/>
      <c r="ILM65570" s="66"/>
      <c r="ILN65570" s="66"/>
      <c r="IVB65570" s="66"/>
      <c r="IVC65570" s="66"/>
      <c r="IVD65570" s="66"/>
      <c r="IVE65570" s="66"/>
      <c r="IVG65570" s="66"/>
      <c r="IVH65570" s="66"/>
      <c r="IVI65570" s="66"/>
      <c r="IVJ65570" s="66"/>
      <c r="JEX65570" s="66"/>
      <c r="JEY65570" s="66"/>
      <c r="JEZ65570" s="66"/>
      <c r="JFA65570" s="66"/>
      <c r="JFC65570" s="66"/>
      <c r="JFD65570" s="66"/>
      <c r="JFE65570" s="66"/>
      <c r="JFF65570" s="66"/>
      <c r="JOT65570" s="66"/>
      <c r="JOU65570" s="66"/>
      <c r="JOV65570" s="66"/>
      <c r="JOW65570" s="66"/>
      <c r="JOY65570" s="66"/>
      <c r="JOZ65570" s="66"/>
      <c r="JPA65570" s="66"/>
      <c r="JPB65570" s="66"/>
      <c r="JYP65570" s="66"/>
      <c r="JYQ65570" s="66"/>
      <c r="JYR65570" s="66"/>
      <c r="JYS65570" s="66"/>
      <c r="JYU65570" s="66"/>
      <c r="JYV65570" s="66"/>
      <c r="JYW65570" s="66"/>
      <c r="JYX65570" s="66"/>
      <c r="KIL65570" s="66"/>
      <c r="KIM65570" s="66"/>
      <c r="KIN65570" s="66"/>
      <c r="KIO65570" s="66"/>
      <c r="KIQ65570" s="66"/>
      <c r="KIR65570" s="66"/>
      <c r="KIS65570" s="66"/>
      <c r="KIT65570" s="66"/>
      <c r="KSH65570" s="66"/>
      <c r="KSI65570" s="66"/>
      <c r="KSJ65570" s="66"/>
      <c r="KSK65570" s="66"/>
      <c r="KSM65570" s="66"/>
      <c r="KSN65570" s="66"/>
      <c r="KSO65570" s="66"/>
      <c r="KSP65570" s="66"/>
      <c r="LCD65570" s="66"/>
      <c r="LCE65570" s="66"/>
      <c r="LCF65570" s="66"/>
      <c r="LCG65570" s="66"/>
      <c r="LCI65570" s="66"/>
      <c r="LCJ65570" s="66"/>
      <c r="LCK65570" s="66"/>
      <c r="LCL65570" s="66"/>
      <c r="LLZ65570" s="66"/>
      <c r="LMA65570" s="66"/>
      <c r="LMB65570" s="66"/>
      <c r="LMC65570" s="66"/>
      <c r="LME65570" s="66"/>
      <c r="LMF65570" s="66"/>
      <c r="LMG65570" s="66"/>
      <c r="LMH65570" s="66"/>
      <c r="LVV65570" s="66"/>
      <c r="LVW65570" s="66"/>
      <c r="LVX65570" s="66"/>
      <c r="LVY65570" s="66"/>
      <c r="LWA65570" s="66"/>
      <c r="LWB65570" s="66"/>
      <c r="LWC65570" s="66"/>
      <c r="LWD65570" s="66"/>
      <c r="MFR65570" s="66"/>
      <c r="MFS65570" s="66"/>
      <c r="MFT65570" s="66"/>
      <c r="MFU65570" s="66"/>
      <c r="MFW65570" s="66"/>
      <c r="MFX65570" s="66"/>
      <c r="MFY65570" s="66"/>
      <c r="MFZ65570" s="66"/>
      <c r="MPN65570" s="66"/>
      <c r="MPO65570" s="66"/>
      <c r="MPP65570" s="66"/>
      <c r="MPQ65570" s="66"/>
      <c r="MPS65570" s="66"/>
      <c r="MPT65570" s="66"/>
      <c r="MPU65570" s="66"/>
      <c r="MPV65570" s="66"/>
      <c r="MZJ65570" s="66"/>
      <c r="MZK65570" s="66"/>
      <c r="MZL65570" s="66"/>
      <c r="MZM65570" s="66"/>
      <c r="MZO65570" s="66"/>
      <c r="MZP65570" s="66"/>
      <c r="MZQ65570" s="66"/>
      <c r="MZR65570" s="66"/>
      <c r="NJF65570" s="66"/>
      <c r="NJG65570" s="66"/>
      <c r="NJH65570" s="66"/>
      <c r="NJI65570" s="66"/>
      <c r="NJK65570" s="66"/>
      <c r="NJL65570" s="66"/>
      <c r="NJM65570" s="66"/>
      <c r="NJN65570" s="66"/>
      <c r="NTB65570" s="66"/>
      <c r="NTC65570" s="66"/>
      <c r="NTD65570" s="66"/>
      <c r="NTE65570" s="66"/>
      <c r="NTG65570" s="66"/>
      <c r="NTH65570" s="66"/>
      <c r="NTI65570" s="66"/>
      <c r="NTJ65570" s="66"/>
      <c r="OCX65570" s="66"/>
      <c r="OCY65570" s="66"/>
      <c r="OCZ65570" s="66"/>
      <c r="ODA65570" s="66"/>
      <c r="ODC65570" s="66"/>
      <c r="ODD65570" s="66"/>
      <c r="ODE65570" s="66"/>
      <c r="ODF65570" s="66"/>
      <c r="OMT65570" s="66"/>
      <c r="OMU65570" s="66"/>
      <c r="OMV65570" s="66"/>
      <c r="OMW65570" s="66"/>
      <c r="OMY65570" s="66"/>
      <c r="OMZ65570" s="66"/>
      <c r="ONA65570" s="66"/>
      <c r="ONB65570" s="66"/>
      <c r="OWP65570" s="66"/>
      <c r="OWQ65570" s="66"/>
      <c r="OWR65570" s="66"/>
      <c r="OWS65570" s="66"/>
      <c r="OWU65570" s="66"/>
      <c r="OWV65570" s="66"/>
      <c r="OWW65570" s="66"/>
      <c r="OWX65570" s="66"/>
      <c r="PGL65570" s="66"/>
      <c r="PGM65570" s="66"/>
      <c r="PGN65570" s="66"/>
      <c r="PGO65570" s="66"/>
      <c r="PGQ65570" s="66"/>
      <c r="PGR65570" s="66"/>
      <c r="PGS65570" s="66"/>
      <c r="PGT65570" s="66"/>
      <c r="PQH65570" s="66"/>
      <c r="PQI65570" s="66"/>
      <c r="PQJ65570" s="66"/>
      <c r="PQK65570" s="66"/>
      <c r="PQM65570" s="66"/>
      <c r="PQN65570" s="66"/>
      <c r="PQO65570" s="66"/>
      <c r="PQP65570" s="66"/>
      <c r="QAD65570" s="66"/>
      <c r="QAE65570" s="66"/>
      <c r="QAF65570" s="66"/>
      <c r="QAG65570" s="66"/>
      <c r="QAI65570" s="66"/>
      <c r="QAJ65570" s="66"/>
      <c r="QAK65570" s="66"/>
      <c r="QAL65570" s="66"/>
      <c r="QJZ65570" s="66"/>
      <c r="QKA65570" s="66"/>
      <c r="QKB65570" s="66"/>
      <c r="QKC65570" s="66"/>
      <c r="QKE65570" s="66"/>
      <c r="QKF65570" s="66"/>
      <c r="QKG65570" s="66"/>
      <c r="QKH65570" s="66"/>
      <c r="QTV65570" s="66"/>
      <c r="QTW65570" s="66"/>
      <c r="QTX65570" s="66"/>
      <c r="QTY65570" s="66"/>
      <c r="QUA65570" s="66"/>
      <c r="QUB65570" s="66"/>
      <c r="QUC65570" s="66"/>
      <c r="QUD65570" s="66"/>
      <c r="RDR65570" s="66"/>
      <c r="RDS65570" s="66"/>
      <c r="RDT65570" s="66"/>
      <c r="RDU65570" s="66"/>
      <c r="RDW65570" s="66"/>
      <c r="RDX65570" s="66"/>
      <c r="RDY65570" s="66"/>
      <c r="RDZ65570" s="66"/>
      <c r="RNN65570" s="66"/>
      <c r="RNO65570" s="66"/>
      <c r="RNP65570" s="66"/>
      <c r="RNQ65570" s="66"/>
      <c r="RNS65570" s="66"/>
      <c r="RNT65570" s="66"/>
      <c r="RNU65570" s="66"/>
      <c r="RNV65570" s="66"/>
      <c r="RXJ65570" s="66"/>
      <c r="RXK65570" s="66"/>
      <c r="RXL65570" s="66"/>
      <c r="RXM65570" s="66"/>
      <c r="RXO65570" s="66"/>
      <c r="RXP65570" s="66"/>
      <c r="RXQ65570" s="66"/>
      <c r="RXR65570" s="66"/>
      <c r="SHF65570" s="66"/>
      <c r="SHG65570" s="66"/>
      <c r="SHH65570" s="66"/>
      <c r="SHI65570" s="66"/>
      <c r="SHK65570" s="66"/>
      <c r="SHL65570" s="66"/>
      <c r="SHM65570" s="66"/>
      <c r="SHN65570" s="66"/>
      <c r="SRB65570" s="66"/>
      <c r="SRC65570" s="66"/>
      <c r="SRD65570" s="66"/>
      <c r="SRE65570" s="66"/>
      <c r="SRG65570" s="66"/>
      <c r="SRH65570" s="66"/>
      <c r="SRI65570" s="66"/>
      <c r="SRJ65570" s="66"/>
      <c r="TAX65570" s="66"/>
      <c r="TAY65570" s="66"/>
      <c r="TAZ65570" s="66"/>
      <c r="TBA65570" s="66"/>
      <c r="TBC65570" s="66"/>
      <c r="TBD65570" s="66"/>
      <c r="TBE65570" s="66"/>
      <c r="TBF65570" s="66"/>
      <c r="TKT65570" s="66"/>
      <c r="TKU65570" s="66"/>
      <c r="TKV65570" s="66"/>
      <c r="TKW65570" s="66"/>
      <c r="TKY65570" s="66"/>
      <c r="TKZ65570" s="66"/>
      <c r="TLA65570" s="66"/>
      <c r="TLB65570" s="66"/>
      <c r="TUP65570" s="66"/>
      <c r="TUQ65570" s="66"/>
      <c r="TUR65570" s="66"/>
      <c r="TUS65570" s="66"/>
      <c r="TUU65570" s="66"/>
      <c r="TUV65570" s="66"/>
      <c r="TUW65570" s="66"/>
      <c r="TUX65570" s="66"/>
      <c r="UEL65570" s="66"/>
      <c r="UEM65570" s="66"/>
      <c r="UEN65570" s="66"/>
      <c r="UEO65570" s="66"/>
      <c r="UEQ65570" s="66"/>
      <c r="UER65570" s="66"/>
      <c r="UES65570" s="66"/>
      <c r="UET65570" s="66"/>
      <c r="UOH65570" s="66"/>
      <c r="UOI65570" s="66"/>
      <c r="UOJ65570" s="66"/>
      <c r="UOK65570" s="66"/>
      <c r="UOM65570" s="66"/>
      <c r="UON65570" s="66"/>
      <c r="UOO65570" s="66"/>
      <c r="UOP65570" s="66"/>
      <c r="UYD65570" s="66"/>
      <c r="UYE65570" s="66"/>
      <c r="UYF65570" s="66"/>
      <c r="UYG65570" s="66"/>
      <c r="UYI65570" s="66"/>
      <c r="UYJ65570" s="66"/>
      <c r="UYK65570" s="66"/>
      <c r="UYL65570" s="66"/>
      <c r="VHZ65570" s="66"/>
      <c r="VIA65570" s="66"/>
      <c r="VIB65570" s="66"/>
      <c r="VIC65570" s="66"/>
      <c r="VIE65570" s="66"/>
      <c r="VIF65570" s="66"/>
      <c r="VIG65570" s="66"/>
      <c r="VIH65570" s="66"/>
      <c r="VRV65570" s="66"/>
      <c r="VRW65570" s="66"/>
      <c r="VRX65570" s="66"/>
      <c r="VRY65570" s="66"/>
      <c r="VSA65570" s="66"/>
      <c r="VSB65570" s="66"/>
      <c r="VSC65570" s="66"/>
      <c r="VSD65570" s="66"/>
      <c r="WBR65570" s="66"/>
      <c r="WBS65570" s="66"/>
      <c r="WBT65570" s="66"/>
      <c r="WBU65570" s="66"/>
      <c r="WBW65570" s="66"/>
      <c r="WBX65570" s="66"/>
      <c r="WBY65570" s="66"/>
      <c r="WBZ65570" s="66"/>
      <c r="WLN65570" s="66"/>
      <c r="WLO65570" s="66"/>
      <c r="WLP65570" s="66"/>
      <c r="WLQ65570" s="66"/>
      <c r="WLS65570" s="66"/>
      <c r="WLT65570" s="66"/>
      <c r="WLU65570" s="66"/>
      <c r="WLV65570" s="66"/>
      <c r="WVJ65570" s="66"/>
      <c r="WVK65570" s="66"/>
      <c r="WVL65570" s="66"/>
      <c r="WVM65570" s="66"/>
      <c r="WVO65570" s="66"/>
      <c r="WVP65570" s="66"/>
      <c r="WVQ65570" s="66"/>
      <c r="WVR65570" s="66"/>
    </row>
    <row r="65571" spans="1:778 1025:1802 2049:2826 3073:3850 4097:4874 5121:5898 6145:6922 7169:7946 8193:8970 9217:9994 10241:11018 11265:12042 12289:13066 13313:14090 14337:15114 15361:16138">
      <c r="A65571" s="66"/>
      <c r="B65571" s="66"/>
      <c r="C65571" s="66"/>
      <c r="D65571" s="66"/>
      <c r="E65571" s="66"/>
      <c r="F65571" s="66"/>
      <c r="G65571" s="66"/>
      <c r="H65571" s="66"/>
      <c r="I65571" s="66"/>
      <c r="J65571" s="66"/>
      <c r="IW65571" s="66"/>
      <c r="IX65571" s="66"/>
      <c r="IY65571" s="66"/>
      <c r="IZ65571" s="66"/>
      <c r="JA65571" s="66"/>
      <c r="JB65571" s="66"/>
      <c r="JC65571" s="66"/>
      <c r="JD65571" s="66"/>
      <c r="JE65571" s="66"/>
      <c r="JF65571" s="66"/>
      <c r="SS65571" s="66"/>
      <c r="ST65571" s="66"/>
      <c r="SU65571" s="66"/>
      <c r="SV65571" s="66"/>
      <c r="SW65571" s="66"/>
      <c r="SX65571" s="66"/>
      <c r="SY65571" s="66"/>
      <c r="SZ65571" s="66"/>
      <c r="TA65571" s="66"/>
      <c r="TB65571" s="66"/>
      <c r="ACO65571" s="66"/>
      <c r="ACP65571" s="66"/>
      <c r="ACQ65571" s="66"/>
      <c r="ACR65571" s="66"/>
      <c r="ACS65571" s="66"/>
      <c r="ACT65571" s="66"/>
      <c r="ACU65571" s="66"/>
      <c r="ACV65571" s="66"/>
      <c r="ACW65571" s="66"/>
      <c r="ACX65571" s="66"/>
      <c r="AMK65571" s="66"/>
      <c r="AML65571" s="66"/>
      <c r="AMM65571" s="66"/>
      <c r="AMN65571" s="66"/>
      <c r="AMO65571" s="66"/>
      <c r="AMP65571" s="66"/>
      <c r="AMQ65571" s="66"/>
      <c r="AMR65571" s="66"/>
      <c r="AMS65571" s="66"/>
      <c r="AMT65571" s="66"/>
      <c r="AWG65571" s="66"/>
      <c r="AWH65571" s="66"/>
      <c r="AWI65571" s="66"/>
      <c r="AWJ65571" s="66"/>
      <c r="AWK65571" s="66"/>
      <c r="AWL65571" s="66"/>
      <c r="AWM65571" s="66"/>
      <c r="AWN65571" s="66"/>
      <c r="AWO65571" s="66"/>
      <c r="AWP65571" s="66"/>
      <c r="BGC65571" s="66"/>
      <c r="BGD65571" s="66"/>
      <c r="BGE65571" s="66"/>
      <c r="BGF65571" s="66"/>
      <c r="BGG65571" s="66"/>
      <c r="BGH65571" s="66"/>
      <c r="BGI65571" s="66"/>
      <c r="BGJ65571" s="66"/>
      <c r="BGK65571" s="66"/>
      <c r="BGL65571" s="66"/>
      <c r="BPY65571" s="66"/>
      <c r="BPZ65571" s="66"/>
      <c r="BQA65571" s="66"/>
      <c r="BQB65571" s="66"/>
      <c r="BQC65571" s="66"/>
      <c r="BQD65571" s="66"/>
      <c r="BQE65571" s="66"/>
      <c r="BQF65571" s="66"/>
      <c r="BQG65571" s="66"/>
      <c r="BQH65571" s="66"/>
      <c r="BZU65571" s="66"/>
      <c r="BZV65571" s="66"/>
      <c r="BZW65571" s="66"/>
      <c r="BZX65571" s="66"/>
      <c r="BZY65571" s="66"/>
      <c r="BZZ65571" s="66"/>
      <c r="CAA65571" s="66"/>
      <c r="CAB65571" s="66"/>
      <c r="CAC65571" s="66"/>
      <c r="CAD65571" s="66"/>
      <c r="CJQ65571" s="66"/>
      <c r="CJR65571" s="66"/>
      <c r="CJS65571" s="66"/>
      <c r="CJT65571" s="66"/>
      <c r="CJU65571" s="66"/>
      <c r="CJV65571" s="66"/>
      <c r="CJW65571" s="66"/>
      <c r="CJX65571" s="66"/>
      <c r="CJY65571" s="66"/>
      <c r="CJZ65571" s="66"/>
      <c r="CTM65571" s="66"/>
      <c r="CTN65571" s="66"/>
      <c r="CTO65571" s="66"/>
      <c r="CTP65571" s="66"/>
      <c r="CTQ65571" s="66"/>
      <c r="CTR65571" s="66"/>
      <c r="CTS65571" s="66"/>
      <c r="CTT65571" s="66"/>
      <c r="CTU65571" s="66"/>
      <c r="CTV65571" s="66"/>
      <c r="DDI65571" s="66"/>
      <c r="DDJ65571" s="66"/>
      <c r="DDK65571" s="66"/>
      <c r="DDL65571" s="66"/>
      <c r="DDM65571" s="66"/>
      <c r="DDN65571" s="66"/>
      <c r="DDO65571" s="66"/>
      <c r="DDP65571" s="66"/>
      <c r="DDQ65571" s="66"/>
      <c r="DDR65571" s="66"/>
      <c r="DNE65571" s="66"/>
      <c r="DNF65571" s="66"/>
      <c r="DNG65571" s="66"/>
      <c r="DNH65571" s="66"/>
      <c r="DNI65571" s="66"/>
      <c r="DNJ65571" s="66"/>
      <c r="DNK65571" s="66"/>
      <c r="DNL65571" s="66"/>
      <c r="DNM65571" s="66"/>
      <c r="DNN65571" s="66"/>
      <c r="DXA65571" s="66"/>
      <c r="DXB65571" s="66"/>
      <c r="DXC65571" s="66"/>
      <c r="DXD65571" s="66"/>
      <c r="DXE65571" s="66"/>
      <c r="DXF65571" s="66"/>
      <c r="DXG65571" s="66"/>
      <c r="DXH65571" s="66"/>
      <c r="DXI65571" s="66"/>
      <c r="DXJ65571" s="66"/>
      <c r="EGW65571" s="66"/>
      <c r="EGX65571" s="66"/>
      <c r="EGY65571" s="66"/>
      <c r="EGZ65571" s="66"/>
      <c r="EHA65571" s="66"/>
      <c r="EHB65571" s="66"/>
      <c r="EHC65571" s="66"/>
      <c r="EHD65571" s="66"/>
      <c r="EHE65571" s="66"/>
      <c r="EHF65571" s="66"/>
      <c r="EQS65571" s="66"/>
      <c r="EQT65571" s="66"/>
      <c r="EQU65571" s="66"/>
      <c r="EQV65571" s="66"/>
      <c r="EQW65571" s="66"/>
      <c r="EQX65571" s="66"/>
      <c r="EQY65571" s="66"/>
      <c r="EQZ65571" s="66"/>
      <c r="ERA65571" s="66"/>
      <c r="ERB65571" s="66"/>
      <c r="FAO65571" s="66"/>
      <c r="FAP65571" s="66"/>
      <c r="FAQ65571" s="66"/>
      <c r="FAR65571" s="66"/>
      <c r="FAS65571" s="66"/>
      <c r="FAT65571" s="66"/>
      <c r="FAU65571" s="66"/>
      <c r="FAV65571" s="66"/>
      <c r="FAW65571" s="66"/>
      <c r="FAX65571" s="66"/>
      <c r="FKK65571" s="66"/>
      <c r="FKL65571" s="66"/>
      <c r="FKM65571" s="66"/>
      <c r="FKN65571" s="66"/>
      <c r="FKO65571" s="66"/>
      <c r="FKP65571" s="66"/>
      <c r="FKQ65571" s="66"/>
      <c r="FKR65571" s="66"/>
      <c r="FKS65571" s="66"/>
      <c r="FKT65571" s="66"/>
      <c r="FUG65571" s="66"/>
      <c r="FUH65571" s="66"/>
      <c r="FUI65571" s="66"/>
      <c r="FUJ65571" s="66"/>
      <c r="FUK65571" s="66"/>
      <c r="FUL65571" s="66"/>
      <c r="FUM65571" s="66"/>
      <c r="FUN65571" s="66"/>
      <c r="FUO65571" s="66"/>
      <c r="FUP65571" s="66"/>
      <c r="GEC65571" s="66"/>
      <c r="GED65571" s="66"/>
      <c r="GEE65571" s="66"/>
      <c r="GEF65571" s="66"/>
      <c r="GEG65571" s="66"/>
      <c r="GEH65571" s="66"/>
      <c r="GEI65571" s="66"/>
      <c r="GEJ65571" s="66"/>
      <c r="GEK65571" s="66"/>
      <c r="GEL65571" s="66"/>
      <c r="GNY65571" s="66"/>
      <c r="GNZ65571" s="66"/>
      <c r="GOA65571" s="66"/>
      <c r="GOB65571" s="66"/>
      <c r="GOC65571" s="66"/>
      <c r="GOD65571" s="66"/>
      <c r="GOE65571" s="66"/>
      <c r="GOF65571" s="66"/>
      <c r="GOG65571" s="66"/>
      <c r="GOH65571" s="66"/>
      <c r="GXU65571" s="66"/>
      <c r="GXV65571" s="66"/>
      <c r="GXW65571" s="66"/>
      <c r="GXX65571" s="66"/>
      <c r="GXY65571" s="66"/>
      <c r="GXZ65571" s="66"/>
      <c r="GYA65571" s="66"/>
      <c r="GYB65571" s="66"/>
      <c r="GYC65571" s="66"/>
      <c r="GYD65571" s="66"/>
      <c r="HHQ65571" s="66"/>
      <c r="HHR65571" s="66"/>
      <c r="HHS65571" s="66"/>
      <c r="HHT65571" s="66"/>
      <c r="HHU65571" s="66"/>
      <c r="HHV65571" s="66"/>
      <c r="HHW65571" s="66"/>
      <c r="HHX65571" s="66"/>
      <c r="HHY65571" s="66"/>
      <c r="HHZ65571" s="66"/>
      <c r="HRM65571" s="66"/>
      <c r="HRN65571" s="66"/>
      <c r="HRO65571" s="66"/>
      <c r="HRP65571" s="66"/>
      <c r="HRQ65571" s="66"/>
      <c r="HRR65571" s="66"/>
      <c r="HRS65571" s="66"/>
      <c r="HRT65571" s="66"/>
      <c r="HRU65571" s="66"/>
      <c r="HRV65571" s="66"/>
      <c r="IBI65571" s="66"/>
      <c r="IBJ65571" s="66"/>
      <c r="IBK65571" s="66"/>
      <c r="IBL65571" s="66"/>
      <c r="IBM65571" s="66"/>
      <c r="IBN65571" s="66"/>
      <c r="IBO65571" s="66"/>
      <c r="IBP65571" s="66"/>
      <c r="IBQ65571" s="66"/>
      <c r="IBR65571" s="66"/>
      <c r="ILE65571" s="66"/>
      <c r="ILF65571" s="66"/>
      <c r="ILG65571" s="66"/>
      <c r="ILH65571" s="66"/>
      <c r="ILI65571" s="66"/>
      <c r="ILJ65571" s="66"/>
      <c r="ILK65571" s="66"/>
      <c r="ILL65571" s="66"/>
      <c r="ILM65571" s="66"/>
      <c r="ILN65571" s="66"/>
      <c r="IVA65571" s="66"/>
      <c r="IVB65571" s="66"/>
      <c r="IVC65571" s="66"/>
      <c r="IVD65571" s="66"/>
      <c r="IVE65571" s="66"/>
      <c r="IVF65571" s="66"/>
      <c r="IVG65571" s="66"/>
      <c r="IVH65571" s="66"/>
      <c r="IVI65571" s="66"/>
      <c r="IVJ65571" s="66"/>
      <c r="JEW65571" s="66"/>
      <c r="JEX65571" s="66"/>
      <c r="JEY65571" s="66"/>
      <c r="JEZ65571" s="66"/>
      <c r="JFA65571" s="66"/>
      <c r="JFB65571" s="66"/>
      <c r="JFC65571" s="66"/>
      <c r="JFD65571" s="66"/>
      <c r="JFE65571" s="66"/>
      <c r="JFF65571" s="66"/>
      <c r="JOS65571" s="66"/>
      <c r="JOT65571" s="66"/>
      <c r="JOU65571" s="66"/>
      <c r="JOV65571" s="66"/>
      <c r="JOW65571" s="66"/>
      <c r="JOX65571" s="66"/>
      <c r="JOY65571" s="66"/>
      <c r="JOZ65571" s="66"/>
      <c r="JPA65571" s="66"/>
      <c r="JPB65571" s="66"/>
      <c r="JYO65571" s="66"/>
      <c r="JYP65571" s="66"/>
      <c r="JYQ65571" s="66"/>
      <c r="JYR65571" s="66"/>
      <c r="JYS65571" s="66"/>
      <c r="JYT65571" s="66"/>
      <c r="JYU65571" s="66"/>
      <c r="JYV65571" s="66"/>
      <c r="JYW65571" s="66"/>
      <c r="JYX65571" s="66"/>
      <c r="KIK65571" s="66"/>
      <c r="KIL65571" s="66"/>
      <c r="KIM65571" s="66"/>
      <c r="KIN65571" s="66"/>
      <c r="KIO65571" s="66"/>
      <c r="KIP65571" s="66"/>
      <c r="KIQ65571" s="66"/>
      <c r="KIR65571" s="66"/>
      <c r="KIS65571" s="66"/>
      <c r="KIT65571" s="66"/>
      <c r="KSG65571" s="66"/>
      <c r="KSH65571" s="66"/>
      <c r="KSI65571" s="66"/>
      <c r="KSJ65571" s="66"/>
      <c r="KSK65571" s="66"/>
      <c r="KSL65571" s="66"/>
      <c r="KSM65571" s="66"/>
      <c r="KSN65571" s="66"/>
      <c r="KSO65571" s="66"/>
      <c r="KSP65571" s="66"/>
      <c r="LCC65571" s="66"/>
      <c r="LCD65571" s="66"/>
      <c r="LCE65571" s="66"/>
      <c r="LCF65571" s="66"/>
      <c r="LCG65571" s="66"/>
      <c r="LCH65571" s="66"/>
      <c r="LCI65571" s="66"/>
      <c r="LCJ65571" s="66"/>
      <c r="LCK65571" s="66"/>
      <c r="LCL65571" s="66"/>
      <c r="LLY65571" s="66"/>
      <c r="LLZ65571" s="66"/>
      <c r="LMA65571" s="66"/>
      <c r="LMB65571" s="66"/>
      <c r="LMC65571" s="66"/>
      <c r="LMD65571" s="66"/>
      <c r="LME65571" s="66"/>
      <c r="LMF65571" s="66"/>
      <c r="LMG65571" s="66"/>
      <c r="LMH65571" s="66"/>
      <c r="LVU65571" s="66"/>
      <c r="LVV65571" s="66"/>
      <c r="LVW65571" s="66"/>
      <c r="LVX65571" s="66"/>
      <c r="LVY65571" s="66"/>
      <c r="LVZ65571" s="66"/>
      <c r="LWA65571" s="66"/>
      <c r="LWB65571" s="66"/>
      <c r="LWC65571" s="66"/>
      <c r="LWD65571" s="66"/>
      <c r="MFQ65571" s="66"/>
      <c r="MFR65571" s="66"/>
      <c r="MFS65571" s="66"/>
      <c r="MFT65571" s="66"/>
      <c r="MFU65571" s="66"/>
      <c r="MFV65571" s="66"/>
      <c r="MFW65571" s="66"/>
      <c r="MFX65571" s="66"/>
      <c r="MFY65571" s="66"/>
      <c r="MFZ65571" s="66"/>
      <c r="MPM65571" s="66"/>
      <c r="MPN65571" s="66"/>
      <c r="MPO65571" s="66"/>
      <c r="MPP65571" s="66"/>
      <c r="MPQ65571" s="66"/>
      <c r="MPR65571" s="66"/>
      <c r="MPS65571" s="66"/>
      <c r="MPT65571" s="66"/>
      <c r="MPU65571" s="66"/>
      <c r="MPV65571" s="66"/>
      <c r="MZI65571" s="66"/>
      <c r="MZJ65571" s="66"/>
      <c r="MZK65571" s="66"/>
      <c r="MZL65571" s="66"/>
      <c r="MZM65571" s="66"/>
      <c r="MZN65571" s="66"/>
      <c r="MZO65571" s="66"/>
      <c r="MZP65571" s="66"/>
      <c r="MZQ65571" s="66"/>
      <c r="MZR65571" s="66"/>
      <c r="NJE65571" s="66"/>
      <c r="NJF65571" s="66"/>
      <c r="NJG65571" s="66"/>
      <c r="NJH65571" s="66"/>
      <c r="NJI65571" s="66"/>
      <c r="NJJ65571" s="66"/>
      <c r="NJK65571" s="66"/>
      <c r="NJL65571" s="66"/>
      <c r="NJM65571" s="66"/>
      <c r="NJN65571" s="66"/>
      <c r="NTA65571" s="66"/>
      <c r="NTB65571" s="66"/>
      <c r="NTC65571" s="66"/>
      <c r="NTD65571" s="66"/>
      <c r="NTE65571" s="66"/>
      <c r="NTF65571" s="66"/>
      <c r="NTG65571" s="66"/>
      <c r="NTH65571" s="66"/>
      <c r="NTI65571" s="66"/>
      <c r="NTJ65571" s="66"/>
      <c r="OCW65571" s="66"/>
      <c r="OCX65571" s="66"/>
      <c r="OCY65571" s="66"/>
      <c r="OCZ65571" s="66"/>
      <c r="ODA65571" s="66"/>
      <c r="ODB65571" s="66"/>
      <c r="ODC65571" s="66"/>
      <c r="ODD65571" s="66"/>
      <c r="ODE65571" s="66"/>
      <c r="ODF65571" s="66"/>
      <c r="OMS65571" s="66"/>
      <c r="OMT65571" s="66"/>
      <c r="OMU65571" s="66"/>
      <c r="OMV65571" s="66"/>
      <c r="OMW65571" s="66"/>
      <c r="OMX65571" s="66"/>
      <c r="OMY65571" s="66"/>
      <c r="OMZ65571" s="66"/>
      <c r="ONA65571" s="66"/>
      <c r="ONB65571" s="66"/>
      <c r="OWO65571" s="66"/>
      <c r="OWP65571" s="66"/>
      <c r="OWQ65571" s="66"/>
      <c r="OWR65571" s="66"/>
      <c r="OWS65571" s="66"/>
      <c r="OWT65571" s="66"/>
      <c r="OWU65571" s="66"/>
      <c r="OWV65571" s="66"/>
      <c r="OWW65571" s="66"/>
      <c r="OWX65571" s="66"/>
      <c r="PGK65571" s="66"/>
      <c r="PGL65571" s="66"/>
      <c r="PGM65571" s="66"/>
      <c r="PGN65571" s="66"/>
      <c r="PGO65571" s="66"/>
      <c r="PGP65571" s="66"/>
      <c r="PGQ65571" s="66"/>
      <c r="PGR65571" s="66"/>
      <c r="PGS65571" s="66"/>
      <c r="PGT65571" s="66"/>
      <c r="PQG65571" s="66"/>
      <c r="PQH65571" s="66"/>
      <c r="PQI65571" s="66"/>
      <c r="PQJ65571" s="66"/>
      <c r="PQK65571" s="66"/>
      <c r="PQL65571" s="66"/>
      <c r="PQM65571" s="66"/>
      <c r="PQN65571" s="66"/>
      <c r="PQO65571" s="66"/>
      <c r="PQP65571" s="66"/>
      <c r="QAC65571" s="66"/>
      <c r="QAD65571" s="66"/>
      <c r="QAE65571" s="66"/>
      <c r="QAF65571" s="66"/>
      <c r="QAG65571" s="66"/>
      <c r="QAH65571" s="66"/>
      <c r="QAI65571" s="66"/>
      <c r="QAJ65571" s="66"/>
      <c r="QAK65571" s="66"/>
      <c r="QAL65571" s="66"/>
      <c r="QJY65571" s="66"/>
      <c r="QJZ65571" s="66"/>
      <c r="QKA65571" s="66"/>
      <c r="QKB65571" s="66"/>
      <c r="QKC65571" s="66"/>
      <c r="QKD65571" s="66"/>
      <c r="QKE65571" s="66"/>
      <c r="QKF65571" s="66"/>
      <c r="QKG65571" s="66"/>
      <c r="QKH65571" s="66"/>
      <c r="QTU65571" s="66"/>
      <c r="QTV65571" s="66"/>
      <c r="QTW65571" s="66"/>
      <c r="QTX65571" s="66"/>
      <c r="QTY65571" s="66"/>
      <c r="QTZ65571" s="66"/>
      <c r="QUA65571" s="66"/>
      <c r="QUB65571" s="66"/>
      <c r="QUC65571" s="66"/>
      <c r="QUD65571" s="66"/>
      <c r="RDQ65571" s="66"/>
      <c r="RDR65571" s="66"/>
      <c r="RDS65571" s="66"/>
      <c r="RDT65571" s="66"/>
      <c r="RDU65571" s="66"/>
      <c r="RDV65571" s="66"/>
      <c r="RDW65571" s="66"/>
      <c r="RDX65571" s="66"/>
      <c r="RDY65571" s="66"/>
      <c r="RDZ65571" s="66"/>
      <c r="RNM65571" s="66"/>
      <c r="RNN65571" s="66"/>
      <c r="RNO65571" s="66"/>
      <c r="RNP65571" s="66"/>
      <c r="RNQ65571" s="66"/>
      <c r="RNR65571" s="66"/>
      <c r="RNS65571" s="66"/>
      <c r="RNT65571" s="66"/>
      <c r="RNU65571" s="66"/>
      <c r="RNV65571" s="66"/>
      <c r="RXI65571" s="66"/>
      <c r="RXJ65571" s="66"/>
      <c r="RXK65571" s="66"/>
      <c r="RXL65571" s="66"/>
      <c r="RXM65571" s="66"/>
      <c r="RXN65571" s="66"/>
      <c r="RXO65571" s="66"/>
      <c r="RXP65571" s="66"/>
      <c r="RXQ65571" s="66"/>
      <c r="RXR65571" s="66"/>
      <c r="SHE65571" s="66"/>
      <c r="SHF65571" s="66"/>
      <c r="SHG65571" s="66"/>
      <c r="SHH65571" s="66"/>
      <c r="SHI65571" s="66"/>
      <c r="SHJ65571" s="66"/>
      <c r="SHK65571" s="66"/>
      <c r="SHL65571" s="66"/>
      <c r="SHM65571" s="66"/>
      <c r="SHN65571" s="66"/>
      <c r="SRA65571" s="66"/>
      <c r="SRB65571" s="66"/>
      <c r="SRC65571" s="66"/>
      <c r="SRD65571" s="66"/>
      <c r="SRE65571" s="66"/>
      <c r="SRF65571" s="66"/>
      <c r="SRG65571" s="66"/>
      <c r="SRH65571" s="66"/>
      <c r="SRI65571" s="66"/>
      <c r="SRJ65571" s="66"/>
      <c r="TAW65571" s="66"/>
      <c r="TAX65571" s="66"/>
      <c r="TAY65571" s="66"/>
      <c r="TAZ65571" s="66"/>
      <c r="TBA65571" s="66"/>
      <c r="TBB65571" s="66"/>
      <c r="TBC65571" s="66"/>
      <c r="TBD65571" s="66"/>
      <c r="TBE65571" s="66"/>
      <c r="TBF65571" s="66"/>
      <c r="TKS65571" s="66"/>
      <c r="TKT65571" s="66"/>
      <c r="TKU65571" s="66"/>
      <c r="TKV65571" s="66"/>
      <c r="TKW65571" s="66"/>
      <c r="TKX65571" s="66"/>
      <c r="TKY65571" s="66"/>
      <c r="TKZ65571" s="66"/>
      <c r="TLA65571" s="66"/>
      <c r="TLB65571" s="66"/>
      <c r="TUO65571" s="66"/>
      <c r="TUP65571" s="66"/>
      <c r="TUQ65571" s="66"/>
      <c r="TUR65571" s="66"/>
      <c r="TUS65571" s="66"/>
      <c r="TUT65571" s="66"/>
      <c r="TUU65571" s="66"/>
      <c r="TUV65571" s="66"/>
      <c r="TUW65571" s="66"/>
      <c r="TUX65571" s="66"/>
      <c r="UEK65571" s="66"/>
      <c r="UEL65571" s="66"/>
      <c r="UEM65571" s="66"/>
      <c r="UEN65571" s="66"/>
      <c r="UEO65571" s="66"/>
      <c r="UEP65571" s="66"/>
      <c r="UEQ65571" s="66"/>
      <c r="UER65571" s="66"/>
      <c r="UES65571" s="66"/>
      <c r="UET65571" s="66"/>
      <c r="UOG65571" s="66"/>
      <c r="UOH65571" s="66"/>
      <c r="UOI65571" s="66"/>
      <c r="UOJ65571" s="66"/>
      <c r="UOK65571" s="66"/>
      <c r="UOL65571" s="66"/>
      <c r="UOM65571" s="66"/>
      <c r="UON65571" s="66"/>
      <c r="UOO65571" s="66"/>
      <c r="UOP65571" s="66"/>
      <c r="UYC65571" s="66"/>
      <c r="UYD65571" s="66"/>
      <c r="UYE65571" s="66"/>
      <c r="UYF65571" s="66"/>
      <c r="UYG65571" s="66"/>
      <c r="UYH65571" s="66"/>
      <c r="UYI65571" s="66"/>
      <c r="UYJ65571" s="66"/>
      <c r="UYK65571" s="66"/>
      <c r="UYL65571" s="66"/>
      <c r="VHY65571" s="66"/>
      <c r="VHZ65571" s="66"/>
      <c r="VIA65571" s="66"/>
      <c r="VIB65571" s="66"/>
      <c r="VIC65571" s="66"/>
      <c r="VID65571" s="66"/>
      <c r="VIE65571" s="66"/>
      <c r="VIF65571" s="66"/>
      <c r="VIG65571" s="66"/>
      <c r="VIH65571" s="66"/>
      <c r="VRU65571" s="66"/>
      <c r="VRV65571" s="66"/>
      <c r="VRW65571" s="66"/>
      <c r="VRX65571" s="66"/>
      <c r="VRY65571" s="66"/>
      <c r="VRZ65571" s="66"/>
      <c r="VSA65571" s="66"/>
      <c r="VSB65571" s="66"/>
      <c r="VSC65571" s="66"/>
      <c r="VSD65571" s="66"/>
      <c r="WBQ65571" s="66"/>
      <c r="WBR65571" s="66"/>
      <c r="WBS65571" s="66"/>
      <c r="WBT65571" s="66"/>
      <c r="WBU65571" s="66"/>
      <c r="WBV65571" s="66"/>
      <c r="WBW65571" s="66"/>
      <c r="WBX65571" s="66"/>
      <c r="WBY65571" s="66"/>
      <c r="WBZ65571" s="66"/>
      <c r="WLM65571" s="66"/>
      <c r="WLN65571" s="66"/>
      <c r="WLO65571" s="66"/>
      <c r="WLP65571" s="66"/>
      <c r="WLQ65571" s="66"/>
      <c r="WLR65571" s="66"/>
      <c r="WLS65571" s="66"/>
      <c r="WLT65571" s="66"/>
      <c r="WLU65571" s="66"/>
      <c r="WLV65571" s="66"/>
      <c r="WVI65571" s="66"/>
      <c r="WVJ65571" s="66"/>
      <c r="WVK65571" s="66"/>
      <c r="WVL65571" s="66"/>
      <c r="WVM65571" s="66"/>
      <c r="WVN65571" s="66"/>
      <c r="WVO65571" s="66"/>
      <c r="WVP65571" s="66"/>
      <c r="WVQ65571" s="66"/>
      <c r="WVR65571" s="66"/>
    </row>
    <row r="131071" spans="1:778 1025:1802 2049:2826 3073:3850 4097:4874 5121:5898 6145:6922 7169:7946 8193:8970 9217:9994 10241:11018 11265:12042 12289:13066 13313:14090 14337:15114 15361:16138">
      <c r="A131071" s="66"/>
      <c r="B131071" s="66"/>
      <c r="C131071" s="66"/>
      <c r="D131071" s="66"/>
      <c r="E131071" s="66"/>
      <c r="F131071" s="66"/>
      <c r="G131071" s="66"/>
      <c r="H131071" s="66"/>
      <c r="I131071" s="66"/>
      <c r="J131071" s="66"/>
      <c r="IW131071" s="66"/>
      <c r="IX131071" s="66"/>
      <c r="IY131071" s="66"/>
      <c r="IZ131071" s="66"/>
      <c r="JA131071" s="66"/>
      <c r="JB131071" s="66"/>
      <c r="JC131071" s="66"/>
      <c r="JD131071" s="66"/>
      <c r="JE131071" s="66"/>
      <c r="JF131071" s="66"/>
      <c r="SS131071" s="66"/>
      <c r="ST131071" s="66"/>
      <c r="SU131071" s="66"/>
      <c r="SV131071" s="66"/>
      <c r="SW131071" s="66"/>
      <c r="SX131071" s="66"/>
      <c r="SY131071" s="66"/>
      <c r="SZ131071" s="66"/>
      <c r="TA131071" s="66"/>
      <c r="TB131071" s="66"/>
      <c r="ACO131071" s="66"/>
      <c r="ACP131071" s="66"/>
      <c r="ACQ131071" s="66"/>
      <c r="ACR131071" s="66"/>
      <c r="ACS131071" s="66"/>
      <c r="ACT131071" s="66"/>
      <c r="ACU131071" s="66"/>
      <c r="ACV131071" s="66"/>
      <c r="ACW131071" s="66"/>
      <c r="ACX131071" s="66"/>
      <c r="AMK131071" s="66"/>
      <c r="AML131071" s="66"/>
      <c r="AMM131071" s="66"/>
      <c r="AMN131071" s="66"/>
      <c r="AMO131071" s="66"/>
      <c r="AMP131071" s="66"/>
      <c r="AMQ131071" s="66"/>
      <c r="AMR131071" s="66"/>
      <c r="AMS131071" s="66"/>
      <c r="AMT131071" s="66"/>
      <c r="AWG131071" s="66"/>
      <c r="AWH131071" s="66"/>
      <c r="AWI131071" s="66"/>
      <c r="AWJ131071" s="66"/>
      <c r="AWK131071" s="66"/>
      <c r="AWL131071" s="66"/>
      <c r="AWM131071" s="66"/>
      <c r="AWN131071" s="66"/>
      <c r="AWO131071" s="66"/>
      <c r="AWP131071" s="66"/>
      <c r="BGC131071" s="66"/>
      <c r="BGD131071" s="66"/>
      <c r="BGE131071" s="66"/>
      <c r="BGF131071" s="66"/>
      <c r="BGG131071" s="66"/>
      <c r="BGH131071" s="66"/>
      <c r="BGI131071" s="66"/>
      <c r="BGJ131071" s="66"/>
      <c r="BGK131071" s="66"/>
      <c r="BGL131071" s="66"/>
      <c r="BPY131071" s="66"/>
      <c r="BPZ131071" s="66"/>
      <c r="BQA131071" s="66"/>
      <c r="BQB131071" s="66"/>
      <c r="BQC131071" s="66"/>
      <c r="BQD131071" s="66"/>
      <c r="BQE131071" s="66"/>
      <c r="BQF131071" s="66"/>
      <c r="BQG131071" s="66"/>
      <c r="BQH131071" s="66"/>
      <c r="BZU131071" s="66"/>
      <c r="BZV131071" s="66"/>
      <c r="BZW131071" s="66"/>
      <c r="BZX131071" s="66"/>
      <c r="BZY131071" s="66"/>
      <c r="BZZ131071" s="66"/>
      <c r="CAA131071" s="66"/>
      <c r="CAB131071" s="66"/>
      <c r="CAC131071" s="66"/>
      <c r="CAD131071" s="66"/>
      <c r="CJQ131071" s="66"/>
      <c r="CJR131071" s="66"/>
      <c r="CJS131071" s="66"/>
      <c r="CJT131071" s="66"/>
      <c r="CJU131071" s="66"/>
      <c r="CJV131071" s="66"/>
      <c r="CJW131071" s="66"/>
      <c r="CJX131071" s="66"/>
      <c r="CJY131071" s="66"/>
      <c r="CJZ131071" s="66"/>
      <c r="CTM131071" s="66"/>
      <c r="CTN131071" s="66"/>
      <c r="CTO131071" s="66"/>
      <c r="CTP131071" s="66"/>
      <c r="CTQ131071" s="66"/>
      <c r="CTR131071" s="66"/>
      <c r="CTS131071" s="66"/>
      <c r="CTT131071" s="66"/>
      <c r="CTU131071" s="66"/>
      <c r="CTV131071" s="66"/>
      <c r="DDI131071" s="66"/>
      <c r="DDJ131071" s="66"/>
      <c r="DDK131071" s="66"/>
      <c r="DDL131071" s="66"/>
      <c r="DDM131071" s="66"/>
      <c r="DDN131071" s="66"/>
      <c r="DDO131071" s="66"/>
      <c r="DDP131071" s="66"/>
      <c r="DDQ131071" s="66"/>
      <c r="DDR131071" s="66"/>
      <c r="DNE131071" s="66"/>
      <c r="DNF131071" s="66"/>
      <c r="DNG131071" s="66"/>
      <c r="DNH131071" s="66"/>
      <c r="DNI131071" s="66"/>
      <c r="DNJ131071" s="66"/>
      <c r="DNK131071" s="66"/>
      <c r="DNL131071" s="66"/>
      <c r="DNM131071" s="66"/>
      <c r="DNN131071" s="66"/>
      <c r="DXA131071" s="66"/>
      <c r="DXB131071" s="66"/>
      <c r="DXC131071" s="66"/>
      <c r="DXD131071" s="66"/>
      <c r="DXE131071" s="66"/>
      <c r="DXF131071" s="66"/>
      <c r="DXG131071" s="66"/>
      <c r="DXH131071" s="66"/>
      <c r="DXI131071" s="66"/>
      <c r="DXJ131071" s="66"/>
      <c r="EGW131071" s="66"/>
      <c r="EGX131071" s="66"/>
      <c r="EGY131071" s="66"/>
      <c r="EGZ131071" s="66"/>
      <c r="EHA131071" s="66"/>
      <c r="EHB131071" s="66"/>
      <c r="EHC131071" s="66"/>
      <c r="EHD131071" s="66"/>
      <c r="EHE131071" s="66"/>
      <c r="EHF131071" s="66"/>
      <c r="EQS131071" s="66"/>
      <c r="EQT131071" s="66"/>
      <c r="EQU131071" s="66"/>
      <c r="EQV131071" s="66"/>
      <c r="EQW131071" s="66"/>
      <c r="EQX131071" s="66"/>
      <c r="EQY131071" s="66"/>
      <c r="EQZ131071" s="66"/>
      <c r="ERA131071" s="66"/>
      <c r="ERB131071" s="66"/>
      <c r="FAO131071" s="66"/>
      <c r="FAP131071" s="66"/>
      <c r="FAQ131071" s="66"/>
      <c r="FAR131071" s="66"/>
      <c r="FAS131071" s="66"/>
      <c r="FAT131071" s="66"/>
      <c r="FAU131071" s="66"/>
      <c r="FAV131071" s="66"/>
      <c r="FAW131071" s="66"/>
      <c r="FAX131071" s="66"/>
      <c r="FKK131071" s="66"/>
      <c r="FKL131071" s="66"/>
      <c r="FKM131071" s="66"/>
      <c r="FKN131071" s="66"/>
      <c r="FKO131071" s="66"/>
      <c r="FKP131071" s="66"/>
      <c r="FKQ131071" s="66"/>
      <c r="FKR131071" s="66"/>
      <c r="FKS131071" s="66"/>
      <c r="FKT131071" s="66"/>
      <c r="FUG131071" s="66"/>
      <c r="FUH131071" s="66"/>
      <c r="FUI131071" s="66"/>
      <c r="FUJ131071" s="66"/>
      <c r="FUK131071" s="66"/>
      <c r="FUL131071" s="66"/>
      <c r="FUM131071" s="66"/>
      <c r="FUN131071" s="66"/>
      <c r="FUO131071" s="66"/>
      <c r="FUP131071" s="66"/>
      <c r="GEC131071" s="66"/>
      <c r="GED131071" s="66"/>
      <c r="GEE131071" s="66"/>
      <c r="GEF131071" s="66"/>
      <c r="GEG131071" s="66"/>
      <c r="GEH131071" s="66"/>
      <c r="GEI131071" s="66"/>
      <c r="GEJ131071" s="66"/>
      <c r="GEK131071" s="66"/>
      <c r="GEL131071" s="66"/>
      <c r="GNY131071" s="66"/>
      <c r="GNZ131071" s="66"/>
      <c r="GOA131071" s="66"/>
      <c r="GOB131071" s="66"/>
      <c r="GOC131071" s="66"/>
      <c r="GOD131071" s="66"/>
      <c r="GOE131071" s="66"/>
      <c r="GOF131071" s="66"/>
      <c r="GOG131071" s="66"/>
      <c r="GOH131071" s="66"/>
      <c r="GXU131071" s="66"/>
      <c r="GXV131071" s="66"/>
      <c r="GXW131071" s="66"/>
      <c r="GXX131071" s="66"/>
      <c r="GXY131071" s="66"/>
      <c r="GXZ131071" s="66"/>
      <c r="GYA131071" s="66"/>
      <c r="GYB131071" s="66"/>
      <c r="GYC131071" s="66"/>
      <c r="GYD131071" s="66"/>
      <c r="HHQ131071" s="66"/>
      <c r="HHR131071" s="66"/>
      <c r="HHS131071" s="66"/>
      <c r="HHT131071" s="66"/>
      <c r="HHU131071" s="66"/>
      <c r="HHV131071" s="66"/>
      <c r="HHW131071" s="66"/>
      <c r="HHX131071" s="66"/>
      <c r="HHY131071" s="66"/>
      <c r="HHZ131071" s="66"/>
      <c r="HRM131071" s="66"/>
      <c r="HRN131071" s="66"/>
      <c r="HRO131071" s="66"/>
      <c r="HRP131071" s="66"/>
      <c r="HRQ131071" s="66"/>
      <c r="HRR131071" s="66"/>
      <c r="HRS131071" s="66"/>
      <c r="HRT131071" s="66"/>
      <c r="HRU131071" s="66"/>
      <c r="HRV131071" s="66"/>
      <c r="IBI131071" s="66"/>
      <c r="IBJ131071" s="66"/>
      <c r="IBK131071" s="66"/>
      <c r="IBL131071" s="66"/>
      <c r="IBM131071" s="66"/>
      <c r="IBN131071" s="66"/>
      <c r="IBO131071" s="66"/>
      <c r="IBP131071" s="66"/>
      <c r="IBQ131071" s="66"/>
      <c r="IBR131071" s="66"/>
      <c r="ILE131071" s="66"/>
      <c r="ILF131071" s="66"/>
      <c r="ILG131071" s="66"/>
      <c r="ILH131071" s="66"/>
      <c r="ILI131071" s="66"/>
      <c r="ILJ131071" s="66"/>
      <c r="ILK131071" s="66"/>
      <c r="ILL131071" s="66"/>
      <c r="ILM131071" s="66"/>
      <c r="ILN131071" s="66"/>
      <c r="IVA131071" s="66"/>
      <c r="IVB131071" s="66"/>
      <c r="IVC131071" s="66"/>
      <c r="IVD131071" s="66"/>
      <c r="IVE131071" s="66"/>
      <c r="IVF131071" s="66"/>
      <c r="IVG131071" s="66"/>
      <c r="IVH131071" s="66"/>
      <c r="IVI131071" s="66"/>
      <c r="IVJ131071" s="66"/>
      <c r="JEW131071" s="66"/>
      <c r="JEX131071" s="66"/>
      <c r="JEY131071" s="66"/>
      <c r="JEZ131071" s="66"/>
      <c r="JFA131071" s="66"/>
      <c r="JFB131071" s="66"/>
      <c r="JFC131071" s="66"/>
      <c r="JFD131071" s="66"/>
      <c r="JFE131071" s="66"/>
      <c r="JFF131071" s="66"/>
      <c r="JOS131071" s="66"/>
      <c r="JOT131071" s="66"/>
      <c r="JOU131071" s="66"/>
      <c r="JOV131071" s="66"/>
      <c r="JOW131071" s="66"/>
      <c r="JOX131071" s="66"/>
      <c r="JOY131071" s="66"/>
      <c r="JOZ131071" s="66"/>
      <c r="JPA131071" s="66"/>
      <c r="JPB131071" s="66"/>
      <c r="JYO131071" s="66"/>
      <c r="JYP131071" s="66"/>
      <c r="JYQ131071" s="66"/>
      <c r="JYR131071" s="66"/>
      <c r="JYS131071" s="66"/>
      <c r="JYT131071" s="66"/>
      <c r="JYU131071" s="66"/>
      <c r="JYV131071" s="66"/>
      <c r="JYW131071" s="66"/>
      <c r="JYX131071" s="66"/>
      <c r="KIK131071" s="66"/>
      <c r="KIL131071" s="66"/>
      <c r="KIM131071" s="66"/>
      <c r="KIN131071" s="66"/>
      <c r="KIO131071" s="66"/>
      <c r="KIP131071" s="66"/>
      <c r="KIQ131071" s="66"/>
      <c r="KIR131071" s="66"/>
      <c r="KIS131071" s="66"/>
      <c r="KIT131071" s="66"/>
      <c r="KSG131071" s="66"/>
      <c r="KSH131071" s="66"/>
      <c r="KSI131071" s="66"/>
      <c r="KSJ131071" s="66"/>
      <c r="KSK131071" s="66"/>
      <c r="KSL131071" s="66"/>
      <c r="KSM131071" s="66"/>
      <c r="KSN131071" s="66"/>
      <c r="KSO131071" s="66"/>
      <c r="KSP131071" s="66"/>
      <c r="LCC131071" s="66"/>
      <c r="LCD131071" s="66"/>
      <c r="LCE131071" s="66"/>
      <c r="LCF131071" s="66"/>
      <c r="LCG131071" s="66"/>
      <c r="LCH131071" s="66"/>
      <c r="LCI131071" s="66"/>
      <c r="LCJ131071" s="66"/>
      <c r="LCK131071" s="66"/>
      <c r="LCL131071" s="66"/>
      <c r="LLY131071" s="66"/>
      <c r="LLZ131071" s="66"/>
      <c r="LMA131071" s="66"/>
      <c r="LMB131071" s="66"/>
      <c r="LMC131071" s="66"/>
      <c r="LMD131071" s="66"/>
      <c r="LME131071" s="66"/>
      <c r="LMF131071" s="66"/>
      <c r="LMG131071" s="66"/>
      <c r="LMH131071" s="66"/>
      <c r="LVU131071" s="66"/>
      <c r="LVV131071" s="66"/>
      <c r="LVW131071" s="66"/>
      <c r="LVX131071" s="66"/>
      <c r="LVY131071" s="66"/>
      <c r="LVZ131071" s="66"/>
      <c r="LWA131071" s="66"/>
      <c r="LWB131071" s="66"/>
      <c r="LWC131071" s="66"/>
      <c r="LWD131071" s="66"/>
      <c r="MFQ131071" s="66"/>
      <c r="MFR131071" s="66"/>
      <c r="MFS131071" s="66"/>
      <c r="MFT131071" s="66"/>
      <c r="MFU131071" s="66"/>
      <c r="MFV131071" s="66"/>
      <c r="MFW131071" s="66"/>
      <c r="MFX131071" s="66"/>
      <c r="MFY131071" s="66"/>
      <c r="MFZ131071" s="66"/>
      <c r="MPM131071" s="66"/>
      <c r="MPN131071" s="66"/>
      <c r="MPO131071" s="66"/>
      <c r="MPP131071" s="66"/>
      <c r="MPQ131071" s="66"/>
      <c r="MPR131071" s="66"/>
      <c r="MPS131071" s="66"/>
      <c r="MPT131071" s="66"/>
      <c r="MPU131071" s="66"/>
      <c r="MPV131071" s="66"/>
      <c r="MZI131071" s="66"/>
      <c r="MZJ131071" s="66"/>
      <c r="MZK131071" s="66"/>
      <c r="MZL131071" s="66"/>
      <c r="MZM131071" s="66"/>
      <c r="MZN131071" s="66"/>
      <c r="MZO131071" s="66"/>
      <c r="MZP131071" s="66"/>
      <c r="MZQ131071" s="66"/>
      <c r="MZR131071" s="66"/>
      <c r="NJE131071" s="66"/>
      <c r="NJF131071" s="66"/>
      <c r="NJG131071" s="66"/>
      <c r="NJH131071" s="66"/>
      <c r="NJI131071" s="66"/>
      <c r="NJJ131071" s="66"/>
      <c r="NJK131071" s="66"/>
      <c r="NJL131071" s="66"/>
      <c r="NJM131071" s="66"/>
      <c r="NJN131071" s="66"/>
      <c r="NTA131071" s="66"/>
      <c r="NTB131071" s="66"/>
      <c r="NTC131071" s="66"/>
      <c r="NTD131071" s="66"/>
      <c r="NTE131071" s="66"/>
      <c r="NTF131071" s="66"/>
      <c r="NTG131071" s="66"/>
      <c r="NTH131071" s="66"/>
      <c r="NTI131071" s="66"/>
      <c r="NTJ131071" s="66"/>
      <c r="OCW131071" s="66"/>
      <c r="OCX131071" s="66"/>
      <c r="OCY131071" s="66"/>
      <c r="OCZ131071" s="66"/>
      <c r="ODA131071" s="66"/>
      <c r="ODB131071" s="66"/>
      <c r="ODC131071" s="66"/>
      <c r="ODD131071" s="66"/>
      <c r="ODE131071" s="66"/>
      <c r="ODF131071" s="66"/>
      <c r="OMS131071" s="66"/>
      <c r="OMT131071" s="66"/>
      <c r="OMU131071" s="66"/>
      <c r="OMV131071" s="66"/>
      <c r="OMW131071" s="66"/>
      <c r="OMX131071" s="66"/>
      <c r="OMY131071" s="66"/>
      <c r="OMZ131071" s="66"/>
      <c r="ONA131071" s="66"/>
      <c r="ONB131071" s="66"/>
      <c r="OWO131071" s="66"/>
      <c r="OWP131071" s="66"/>
      <c r="OWQ131071" s="66"/>
      <c r="OWR131071" s="66"/>
      <c r="OWS131071" s="66"/>
      <c r="OWT131071" s="66"/>
      <c r="OWU131071" s="66"/>
      <c r="OWV131071" s="66"/>
      <c r="OWW131071" s="66"/>
      <c r="OWX131071" s="66"/>
      <c r="PGK131071" s="66"/>
      <c r="PGL131071" s="66"/>
      <c r="PGM131071" s="66"/>
      <c r="PGN131071" s="66"/>
      <c r="PGO131071" s="66"/>
      <c r="PGP131071" s="66"/>
      <c r="PGQ131071" s="66"/>
      <c r="PGR131071" s="66"/>
      <c r="PGS131071" s="66"/>
      <c r="PGT131071" s="66"/>
      <c r="PQG131071" s="66"/>
      <c r="PQH131071" s="66"/>
      <c r="PQI131071" s="66"/>
      <c r="PQJ131071" s="66"/>
      <c r="PQK131071" s="66"/>
      <c r="PQL131071" s="66"/>
      <c r="PQM131071" s="66"/>
      <c r="PQN131071" s="66"/>
      <c r="PQO131071" s="66"/>
      <c r="PQP131071" s="66"/>
      <c r="QAC131071" s="66"/>
      <c r="QAD131071" s="66"/>
      <c r="QAE131071" s="66"/>
      <c r="QAF131071" s="66"/>
      <c r="QAG131071" s="66"/>
      <c r="QAH131071" s="66"/>
      <c r="QAI131071" s="66"/>
      <c r="QAJ131071" s="66"/>
      <c r="QAK131071" s="66"/>
      <c r="QAL131071" s="66"/>
      <c r="QJY131071" s="66"/>
      <c r="QJZ131071" s="66"/>
      <c r="QKA131071" s="66"/>
      <c r="QKB131071" s="66"/>
      <c r="QKC131071" s="66"/>
      <c r="QKD131071" s="66"/>
      <c r="QKE131071" s="66"/>
      <c r="QKF131071" s="66"/>
      <c r="QKG131071" s="66"/>
      <c r="QKH131071" s="66"/>
      <c r="QTU131071" s="66"/>
      <c r="QTV131071" s="66"/>
      <c r="QTW131071" s="66"/>
      <c r="QTX131071" s="66"/>
      <c r="QTY131071" s="66"/>
      <c r="QTZ131071" s="66"/>
      <c r="QUA131071" s="66"/>
      <c r="QUB131071" s="66"/>
      <c r="QUC131071" s="66"/>
      <c r="QUD131071" s="66"/>
      <c r="RDQ131071" s="66"/>
      <c r="RDR131071" s="66"/>
      <c r="RDS131071" s="66"/>
      <c r="RDT131071" s="66"/>
      <c r="RDU131071" s="66"/>
      <c r="RDV131071" s="66"/>
      <c r="RDW131071" s="66"/>
      <c r="RDX131071" s="66"/>
      <c r="RDY131071" s="66"/>
      <c r="RDZ131071" s="66"/>
      <c r="RNM131071" s="66"/>
      <c r="RNN131071" s="66"/>
      <c r="RNO131071" s="66"/>
      <c r="RNP131071" s="66"/>
      <c r="RNQ131071" s="66"/>
      <c r="RNR131071" s="66"/>
      <c r="RNS131071" s="66"/>
      <c r="RNT131071" s="66"/>
      <c r="RNU131071" s="66"/>
      <c r="RNV131071" s="66"/>
      <c r="RXI131071" s="66"/>
      <c r="RXJ131071" s="66"/>
      <c r="RXK131071" s="66"/>
      <c r="RXL131071" s="66"/>
      <c r="RXM131071" s="66"/>
      <c r="RXN131071" s="66"/>
      <c r="RXO131071" s="66"/>
      <c r="RXP131071" s="66"/>
      <c r="RXQ131071" s="66"/>
      <c r="RXR131071" s="66"/>
      <c r="SHE131071" s="66"/>
      <c r="SHF131071" s="66"/>
      <c r="SHG131071" s="66"/>
      <c r="SHH131071" s="66"/>
      <c r="SHI131071" s="66"/>
      <c r="SHJ131071" s="66"/>
      <c r="SHK131071" s="66"/>
      <c r="SHL131071" s="66"/>
      <c r="SHM131071" s="66"/>
      <c r="SHN131071" s="66"/>
      <c r="SRA131071" s="66"/>
      <c r="SRB131071" s="66"/>
      <c r="SRC131071" s="66"/>
      <c r="SRD131071" s="66"/>
      <c r="SRE131071" s="66"/>
      <c r="SRF131071" s="66"/>
      <c r="SRG131071" s="66"/>
      <c r="SRH131071" s="66"/>
      <c r="SRI131071" s="66"/>
      <c r="SRJ131071" s="66"/>
      <c r="TAW131071" s="66"/>
      <c r="TAX131071" s="66"/>
      <c r="TAY131071" s="66"/>
      <c r="TAZ131071" s="66"/>
      <c r="TBA131071" s="66"/>
      <c r="TBB131071" s="66"/>
      <c r="TBC131071" s="66"/>
      <c r="TBD131071" s="66"/>
      <c r="TBE131071" s="66"/>
      <c r="TBF131071" s="66"/>
      <c r="TKS131071" s="66"/>
      <c r="TKT131071" s="66"/>
      <c r="TKU131071" s="66"/>
      <c r="TKV131071" s="66"/>
      <c r="TKW131071" s="66"/>
      <c r="TKX131071" s="66"/>
      <c r="TKY131071" s="66"/>
      <c r="TKZ131071" s="66"/>
      <c r="TLA131071" s="66"/>
      <c r="TLB131071" s="66"/>
      <c r="TUO131071" s="66"/>
      <c r="TUP131071" s="66"/>
      <c r="TUQ131071" s="66"/>
      <c r="TUR131071" s="66"/>
      <c r="TUS131071" s="66"/>
      <c r="TUT131071" s="66"/>
      <c r="TUU131071" s="66"/>
      <c r="TUV131071" s="66"/>
      <c r="TUW131071" s="66"/>
      <c r="TUX131071" s="66"/>
      <c r="UEK131071" s="66"/>
      <c r="UEL131071" s="66"/>
      <c r="UEM131071" s="66"/>
      <c r="UEN131071" s="66"/>
      <c r="UEO131071" s="66"/>
      <c r="UEP131071" s="66"/>
      <c r="UEQ131071" s="66"/>
      <c r="UER131071" s="66"/>
      <c r="UES131071" s="66"/>
      <c r="UET131071" s="66"/>
      <c r="UOG131071" s="66"/>
      <c r="UOH131071" s="66"/>
      <c r="UOI131071" s="66"/>
      <c r="UOJ131071" s="66"/>
      <c r="UOK131071" s="66"/>
      <c r="UOL131071" s="66"/>
      <c r="UOM131071" s="66"/>
      <c r="UON131071" s="66"/>
      <c r="UOO131071" s="66"/>
      <c r="UOP131071" s="66"/>
      <c r="UYC131071" s="66"/>
      <c r="UYD131071" s="66"/>
      <c r="UYE131071" s="66"/>
      <c r="UYF131071" s="66"/>
      <c r="UYG131071" s="66"/>
      <c r="UYH131071" s="66"/>
      <c r="UYI131071" s="66"/>
      <c r="UYJ131071" s="66"/>
      <c r="UYK131071" s="66"/>
      <c r="UYL131071" s="66"/>
      <c r="VHY131071" s="66"/>
      <c r="VHZ131071" s="66"/>
      <c r="VIA131071" s="66"/>
      <c r="VIB131071" s="66"/>
      <c r="VIC131071" s="66"/>
      <c r="VID131071" s="66"/>
      <c r="VIE131071" s="66"/>
      <c r="VIF131071" s="66"/>
      <c r="VIG131071" s="66"/>
      <c r="VIH131071" s="66"/>
      <c r="VRU131071" s="66"/>
      <c r="VRV131071" s="66"/>
      <c r="VRW131071" s="66"/>
      <c r="VRX131071" s="66"/>
      <c r="VRY131071" s="66"/>
      <c r="VRZ131071" s="66"/>
      <c r="VSA131071" s="66"/>
      <c r="VSB131071" s="66"/>
      <c r="VSC131071" s="66"/>
      <c r="VSD131071" s="66"/>
      <c r="WBQ131071" s="66"/>
      <c r="WBR131071" s="66"/>
      <c r="WBS131071" s="66"/>
      <c r="WBT131071" s="66"/>
      <c r="WBU131071" s="66"/>
      <c r="WBV131071" s="66"/>
      <c r="WBW131071" s="66"/>
      <c r="WBX131071" s="66"/>
      <c r="WBY131071" s="66"/>
      <c r="WBZ131071" s="66"/>
      <c r="WLM131071" s="66"/>
      <c r="WLN131071" s="66"/>
      <c r="WLO131071" s="66"/>
      <c r="WLP131071" s="66"/>
      <c r="WLQ131071" s="66"/>
      <c r="WLR131071" s="66"/>
      <c r="WLS131071" s="66"/>
      <c r="WLT131071" s="66"/>
      <c r="WLU131071" s="66"/>
      <c r="WLV131071" s="66"/>
      <c r="WVI131071" s="66"/>
      <c r="WVJ131071" s="66"/>
      <c r="WVK131071" s="66"/>
      <c r="WVL131071" s="66"/>
      <c r="WVM131071" s="66"/>
      <c r="WVN131071" s="66"/>
      <c r="WVO131071" s="66"/>
      <c r="WVP131071" s="66"/>
      <c r="WVQ131071" s="66"/>
      <c r="WVR131071" s="66"/>
    </row>
    <row r="131072" spans="1:778 1025:1802 2049:2826 3073:3850 4097:4874 5121:5898 6145:6922 7169:7946 8193:8970 9217:9994 10241:11018 11265:12042 12289:13066 13313:14090 14337:15114 15361:16138">
      <c r="I131072" s="66"/>
      <c r="J131072" s="66"/>
      <c r="JE131072" s="66"/>
      <c r="JF131072" s="66"/>
      <c r="TA131072" s="66"/>
      <c r="TB131072" s="66"/>
      <c r="ACW131072" s="66"/>
      <c r="ACX131072" s="66"/>
      <c r="AMS131072" s="66"/>
      <c r="AMT131072" s="66"/>
      <c r="AWO131072" s="66"/>
      <c r="AWP131072" s="66"/>
      <c r="BGK131072" s="66"/>
      <c r="BGL131072" s="66"/>
      <c r="BQG131072" s="66"/>
      <c r="BQH131072" s="66"/>
      <c r="CAC131072" s="66"/>
      <c r="CAD131072" s="66"/>
      <c r="CJY131072" s="66"/>
      <c r="CJZ131072" s="66"/>
      <c r="CTU131072" s="66"/>
      <c r="CTV131072" s="66"/>
      <c r="DDQ131072" s="66"/>
      <c r="DDR131072" s="66"/>
      <c r="DNM131072" s="66"/>
      <c r="DNN131072" s="66"/>
      <c r="DXI131072" s="66"/>
      <c r="DXJ131072" s="66"/>
      <c r="EHE131072" s="66"/>
      <c r="EHF131072" s="66"/>
      <c r="ERA131072" s="66"/>
      <c r="ERB131072" s="66"/>
      <c r="FAW131072" s="66"/>
      <c r="FAX131072" s="66"/>
      <c r="FKS131072" s="66"/>
      <c r="FKT131072" s="66"/>
      <c r="FUO131072" s="66"/>
      <c r="FUP131072" s="66"/>
      <c r="GEK131072" s="66"/>
      <c r="GEL131072" s="66"/>
      <c r="GOG131072" s="66"/>
      <c r="GOH131072" s="66"/>
      <c r="GYC131072" s="66"/>
      <c r="GYD131072" s="66"/>
      <c r="HHY131072" s="66"/>
      <c r="HHZ131072" s="66"/>
      <c r="HRU131072" s="66"/>
      <c r="HRV131072" s="66"/>
      <c r="IBQ131072" s="66"/>
      <c r="IBR131072" s="66"/>
      <c r="ILM131072" s="66"/>
      <c r="ILN131072" s="66"/>
      <c r="IVI131072" s="66"/>
      <c r="IVJ131072" s="66"/>
      <c r="JFE131072" s="66"/>
      <c r="JFF131072" s="66"/>
      <c r="JPA131072" s="66"/>
      <c r="JPB131072" s="66"/>
      <c r="JYW131072" s="66"/>
      <c r="JYX131072" s="66"/>
      <c r="KIS131072" s="66"/>
      <c r="KIT131072" s="66"/>
      <c r="KSO131072" s="66"/>
      <c r="KSP131072" s="66"/>
      <c r="LCK131072" s="66"/>
      <c r="LCL131072" s="66"/>
      <c r="LMG131072" s="66"/>
      <c r="LMH131072" s="66"/>
      <c r="LWC131072" s="66"/>
      <c r="LWD131072" s="66"/>
      <c r="MFY131072" s="66"/>
      <c r="MFZ131072" s="66"/>
      <c r="MPU131072" s="66"/>
      <c r="MPV131072" s="66"/>
      <c r="MZQ131072" s="66"/>
      <c r="MZR131072" s="66"/>
      <c r="NJM131072" s="66"/>
      <c r="NJN131072" s="66"/>
      <c r="NTI131072" s="66"/>
      <c r="NTJ131072" s="66"/>
      <c r="ODE131072" s="66"/>
      <c r="ODF131072" s="66"/>
      <c r="ONA131072" s="66"/>
      <c r="ONB131072" s="66"/>
      <c r="OWW131072" s="66"/>
      <c r="OWX131072" s="66"/>
      <c r="PGS131072" s="66"/>
      <c r="PGT131072" s="66"/>
      <c r="PQO131072" s="66"/>
      <c r="PQP131072" s="66"/>
      <c r="QAK131072" s="66"/>
      <c r="QAL131072" s="66"/>
      <c r="QKG131072" s="66"/>
      <c r="QKH131072" s="66"/>
      <c r="QUC131072" s="66"/>
      <c r="QUD131072" s="66"/>
      <c r="RDY131072" s="66"/>
      <c r="RDZ131072" s="66"/>
      <c r="RNU131072" s="66"/>
      <c r="RNV131072" s="66"/>
      <c r="RXQ131072" s="66"/>
      <c r="RXR131072" s="66"/>
      <c r="SHM131072" s="66"/>
      <c r="SHN131072" s="66"/>
      <c r="SRI131072" s="66"/>
      <c r="SRJ131072" s="66"/>
      <c r="TBE131072" s="66"/>
      <c r="TBF131072" s="66"/>
      <c r="TLA131072" s="66"/>
      <c r="TLB131072" s="66"/>
      <c r="TUW131072" s="66"/>
      <c r="TUX131072" s="66"/>
      <c r="UES131072" s="66"/>
      <c r="UET131072" s="66"/>
      <c r="UOO131072" s="66"/>
      <c r="UOP131072" s="66"/>
      <c r="UYK131072" s="66"/>
      <c r="UYL131072" s="66"/>
      <c r="VIG131072" s="66"/>
      <c r="VIH131072" s="66"/>
      <c r="VSC131072" s="66"/>
      <c r="VSD131072" s="66"/>
      <c r="WBY131072" s="66"/>
      <c r="WBZ131072" s="66"/>
      <c r="WLU131072" s="66"/>
      <c r="WLV131072" s="66"/>
      <c r="WVQ131072" s="66"/>
      <c r="WVR131072" s="66"/>
    </row>
    <row r="131073" spans="1:778 1025:1802 2049:2826 3073:3850 4097:4874 5121:5898 6145:6922 7169:7946 8193:8970 9217:9994 10241:11018 11265:12042 12289:13066 13313:14090 14337:15114 15361:16138">
      <c r="A131073" s="66"/>
      <c r="B131073" s="66"/>
      <c r="C131073" s="66"/>
      <c r="D131073" s="66"/>
      <c r="E131073" s="66"/>
      <c r="F131073" s="66"/>
      <c r="G131073" s="66"/>
      <c r="H131073" s="66"/>
      <c r="I131073" s="66"/>
      <c r="J131073" s="66"/>
      <c r="IW131073" s="66"/>
      <c r="IX131073" s="66"/>
      <c r="IY131073" s="66"/>
      <c r="IZ131073" s="66"/>
      <c r="JA131073" s="66"/>
      <c r="JB131073" s="66"/>
      <c r="JC131073" s="66"/>
      <c r="JD131073" s="66"/>
      <c r="JE131073" s="66"/>
      <c r="JF131073" s="66"/>
      <c r="SS131073" s="66"/>
      <c r="ST131073" s="66"/>
      <c r="SU131073" s="66"/>
      <c r="SV131073" s="66"/>
      <c r="SW131073" s="66"/>
      <c r="SX131073" s="66"/>
      <c r="SY131073" s="66"/>
      <c r="SZ131073" s="66"/>
      <c r="TA131073" s="66"/>
      <c r="TB131073" s="66"/>
      <c r="ACO131073" s="66"/>
      <c r="ACP131073" s="66"/>
      <c r="ACQ131073" s="66"/>
      <c r="ACR131073" s="66"/>
      <c r="ACS131073" s="66"/>
      <c r="ACT131073" s="66"/>
      <c r="ACU131073" s="66"/>
      <c r="ACV131073" s="66"/>
      <c r="ACW131073" s="66"/>
      <c r="ACX131073" s="66"/>
      <c r="AMK131073" s="66"/>
      <c r="AML131073" s="66"/>
      <c r="AMM131073" s="66"/>
      <c r="AMN131073" s="66"/>
      <c r="AMO131073" s="66"/>
      <c r="AMP131073" s="66"/>
      <c r="AMQ131073" s="66"/>
      <c r="AMR131073" s="66"/>
      <c r="AMS131073" s="66"/>
      <c r="AMT131073" s="66"/>
      <c r="AWG131073" s="66"/>
      <c r="AWH131073" s="66"/>
      <c r="AWI131073" s="66"/>
      <c r="AWJ131073" s="66"/>
      <c r="AWK131073" s="66"/>
      <c r="AWL131073" s="66"/>
      <c r="AWM131073" s="66"/>
      <c r="AWN131073" s="66"/>
      <c r="AWO131073" s="66"/>
      <c r="AWP131073" s="66"/>
      <c r="BGC131073" s="66"/>
      <c r="BGD131073" s="66"/>
      <c r="BGE131073" s="66"/>
      <c r="BGF131073" s="66"/>
      <c r="BGG131073" s="66"/>
      <c r="BGH131073" s="66"/>
      <c r="BGI131073" s="66"/>
      <c r="BGJ131073" s="66"/>
      <c r="BGK131073" s="66"/>
      <c r="BGL131073" s="66"/>
      <c r="BPY131073" s="66"/>
      <c r="BPZ131073" s="66"/>
      <c r="BQA131073" s="66"/>
      <c r="BQB131073" s="66"/>
      <c r="BQC131073" s="66"/>
      <c r="BQD131073" s="66"/>
      <c r="BQE131073" s="66"/>
      <c r="BQF131073" s="66"/>
      <c r="BQG131073" s="66"/>
      <c r="BQH131073" s="66"/>
      <c r="BZU131073" s="66"/>
      <c r="BZV131073" s="66"/>
      <c r="BZW131073" s="66"/>
      <c r="BZX131073" s="66"/>
      <c r="BZY131073" s="66"/>
      <c r="BZZ131073" s="66"/>
      <c r="CAA131073" s="66"/>
      <c r="CAB131073" s="66"/>
      <c r="CAC131073" s="66"/>
      <c r="CAD131073" s="66"/>
      <c r="CJQ131073" s="66"/>
      <c r="CJR131073" s="66"/>
      <c r="CJS131073" s="66"/>
      <c r="CJT131073" s="66"/>
      <c r="CJU131073" s="66"/>
      <c r="CJV131073" s="66"/>
      <c r="CJW131073" s="66"/>
      <c r="CJX131073" s="66"/>
      <c r="CJY131073" s="66"/>
      <c r="CJZ131073" s="66"/>
      <c r="CTM131073" s="66"/>
      <c r="CTN131073" s="66"/>
      <c r="CTO131073" s="66"/>
      <c r="CTP131073" s="66"/>
      <c r="CTQ131073" s="66"/>
      <c r="CTR131073" s="66"/>
      <c r="CTS131073" s="66"/>
      <c r="CTT131073" s="66"/>
      <c r="CTU131073" s="66"/>
      <c r="CTV131073" s="66"/>
      <c r="DDI131073" s="66"/>
      <c r="DDJ131073" s="66"/>
      <c r="DDK131073" s="66"/>
      <c r="DDL131073" s="66"/>
      <c r="DDM131073" s="66"/>
      <c r="DDN131073" s="66"/>
      <c r="DDO131073" s="66"/>
      <c r="DDP131073" s="66"/>
      <c r="DDQ131073" s="66"/>
      <c r="DDR131073" s="66"/>
      <c r="DNE131073" s="66"/>
      <c r="DNF131073" s="66"/>
      <c r="DNG131073" s="66"/>
      <c r="DNH131073" s="66"/>
      <c r="DNI131073" s="66"/>
      <c r="DNJ131073" s="66"/>
      <c r="DNK131073" s="66"/>
      <c r="DNL131073" s="66"/>
      <c r="DNM131073" s="66"/>
      <c r="DNN131073" s="66"/>
      <c r="DXA131073" s="66"/>
      <c r="DXB131073" s="66"/>
      <c r="DXC131073" s="66"/>
      <c r="DXD131073" s="66"/>
      <c r="DXE131073" s="66"/>
      <c r="DXF131073" s="66"/>
      <c r="DXG131073" s="66"/>
      <c r="DXH131073" s="66"/>
      <c r="DXI131073" s="66"/>
      <c r="DXJ131073" s="66"/>
      <c r="EGW131073" s="66"/>
      <c r="EGX131073" s="66"/>
      <c r="EGY131073" s="66"/>
      <c r="EGZ131073" s="66"/>
      <c r="EHA131073" s="66"/>
      <c r="EHB131073" s="66"/>
      <c r="EHC131073" s="66"/>
      <c r="EHD131073" s="66"/>
      <c r="EHE131073" s="66"/>
      <c r="EHF131073" s="66"/>
      <c r="EQS131073" s="66"/>
      <c r="EQT131073" s="66"/>
      <c r="EQU131073" s="66"/>
      <c r="EQV131073" s="66"/>
      <c r="EQW131073" s="66"/>
      <c r="EQX131073" s="66"/>
      <c r="EQY131073" s="66"/>
      <c r="EQZ131073" s="66"/>
      <c r="ERA131073" s="66"/>
      <c r="ERB131073" s="66"/>
      <c r="FAO131073" s="66"/>
      <c r="FAP131073" s="66"/>
      <c r="FAQ131073" s="66"/>
      <c r="FAR131073" s="66"/>
      <c r="FAS131073" s="66"/>
      <c r="FAT131073" s="66"/>
      <c r="FAU131073" s="66"/>
      <c r="FAV131073" s="66"/>
      <c r="FAW131073" s="66"/>
      <c r="FAX131073" s="66"/>
      <c r="FKK131073" s="66"/>
      <c r="FKL131073" s="66"/>
      <c r="FKM131073" s="66"/>
      <c r="FKN131073" s="66"/>
      <c r="FKO131073" s="66"/>
      <c r="FKP131073" s="66"/>
      <c r="FKQ131073" s="66"/>
      <c r="FKR131073" s="66"/>
      <c r="FKS131073" s="66"/>
      <c r="FKT131073" s="66"/>
      <c r="FUG131073" s="66"/>
      <c r="FUH131073" s="66"/>
      <c r="FUI131073" s="66"/>
      <c r="FUJ131073" s="66"/>
      <c r="FUK131073" s="66"/>
      <c r="FUL131073" s="66"/>
      <c r="FUM131073" s="66"/>
      <c r="FUN131073" s="66"/>
      <c r="FUO131073" s="66"/>
      <c r="FUP131073" s="66"/>
      <c r="GEC131073" s="66"/>
      <c r="GED131073" s="66"/>
      <c r="GEE131073" s="66"/>
      <c r="GEF131073" s="66"/>
      <c r="GEG131073" s="66"/>
      <c r="GEH131073" s="66"/>
      <c r="GEI131073" s="66"/>
      <c r="GEJ131073" s="66"/>
      <c r="GEK131073" s="66"/>
      <c r="GEL131073" s="66"/>
      <c r="GNY131073" s="66"/>
      <c r="GNZ131073" s="66"/>
      <c r="GOA131073" s="66"/>
      <c r="GOB131073" s="66"/>
      <c r="GOC131073" s="66"/>
      <c r="GOD131073" s="66"/>
      <c r="GOE131073" s="66"/>
      <c r="GOF131073" s="66"/>
      <c r="GOG131073" s="66"/>
      <c r="GOH131073" s="66"/>
      <c r="GXU131073" s="66"/>
      <c r="GXV131073" s="66"/>
      <c r="GXW131073" s="66"/>
      <c r="GXX131073" s="66"/>
      <c r="GXY131073" s="66"/>
      <c r="GXZ131073" s="66"/>
      <c r="GYA131073" s="66"/>
      <c r="GYB131073" s="66"/>
      <c r="GYC131073" s="66"/>
      <c r="GYD131073" s="66"/>
      <c r="HHQ131073" s="66"/>
      <c r="HHR131073" s="66"/>
      <c r="HHS131073" s="66"/>
      <c r="HHT131073" s="66"/>
      <c r="HHU131073" s="66"/>
      <c r="HHV131073" s="66"/>
      <c r="HHW131073" s="66"/>
      <c r="HHX131073" s="66"/>
      <c r="HHY131073" s="66"/>
      <c r="HHZ131073" s="66"/>
      <c r="HRM131073" s="66"/>
      <c r="HRN131073" s="66"/>
      <c r="HRO131073" s="66"/>
      <c r="HRP131073" s="66"/>
      <c r="HRQ131073" s="66"/>
      <c r="HRR131073" s="66"/>
      <c r="HRS131073" s="66"/>
      <c r="HRT131073" s="66"/>
      <c r="HRU131073" s="66"/>
      <c r="HRV131073" s="66"/>
      <c r="IBI131073" s="66"/>
      <c r="IBJ131073" s="66"/>
      <c r="IBK131073" s="66"/>
      <c r="IBL131073" s="66"/>
      <c r="IBM131073" s="66"/>
      <c r="IBN131073" s="66"/>
      <c r="IBO131073" s="66"/>
      <c r="IBP131073" s="66"/>
      <c r="IBQ131073" s="66"/>
      <c r="IBR131073" s="66"/>
      <c r="ILE131073" s="66"/>
      <c r="ILF131073" s="66"/>
      <c r="ILG131073" s="66"/>
      <c r="ILH131073" s="66"/>
      <c r="ILI131073" s="66"/>
      <c r="ILJ131073" s="66"/>
      <c r="ILK131073" s="66"/>
      <c r="ILL131073" s="66"/>
      <c r="ILM131073" s="66"/>
      <c r="ILN131073" s="66"/>
      <c r="IVA131073" s="66"/>
      <c r="IVB131073" s="66"/>
      <c r="IVC131073" s="66"/>
      <c r="IVD131073" s="66"/>
      <c r="IVE131073" s="66"/>
      <c r="IVF131073" s="66"/>
      <c r="IVG131073" s="66"/>
      <c r="IVH131073" s="66"/>
      <c r="IVI131073" s="66"/>
      <c r="IVJ131073" s="66"/>
      <c r="JEW131073" s="66"/>
      <c r="JEX131073" s="66"/>
      <c r="JEY131073" s="66"/>
      <c r="JEZ131073" s="66"/>
      <c r="JFA131073" s="66"/>
      <c r="JFB131073" s="66"/>
      <c r="JFC131073" s="66"/>
      <c r="JFD131073" s="66"/>
      <c r="JFE131073" s="66"/>
      <c r="JFF131073" s="66"/>
      <c r="JOS131073" s="66"/>
      <c r="JOT131073" s="66"/>
      <c r="JOU131073" s="66"/>
      <c r="JOV131073" s="66"/>
      <c r="JOW131073" s="66"/>
      <c r="JOX131073" s="66"/>
      <c r="JOY131073" s="66"/>
      <c r="JOZ131073" s="66"/>
      <c r="JPA131073" s="66"/>
      <c r="JPB131073" s="66"/>
      <c r="JYO131073" s="66"/>
      <c r="JYP131073" s="66"/>
      <c r="JYQ131073" s="66"/>
      <c r="JYR131073" s="66"/>
      <c r="JYS131073" s="66"/>
      <c r="JYT131073" s="66"/>
      <c r="JYU131073" s="66"/>
      <c r="JYV131073" s="66"/>
      <c r="JYW131073" s="66"/>
      <c r="JYX131073" s="66"/>
      <c r="KIK131073" s="66"/>
      <c r="KIL131073" s="66"/>
      <c r="KIM131073" s="66"/>
      <c r="KIN131073" s="66"/>
      <c r="KIO131073" s="66"/>
      <c r="KIP131073" s="66"/>
      <c r="KIQ131073" s="66"/>
      <c r="KIR131073" s="66"/>
      <c r="KIS131073" s="66"/>
      <c r="KIT131073" s="66"/>
      <c r="KSG131073" s="66"/>
      <c r="KSH131073" s="66"/>
      <c r="KSI131073" s="66"/>
      <c r="KSJ131073" s="66"/>
      <c r="KSK131073" s="66"/>
      <c r="KSL131073" s="66"/>
      <c r="KSM131073" s="66"/>
      <c r="KSN131073" s="66"/>
      <c r="KSO131073" s="66"/>
      <c r="KSP131073" s="66"/>
      <c r="LCC131073" s="66"/>
      <c r="LCD131073" s="66"/>
      <c r="LCE131073" s="66"/>
      <c r="LCF131073" s="66"/>
      <c r="LCG131073" s="66"/>
      <c r="LCH131073" s="66"/>
      <c r="LCI131073" s="66"/>
      <c r="LCJ131073" s="66"/>
      <c r="LCK131073" s="66"/>
      <c r="LCL131073" s="66"/>
      <c r="LLY131073" s="66"/>
      <c r="LLZ131073" s="66"/>
      <c r="LMA131073" s="66"/>
      <c r="LMB131073" s="66"/>
      <c r="LMC131073" s="66"/>
      <c r="LMD131073" s="66"/>
      <c r="LME131073" s="66"/>
      <c r="LMF131073" s="66"/>
      <c r="LMG131073" s="66"/>
      <c r="LMH131073" s="66"/>
      <c r="LVU131073" s="66"/>
      <c r="LVV131073" s="66"/>
      <c r="LVW131073" s="66"/>
      <c r="LVX131073" s="66"/>
      <c r="LVY131073" s="66"/>
      <c r="LVZ131073" s="66"/>
      <c r="LWA131073" s="66"/>
      <c r="LWB131073" s="66"/>
      <c r="LWC131073" s="66"/>
      <c r="LWD131073" s="66"/>
      <c r="MFQ131073" s="66"/>
      <c r="MFR131073" s="66"/>
      <c r="MFS131073" s="66"/>
      <c r="MFT131073" s="66"/>
      <c r="MFU131073" s="66"/>
      <c r="MFV131073" s="66"/>
      <c r="MFW131073" s="66"/>
      <c r="MFX131073" s="66"/>
      <c r="MFY131073" s="66"/>
      <c r="MFZ131073" s="66"/>
      <c r="MPM131073" s="66"/>
      <c r="MPN131073" s="66"/>
      <c r="MPO131073" s="66"/>
      <c r="MPP131073" s="66"/>
      <c r="MPQ131073" s="66"/>
      <c r="MPR131073" s="66"/>
      <c r="MPS131073" s="66"/>
      <c r="MPT131073" s="66"/>
      <c r="MPU131073" s="66"/>
      <c r="MPV131073" s="66"/>
      <c r="MZI131073" s="66"/>
      <c r="MZJ131073" s="66"/>
      <c r="MZK131073" s="66"/>
      <c r="MZL131073" s="66"/>
      <c r="MZM131073" s="66"/>
      <c r="MZN131073" s="66"/>
      <c r="MZO131073" s="66"/>
      <c r="MZP131073" s="66"/>
      <c r="MZQ131073" s="66"/>
      <c r="MZR131073" s="66"/>
      <c r="NJE131073" s="66"/>
      <c r="NJF131073" s="66"/>
      <c r="NJG131073" s="66"/>
      <c r="NJH131073" s="66"/>
      <c r="NJI131073" s="66"/>
      <c r="NJJ131073" s="66"/>
      <c r="NJK131073" s="66"/>
      <c r="NJL131073" s="66"/>
      <c r="NJM131073" s="66"/>
      <c r="NJN131073" s="66"/>
      <c r="NTA131073" s="66"/>
      <c r="NTB131073" s="66"/>
      <c r="NTC131073" s="66"/>
      <c r="NTD131073" s="66"/>
      <c r="NTE131073" s="66"/>
      <c r="NTF131073" s="66"/>
      <c r="NTG131073" s="66"/>
      <c r="NTH131073" s="66"/>
      <c r="NTI131073" s="66"/>
      <c r="NTJ131073" s="66"/>
      <c r="OCW131073" s="66"/>
      <c r="OCX131073" s="66"/>
      <c r="OCY131073" s="66"/>
      <c r="OCZ131073" s="66"/>
      <c r="ODA131073" s="66"/>
      <c r="ODB131073" s="66"/>
      <c r="ODC131073" s="66"/>
      <c r="ODD131073" s="66"/>
      <c r="ODE131073" s="66"/>
      <c r="ODF131073" s="66"/>
      <c r="OMS131073" s="66"/>
      <c r="OMT131073" s="66"/>
      <c r="OMU131073" s="66"/>
      <c r="OMV131073" s="66"/>
      <c r="OMW131073" s="66"/>
      <c r="OMX131073" s="66"/>
      <c r="OMY131073" s="66"/>
      <c r="OMZ131073" s="66"/>
      <c r="ONA131073" s="66"/>
      <c r="ONB131073" s="66"/>
      <c r="OWO131073" s="66"/>
      <c r="OWP131073" s="66"/>
      <c r="OWQ131073" s="66"/>
      <c r="OWR131073" s="66"/>
      <c r="OWS131073" s="66"/>
      <c r="OWT131073" s="66"/>
      <c r="OWU131073" s="66"/>
      <c r="OWV131073" s="66"/>
      <c r="OWW131073" s="66"/>
      <c r="OWX131073" s="66"/>
      <c r="PGK131073" s="66"/>
      <c r="PGL131073" s="66"/>
      <c r="PGM131073" s="66"/>
      <c r="PGN131073" s="66"/>
      <c r="PGO131073" s="66"/>
      <c r="PGP131073" s="66"/>
      <c r="PGQ131073" s="66"/>
      <c r="PGR131073" s="66"/>
      <c r="PGS131073" s="66"/>
      <c r="PGT131073" s="66"/>
      <c r="PQG131073" s="66"/>
      <c r="PQH131073" s="66"/>
      <c r="PQI131073" s="66"/>
      <c r="PQJ131073" s="66"/>
      <c r="PQK131073" s="66"/>
      <c r="PQL131073" s="66"/>
      <c r="PQM131073" s="66"/>
      <c r="PQN131073" s="66"/>
      <c r="PQO131073" s="66"/>
      <c r="PQP131073" s="66"/>
      <c r="QAC131073" s="66"/>
      <c r="QAD131073" s="66"/>
      <c r="QAE131073" s="66"/>
      <c r="QAF131073" s="66"/>
      <c r="QAG131073" s="66"/>
      <c r="QAH131073" s="66"/>
      <c r="QAI131073" s="66"/>
      <c r="QAJ131073" s="66"/>
      <c r="QAK131073" s="66"/>
      <c r="QAL131073" s="66"/>
      <c r="QJY131073" s="66"/>
      <c r="QJZ131073" s="66"/>
      <c r="QKA131073" s="66"/>
      <c r="QKB131073" s="66"/>
      <c r="QKC131073" s="66"/>
      <c r="QKD131073" s="66"/>
      <c r="QKE131073" s="66"/>
      <c r="QKF131073" s="66"/>
      <c r="QKG131073" s="66"/>
      <c r="QKH131073" s="66"/>
      <c r="QTU131073" s="66"/>
      <c r="QTV131073" s="66"/>
      <c r="QTW131073" s="66"/>
      <c r="QTX131073" s="66"/>
      <c r="QTY131073" s="66"/>
      <c r="QTZ131073" s="66"/>
      <c r="QUA131073" s="66"/>
      <c r="QUB131073" s="66"/>
      <c r="QUC131073" s="66"/>
      <c r="QUD131073" s="66"/>
      <c r="RDQ131073" s="66"/>
      <c r="RDR131073" s="66"/>
      <c r="RDS131073" s="66"/>
      <c r="RDT131073" s="66"/>
      <c r="RDU131073" s="66"/>
      <c r="RDV131073" s="66"/>
      <c r="RDW131073" s="66"/>
      <c r="RDX131073" s="66"/>
      <c r="RDY131073" s="66"/>
      <c r="RDZ131073" s="66"/>
      <c r="RNM131073" s="66"/>
      <c r="RNN131073" s="66"/>
      <c r="RNO131073" s="66"/>
      <c r="RNP131073" s="66"/>
      <c r="RNQ131073" s="66"/>
      <c r="RNR131073" s="66"/>
      <c r="RNS131073" s="66"/>
      <c r="RNT131073" s="66"/>
      <c r="RNU131073" s="66"/>
      <c r="RNV131073" s="66"/>
      <c r="RXI131073" s="66"/>
      <c r="RXJ131073" s="66"/>
      <c r="RXK131073" s="66"/>
      <c r="RXL131073" s="66"/>
      <c r="RXM131073" s="66"/>
      <c r="RXN131073" s="66"/>
      <c r="RXO131073" s="66"/>
      <c r="RXP131073" s="66"/>
      <c r="RXQ131073" s="66"/>
      <c r="RXR131073" s="66"/>
      <c r="SHE131073" s="66"/>
      <c r="SHF131073" s="66"/>
      <c r="SHG131073" s="66"/>
      <c r="SHH131073" s="66"/>
      <c r="SHI131073" s="66"/>
      <c r="SHJ131073" s="66"/>
      <c r="SHK131073" s="66"/>
      <c r="SHL131073" s="66"/>
      <c r="SHM131073" s="66"/>
      <c r="SHN131073" s="66"/>
      <c r="SRA131073" s="66"/>
      <c r="SRB131073" s="66"/>
      <c r="SRC131073" s="66"/>
      <c r="SRD131073" s="66"/>
      <c r="SRE131073" s="66"/>
      <c r="SRF131073" s="66"/>
      <c r="SRG131073" s="66"/>
      <c r="SRH131073" s="66"/>
      <c r="SRI131073" s="66"/>
      <c r="SRJ131073" s="66"/>
      <c r="TAW131073" s="66"/>
      <c r="TAX131073" s="66"/>
      <c r="TAY131073" s="66"/>
      <c r="TAZ131073" s="66"/>
      <c r="TBA131073" s="66"/>
      <c r="TBB131073" s="66"/>
      <c r="TBC131073" s="66"/>
      <c r="TBD131073" s="66"/>
      <c r="TBE131073" s="66"/>
      <c r="TBF131073" s="66"/>
      <c r="TKS131073" s="66"/>
      <c r="TKT131073" s="66"/>
      <c r="TKU131073" s="66"/>
      <c r="TKV131073" s="66"/>
      <c r="TKW131073" s="66"/>
      <c r="TKX131073" s="66"/>
      <c r="TKY131073" s="66"/>
      <c r="TKZ131073" s="66"/>
      <c r="TLA131073" s="66"/>
      <c r="TLB131073" s="66"/>
      <c r="TUO131073" s="66"/>
      <c r="TUP131073" s="66"/>
      <c r="TUQ131073" s="66"/>
      <c r="TUR131073" s="66"/>
      <c r="TUS131073" s="66"/>
      <c r="TUT131073" s="66"/>
      <c r="TUU131073" s="66"/>
      <c r="TUV131073" s="66"/>
      <c r="TUW131073" s="66"/>
      <c r="TUX131073" s="66"/>
      <c r="UEK131073" s="66"/>
      <c r="UEL131073" s="66"/>
      <c r="UEM131073" s="66"/>
      <c r="UEN131073" s="66"/>
      <c r="UEO131073" s="66"/>
      <c r="UEP131073" s="66"/>
      <c r="UEQ131073" s="66"/>
      <c r="UER131073" s="66"/>
      <c r="UES131073" s="66"/>
      <c r="UET131073" s="66"/>
      <c r="UOG131073" s="66"/>
      <c r="UOH131073" s="66"/>
      <c r="UOI131073" s="66"/>
      <c r="UOJ131073" s="66"/>
      <c r="UOK131073" s="66"/>
      <c r="UOL131073" s="66"/>
      <c r="UOM131073" s="66"/>
      <c r="UON131073" s="66"/>
      <c r="UOO131073" s="66"/>
      <c r="UOP131073" s="66"/>
      <c r="UYC131073" s="66"/>
      <c r="UYD131073" s="66"/>
      <c r="UYE131073" s="66"/>
      <c r="UYF131073" s="66"/>
      <c r="UYG131073" s="66"/>
      <c r="UYH131073" s="66"/>
      <c r="UYI131073" s="66"/>
      <c r="UYJ131073" s="66"/>
      <c r="UYK131073" s="66"/>
      <c r="UYL131073" s="66"/>
      <c r="VHY131073" s="66"/>
      <c r="VHZ131073" s="66"/>
      <c r="VIA131073" s="66"/>
      <c r="VIB131073" s="66"/>
      <c r="VIC131073" s="66"/>
      <c r="VID131073" s="66"/>
      <c r="VIE131073" s="66"/>
      <c r="VIF131073" s="66"/>
      <c r="VIG131073" s="66"/>
      <c r="VIH131073" s="66"/>
      <c r="VRU131073" s="66"/>
      <c r="VRV131073" s="66"/>
      <c r="VRW131073" s="66"/>
      <c r="VRX131073" s="66"/>
      <c r="VRY131073" s="66"/>
      <c r="VRZ131073" s="66"/>
      <c r="VSA131073" s="66"/>
      <c r="VSB131073" s="66"/>
      <c r="VSC131073" s="66"/>
      <c r="VSD131073" s="66"/>
      <c r="WBQ131073" s="66"/>
      <c r="WBR131073" s="66"/>
      <c r="WBS131073" s="66"/>
      <c r="WBT131073" s="66"/>
      <c r="WBU131073" s="66"/>
      <c r="WBV131073" s="66"/>
      <c r="WBW131073" s="66"/>
      <c r="WBX131073" s="66"/>
      <c r="WBY131073" s="66"/>
      <c r="WBZ131073" s="66"/>
      <c r="WLM131073" s="66"/>
      <c r="WLN131073" s="66"/>
      <c r="WLO131073" s="66"/>
      <c r="WLP131073" s="66"/>
      <c r="WLQ131073" s="66"/>
      <c r="WLR131073" s="66"/>
      <c r="WLS131073" s="66"/>
      <c r="WLT131073" s="66"/>
      <c r="WLU131073" s="66"/>
      <c r="WLV131073" s="66"/>
      <c r="WVI131073" s="66"/>
      <c r="WVJ131073" s="66"/>
      <c r="WVK131073" s="66"/>
      <c r="WVL131073" s="66"/>
      <c r="WVM131073" s="66"/>
      <c r="WVN131073" s="66"/>
      <c r="WVO131073" s="66"/>
      <c r="WVP131073" s="66"/>
      <c r="WVQ131073" s="66"/>
      <c r="WVR131073" s="66"/>
    </row>
    <row r="131074" spans="1:778 1025:1802 2049:2826 3073:3850 4097:4874 5121:5898 6145:6922 7169:7946 8193:8970 9217:9994 10241:11018 11265:12042 12289:13066 13313:14090 14337:15114 15361:16138">
      <c r="A131074" s="66"/>
      <c r="B131074" s="66"/>
      <c r="C131074" s="66"/>
      <c r="D131074" s="66"/>
      <c r="E131074" s="66"/>
      <c r="F131074" s="66"/>
      <c r="G131074" s="66"/>
      <c r="H131074" s="66"/>
      <c r="I131074" s="66"/>
      <c r="J131074" s="66"/>
      <c r="IW131074" s="66"/>
      <c r="IX131074" s="66"/>
      <c r="IY131074" s="66"/>
      <c r="IZ131074" s="66"/>
      <c r="JA131074" s="66"/>
      <c r="JB131074" s="66"/>
      <c r="JC131074" s="66"/>
      <c r="JD131074" s="66"/>
      <c r="JE131074" s="66"/>
      <c r="JF131074" s="66"/>
      <c r="SS131074" s="66"/>
      <c r="ST131074" s="66"/>
      <c r="SU131074" s="66"/>
      <c r="SV131074" s="66"/>
      <c r="SW131074" s="66"/>
      <c r="SX131074" s="66"/>
      <c r="SY131074" s="66"/>
      <c r="SZ131074" s="66"/>
      <c r="TA131074" s="66"/>
      <c r="TB131074" s="66"/>
      <c r="ACO131074" s="66"/>
      <c r="ACP131074" s="66"/>
      <c r="ACQ131074" s="66"/>
      <c r="ACR131074" s="66"/>
      <c r="ACS131074" s="66"/>
      <c r="ACT131074" s="66"/>
      <c r="ACU131074" s="66"/>
      <c r="ACV131074" s="66"/>
      <c r="ACW131074" s="66"/>
      <c r="ACX131074" s="66"/>
      <c r="AMK131074" s="66"/>
      <c r="AML131074" s="66"/>
      <c r="AMM131074" s="66"/>
      <c r="AMN131074" s="66"/>
      <c r="AMO131074" s="66"/>
      <c r="AMP131074" s="66"/>
      <c r="AMQ131074" s="66"/>
      <c r="AMR131074" s="66"/>
      <c r="AMS131074" s="66"/>
      <c r="AMT131074" s="66"/>
      <c r="AWG131074" s="66"/>
      <c r="AWH131074" s="66"/>
      <c r="AWI131074" s="66"/>
      <c r="AWJ131074" s="66"/>
      <c r="AWK131074" s="66"/>
      <c r="AWL131074" s="66"/>
      <c r="AWM131074" s="66"/>
      <c r="AWN131074" s="66"/>
      <c r="AWO131074" s="66"/>
      <c r="AWP131074" s="66"/>
      <c r="BGC131074" s="66"/>
      <c r="BGD131074" s="66"/>
      <c r="BGE131074" s="66"/>
      <c r="BGF131074" s="66"/>
      <c r="BGG131074" s="66"/>
      <c r="BGH131074" s="66"/>
      <c r="BGI131074" s="66"/>
      <c r="BGJ131074" s="66"/>
      <c r="BGK131074" s="66"/>
      <c r="BGL131074" s="66"/>
      <c r="BPY131074" s="66"/>
      <c r="BPZ131074" s="66"/>
      <c r="BQA131074" s="66"/>
      <c r="BQB131074" s="66"/>
      <c r="BQC131074" s="66"/>
      <c r="BQD131074" s="66"/>
      <c r="BQE131074" s="66"/>
      <c r="BQF131074" s="66"/>
      <c r="BQG131074" s="66"/>
      <c r="BQH131074" s="66"/>
      <c r="BZU131074" s="66"/>
      <c r="BZV131074" s="66"/>
      <c r="BZW131074" s="66"/>
      <c r="BZX131074" s="66"/>
      <c r="BZY131074" s="66"/>
      <c r="BZZ131074" s="66"/>
      <c r="CAA131074" s="66"/>
      <c r="CAB131074" s="66"/>
      <c r="CAC131074" s="66"/>
      <c r="CAD131074" s="66"/>
      <c r="CJQ131074" s="66"/>
      <c r="CJR131074" s="66"/>
      <c r="CJS131074" s="66"/>
      <c r="CJT131074" s="66"/>
      <c r="CJU131074" s="66"/>
      <c r="CJV131074" s="66"/>
      <c r="CJW131074" s="66"/>
      <c r="CJX131074" s="66"/>
      <c r="CJY131074" s="66"/>
      <c r="CJZ131074" s="66"/>
      <c r="CTM131074" s="66"/>
      <c r="CTN131074" s="66"/>
      <c r="CTO131074" s="66"/>
      <c r="CTP131074" s="66"/>
      <c r="CTQ131074" s="66"/>
      <c r="CTR131074" s="66"/>
      <c r="CTS131074" s="66"/>
      <c r="CTT131074" s="66"/>
      <c r="CTU131074" s="66"/>
      <c r="CTV131074" s="66"/>
      <c r="DDI131074" s="66"/>
      <c r="DDJ131074" s="66"/>
      <c r="DDK131074" s="66"/>
      <c r="DDL131074" s="66"/>
      <c r="DDM131074" s="66"/>
      <c r="DDN131074" s="66"/>
      <c r="DDO131074" s="66"/>
      <c r="DDP131074" s="66"/>
      <c r="DDQ131074" s="66"/>
      <c r="DDR131074" s="66"/>
      <c r="DNE131074" s="66"/>
      <c r="DNF131074" s="66"/>
      <c r="DNG131074" s="66"/>
      <c r="DNH131074" s="66"/>
      <c r="DNI131074" s="66"/>
      <c r="DNJ131074" s="66"/>
      <c r="DNK131074" s="66"/>
      <c r="DNL131074" s="66"/>
      <c r="DNM131074" s="66"/>
      <c r="DNN131074" s="66"/>
      <c r="DXA131074" s="66"/>
      <c r="DXB131074" s="66"/>
      <c r="DXC131074" s="66"/>
      <c r="DXD131074" s="66"/>
      <c r="DXE131074" s="66"/>
      <c r="DXF131074" s="66"/>
      <c r="DXG131074" s="66"/>
      <c r="DXH131074" s="66"/>
      <c r="DXI131074" s="66"/>
      <c r="DXJ131074" s="66"/>
      <c r="EGW131074" s="66"/>
      <c r="EGX131074" s="66"/>
      <c r="EGY131074" s="66"/>
      <c r="EGZ131074" s="66"/>
      <c r="EHA131074" s="66"/>
      <c r="EHB131074" s="66"/>
      <c r="EHC131074" s="66"/>
      <c r="EHD131074" s="66"/>
      <c r="EHE131074" s="66"/>
      <c r="EHF131074" s="66"/>
      <c r="EQS131074" s="66"/>
      <c r="EQT131074" s="66"/>
      <c r="EQU131074" s="66"/>
      <c r="EQV131074" s="66"/>
      <c r="EQW131074" s="66"/>
      <c r="EQX131074" s="66"/>
      <c r="EQY131074" s="66"/>
      <c r="EQZ131074" s="66"/>
      <c r="ERA131074" s="66"/>
      <c r="ERB131074" s="66"/>
      <c r="FAO131074" s="66"/>
      <c r="FAP131074" s="66"/>
      <c r="FAQ131074" s="66"/>
      <c r="FAR131074" s="66"/>
      <c r="FAS131074" s="66"/>
      <c r="FAT131074" s="66"/>
      <c r="FAU131074" s="66"/>
      <c r="FAV131074" s="66"/>
      <c r="FAW131074" s="66"/>
      <c r="FAX131074" s="66"/>
      <c r="FKK131074" s="66"/>
      <c r="FKL131074" s="66"/>
      <c r="FKM131074" s="66"/>
      <c r="FKN131074" s="66"/>
      <c r="FKO131074" s="66"/>
      <c r="FKP131074" s="66"/>
      <c r="FKQ131074" s="66"/>
      <c r="FKR131074" s="66"/>
      <c r="FKS131074" s="66"/>
      <c r="FKT131074" s="66"/>
      <c r="FUG131074" s="66"/>
      <c r="FUH131074" s="66"/>
      <c r="FUI131074" s="66"/>
      <c r="FUJ131074" s="66"/>
      <c r="FUK131074" s="66"/>
      <c r="FUL131074" s="66"/>
      <c r="FUM131074" s="66"/>
      <c r="FUN131074" s="66"/>
      <c r="FUO131074" s="66"/>
      <c r="FUP131074" s="66"/>
      <c r="GEC131074" s="66"/>
      <c r="GED131074" s="66"/>
      <c r="GEE131074" s="66"/>
      <c r="GEF131074" s="66"/>
      <c r="GEG131074" s="66"/>
      <c r="GEH131074" s="66"/>
      <c r="GEI131074" s="66"/>
      <c r="GEJ131074" s="66"/>
      <c r="GEK131074" s="66"/>
      <c r="GEL131074" s="66"/>
      <c r="GNY131074" s="66"/>
      <c r="GNZ131074" s="66"/>
      <c r="GOA131074" s="66"/>
      <c r="GOB131074" s="66"/>
      <c r="GOC131074" s="66"/>
      <c r="GOD131074" s="66"/>
      <c r="GOE131074" s="66"/>
      <c r="GOF131074" s="66"/>
      <c r="GOG131074" s="66"/>
      <c r="GOH131074" s="66"/>
      <c r="GXU131074" s="66"/>
      <c r="GXV131074" s="66"/>
      <c r="GXW131074" s="66"/>
      <c r="GXX131074" s="66"/>
      <c r="GXY131074" s="66"/>
      <c r="GXZ131074" s="66"/>
      <c r="GYA131074" s="66"/>
      <c r="GYB131074" s="66"/>
      <c r="GYC131074" s="66"/>
      <c r="GYD131074" s="66"/>
      <c r="HHQ131074" s="66"/>
      <c r="HHR131074" s="66"/>
      <c r="HHS131074" s="66"/>
      <c r="HHT131074" s="66"/>
      <c r="HHU131074" s="66"/>
      <c r="HHV131074" s="66"/>
      <c r="HHW131074" s="66"/>
      <c r="HHX131074" s="66"/>
      <c r="HHY131074" s="66"/>
      <c r="HHZ131074" s="66"/>
      <c r="HRM131074" s="66"/>
      <c r="HRN131074" s="66"/>
      <c r="HRO131074" s="66"/>
      <c r="HRP131074" s="66"/>
      <c r="HRQ131074" s="66"/>
      <c r="HRR131074" s="66"/>
      <c r="HRS131074" s="66"/>
      <c r="HRT131074" s="66"/>
      <c r="HRU131074" s="66"/>
      <c r="HRV131074" s="66"/>
      <c r="IBI131074" s="66"/>
      <c r="IBJ131074" s="66"/>
      <c r="IBK131074" s="66"/>
      <c r="IBL131074" s="66"/>
      <c r="IBM131074" s="66"/>
      <c r="IBN131074" s="66"/>
      <c r="IBO131074" s="66"/>
      <c r="IBP131074" s="66"/>
      <c r="IBQ131074" s="66"/>
      <c r="IBR131074" s="66"/>
      <c r="ILE131074" s="66"/>
      <c r="ILF131074" s="66"/>
      <c r="ILG131074" s="66"/>
      <c r="ILH131074" s="66"/>
      <c r="ILI131074" s="66"/>
      <c r="ILJ131074" s="66"/>
      <c r="ILK131074" s="66"/>
      <c r="ILL131074" s="66"/>
      <c r="ILM131074" s="66"/>
      <c r="ILN131074" s="66"/>
      <c r="IVA131074" s="66"/>
      <c r="IVB131074" s="66"/>
      <c r="IVC131074" s="66"/>
      <c r="IVD131074" s="66"/>
      <c r="IVE131074" s="66"/>
      <c r="IVF131074" s="66"/>
      <c r="IVG131074" s="66"/>
      <c r="IVH131074" s="66"/>
      <c r="IVI131074" s="66"/>
      <c r="IVJ131074" s="66"/>
      <c r="JEW131074" s="66"/>
      <c r="JEX131074" s="66"/>
      <c r="JEY131074" s="66"/>
      <c r="JEZ131074" s="66"/>
      <c r="JFA131074" s="66"/>
      <c r="JFB131074" s="66"/>
      <c r="JFC131074" s="66"/>
      <c r="JFD131074" s="66"/>
      <c r="JFE131074" s="66"/>
      <c r="JFF131074" s="66"/>
      <c r="JOS131074" s="66"/>
      <c r="JOT131074" s="66"/>
      <c r="JOU131074" s="66"/>
      <c r="JOV131074" s="66"/>
      <c r="JOW131074" s="66"/>
      <c r="JOX131074" s="66"/>
      <c r="JOY131074" s="66"/>
      <c r="JOZ131074" s="66"/>
      <c r="JPA131074" s="66"/>
      <c r="JPB131074" s="66"/>
      <c r="JYO131074" s="66"/>
      <c r="JYP131074" s="66"/>
      <c r="JYQ131074" s="66"/>
      <c r="JYR131074" s="66"/>
      <c r="JYS131074" s="66"/>
      <c r="JYT131074" s="66"/>
      <c r="JYU131074" s="66"/>
      <c r="JYV131074" s="66"/>
      <c r="JYW131074" s="66"/>
      <c r="JYX131074" s="66"/>
      <c r="KIK131074" s="66"/>
      <c r="KIL131074" s="66"/>
      <c r="KIM131074" s="66"/>
      <c r="KIN131074" s="66"/>
      <c r="KIO131074" s="66"/>
      <c r="KIP131074" s="66"/>
      <c r="KIQ131074" s="66"/>
      <c r="KIR131074" s="66"/>
      <c r="KIS131074" s="66"/>
      <c r="KIT131074" s="66"/>
      <c r="KSG131074" s="66"/>
      <c r="KSH131074" s="66"/>
      <c r="KSI131074" s="66"/>
      <c r="KSJ131074" s="66"/>
      <c r="KSK131074" s="66"/>
      <c r="KSL131074" s="66"/>
      <c r="KSM131074" s="66"/>
      <c r="KSN131074" s="66"/>
      <c r="KSO131074" s="66"/>
      <c r="KSP131074" s="66"/>
      <c r="LCC131074" s="66"/>
      <c r="LCD131074" s="66"/>
      <c r="LCE131074" s="66"/>
      <c r="LCF131074" s="66"/>
      <c r="LCG131074" s="66"/>
      <c r="LCH131074" s="66"/>
      <c r="LCI131074" s="66"/>
      <c r="LCJ131074" s="66"/>
      <c r="LCK131074" s="66"/>
      <c r="LCL131074" s="66"/>
      <c r="LLY131074" s="66"/>
      <c r="LLZ131074" s="66"/>
      <c r="LMA131074" s="66"/>
      <c r="LMB131074" s="66"/>
      <c r="LMC131074" s="66"/>
      <c r="LMD131074" s="66"/>
      <c r="LME131074" s="66"/>
      <c r="LMF131074" s="66"/>
      <c r="LMG131074" s="66"/>
      <c r="LMH131074" s="66"/>
      <c r="LVU131074" s="66"/>
      <c r="LVV131074" s="66"/>
      <c r="LVW131074" s="66"/>
      <c r="LVX131074" s="66"/>
      <c r="LVY131074" s="66"/>
      <c r="LVZ131074" s="66"/>
      <c r="LWA131074" s="66"/>
      <c r="LWB131074" s="66"/>
      <c r="LWC131074" s="66"/>
      <c r="LWD131074" s="66"/>
      <c r="MFQ131074" s="66"/>
      <c r="MFR131074" s="66"/>
      <c r="MFS131074" s="66"/>
      <c r="MFT131074" s="66"/>
      <c r="MFU131074" s="66"/>
      <c r="MFV131074" s="66"/>
      <c r="MFW131074" s="66"/>
      <c r="MFX131074" s="66"/>
      <c r="MFY131074" s="66"/>
      <c r="MFZ131074" s="66"/>
      <c r="MPM131074" s="66"/>
      <c r="MPN131074" s="66"/>
      <c r="MPO131074" s="66"/>
      <c r="MPP131074" s="66"/>
      <c r="MPQ131074" s="66"/>
      <c r="MPR131074" s="66"/>
      <c r="MPS131074" s="66"/>
      <c r="MPT131074" s="66"/>
      <c r="MPU131074" s="66"/>
      <c r="MPV131074" s="66"/>
      <c r="MZI131074" s="66"/>
      <c r="MZJ131074" s="66"/>
      <c r="MZK131074" s="66"/>
      <c r="MZL131074" s="66"/>
      <c r="MZM131074" s="66"/>
      <c r="MZN131074" s="66"/>
      <c r="MZO131074" s="66"/>
      <c r="MZP131074" s="66"/>
      <c r="MZQ131074" s="66"/>
      <c r="MZR131074" s="66"/>
      <c r="NJE131074" s="66"/>
      <c r="NJF131074" s="66"/>
      <c r="NJG131074" s="66"/>
      <c r="NJH131074" s="66"/>
      <c r="NJI131074" s="66"/>
      <c r="NJJ131074" s="66"/>
      <c r="NJK131074" s="66"/>
      <c r="NJL131074" s="66"/>
      <c r="NJM131074" s="66"/>
      <c r="NJN131074" s="66"/>
      <c r="NTA131074" s="66"/>
      <c r="NTB131074" s="66"/>
      <c r="NTC131074" s="66"/>
      <c r="NTD131074" s="66"/>
      <c r="NTE131074" s="66"/>
      <c r="NTF131074" s="66"/>
      <c r="NTG131074" s="66"/>
      <c r="NTH131074" s="66"/>
      <c r="NTI131074" s="66"/>
      <c r="NTJ131074" s="66"/>
      <c r="OCW131074" s="66"/>
      <c r="OCX131074" s="66"/>
      <c r="OCY131074" s="66"/>
      <c r="OCZ131074" s="66"/>
      <c r="ODA131074" s="66"/>
      <c r="ODB131074" s="66"/>
      <c r="ODC131074" s="66"/>
      <c r="ODD131074" s="66"/>
      <c r="ODE131074" s="66"/>
      <c r="ODF131074" s="66"/>
      <c r="OMS131074" s="66"/>
      <c r="OMT131074" s="66"/>
      <c r="OMU131074" s="66"/>
      <c r="OMV131074" s="66"/>
      <c r="OMW131074" s="66"/>
      <c r="OMX131074" s="66"/>
      <c r="OMY131074" s="66"/>
      <c r="OMZ131074" s="66"/>
      <c r="ONA131074" s="66"/>
      <c r="ONB131074" s="66"/>
      <c r="OWO131074" s="66"/>
      <c r="OWP131074" s="66"/>
      <c r="OWQ131074" s="66"/>
      <c r="OWR131074" s="66"/>
      <c r="OWS131074" s="66"/>
      <c r="OWT131074" s="66"/>
      <c r="OWU131074" s="66"/>
      <c r="OWV131074" s="66"/>
      <c r="OWW131074" s="66"/>
      <c r="OWX131074" s="66"/>
      <c r="PGK131074" s="66"/>
      <c r="PGL131074" s="66"/>
      <c r="PGM131074" s="66"/>
      <c r="PGN131074" s="66"/>
      <c r="PGO131074" s="66"/>
      <c r="PGP131074" s="66"/>
      <c r="PGQ131074" s="66"/>
      <c r="PGR131074" s="66"/>
      <c r="PGS131074" s="66"/>
      <c r="PGT131074" s="66"/>
      <c r="PQG131074" s="66"/>
      <c r="PQH131074" s="66"/>
      <c r="PQI131074" s="66"/>
      <c r="PQJ131074" s="66"/>
      <c r="PQK131074" s="66"/>
      <c r="PQL131074" s="66"/>
      <c r="PQM131074" s="66"/>
      <c r="PQN131074" s="66"/>
      <c r="PQO131074" s="66"/>
      <c r="PQP131074" s="66"/>
      <c r="QAC131074" s="66"/>
      <c r="QAD131074" s="66"/>
      <c r="QAE131074" s="66"/>
      <c r="QAF131074" s="66"/>
      <c r="QAG131074" s="66"/>
      <c r="QAH131074" s="66"/>
      <c r="QAI131074" s="66"/>
      <c r="QAJ131074" s="66"/>
      <c r="QAK131074" s="66"/>
      <c r="QAL131074" s="66"/>
      <c r="QJY131074" s="66"/>
      <c r="QJZ131074" s="66"/>
      <c r="QKA131074" s="66"/>
      <c r="QKB131074" s="66"/>
      <c r="QKC131074" s="66"/>
      <c r="QKD131074" s="66"/>
      <c r="QKE131074" s="66"/>
      <c r="QKF131074" s="66"/>
      <c r="QKG131074" s="66"/>
      <c r="QKH131074" s="66"/>
      <c r="QTU131074" s="66"/>
      <c r="QTV131074" s="66"/>
      <c r="QTW131074" s="66"/>
      <c r="QTX131074" s="66"/>
      <c r="QTY131074" s="66"/>
      <c r="QTZ131074" s="66"/>
      <c r="QUA131074" s="66"/>
      <c r="QUB131074" s="66"/>
      <c r="QUC131074" s="66"/>
      <c r="QUD131074" s="66"/>
      <c r="RDQ131074" s="66"/>
      <c r="RDR131074" s="66"/>
      <c r="RDS131074" s="66"/>
      <c r="RDT131074" s="66"/>
      <c r="RDU131074" s="66"/>
      <c r="RDV131074" s="66"/>
      <c r="RDW131074" s="66"/>
      <c r="RDX131074" s="66"/>
      <c r="RDY131074" s="66"/>
      <c r="RDZ131074" s="66"/>
      <c r="RNM131074" s="66"/>
      <c r="RNN131074" s="66"/>
      <c r="RNO131074" s="66"/>
      <c r="RNP131074" s="66"/>
      <c r="RNQ131074" s="66"/>
      <c r="RNR131074" s="66"/>
      <c r="RNS131074" s="66"/>
      <c r="RNT131074" s="66"/>
      <c r="RNU131074" s="66"/>
      <c r="RNV131074" s="66"/>
      <c r="RXI131074" s="66"/>
      <c r="RXJ131074" s="66"/>
      <c r="RXK131074" s="66"/>
      <c r="RXL131074" s="66"/>
      <c r="RXM131074" s="66"/>
      <c r="RXN131074" s="66"/>
      <c r="RXO131074" s="66"/>
      <c r="RXP131074" s="66"/>
      <c r="RXQ131074" s="66"/>
      <c r="RXR131074" s="66"/>
      <c r="SHE131074" s="66"/>
      <c r="SHF131074" s="66"/>
      <c r="SHG131074" s="66"/>
      <c r="SHH131074" s="66"/>
      <c r="SHI131074" s="66"/>
      <c r="SHJ131074" s="66"/>
      <c r="SHK131074" s="66"/>
      <c r="SHL131074" s="66"/>
      <c r="SHM131074" s="66"/>
      <c r="SHN131074" s="66"/>
      <c r="SRA131074" s="66"/>
      <c r="SRB131074" s="66"/>
      <c r="SRC131074" s="66"/>
      <c r="SRD131074" s="66"/>
      <c r="SRE131074" s="66"/>
      <c r="SRF131074" s="66"/>
      <c r="SRG131074" s="66"/>
      <c r="SRH131074" s="66"/>
      <c r="SRI131074" s="66"/>
      <c r="SRJ131074" s="66"/>
      <c r="TAW131074" s="66"/>
      <c r="TAX131074" s="66"/>
      <c r="TAY131074" s="66"/>
      <c r="TAZ131074" s="66"/>
      <c r="TBA131074" s="66"/>
      <c r="TBB131074" s="66"/>
      <c r="TBC131074" s="66"/>
      <c r="TBD131074" s="66"/>
      <c r="TBE131074" s="66"/>
      <c r="TBF131074" s="66"/>
      <c r="TKS131074" s="66"/>
      <c r="TKT131074" s="66"/>
      <c r="TKU131074" s="66"/>
      <c r="TKV131074" s="66"/>
      <c r="TKW131074" s="66"/>
      <c r="TKX131074" s="66"/>
      <c r="TKY131074" s="66"/>
      <c r="TKZ131074" s="66"/>
      <c r="TLA131074" s="66"/>
      <c r="TLB131074" s="66"/>
      <c r="TUO131074" s="66"/>
      <c r="TUP131074" s="66"/>
      <c r="TUQ131074" s="66"/>
      <c r="TUR131074" s="66"/>
      <c r="TUS131074" s="66"/>
      <c r="TUT131074" s="66"/>
      <c r="TUU131074" s="66"/>
      <c r="TUV131074" s="66"/>
      <c r="TUW131074" s="66"/>
      <c r="TUX131074" s="66"/>
      <c r="UEK131074" s="66"/>
      <c r="UEL131074" s="66"/>
      <c r="UEM131074" s="66"/>
      <c r="UEN131074" s="66"/>
      <c r="UEO131074" s="66"/>
      <c r="UEP131074" s="66"/>
      <c r="UEQ131074" s="66"/>
      <c r="UER131074" s="66"/>
      <c r="UES131074" s="66"/>
      <c r="UET131074" s="66"/>
      <c r="UOG131074" s="66"/>
      <c r="UOH131074" s="66"/>
      <c r="UOI131074" s="66"/>
      <c r="UOJ131074" s="66"/>
      <c r="UOK131074" s="66"/>
      <c r="UOL131074" s="66"/>
      <c r="UOM131074" s="66"/>
      <c r="UON131074" s="66"/>
      <c r="UOO131074" s="66"/>
      <c r="UOP131074" s="66"/>
      <c r="UYC131074" s="66"/>
      <c r="UYD131074" s="66"/>
      <c r="UYE131074" s="66"/>
      <c r="UYF131074" s="66"/>
      <c r="UYG131074" s="66"/>
      <c r="UYH131074" s="66"/>
      <c r="UYI131074" s="66"/>
      <c r="UYJ131074" s="66"/>
      <c r="UYK131074" s="66"/>
      <c r="UYL131074" s="66"/>
      <c r="VHY131074" s="66"/>
      <c r="VHZ131074" s="66"/>
      <c r="VIA131074" s="66"/>
      <c r="VIB131074" s="66"/>
      <c r="VIC131074" s="66"/>
      <c r="VID131074" s="66"/>
      <c r="VIE131074" s="66"/>
      <c r="VIF131074" s="66"/>
      <c r="VIG131074" s="66"/>
      <c r="VIH131074" s="66"/>
      <c r="VRU131074" s="66"/>
      <c r="VRV131074" s="66"/>
      <c r="VRW131074" s="66"/>
      <c r="VRX131074" s="66"/>
      <c r="VRY131074" s="66"/>
      <c r="VRZ131074" s="66"/>
      <c r="VSA131074" s="66"/>
      <c r="VSB131074" s="66"/>
      <c r="VSC131074" s="66"/>
      <c r="VSD131074" s="66"/>
      <c r="WBQ131074" s="66"/>
      <c r="WBR131074" s="66"/>
      <c r="WBS131074" s="66"/>
      <c r="WBT131074" s="66"/>
      <c r="WBU131074" s="66"/>
      <c r="WBV131074" s="66"/>
      <c r="WBW131074" s="66"/>
      <c r="WBX131074" s="66"/>
      <c r="WBY131074" s="66"/>
      <c r="WBZ131074" s="66"/>
      <c r="WLM131074" s="66"/>
      <c r="WLN131074" s="66"/>
      <c r="WLO131074" s="66"/>
      <c r="WLP131074" s="66"/>
      <c r="WLQ131074" s="66"/>
      <c r="WLR131074" s="66"/>
      <c r="WLS131074" s="66"/>
      <c r="WLT131074" s="66"/>
      <c r="WLU131074" s="66"/>
      <c r="WLV131074" s="66"/>
      <c r="WVI131074" s="66"/>
      <c r="WVJ131074" s="66"/>
      <c r="WVK131074" s="66"/>
      <c r="WVL131074" s="66"/>
      <c r="WVM131074" s="66"/>
      <c r="WVN131074" s="66"/>
      <c r="WVO131074" s="66"/>
      <c r="WVP131074" s="66"/>
      <c r="WVQ131074" s="66"/>
      <c r="WVR131074" s="66"/>
    </row>
    <row r="131075" spans="1:778 1025:1802 2049:2826 3073:3850 4097:4874 5121:5898 6145:6922 7169:7946 8193:8970 9217:9994 10241:11018 11265:12042 12289:13066 13313:14090 14337:15114 15361:16138">
      <c r="C131075" s="66"/>
      <c r="D131075" s="66"/>
      <c r="G131075" s="66"/>
      <c r="H131075" s="66"/>
      <c r="I131075" s="66"/>
      <c r="IY131075" s="66"/>
      <c r="IZ131075" s="66"/>
      <c r="JC131075" s="66"/>
      <c r="JD131075" s="66"/>
      <c r="JE131075" s="66"/>
      <c r="SU131075" s="66"/>
      <c r="SV131075" s="66"/>
      <c r="SY131075" s="66"/>
      <c r="SZ131075" s="66"/>
      <c r="TA131075" s="66"/>
      <c r="ACQ131075" s="66"/>
      <c r="ACR131075" s="66"/>
      <c r="ACU131075" s="66"/>
      <c r="ACV131075" s="66"/>
      <c r="ACW131075" s="66"/>
      <c r="AMM131075" s="66"/>
      <c r="AMN131075" s="66"/>
      <c r="AMQ131075" s="66"/>
      <c r="AMR131075" s="66"/>
      <c r="AMS131075" s="66"/>
      <c r="AWI131075" s="66"/>
      <c r="AWJ131075" s="66"/>
      <c r="AWM131075" s="66"/>
      <c r="AWN131075" s="66"/>
      <c r="AWO131075" s="66"/>
      <c r="BGE131075" s="66"/>
      <c r="BGF131075" s="66"/>
      <c r="BGI131075" s="66"/>
      <c r="BGJ131075" s="66"/>
      <c r="BGK131075" s="66"/>
      <c r="BQA131075" s="66"/>
      <c r="BQB131075" s="66"/>
      <c r="BQE131075" s="66"/>
      <c r="BQF131075" s="66"/>
      <c r="BQG131075" s="66"/>
      <c r="BZW131075" s="66"/>
      <c r="BZX131075" s="66"/>
      <c r="CAA131075" s="66"/>
      <c r="CAB131075" s="66"/>
      <c r="CAC131075" s="66"/>
      <c r="CJS131075" s="66"/>
      <c r="CJT131075" s="66"/>
      <c r="CJW131075" s="66"/>
      <c r="CJX131075" s="66"/>
      <c r="CJY131075" s="66"/>
      <c r="CTO131075" s="66"/>
      <c r="CTP131075" s="66"/>
      <c r="CTS131075" s="66"/>
      <c r="CTT131075" s="66"/>
      <c r="CTU131075" s="66"/>
      <c r="DDK131075" s="66"/>
      <c r="DDL131075" s="66"/>
      <c r="DDO131075" s="66"/>
      <c r="DDP131075" s="66"/>
      <c r="DDQ131075" s="66"/>
      <c r="DNG131075" s="66"/>
      <c r="DNH131075" s="66"/>
      <c r="DNK131075" s="66"/>
      <c r="DNL131075" s="66"/>
      <c r="DNM131075" s="66"/>
      <c r="DXC131075" s="66"/>
      <c r="DXD131075" s="66"/>
      <c r="DXG131075" s="66"/>
      <c r="DXH131075" s="66"/>
      <c r="DXI131075" s="66"/>
      <c r="EGY131075" s="66"/>
      <c r="EGZ131075" s="66"/>
      <c r="EHC131075" s="66"/>
      <c r="EHD131075" s="66"/>
      <c r="EHE131075" s="66"/>
      <c r="EQU131075" s="66"/>
      <c r="EQV131075" s="66"/>
      <c r="EQY131075" s="66"/>
      <c r="EQZ131075" s="66"/>
      <c r="ERA131075" s="66"/>
      <c r="FAQ131075" s="66"/>
      <c r="FAR131075" s="66"/>
      <c r="FAU131075" s="66"/>
      <c r="FAV131075" s="66"/>
      <c r="FAW131075" s="66"/>
      <c r="FKM131075" s="66"/>
      <c r="FKN131075" s="66"/>
      <c r="FKQ131075" s="66"/>
      <c r="FKR131075" s="66"/>
      <c r="FKS131075" s="66"/>
      <c r="FUI131075" s="66"/>
      <c r="FUJ131075" s="66"/>
      <c r="FUM131075" s="66"/>
      <c r="FUN131075" s="66"/>
      <c r="FUO131075" s="66"/>
      <c r="GEE131075" s="66"/>
      <c r="GEF131075" s="66"/>
      <c r="GEI131075" s="66"/>
      <c r="GEJ131075" s="66"/>
      <c r="GEK131075" s="66"/>
      <c r="GOA131075" s="66"/>
      <c r="GOB131075" s="66"/>
      <c r="GOE131075" s="66"/>
      <c r="GOF131075" s="66"/>
      <c r="GOG131075" s="66"/>
      <c r="GXW131075" s="66"/>
      <c r="GXX131075" s="66"/>
      <c r="GYA131075" s="66"/>
      <c r="GYB131075" s="66"/>
      <c r="GYC131075" s="66"/>
      <c r="HHS131075" s="66"/>
      <c r="HHT131075" s="66"/>
      <c r="HHW131075" s="66"/>
      <c r="HHX131075" s="66"/>
      <c r="HHY131075" s="66"/>
      <c r="HRO131075" s="66"/>
      <c r="HRP131075" s="66"/>
      <c r="HRS131075" s="66"/>
      <c r="HRT131075" s="66"/>
      <c r="HRU131075" s="66"/>
      <c r="IBK131075" s="66"/>
      <c r="IBL131075" s="66"/>
      <c r="IBO131075" s="66"/>
      <c r="IBP131075" s="66"/>
      <c r="IBQ131075" s="66"/>
      <c r="ILG131075" s="66"/>
      <c r="ILH131075" s="66"/>
      <c r="ILK131075" s="66"/>
      <c r="ILL131075" s="66"/>
      <c r="ILM131075" s="66"/>
      <c r="IVC131075" s="66"/>
      <c r="IVD131075" s="66"/>
      <c r="IVG131075" s="66"/>
      <c r="IVH131075" s="66"/>
      <c r="IVI131075" s="66"/>
      <c r="JEY131075" s="66"/>
      <c r="JEZ131075" s="66"/>
      <c r="JFC131075" s="66"/>
      <c r="JFD131075" s="66"/>
      <c r="JFE131075" s="66"/>
      <c r="JOU131075" s="66"/>
      <c r="JOV131075" s="66"/>
      <c r="JOY131075" s="66"/>
      <c r="JOZ131075" s="66"/>
      <c r="JPA131075" s="66"/>
      <c r="JYQ131075" s="66"/>
      <c r="JYR131075" s="66"/>
      <c r="JYU131075" s="66"/>
      <c r="JYV131075" s="66"/>
      <c r="JYW131075" s="66"/>
      <c r="KIM131075" s="66"/>
      <c r="KIN131075" s="66"/>
      <c r="KIQ131075" s="66"/>
      <c r="KIR131075" s="66"/>
      <c r="KIS131075" s="66"/>
      <c r="KSI131075" s="66"/>
      <c r="KSJ131075" s="66"/>
      <c r="KSM131075" s="66"/>
      <c r="KSN131075" s="66"/>
      <c r="KSO131075" s="66"/>
      <c r="LCE131075" s="66"/>
      <c r="LCF131075" s="66"/>
      <c r="LCI131075" s="66"/>
      <c r="LCJ131075" s="66"/>
      <c r="LCK131075" s="66"/>
      <c r="LMA131075" s="66"/>
      <c r="LMB131075" s="66"/>
      <c r="LME131075" s="66"/>
      <c r="LMF131075" s="66"/>
      <c r="LMG131075" s="66"/>
      <c r="LVW131075" s="66"/>
      <c r="LVX131075" s="66"/>
      <c r="LWA131075" s="66"/>
      <c r="LWB131075" s="66"/>
      <c r="LWC131075" s="66"/>
      <c r="MFS131075" s="66"/>
      <c r="MFT131075" s="66"/>
      <c r="MFW131075" s="66"/>
      <c r="MFX131075" s="66"/>
      <c r="MFY131075" s="66"/>
      <c r="MPO131075" s="66"/>
      <c r="MPP131075" s="66"/>
      <c r="MPS131075" s="66"/>
      <c r="MPT131075" s="66"/>
      <c r="MPU131075" s="66"/>
      <c r="MZK131075" s="66"/>
      <c r="MZL131075" s="66"/>
      <c r="MZO131075" s="66"/>
      <c r="MZP131075" s="66"/>
      <c r="MZQ131075" s="66"/>
      <c r="NJG131075" s="66"/>
      <c r="NJH131075" s="66"/>
      <c r="NJK131075" s="66"/>
      <c r="NJL131075" s="66"/>
      <c r="NJM131075" s="66"/>
      <c r="NTC131075" s="66"/>
      <c r="NTD131075" s="66"/>
      <c r="NTG131075" s="66"/>
      <c r="NTH131075" s="66"/>
      <c r="NTI131075" s="66"/>
      <c r="OCY131075" s="66"/>
      <c r="OCZ131075" s="66"/>
      <c r="ODC131075" s="66"/>
      <c r="ODD131075" s="66"/>
      <c r="ODE131075" s="66"/>
      <c r="OMU131075" s="66"/>
      <c r="OMV131075" s="66"/>
      <c r="OMY131075" s="66"/>
      <c r="OMZ131075" s="66"/>
      <c r="ONA131075" s="66"/>
      <c r="OWQ131075" s="66"/>
      <c r="OWR131075" s="66"/>
      <c r="OWU131075" s="66"/>
      <c r="OWV131075" s="66"/>
      <c r="OWW131075" s="66"/>
      <c r="PGM131075" s="66"/>
      <c r="PGN131075" s="66"/>
      <c r="PGQ131075" s="66"/>
      <c r="PGR131075" s="66"/>
      <c r="PGS131075" s="66"/>
      <c r="PQI131075" s="66"/>
      <c r="PQJ131075" s="66"/>
      <c r="PQM131075" s="66"/>
      <c r="PQN131075" s="66"/>
      <c r="PQO131075" s="66"/>
      <c r="QAE131075" s="66"/>
      <c r="QAF131075" s="66"/>
      <c r="QAI131075" s="66"/>
      <c r="QAJ131075" s="66"/>
      <c r="QAK131075" s="66"/>
      <c r="QKA131075" s="66"/>
      <c r="QKB131075" s="66"/>
      <c r="QKE131075" s="66"/>
      <c r="QKF131075" s="66"/>
      <c r="QKG131075" s="66"/>
      <c r="QTW131075" s="66"/>
      <c r="QTX131075" s="66"/>
      <c r="QUA131075" s="66"/>
      <c r="QUB131075" s="66"/>
      <c r="QUC131075" s="66"/>
      <c r="RDS131075" s="66"/>
      <c r="RDT131075" s="66"/>
      <c r="RDW131075" s="66"/>
      <c r="RDX131075" s="66"/>
      <c r="RDY131075" s="66"/>
      <c r="RNO131075" s="66"/>
      <c r="RNP131075" s="66"/>
      <c r="RNS131075" s="66"/>
      <c r="RNT131075" s="66"/>
      <c r="RNU131075" s="66"/>
      <c r="RXK131075" s="66"/>
      <c r="RXL131075" s="66"/>
      <c r="RXO131075" s="66"/>
      <c r="RXP131075" s="66"/>
      <c r="RXQ131075" s="66"/>
      <c r="SHG131075" s="66"/>
      <c r="SHH131075" s="66"/>
      <c r="SHK131075" s="66"/>
      <c r="SHL131075" s="66"/>
      <c r="SHM131075" s="66"/>
      <c r="SRC131075" s="66"/>
      <c r="SRD131075" s="66"/>
      <c r="SRG131075" s="66"/>
      <c r="SRH131075" s="66"/>
      <c r="SRI131075" s="66"/>
      <c r="TAY131075" s="66"/>
      <c r="TAZ131075" s="66"/>
      <c r="TBC131075" s="66"/>
      <c r="TBD131075" s="66"/>
      <c r="TBE131075" s="66"/>
      <c r="TKU131075" s="66"/>
      <c r="TKV131075" s="66"/>
      <c r="TKY131075" s="66"/>
      <c r="TKZ131075" s="66"/>
      <c r="TLA131075" s="66"/>
      <c r="TUQ131075" s="66"/>
      <c r="TUR131075" s="66"/>
      <c r="TUU131075" s="66"/>
      <c r="TUV131075" s="66"/>
      <c r="TUW131075" s="66"/>
      <c r="UEM131075" s="66"/>
      <c r="UEN131075" s="66"/>
      <c r="UEQ131075" s="66"/>
      <c r="UER131075" s="66"/>
      <c r="UES131075" s="66"/>
      <c r="UOI131075" s="66"/>
      <c r="UOJ131075" s="66"/>
      <c r="UOM131075" s="66"/>
      <c r="UON131075" s="66"/>
      <c r="UOO131075" s="66"/>
      <c r="UYE131075" s="66"/>
      <c r="UYF131075" s="66"/>
      <c r="UYI131075" s="66"/>
      <c r="UYJ131075" s="66"/>
      <c r="UYK131075" s="66"/>
      <c r="VIA131075" s="66"/>
      <c r="VIB131075" s="66"/>
      <c r="VIE131075" s="66"/>
      <c r="VIF131075" s="66"/>
      <c r="VIG131075" s="66"/>
      <c r="VRW131075" s="66"/>
      <c r="VRX131075" s="66"/>
      <c r="VSA131075" s="66"/>
      <c r="VSB131075" s="66"/>
      <c r="VSC131075" s="66"/>
      <c r="WBS131075" s="66"/>
      <c r="WBT131075" s="66"/>
      <c r="WBW131075" s="66"/>
      <c r="WBX131075" s="66"/>
      <c r="WBY131075" s="66"/>
      <c r="WLO131075" s="66"/>
      <c r="WLP131075" s="66"/>
      <c r="WLS131075" s="66"/>
      <c r="WLT131075" s="66"/>
      <c r="WLU131075" s="66"/>
      <c r="WVK131075" s="66"/>
      <c r="WVL131075" s="66"/>
      <c r="WVO131075" s="66"/>
      <c r="WVP131075" s="66"/>
      <c r="WVQ131075" s="66"/>
    </row>
    <row r="131077" spans="1:778 1025:1802 2049:2826 3073:3850 4097:4874 5121:5898 6145:6922 7169:7946 8193:8970 9217:9994 10241:11018 11265:12042 12289:13066 13313:14090 14337:15114 15361:16138">
      <c r="A131077" s="66"/>
      <c r="B131077" s="66"/>
      <c r="C131077" s="66"/>
      <c r="D131077" s="66"/>
      <c r="E131077" s="66"/>
      <c r="IW131077" s="66"/>
      <c r="IX131077" s="66"/>
      <c r="IY131077" s="66"/>
      <c r="IZ131077" s="66"/>
      <c r="JA131077" s="66"/>
      <c r="SS131077" s="66"/>
      <c r="ST131077" s="66"/>
      <c r="SU131077" s="66"/>
      <c r="SV131077" s="66"/>
      <c r="SW131077" s="66"/>
      <c r="ACO131077" s="66"/>
      <c r="ACP131077" s="66"/>
      <c r="ACQ131077" s="66"/>
      <c r="ACR131077" s="66"/>
      <c r="ACS131077" s="66"/>
      <c r="AMK131077" s="66"/>
      <c r="AML131077" s="66"/>
      <c r="AMM131077" s="66"/>
      <c r="AMN131077" s="66"/>
      <c r="AMO131077" s="66"/>
      <c r="AWG131077" s="66"/>
      <c r="AWH131077" s="66"/>
      <c r="AWI131077" s="66"/>
      <c r="AWJ131077" s="66"/>
      <c r="AWK131077" s="66"/>
      <c r="BGC131077" s="66"/>
      <c r="BGD131077" s="66"/>
      <c r="BGE131077" s="66"/>
      <c r="BGF131077" s="66"/>
      <c r="BGG131077" s="66"/>
      <c r="BPY131077" s="66"/>
      <c r="BPZ131077" s="66"/>
      <c r="BQA131077" s="66"/>
      <c r="BQB131077" s="66"/>
      <c r="BQC131077" s="66"/>
      <c r="BZU131077" s="66"/>
      <c r="BZV131077" s="66"/>
      <c r="BZW131077" s="66"/>
      <c r="BZX131077" s="66"/>
      <c r="BZY131077" s="66"/>
      <c r="CJQ131077" s="66"/>
      <c r="CJR131077" s="66"/>
      <c r="CJS131077" s="66"/>
      <c r="CJT131077" s="66"/>
      <c r="CJU131077" s="66"/>
      <c r="CTM131077" s="66"/>
      <c r="CTN131077" s="66"/>
      <c r="CTO131077" s="66"/>
      <c r="CTP131077" s="66"/>
      <c r="CTQ131077" s="66"/>
      <c r="DDI131077" s="66"/>
      <c r="DDJ131077" s="66"/>
      <c r="DDK131077" s="66"/>
      <c r="DDL131077" s="66"/>
      <c r="DDM131077" s="66"/>
      <c r="DNE131077" s="66"/>
      <c r="DNF131077" s="66"/>
      <c r="DNG131077" s="66"/>
      <c r="DNH131077" s="66"/>
      <c r="DNI131077" s="66"/>
      <c r="DXA131077" s="66"/>
      <c r="DXB131077" s="66"/>
      <c r="DXC131077" s="66"/>
      <c r="DXD131077" s="66"/>
      <c r="DXE131077" s="66"/>
      <c r="EGW131077" s="66"/>
      <c r="EGX131077" s="66"/>
      <c r="EGY131077" s="66"/>
      <c r="EGZ131077" s="66"/>
      <c r="EHA131077" s="66"/>
      <c r="EQS131077" s="66"/>
      <c r="EQT131077" s="66"/>
      <c r="EQU131077" s="66"/>
      <c r="EQV131077" s="66"/>
      <c r="EQW131077" s="66"/>
      <c r="FAO131077" s="66"/>
      <c r="FAP131077" s="66"/>
      <c r="FAQ131077" s="66"/>
      <c r="FAR131077" s="66"/>
      <c r="FAS131077" s="66"/>
      <c r="FKK131077" s="66"/>
      <c r="FKL131077" s="66"/>
      <c r="FKM131077" s="66"/>
      <c r="FKN131077" s="66"/>
      <c r="FKO131077" s="66"/>
      <c r="FUG131077" s="66"/>
      <c r="FUH131077" s="66"/>
      <c r="FUI131077" s="66"/>
      <c r="FUJ131077" s="66"/>
      <c r="FUK131077" s="66"/>
      <c r="GEC131077" s="66"/>
      <c r="GED131077" s="66"/>
      <c r="GEE131077" s="66"/>
      <c r="GEF131077" s="66"/>
      <c r="GEG131077" s="66"/>
      <c r="GNY131077" s="66"/>
      <c r="GNZ131077" s="66"/>
      <c r="GOA131077" s="66"/>
      <c r="GOB131077" s="66"/>
      <c r="GOC131077" s="66"/>
      <c r="GXU131077" s="66"/>
      <c r="GXV131077" s="66"/>
      <c r="GXW131077" s="66"/>
      <c r="GXX131077" s="66"/>
      <c r="GXY131077" s="66"/>
      <c r="HHQ131077" s="66"/>
      <c r="HHR131077" s="66"/>
      <c r="HHS131077" s="66"/>
      <c r="HHT131077" s="66"/>
      <c r="HHU131077" s="66"/>
      <c r="HRM131077" s="66"/>
      <c r="HRN131077" s="66"/>
      <c r="HRO131077" s="66"/>
      <c r="HRP131077" s="66"/>
      <c r="HRQ131077" s="66"/>
      <c r="IBI131077" s="66"/>
      <c r="IBJ131077" s="66"/>
      <c r="IBK131077" s="66"/>
      <c r="IBL131077" s="66"/>
      <c r="IBM131077" s="66"/>
      <c r="ILE131077" s="66"/>
      <c r="ILF131077" s="66"/>
      <c r="ILG131077" s="66"/>
      <c r="ILH131077" s="66"/>
      <c r="ILI131077" s="66"/>
      <c r="IVA131077" s="66"/>
      <c r="IVB131077" s="66"/>
      <c r="IVC131077" s="66"/>
      <c r="IVD131077" s="66"/>
      <c r="IVE131077" s="66"/>
      <c r="JEW131077" s="66"/>
      <c r="JEX131077" s="66"/>
      <c r="JEY131077" s="66"/>
      <c r="JEZ131077" s="66"/>
      <c r="JFA131077" s="66"/>
      <c r="JOS131077" s="66"/>
      <c r="JOT131077" s="66"/>
      <c r="JOU131077" s="66"/>
      <c r="JOV131077" s="66"/>
      <c r="JOW131077" s="66"/>
      <c r="JYO131077" s="66"/>
      <c r="JYP131077" s="66"/>
      <c r="JYQ131077" s="66"/>
      <c r="JYR131077" s="66"/>
      <c r="JYS131077" s="66"/>
      <c r="KIK131077" s="66"/>
      <c r="KIL131077" s="66"/>
      <c r="KIM131077" s="66"/>
      <c r="KIN131077" s="66"/>
      <c r="KIO131077" s="66"/>
      <c r="KSG131077" s="66"/>
      <c r="KSH131077" s="66"/>
      <c r="KSI131077" s="66"/>
      <c r="KSJ131077" s="66"/>
      <c r="KSK131077" s="66"/>
      <c r="LCC131077" s="66"/>
      <c r="LCD131077" s="66"/>
      <c r="LCE131077" s="66"/>
      <c r="LCF131077" s="66"/>
      <c r="LCG131077" s="66"/>
      <c r="LLY131077" s="66"/>
      <c r="LLZ131077" s="66"/>
      <c r="LMA131077" s="66"/>
      <c r="LMB131077" s="66"/>
      <c r="LMC131077" s="66"/>
      <c r="LVU131077" s="66"/>
      <c r="LVV131077" s="66"/>
      <c r="LVW131077" s="66"/>
      <c r="LVX131077" s="66"/>
      <c r="LVY131077" s="66"/>
      <c r="MFQ131077" s="66"/>
      <c r="MFR131077" s="66"/>
      <c r="MFS131077" s="66"/>
      <c r="MFT131077" s="66"/>
      <c r="MFU131077" s="66"/>
      <c r="MPM131077" s="66"/>
      <c r="MPN131077" s="66"/>
      <c r="MPO131077" s="66"/>
      <c r="MPP131077" s="66"/>
      <c r="MPQ131077" s="66"/>
      <c r="MZI131077" s="66"/>
      <c r="MZJ131077" s="66"/>
      <c r="MZK131077" s="66"/>
      <c r="MZL131077" s="66"/>
      <c r="MZM131077" s="66"/>
      <c r="NJE131077" s="66"/>
      <c r="NJF131077" s="66"/>
      <c r="NJG131077" s="66"/>
      <c r="NJH131077" s="66"/>
      <c r="NJI131077" s="66"/>
      <c r="NTA131077" s="66"/>
      <c r="NTB131077" s="66"/>
      <c r="NTC131077" s="66"/>
      <c r="NTD131077" s="66"/>
      <c r="NTE131077" s="66"/>
      <c r="OCW131077" s="66"/>
      <c r="OCX131077" s="66"/>
      <c r="OCY131077" s="66"/>
      <c r="OCZ131077" s="66"/>
      <c r="ODA131077" s="66"/>
      <c r="OMS131077" s="66"/>
      <c r="OMT131077" s="66"/>
      <c r="OMU131077" s="66"/>
      <c r="OMV131077" s="66"/>
      <c r="OMW131077" s="66"/>
      <c r="OWO131077" s="66"/>
      <c r="OWP131077" s="66"/>
      <c r="OWQ131077" s="66"/>
      <c r="OWR131077" s="66"/>
      <c r="OWS131077" s="66"/>
      <c r="PGK131077" s="66"/>
      <c r="PGL131077" s="66"/>
      <c r="PGM131077" s="66"/>
      <c r="PGN131077" s="66"/>
      <c r="PGO131077" s="66"/>
      <c r="PQG131077" s="66"/>
      <c r="PQH131077" s="66"/>
      <c r="PQI131077" s="66"/>
      <c r="PQJ131077" s="66"/>
      <c r="PQK131077" s="66"/>
      <c r="QAC131077" s="66"/>
      <c r="QAD131077" s="66"/>
      <c r="QAE131077" s="66"/>
      <c r="QAF131077" s="66"/>
      <c r="QAG131077" s="66"/>
      <c r="QJY131077" s="66"/>
      <c r="QJZ131077" s="66"/>
      <c r="QKA131077" s="66"/>
      <c r="QKB131077" s="66"/>
      <c r="QKC131077" s="66"/>
      <c r="QTU131077" s="66"/>
      <c r="QTV131077" s="66"/>
      <c r="QTW131077" s="66"/>
      <c r="QTX131077" s="66"/>
      <c r="QTY131077" s="66"/>
      <c r="RDQ131077" s="66"/>
      <c r="RDR131077" s="66"/>
      <c r="RDS131077" s="66"/>
      <c r="RDT131077" s="66"/>
      <c r="RDU131077" s="66"/>
      <c r="RNM131077" s="66"/>
      <c r="RNN131077" s="66"/>
      <c r="RNO131077" s="66"/>
      <c r="RNP131077" s="66"/>
      <c r="RNQ131077" s="66"/>
      <c r="RXI131077" s="66"/>
      <c r="RXJ131077" s="66"/>
      <c r="RXK131077" s="66"/>
      <c r="RXL131077" s="66"/>
      <c r="RXM131077" s="66"/>
      <c r="SHE131077" s="66"/>
      <c r="SHF131077" s="66"/>
      <c r="SHG131077" s="66"/>
      <c r="SHH131077" s="66"/>
      <c r="SHI131077" s="66"/>
      <c r="SRA131077" s="66"/>
      <c r="SRB131077" s="66"/>
      <c r="SRC131077" s="66"/>
      <c r="SRD131077" s="66"/>
      <c r="SRE131077" s="66"/>
      <c r="TAW131077" s="66"/>
      <c r="TAX131077" s="66"/>
      <c r="TAY131077" s="66"/>
      <c r="TAZ131077" s="66"/>
      <c r="TBA131077" s="66"/>
      <c r="TKS131077" s="66"/>
      <c r="TKT131077" s="66"/>
      <c r="TKU131077" s="66"/>
      <c r="TKV131077" s="66"/>
      <c r="TKW131077" s="66"/>
      <c r="TUO131077" s="66"/>
      <c r="TUP131077" s="66"/>
      <c r="TUQ131077" s="66"/>
      <c r="TUR131077" s="66"/>
      <c r="TUS131077" s="66"/>
      <c r="UEK131077" s="66"/>
      <c r="UEL131077" s="66"/>
      <c r="UEM131077" s="66"/>
      <c r="UEN131077" s="66"/>
      <c r="UEO131077" s="66"/>
      <c r="UOG131077" s="66"/>
      <c r="UOH131077" s="66"/>
      <c r="UOI131077" s="66"/>
      <c r="UOJ131077" s="66"/>
      <c r="UOK131077" s="66"/>
      <c r="UYC131077" s="66"/>
      <c r="UYD131077" s="66"/>
      <c r="UYE131077" s="66"/>
      <c r="UYF131077" s="66"/>
      <c r="UYG131077" s="66"/>
      <c r="VHY131077" s="66"/>
      <c r="VHZ131077" s="66"/>
      <c r="VIA131077" s="66"/>
      <c r="VIB131077" s="66"/>
      <c r="VIC131077" s="66"/>
      <c r="VRU131077" s="66"/>
      <c r="VRV131077" s="66"/>
      <c r="VRW131077" s="66"/>
      <c r="VRX131077" s="66"/>
      <c r="VRY131077" s="66"/>
      <c r="WBQ131077" s="66"/>
      <c r="WBR131077" s="66"/>
      <c r="WBS131077" s="66"/>
      <c r="WBT131077" s="66"/>
      <c r="WBU131077" s="66"/>
      <c r="WLM131077" s="66"/>
      <c r="WLN131077" s="66"/>
      <c r="WLO131077" s="66"/>
      <c r="WLP131077" s="66"/>
      <c r="WLQ131077" s="66"/>
      <c r="WVI131077" s="66"/>
      <c r="WVJ131077" s="66"/>
      <c r="WVK131077" s="66"/>
      <c r="WVL131077" s="66"/>
      <c r="WVM131077" s="66"/>
    </row>
    <row r="131078" spans="1:778 1025:1802 2049:2826 3073:3850 4097:4874 5121:5898 6145:6922 7169:7946 8193:8970 9217:9994 10241:11018 11265:12042 12289:13066 13313:14090 14337:15114 15361:16138">
      <c r="A131078" s="66"/>
      <c r="B131078" s="66"/>
      <c r="C131078" s="66"/>
      <c r="D131078" s="66"/>
      <c r="E131078" s="66"/>
      <c r="IW131078" s="66"/>
      <c r="IX131078" s="66"/>
      <c r="IY131078" s="66"/>
      <c r="IZ131078" s="66"/>
      <c r="JA131078" s="66"/>
      <c r="SS131078" s="66"/>
      <c r="ST131078" s="66"/>
      <c r="SU131078" s="66"/>
      <c r="SV131078" s="66"/>
      <c r="SW131078" s="66"/>
      <c r="ACO131078" s="66"/>
      <c r="ACP131078" s="66"/>
      <c r="ACQ131078" s="66"/>
      <c r="ACR131078" s="66"/>
      <c r="ACS131078" s="66"/>
      <c r="AMK131078" s="66"/>
      <c r="AML131078" s="66"/>
      <c r="AMM131078" s="66"/>
      <c r="AMN131078" s="66"/>
      <c r="AMO131078" s="66"/>
      <c r="AWG131078" s="66"/>
      <c r="AWH131078" s="66"/>
      <c r="AWI131078" s="66"/>
      <c r="AWJ131078" s="66"/>
      <c r="AWK131078" s="66"/>
      <c r="BGC131078" s="66"/>
      <c r="BGD131078" s="66"/>
      <c r="BGE131078" s="66"/>
      <c r="BGF131078" s="66"/>
      <c r="BGG131078" s="66"/>
      <c r="BPY131078" s="66"/>
      <c r="BPZ131078" s="66"/>
      <c r="BQA131078" s="66"/>
      <c r="BQB131078" s="66"/>
      <c r="BQC131078" s="66"/>
      <c r="BZU131078" s="66"/>
      <c r="BZV131078" s="66"/>
      <c r="BZW131078" s="66"/>
      <c r="BZX131078" s="66"/>
      <c r="BZY131078" s="66"/>
      <c r="CJQ131078" s="66"/>
      <c r="CJR131078" s="66"/>
      <c r="CJS131078" s="66"/>
      <c r="CJT131078" s="66"/>
      <c r="CJU131078" s="66"/>
      <c r="CTM131078" s="66"/>
      <c r="CTN131078" s="66"/>
      <c r="CTO131078" s="66"/>
      <c r="CTP131078" s="66"/>
      <c r="CTQ131078" s="66"/>
      <c r="DDI131078" s="66"/>
      <c r="DDJ131078" s="66"/>
      <c r="DDK131078" s="66"/>
      <c r="DDL131078" s="66"/>
      <c r="DDM131078" s="66"/>
      <c r="DNE131078" s="66"/>
      <c r="DNF131078" s="66"/>
      <c r="DNG131078" s="66"/>
      <c r="DNH131078" s="66"/>
      <c r="DNI131078" s="66"/>
      <c r="DXA131078" s="66"/>
      <c r="DXB131078" s="66"/>
      <c r="DXC131078" s="66"/>
      <c r="DXD131078" s="66"/>
      <c r="DXE131078" s="66"/>
      <c r="EGW131078" s="66"/>
      <c r="EGX131078" s="66"/>
      <c r="EGY131078" s="66"/>
      <c r="EGZ131078" s="66"/>
      <c r="EHA131078" s="66"/>
      <c r="EQS131078" s="66"/>
      <c r="EQT131078" s="66"/>
      <c r="EQU131078" s="66"/>
      <c r="EQV131078" s="66"/>
      <c r="EQW131078" s="66"/>
      <c r="FAO131078" s="66"/>
      <c r="FAP131078" s="66"/>
      <c r="FAQ131078" s="66"/>
      <c r="FAR131078" s="66"/>
      <c r="FAS131078" s="66"/>
      <c r="FKK131078" s="66"/>
      <c r="FKL131078" s="66"/>
      <c r="FKM131078" s="66"/>
      <c r="FKN131078" s="66"/>
      <c r="FKO131078" s="66"/>
      <c r="FUG131078" s="66"/>
      <c r="FUH131078" s="66"/>
      <c r="FUI131078" s="66"/>
      <c r="FUJ131078" s="66"/>
      <c r="FUK131078" s="66"/>
      <c r="GEC131078" s="66"/>
      <c r="GED131078" s="66"/>
      <c r="GEE131078" s="66"/>
      <c r="GEF131078" s="66"/>
      <c r="GEG131078" s="66"/>
      <c r="GNY131078" s="66"/>
      <c r="GNZ131078" s="66"/>
      <c r="GOA131078" s="66"/>
      <c r="GOB131078" s="66"/>
      <c r="GOC131078" s="66"/>
      <c r="GXU131078" s="66"/>
      <c r="GXV131078" s="66"/>
      <c r="GXW131078" s="66"/>
      <c r="GXX131078" s="66"/>
      <c r="GXY131078" s="66"/>
      <c r="HHQ131078" s="66"/>
      <c r="HHR131078" s="66"/>
      <c r="HHS131078" s="66"/>
      <c r="HHT131078" s="66"/>
      <c r="HHU131078" s="66"/>
      <c r="HRM131078" s="66"/>
      <c r="HRN131078" s="66"/>
      <c r="HRO131078" s="66"/>
      <c r="HRP131078" s="66"/>
      <c r="HRQ131078" s="66"/>
      <c r="IBI131078" s="66"/>
      <c r="IBJ131078" s="66"/>
      <c r="IBK131078" s="66"/>
      <c r="IBL131078" s="66"/>
      <c r="IBM131078" s="66"/>
      <c r="ILE131078" s="66"/>
      <c r="ILF131078" s="66"/>
      <c r="ILG131078" s="66"/>
      <c r="ILH131078" s="66"/>
      <c r="ILI131078" s="66"/>
      <c r="IVA131078" s="66"/>
      <c r="IVB131078" s="66"/>
      <c r="IVC131078" s="66"/>
      <c r="IVD131078" s="66"/>
      <c r="IVE131078" s="66"/>
      <c r="JEW131078" s="66"/>
      <c r="JEX131078" s="66"/>
      <c r="JEY131078" s="66"/>
      <c r="JEZ131078" s="66"/>
      <c r="JFA131078" s="66"/>
      <c r="JOS131078" s="66"/>
      <c r="JOT131078" s="66"/>
      <c r="JOU131078" s="66"/>
      <c r="JOV131078" s="66"/>
      <c r="JOW131078" s="66"/>
      <c r="JYO131078" s="66"/>
      <c r="JYP131078" s="66"/>
      <c r="JYQ131078" s="66"/>
      <c r="JYR131078" s="66"/>
      <c r="JYS131078" s="66"/>
      <c r="KIK131078" s="66"/>
      <c r="KIL131078" s="66"/>
      <c r="KIM131078" s="66"/>
      <c r="KIN131078" s="66"/>
      <c r="KIO131078" s="66"/>
      <c r="KSG131078" s="66"/>
      <c r="KSH131078" s="66"/>
      <c r="KSI131078" s="66"/>
      <c r="KSJ131078" s="66"/>
      <c r="KSK131078" s="66"/>
      <c r="LCC131078" s="66"/>
      <c r="LCD131078" s="66"/>
      <c r="LCE131078" s="66"/>
      <c r="LCF131078" s="66"/>
      <c r="LCG131078" s="66"/>
      <c r="LLY131078" s="66"/>
      <c r="LLZ131078" s="66"/>
      <c r="LMA131078" s="66"/>
      <c r="LMB131078" s="66"/>
      <c r="LMC131078" s="66"/>
      <c r="LVU131078" s="66"/>
      <c r="LVV131078" s="66"/>
      <c r="LVW131078" s="66"/>
      <c r="LVX131078" s="66"/>
      <c r="LVY131078" s="66"/>
      <c r="MFQ131078" s="66"/>
      <c r="MFR131078" s="66"/>
      <c r="MFS131078" s="66"/>
      <c r="MFT131078" s="66"/>
      <c r="MFU131078" s="66"/>
      <c r="MPM131078" s="66"/>
      <c r="MPN131078" s="66"/>
      <c r="MPO131078" s="66"/>
      <c r="MPP131078" s="66"/>
      <c r="MPQ131078" s="66"/>
      <c r="MZI131078" s="66"/>
      <c r="MZJ131078" s="66"/>
      <c r="MZK131078" s="66"/>
      <c r="MZL131078" s="66"/>
      <c r="MZM131078" s="66"/>
      <c r="NJE131078" s="66"/>
      <c r="NJF131078" s="66"/>
      <c r="NJG131078" s="66"/>
      <c r="NJH131078" s="66"/>
      <c r="NJI131078" s="66"/>
      <c r="NTA131078" s="66"/>
      <c r="NTB131078" s="66"/>
      <c r="NTC131078" s="66"/>
      <c r="NTD131078" s="66"/>
      <c r="NTE131078" s="66"/>
      <c r="OCW131078" s="66"/>
      <c r="OCX131078" s="66"/>
      <c r="OCY131078" s="66"/>
      <c r="OCZ131078" s="66"/>
      <c r="ODA131078" s="66"/>
      <c r="OMS131078" s="66"/>
      <c r="OMT131078" s="66"/>
      <c r="OMU131078" s="66"/>
      <c r="OMV131078" s="66"/>
      <c r="OMW131078" s="66"/>
      <c r="OWO131078" s="66"/>
      <c r="OWP131078" s="66"/>
      <c r="OWQ131078" s="66"/>
      <c r="OWR131078" s="66"/>
      <c r="OWS131078" s="66"/>
      <c r="PGK131078" s="66"/>
      <c r="PGL131078" s="66"/>
      <c r="PGM131078" s="66"/>
      <c r="PGN131078" s="66"/>
      <c r="PGO131078" s="66"/>
      <c r="PQG131078" s="66"/>
      <c r="PQH131078" s="66"/>
      <c r="PQI131078" s="66"/>
      <c r="PQJ131078" s="66"/>
      <c r="PQK131078" s="66"/>
      <c r="QAC131078" s="66"/>
      <c r="QAD131078" s="66"/>
      <c r="QAE131078" s="66"/>
      <c r="QAF131078" s="66"/>
      <c r="QAG131078" s="66"/>
      <c r="QJY131078" s="66"/>
      <c r="QJZ131078" s="66"/>
      <c r="QKA131078" s="66"/>
      <c r="QKB131078" s="66"/>
      <c r="QKC131078" s="66"/>
      <c r="QTU131078" s="66"/>
      <c r="QTV131078" s="66"/>
      <c r="QTW131078" s="66"/>
      <c r="QTX131078" s="66"/>
      <c r="QTY131078" s="66"/>
      <c r="RDQ131078" s="66"/>
      <c r="RDR131078" s="66"/>
      <c r="RDS131078" s="66"/>
      <c r="RDT131078" s="66"/>
      <c r="RDU131078" s="66"/>
      <c r="RNM131078" s="66"/>
      <c r="RNN131078" s="66"/>
      <c r="RNO131078" s="66"/>
      <c r="RNP131078" s="66"/>
      <c r="RNQ131078" s="66"/>
      <c r="RXI131078" s="66"/>
      <c r="RXJ131078" s="66"/>
      <c r="RXK131078" s="66"/>
      <c r="RXL131078" s="66"/>
      <c r="RXM131078" s="66"/>
      <c r="SHE131078" s="66"/>
      <c r="SHF131078" s="66"/>
      <c r="SHG131078" s="66"/>
      <c r="SHH131078" s="66"/>
      <c r="SHI131078" s="66"/>
      <c r="SRA131078" s="66"/>
      <c r="SRB131078" s="66"/>
      <c r="SRC131078" s="66"/>
      <c r="SRD131078" s="66"/>
      <c r="SRE131078" s="66"/>
      <c r="TAW131078" s="66"/>
      <c r="TAX131078" s="66"/>
      <c r="TAY131078" s="66"/>
      <c r="TAZ131078" s="66"/>
      <c r="TBA131078" s="66"/>
      <c r="TKS131078" s="66"/>
      <c r="TKT131078" s="66"/>
      <c r="TKU131078" s="66"/>
      <c r="TKV131078" s="66"/>
      <c r="TKW131078" s="66"/>
      <c r="TUO131078" s="66"/>
      <c r="TUP131078" s="66"/>
      <c r="TUQ131078" s="66"/>
      <c r="TUR131078" s="66"/>
      <c r="TUS131078" s="66"/>
      <c r="UEK131078" s="66"/>
      <c r="UEL131078" s="66"/>
      <c r="UEM131078" s="66"/>
      <c r="UEN131078" s="66"/>
      <c r="UEO131078" s="66"/>
      <c r="UOG131078" s="66"/>
      <c r="UOH131078" s="66"/>
      <c r="UOI131078" s="66"/>
      <c r="UOJ131078" s="66"/>
      <c r="UOK131078" s="66"/>
      <c r="UYC131078" s="66"/>
      <c r="UYD131078" s="66"/>
      <c r="UYE131078" s="66"/>
      <c r="UYF131078" s="66"/>
      <c r="UYG131078" s="66"/>
      <c r="VHY131078" s="66"/>
      <c r="VHZ131078" s="66"/>
      <c r="VIA131078" s="66"/>
      <c r="VIB131078" s="66"/>
      <c r="VIC131078" s="66"/>
      <c r="VRU131078" s="66"/>
      <c r="VRV131078" s="66"/>
      <c r="VRW131078" s="66"/>
      <c r="VRX131078" s="66"/>
      <c r="VRY131078" s="66"/>
      <c r="WBQ131078" s="66"/>
      <c r="WBR131078" s="66"/>
      <c r="WBS131078" s="66"/>
      <c r="WBT131078" s="66"/>
      <c r="WBU131078" s="66"/>
      <c r="WLM131078" s="66"/>
      <c r="WLN131078" s="66"/>
      <c r="WLO131078" s="66"/>
      <c r="WLP131078" s="66"/>
      <c r="WLQ131078" s="66"/>
      <c r="WVI131078" s="66"/>
      <c r="WVJ131078" s="66"/>
      <c r="WVK131078" s="66"/>
      <c r="WVL131078" s="66"/>
      <c r="WVM131078" s="66"/>
    </row>
    <row r="131079" spans="1:778 1025:1802 2049:2826 3073:3850 4097:4874 5121:5898 6145:6922 7169:7946 8193:8970 9217:9994 10241:11018 11265:12042 12289:13066 13313:14090 14337:15114 15361:16138">
      <c r="A131079" s="66"/>
      <c r="B131079" s="66"/>
      <c r="C131079" s="66"/>
      <c r="D131079" s="66"/>
      <c r="E131079" s="66"/>
      <c r="IW131079" s="66"/>
      <c r="IX131079" s="66"/>
      <c r="IY131079" s="66"/>
      <c r="IZ131079" s="66"/>
      <c r="JA131079" s="66"/>
      <c r="SS131079" s="66"/>
      <c r="ST131079" s="66"/>
      <c r="SU131079" s="66"/>
      <c r="SV131079" s="66"/>
      <c r="SW131079" s="66"/>
      <c r="ACO131079" s="66"/>
      <c r="ACP131079" s="66"/>
      <c r="ACQ131079" s="66"/>
      <c r="ACR131079" s="66"/>
      <c r="ACS131079" s="66"/>
      <c r="AMK131079" s="66"/>
      <c r="AML131079" s="66"/>
      <c r="AMM131079" s="66"/>
      <c r="AMN131079" s="66"/>
      <c r="AMO131079" s="66"/>
      <c r="AWG131079" s="66"/>
      <c r="AWH131079" s="66"/>
      <c r="AWI131079" s="66"/>
      <c r="AWJ131079" s="66"/>
      <c r="AWK131079" s="66"/>
      <c r="BGC131079" s="66"/>
      <c r="BGD131079" s="66"/>
      <c r="BGE131079" s="66"/>
      <c r="BGF131079" s="66"/>
      <c r="BGG131079" s="66"/>
      <c r="BPY131079" s="66"/>
      <c r="BPZ131079" s="66"/>
      <c r="BQA131079" s="66"/>
      <c r="BQB131079" s="66"/>
      <c r="BQC131079" s="66"/>
      <c r="BZU131079" s="66"/>
      <c r="BZV131079" s="66"/>
      <c r="BZW131079" s="66"/>
      <c r="BZX131079" s="66"/>
      <c r="BZY131079" s="66"/>
      <c r="CJQ131079" s="66"/>
      <c r="CJR131079" s="66"/>
      <c r="CJS131079" s="66"/>
      <c r="CJT131079" s="66"/>
      <c r="CJU131079" s="66"/>
      <c r="CTM131079" s="66"/>
      <c r="CTN131079" s="66"/>
      <c r="CTO131079" s="66"/>
      <c r="CTP131079" s="66"/>
      <c r="CTQ131079" s="66"/>
      <c r="DDI131079" s="66"/>
      <c r="DDJ131079" s="66"/>
      <c r="DDK131079" s="66"/>
      <c r="DDL131079" s="66"/>
      <c r="DDM131079" s="66"/>
      <c r="DNE131079" s="66"/>
      <c r="DNF131079" s="66"/>
      <c r="DNG131079" s="66"/>
      <c r="DNH131079" s="66"/>
      <c r="DNI131079" s="66"/>
      <c r="DXA131079" s="66"/>
      <c r="DXB131079" s="66"/>
      <c r="DXC131079" s="66"/>
      <c r="DXD131079" s="66"/>
      <c r="DXE131079" s="66"/>
      <c r="EGW131079" s="66"/>
      <c r="EGX131079" s="66"/>
      <c r="EGY131079" s="66"/>
      <c r="EGZ131079" s="66"/>
      <c r="EHA131079" s="66"/>
      <c r="EQS131079" s="66"/>
      <c r="EQT131079" s="66"/>
      <c r="EQU131079" s="66"/>
      <c r="EQV131079" s="66"/>
      <c r="EQW131079" s="66"/>
      <c r="FAO131079" s="66"/>
      <c r="FAP131079" s="66"/>
      <c r="FAQ131079" s="66"/>
      <c r="FAR131079" s="66"/>
      <c r="FAS131079" s="66"/>
      <c r="FKK131079" s="66"/>
      <c r="FKL131079" s="66"/>
      <c r="FKM131079" s="66"/>
      <c r="FKN131079" s="66"/>
      <c r="FKO131079" s="66"/>
      <c r="FUG131079" s="66"/>
      <c r="FUH131079" s="66"/>
      <c r="FUI131079" s="66"/>
      <c r="FUJ131079" s="66"/>
      <c r="FUK131079" s="66"/>
      <c r="GEC131079" s="66"/>
      <c r="GED131079" s="66"/>
      <c r="GEE131079" s="66"/>
      <c r="GEF131079" s="66"/>
      <c r="GEG131079" s="66"/>
      <c r="GNY131079" s="66"/>
      <c r="GNZ131079" s="66"/>
      <c r="GOA131079" s="66"/>
      <c r="GOB131079" s="66"/>
      <c r="GOC131079" s="66"/>
      <c r="GXU131079" s="66"/>
      <c r="GXV131079" s="66"/>
      <c r="GXW131079" s="66"/>
      <c r="GXX131079" s="66"/>
      <c r="GXY131079" s="66"/>
      <c r="HHQ131079" s="66"/>
      <c r="HHR131079" s="66"/>
      <c r="HHS131079" s="66"/>
      <c r="HHT131079" s="66"/>
      <c r="HHU131079" s="66"/>
      <c r="HRM131079" s="66"/>
      <c r="HRN131079" s="66"/>
      <c r="HRO131079" s="66"/>
      <c r="HRP131079" s="66"/>
      <c r="HRQ131079" s="66"/>
      <c r="IBI131079" s="66"/>
      <c r="IBJ131079" s="66"/>
      <c r="IBK131079" s="66"/>
      <c r="IBL131079" s="66"/>
      <c r="IBM131079" s="66"/>
      <c r="ILE131079" s="66"/>
      <c r="ILF131079" s="66"/>
      <c r="ILG131079" s="66"/>
      <c r="ILH131079" s="66"/>
      <c r="ILI131079" s="66"/>
      <c r="IVA131079" s="66"/>
      <c r="IVB131079" s="66"/>
      <c r="IVC131079" s="66"/>
      <c r="IVD131079" s="66"/>
      <c r="IVE131079" s="66"/>
      <c r="JEW131079" s="66"/>
      <c r="JEX131079" s="66"/>
      <c r="JEY131079" s="66"/>
      <c r="JEZ131079" s="66"/>
      <c r="JFA131079" s="66"/>
      <c r="JOS131079" s="66"/>
      <c r="JOT131079" s="66"/>
      <c r="JOU131079" s="66"/>
      <c r="JOV131079" s="66"/>
      <c r="JOW131079" s="66"/>
      <c r="JYO131079" s="66"/>
      <c r="JYP131079" s="66"/>
      <c r="JYQ131079" s="66"/>
      <c r="JYR131079" s="66"/>
      <c r="JYS131079" s="66"/>
      <c r="KIK131079" s="66"/>
      <c r="KIL131079" s="66"/>
      <c r="KIM131079" s="66"/>
      <c r="KIN131079" s="66"/>
      <c r="KIO131079" s="66"/>
      <c r="KSG131079" s="66"/>
      <c r="KSH131079" s="66"/>
      <c r="KSI131079" s="66"/>
      <c r="KSJ131079" s="66"/>
      <c r="KSK131079" s="66"/>
      <c r="LCC131079" s="66"/>
      <c r="LCD131079" s="66"/>
      <c r="LCE131079" s="66"/>
      <c r="LCF131079" s="66"/>
      <c r="LCG131079" s="66"/>
      <c r="LLY131079" s="66"/>
      <c r="LLZ131079" s="66"/>
      <c r="LMA131079" s="66"/>
      <c r="LMB131079" s="66"/>
      <c r="LMC131079" s="66"/>
      <c r="LVU131079" s="66"/>
      <c r="LVV131079" s="66"/>
      <c r="LVW131079" s="66"/>
      <c r="LVX131079" s="66"/>
      <c r="LVY131079" s="66"/>
      <c r="MFQ131079" s="66"/>
      <c r="MFR131079" s="66"/>
      <c r="MFS131079" s="66"/>
      <c r="MFT131079" s="66"/>
      <c r="MFU131079" s="66"/>
      <c r="MPM131079" s="66"/>
      <c r="MPN131079" s="66"/>
      <c r="MPO131079" s="66"/>
      <c r="MPP131079" s="66"/>
      <c r="MPQ131079" s="66"/>
      <c r="MZI131079" s="66"/>
      <c r="MZJ131079" s="66"/>
      <c r="MZK131079" s="66"/>
      <c r="MZL131079" s="66"/>
      <c r="MZM131079" s="66"/>
      <c r="NJE131079" s="66"/>
      <c r="NJF131079" s="66"/>
      <c r="NJG131079" s="66"/>
      <c r="NJH131079" s="66"/>
      <c r="NJI131079" s="66"/>
      <c r="NTA131079" s="66"/>
      <c r="NTB131079" s="66"/>
      <c r="NTC131079" s="66"/>
      <c r="NTD131079" s="66"/>
      <c r="NTE131079" s="66"/>
      <c r="OCW131079" s="66"/>
      <c r="OCX131079" s="66"/>
      <c r="OCY131079" s="66"/>
      <c r="OCZ131079" s="66"/>
      <c r="ODA131079" s="66"/>
      <c r="OMS131079" s="66"/>
      <c r="OMT131079" s="66"/>
      <c r="OMU131079" s="66"/>
      <c r="OMV131079" s="66"/>
      <c r="OMW131079" s="66"/>
      <c r="OWO131079" s="66"/>
      <c r="OWP131079" s="66"/>
      <c r="OWQ131079" s="66"/>
      <c r="OWR131079" s="66"/>
      <c r="OWS131079" s="66"/>
      <c r="PGK131079" s="66"/>
      <c r="PGL131079" s="66"/>
      <c r="PGM131079" s="66"/>
      <c r="PGN131079" s="66"/>
      <c r="PGO131079" s="66"/>
      <c r="PQG131079" s="66"/>
      <c r="PQH131079" s="66"/>
      <c r="PQI131079" s="66"/>
      <c r="PQJ131079" s="66"/>
      <c r="PQK131079" s="66"/>
      <c r="QAC131079" s="66"/>
      <c r="QAD131079" s="66"/>
      <c r="QAE131079" s="66"/>
      <c r="QAF131079" s="66"/>
      <c r="QAG131079" s="66"/>
      <c r="QJY131079" s="66"/>
      <c r="QJZ131079" s="66"/>
      <c r="QKA131079" s="66"/>
      <c r="QKB131079" s="66"/>
      <c r="QKC131079" s="66"/>
      <c r="QTU131079" s="66"/>
      <c r="QTV131079" s="66"/>
      <c r="QTW131079" s="66"/>
      <c r="QTX131079" s="66"/>
      <c r="QTY131079" s="66"/>
      <c r="RDQ131079" s="66"/>
      <c r="RDR131079" s="66"/>
      <c r="RDS131079" s="66"/>
      <c r="RDT131079" s="66"/>
      <c r="RDU131079" s="66"/>
      <c r="RNM131079" s="66"/>
      <c r="RNN131079" s="66"/>
      <c r="RNO131079" s="66"/>
      <c r="RNP131079" s="66"/>
      <c r="RNQ131079" s="66"/>
      <c r="RXI131079" s="66"/>
      <c r="RXJ131079" s="66"/>
      <c r="RXK131079" s="66"/>
      <c r="RXL131079" s="66"/>
      <c r="RXM131079" s="66"/>
      <c r="SHE131079" s="66"/>
      <c r="SHF131079" s="66"/>
      <c r="SHG131079" s="66"/>
      <c r="SHH131079" s="66"/>
      <c r="SHI131079" s="66"/>
      <c r="SRA131079" s="66"/>
      <c r="SRB131079" s="66"/>
      <c r="SRC131079" s="66"/>
      <c r="SRD131079" s="66"/>
      <c r="SRE131079" s="66"/>
      <c r="TAW131079" s="66"/>
      <c r="TAX131079" s="66"/>
      <c r="TAY131079" s="66"/>
      <c r="TAZ131079" s="66"/>
      <c r="TBA131079" s="66"/>
      <c r="TKS131079" s="66"/>
      <c r="TKT131079" s="66"/>
      <c r="TKU131079" s="66"/>
      <c r="TKV131079" s="66"/>
      <c r="TKW131079" s="66"/>
      <c r="TUO131079" s="66"/>
      <c r="TUP131079" s="66"/>
      <c r="TUQ131079" s="66"/>
      <c r="TUR131079" s="66"/>
      <c r="TUS131079" s="66"/>
      <c r="UEK131079" s="66"/>
      <c r="UEL131079" s="66"/>
      <c r="UEM131079" s="66"/>
      <c r="UEN131079" s="66"/>
      <c r="UEO131079" s="66"/>
      <c r="UOG131079" s="66"/>
      <c r="UOH131079" s="66"/>
      <c r="UOI131079" s="66"/>
      <c r="UOJ131079" s="66"/>
      <c r="UOK131079" s="66"/>
      <c r="UYC131079" s="66"/>
      <c r="UYD131079" s="66"/>
      <c r="UYE131079" s="66"/>
      <c r="UYF131079" s="66"/>
      <c r="UYG131079" s="66"/>
      <c r="VHY131079" s="66"/>
      <c r="VHZ131079" s="66"/>
      <c r="VIA131079" s="66"/>
      <c r="VIB131079" s="66"/>
      <c r="VIC131079" s="66"/>
      <c r="VRU131079" s="66"/>
      <c r="VRV131079" s="66"/>
      <c r="VRW131079" s="66"/>
      <c r="VRX131079" s="66"/>
      <c r="VRY131079" s="66"/>
      <c r="WBQ131079" s="66"/>
      <c r="WBR131079" s="66"/>
      <c r="WBS131079" s="66"/>
      <c r="WBT131079" s="66"/>
      <c r="WBU131079" s="66"/>
      <c r="WLM131079" s="66"/>
      <c r="WLN131079" s="66"/>
      <c r="WLO131079" s="66"/>
      <c r="WLP131079" s="66"/>
      <c r="WLQ131079" s="66"/>
      <c r="WVI131079" s="66"/>
      <c r="WVJ131079" s="66"/>
      <c r="WVK131079" s="66"/>
      <c r="WVL131079" s="66"/>
      <c r="WVM131079" s="66"/>
    </row>
    <row r="131080" spans="1:778 1025:1802 2049:2826 3073:3850 4097:4874 5121:5898 6145:6922 7169:7946 8193:8970 9217:9994 10241:11018 11265:12042 12289:13066 13313:14090 14337:15114 15361:16138">
      <c r="A131080" s="66"/>
      <c r="B131080" s="66"/>
      <c r="C131080" s="66"/>
      <c r="D131080" s="66"/>
      <c r="E131080" s="66"/>
      <c r="IW131080" s="66"/>
      <c r="IX131080" s="66"/>
      <c r="IY131080" s="66"/>
      <c r="IZ131080" s="66"/>
      <c r="JA131080" s="66"/>
      <c r="SS131080" s="66"/>
      <c r="ST131080" s="66"/>
      <c r="SU131080" s="66"/>
      <c r="SV131080" s="66"/>
      <c r="SW131080" s="66"/>
      <c r="ACO131080" s="66"/>
      <c r="ACP131080" s="66"/>
      <c r="ACQ131080" s="66"/>
      <c r="ACR131080" s="66"/>
      <c r="ACS131080" s="66"/>
      <c r="AMK131080" s="66"/>
      <c r="AML131080" s="66"/>
      <c r="AMM131080" s="66"/>
      <c r="AMN131080" s="66"/>
      <c r="AMO131080" s="66"/>
      <c r="AWG131080" s="66"/>
      <c r="AWH131080" s="66"/>
      <c r="AWI131080" s="66"/>
      <c r="AWJ131080" s="66"/>
      <c r="AWK131080" s="66"/>
      <c r="BGC131080" s="66"/>
      <c r="BGD131080" s="66"/>
      <c r="BGE131080" s="66"/>
      <c r="BGF131080" s="66"/>
      <c r="BGG131080" s="66"/>
      <c r="BPY131080" s="66"/>
      <c r="BPZ131080" s="66"/>
      <c r="BQA131080" s="66"/>
      <c r="BQB131080" s="66"/>
      <c r="BQC131080" s="66"/>
      <c r="BZU131080" s="66"/>
      <c r="BZV131080" s="66"/>
      <c r="BZW131080" s="66"/>
      <c r="BZX131080" s="66"/>
      <c r="BZY131080" s="66"/>
      <c r="CJQ131080" s="66"/>
      <c r="CJR131080" s="66"/>
      <c r="CJS131080" s="66"/>
      <c r="CJT131080" s="66"/>
      <c r="CJU131080" s="66"/>
      <c r="CTM131080" s="66"/>
      <c r="CTN131080" s="66"/>
      <c r="CTO131080" s="66"/>
      <c r="CTP131080" s="66"/>
      <c r="CTQ131080" s="66"/>
      <c r="DDI131080" s="66"/>
      <c r="DDJ131080" s="66"/>
      <c r="DDK131080" s="66"/>
      <c r="DDL131080" s="66"/>
      <c r="DDM131080" s="66"/>
      <c r="DNE131080" s="66"/>
      <c r="DNF131080" s="66"/>
      <c r="DNG131080" s="66"/>
      <c r="DNH131080" s="66"/>
      <c r="DNI131080" s="66"/>
      <c r="DXA131080" s="66"/>
      <c r="DXB131080" s="66"/>
      <c r="DXC131080" s="66"/>
      <c r="DXD131080" s="66"/>
      <c r="DXE131080" s="66"/>
      <c r="EGW131080" s="66"/>
      <c r="EGX131080" s="66"/>
      <c r="EGY131080" s="66"/>
      <c r="EGZ131080" s="66"/>
      <c r="EHA131080" s="66"/>
      <c r="EQS131080" s="66"/>
      <c r="EQT131080" s="66"/>
      <c r="EQU131080" s="66"/>
      <c r="EQV131080" s="66"/>
      <c r="EQW131080" s="66"/>
      <c r="FAO131080" s="66"/>
      <c r="FAP131080" s="66"/>
      <c r="FAQ131080" s="66"/>
      <c r="FAR131080" s="66"/>
      <c r="FAS131080" s="66"/>
      <c r="FKK131080" s="66"/>
      <c r="FKL131080" s="66"/>
      <c r="FKM131080" s="66"/>
      <c r="FKN131080" s="66"/>
      <c r="FKO131080" s="66"/>
      <c r="FUG131080" s="66"/>
      <c r="FUH131080" s="66"/>
      <c r="FUI131080" s="66"/>
      <c r="FUJ131080" s="66"/>
      <c r="FUK131080" s="66"/>
      <c r="GEC131080" s="66"/>
      <c r="GED131080" s="66"/>
      <c r="GEE131080" s="66"/>
      <c r="GEF131080" s="66"/>
      <c r="GEG131080" s="66"/>
      <c r="GNY131080" s="66"/>
      <c r="GNZ131080" s="66"/>
      <c r="GOA131080" s="66"/>
      <c r="GOB131080" s="66"/>
      <c r="GOC131080" s="66"/>
      <c r="GXU131080" s="66"/>
      <c r="GXV131080" s="66"/>
      <c r="GXW131080" s="66"/>
      <c r="GXX131080" s="66"/>
      <c r="GXY131080" s="66"/>
      <c r="HHQ131080" s="66"/>
      <c r="HHR131080" s="66"/>
      <c r="HHS131080" s="66"/>
      <c r="HHT131080" s="66"/>
      <c r="HHU131080" s="66"/>
      <c r="HRM131080" s="66"/>
      <c r="HRN131080" s="66"/>
      <c r="HRO131080" s="66"/>
      <c r="HRP131080" s="66"/>
      <c r="HRQ131080" s="66"/>
      <c r="IBI131080" s="66"/>
      <c r="IBJ131080" s="66"/>
      <c r="IBK131080" s="66"/>
      <c r="IBL131080" s="66"/>
      <c r="IBM131080" s="66"/>
      <c r="ILE131080" s="66"/>
      <c r="ILF131080" s="66"/>
      <c r="ILG131080" s="66"/>
      <c r="ILH131080" s="66"/>
      <c r="ILI131080" s="66"/>
      <c r="IVA131080" s="66"/>
      <c r="IVB131080" s="66"/>
      <c r="IVC131080" s="66"/>
      <c r="IVD131080" s="66"/>
      <c r="IVE131080" s="66"/>
      <c r="JEW131080" s="66"/>
      <c r="JEX131080" s="66"/>
      <c r="JEY131080" s="66"/>
      <c r="JEZ131080" s="66"/>
      <c r="JFA131080" s="66"/>
      <c r="JOS131080" s="66"/>
      <c r="JOT131080" s="66"/>
      <c r="JOU131080" s="66"/>
      <c r="JOV131080" s="66"/>
      <c r="JOW131080" s="66"/>
      <c r="JYO131080" s="66"/>
      <c r="JYP131080" s="66"/>
      <c r="JYQ131080" s="66"/>
      <c r="JYR131080" s="66"/>
      <c r="JYS131080" s="66"/>
      <c r="KIK131080" s="66"/>
      <c r="KIL131080" s="66"/>
      <c r="KIM131080" s="66"/>
      <c r="KIN131080" s="66"/>
      <c r="KIO131080" s="66"/>
      <c r="KSG131080" s="66"/>
      <c r="KSH131080" s="66"/>
      <c r="KSI131080" s="66"/>
      <c r="KSJ131080" s="66"/>
      <c r="KSK131080" s="66"/>
      <c r="LCC131080" s="66"/>
      <c r="LCD131080" s="66"/>
      <c r="LCE131080" s="66"/>
      <c r="LCF131080" s="66"/>
      <c r="LCG131080" s="66"/>
      <c r="LLY131080" s="66"/>
      <c r="LLZ131080" s="66"/>
      <c r="LMA131080" s="66"/>
      <c r="LMB131080" s="66"/>
      <c r="LMC131080" s="66"/>
      <c r="LVU131080" s="66"/>
      <c r="LVV131080" s="66"/>
      <c r="LVW131080" s="66"/>
      <c r="LVX131080" s="66"/>
      <c r="LVY131080" s="66"/>
      <c r="MFQ131080" s="66"/>
      <c r="MFR131080" s="66"/>
      <c r="MFS131080" s="66"/>
      <c r="MFT131080" s="66"/>
      <c r="MFU131080" s="66"/>
      <c r="MPM131080" s="66"/>
      <c r="MPN131080" s="66"/>
      <c r="MPO131080" s="66"/>
      <c r="MPP131080" s="66"/>
      <c r="MPQ131080" s="66"/>
      <c r="MZI131080" s="66"/>
      <c r="MZJ131080" s="66"/>
      <c r="MZK131080" s="66"/>
      <c r="MZL131080" s="66"/>
      <c r="MZM131080" s="66"/>
      <c r="NJE131080" s="66"/>
      <c r="NJF131080" s="66"/>
      <c r="NJG131080" s="66"/>
      <c r="NJH131080" s="66"/>
      <c r="NJI131080" s="66"/>
      <c r="NTA131080" s="66"/>
      <c r="NTB131080" s="66"/>
      <c r="NTC131080" s="66"/>
      <c r="NTD131080" s="66"/>
      <c r="NTE131080" s="66"/>
      <c r="OCW131080" s="66"/>
      <c r="OCX131080" s="66"/>
      <c r="OCY131080" s="66"/>
      <c r="OCZ131080" s="66"/>
      <c r="ODA131080" s="66"/>
      <c r="OMS131080" s="66"/>
      <c r="OMT131080" s="66"/>
      <c r="OMU131080" s="66"/>
      <c r="OMV131080" s="66"/>
      <c r="OMW131080" s="66"/>
      <c r="OWO131080" s="66"/>
      <c r="OWP131080" s="66"/>
      <c r="OWQ131080" s="66"/>
      <c r="OWR131080" s="66"/>
      <c r="OWS131080" s="66"/>
      <c r="PGK131080" s="66"/>
      <c r="PGL131080" s="66"/>
      <c r="PGM131080" s="66"/>
      <c r="PGN131080" s="66"/>
      <c r="PGO131080" s="66"/>
      <c r="PQG131080" s="66"/>
      <c r="PQH131080" s="66"/>
      <c r="PQI131080" s="66"/>
      <c r="PQJ131080" s="66"/>
      <c r="PQK131080" s="66"/>
      <c r="QAC131080" s="66"/>
      <c r="QAD131080" s="66"/>
      <c r="QAE131080" s="66"/>
      <c r="QAF131080" s="66"/>
      <c r="QAG131080" s="66"/>
      <c r="QJY131080" s="66"/>
      <c r="QJZ131080" s="66"/>
      <c r="QKA131080" s="66"/>
      <c r="QKB131080" s="66"/>
      <c r="QKC131080" s="66"/>
      <c r="QTU131080" s="66"/>
      <c r="QTV131080" s="66"/>
      <c r="QTW131080" s="66"/>
      <c r="QTX131080" s="66"/>
      <c r="QTY131080" s="66"/>
      <c r="RDQ131080" s="66"/>
      <c r="RDR131080" s="66"/>
      <c r="RDS131080" s="66"/>
      <c r="RDT131080" s="66"/>
      <c r="RDU131080" s="66"/>
      <c r="RNM131080" s="66"/>
      <c r="RNN131080" s="66"/>
      <c r="RNO131080" s="66"/>
      <c r="RNP131080" s="66"/>
      <c r="RNQ131080" s="66"/>
      <c r="RXI131080" s="66"/>
      <c r="RXJ131080" s="66"/>
      <c r="RXK131080" s="66"/>
      <c r="RXL131080" s="66"/>
      <c r="RXM131080" s="66"/>
      <c r="SHE131080" s="66"/>
      <c r="SHF131080" s="66"/>
      <c r="SHG131080" s="66"/>
      <c r="SHH131080" s="66"/>
      <c r="SHI131080" s="66"/>
      <c r="SRA131080" s="66"/>
      <c r="SRB131080" s="66"/>
      <c r="SRC131080" s="66"/>
      <c r="SRD131080" s="66"/>
      <c r="SRE131080" s="66"/>
      <c r="TAW131080" s="66"/>
      <c r="TAX131080" s="66"/>
      <c r="TAY131080" s="66"/>
      <c r="TAZ131080" s="66"/>
      <c r="TBA131080" s="66"/>
      <c r="TKS131080" s="66"/>
      <c r="TKT131080" s="66"/>
      <c r="TKU131080" s="66"/>
      <c r="TKV131080" s="66"/>
      <c r="TKW131080" s="66"/>
      <c r="TUO131080" s="66"/>
      <c r="TUP131080" s="66"/>
      <c r="TUQ131080" s="66"/>
      <c r="TUR131080" s="66"/>
      <c r="TUS131080" s="66"/>
      <c r="UEK131080" s="66"/>
      <c r="UEL131080" s="66"/>
      <c r="UEM131080" s="66"/>
      <c r="UEN131080" s="66"/>
      <c r="UEO131080" s="66"/>
      <c r="UOG131080" s="66"/>
      <c r="UOH131080" s="66"/>
      <c r="UOI131080" s="66"/>
      <c r="UOJ131080" s="66"/>
      <c r="UOK131080" s="66"/>
      <c r="UYC131080" s="66"/>
      <c r="UYD131080" s="66"/>
      <c r="UYE131080" s="66"/>
      <c r="UYF131080" s="66"/>
      <c r="UYG131080" s="66"/>
      <c r="VHY131080" s="66"/>
      <c r="VHZ131080" s="66"/>
      <c r="VIA131080" s="66"/>
      <c r="VIB131080" s="66"/>
      <c r="VIC131080" s="66"/>
      <c r="VRU131080" s="66"/>
      <c r="VRV131080" s="66"/>
      <c r="VRW131080" s="66"/>
      <c r="VRX131080" s="66"/>
      <c r="VRY131080" s="66"/>
      <c r="WBQ131080" s="66"/>
      <c r="WBR131080" s="66"/>
      <c r="WBS131080" s="66"/>
      <c r="WBT131080" s="66"/>
      <c r="WBU131080" s="66"/>
      <c r="WLM131080" s="66"/>
      <c r="WLN131080" s="66"/>
      <c r="WLO131080" s="66"/>
      <c r="WLP131080" s="66"/>
      <c r="WLQ131080" s="66"/>
      <c r="WVI131080" s="66"/>
      <c r="WVJ131080" s="66"/>
      <c r="WVK131080" s="66"/>
      <c r="WVL131080" s="66"/>
      <c r="WVM131080" s="66"/>
    </row>
    <row r="131081" spans="1:778 1025:1802 2049:2826 3073:3850 4097:4874 5121:5898 6145:6922 7169:7946 8193:8970 9217:9994 10241:11018 11265:12042 12289:13066 13313:14090 14337:15114 15361:16138">
      <c r="A131081" s="66"/>
      <c r="B131081" s="66"/>
      <c r="C131081" s="66"/>
      <c r="D131081" s="66"/>
      <c r="E131081" s="66"/>
      <c r="IW131081" s="66"/>
      <c r="IX131081" s="66"/>
      <c r="IY131081" s="66"/>
      <c r="IZ131081" s="66"/>
      <c r="JA131081" s="66"/>
      <c r="SS131081" s="66"/>
      <c r="ST131081" s="66"/>
      <c r="SU131081" s="66"/>
      <c r="SV131081" s="66"/>
      <c r="SW131081" s="66"/>
      <c r="ACO131081" s="66"/>
      <c r="ACP131081" s="66"/>
      <c r="ACQ131081" s="66"/>
      <c r="ACR131081" s="66"/>
      <c r="ACS131081" s="66"/>
      <c r="AMK131081" s="66"/>
      <c r="AML131081" s="66"/>
      <c r="AMM131081" s="66"/>
      <c r="AMN131081" s="66"/>
      <c r="AMO131081" s="66"/>
      <c r="AWG131081" s="66"/>
      <c r="AWH131081" s="66"/>
      <c r="AWI131081" s="66"/>
      <c r="AWJ131081" s="66"/>
      <c r="AWK131081" s="66"/>
      <c r="BGC131081" s="66"/>
      <c r="BGD131081" s="66"/>
      <c r="BGE131081" s="66"/>
      <c r="BGF131081" s="66"/>
      <c r="BGG131081" s="66"/>
      <c r="BPY131081" s="66"/>
      <c r="BPZ131081" s="66"/>
      <c r="BQA131081" s="66"/>
      <c r="BQB131081" s="66"/>
      <c r="BQC131081" s="66"/>
      <c r="BZU131081" s="66"/>
      <c r="BZV131081" s="66"/>
      <c r="BZW131081" s="66"/>
      <c r="BZX131081" s="66"/>
      <c r="BZY131081" s="66"/>
      <c r="CJQ131081" s="66"/>
      <c r="CJR131081" s="66"/>
      <c r="CJS131081" s="66"/>
      <c r="CJT131081" s="66"/>
      <c r="CJU131081" s="66"/>
      <c r="CTM131081" s="66"/>
      <c r="CTN131081" s="66"/>
      <c r="CTO131081" s="66"/>
      <c r="CTP131081" s="66"/>
      <c r="CTQ131081" s="66"/>
      <c r="DDI131081" s="66"/>
      <c r="DDJ131081" s="66"/>
      <c r="DDK131081" s="66"/>
      <c r="DDL131081" s="66"/>
      <c r="DDM131081" s="66"/>
      <c r="DNE131081" s="66"/>
      <c r="DNF131081" s="66"/>
      <c r="DNG131081" s="66"/>
      <c r="DNH131081" s="66"/>
      <c r="DNI131081" s="66"/>
      <c r="DXA131081" s="66"/>
      <c r="DXB131081" s="66"/>
      <c r="DXC131081" s="66"/>
      <c r="DXD131081" s="66"/>
      <c r="DXE131081" s="66"/>
      <c r="EGW131081" s="66"/>
      <c r="EGX131081" s="66"/>
      <c r="EGY131081" s="66"/>
      <c r="EGZ131081" s="66"/>
      <c r="EHA131081" s="66"/>
      <c r="EQS131081" s="66"/>
      <c r="EQT131081" s="66"/>
      <c r="EQU131081" s="66"/>
      <c r="EQV131081" s="66"/>
      <c r="EQW131081" s="66"/>
      <c r="FAO131081" s="66"/>
      <c r="FAP131081" s="66"/>
      <c r="FAQ131081" s="66"/>
      <c r="FAR131081" s="66"/>
      <c r="FAS131081" s="66"/>
      <c r="FKK131081" s="66"/>
      <c r="FKL131081" s="66"/>
      <c r="FKM131081" s="66"/>
      <c r="FKN131081" s="66"/>
      <c r="FKO131081" s="66"/>
      <c r="FUG131081" s="66"/>
      <c r="FUH131081" s="66"/>
      <c r="FUI131081" s="66"/>
      <c r="FUJ131081" s="66"/>
      <c r="FUK131081" s="66"/>
      <c r="GEC131081" s="66"/>
      <c r="GED131081" s="66"/>
      <c r="GEE131081" s="66"/>
      <c r="GEF131081" s="66"/>
      <c r="GEG131081" s="66"/>
      <c r="GNY131081" s="66"/>
      <c r="GNZ131081" s="66"/>
      <c r="GOA131081" s="66"/>
      <c r="GOB131081" s="66"/>
      <c r="GOC131081" s="66"/>
      <c r="GXU131081" s="66"/>
      <c r="GXV131081" s="66"/>
      <c r="GXW131081" s="66"/>
      <c r="GXX131081" s="66"/>
      <c r="GXY131081" s="66"/>
      <c r="HHQ131081" s="66"/>
      <c r="HHR131081" s="66"/>
      <c r="HHS131081" s="66"/>
      <c r="HHT131081" s="66"/>
      <c r="HHU131081" s="66"/>
      <c r="HRM131081" s="66"/>
      <c r="HRN131081" s="66"/>
      <c r="HRO131081" s="66"/>
      <c r="HRP131081" s="66"/>
      <c r="HRQ131081" s="66"/>
      <c r="IBI131081" s="66"/>
      <c r="IBJ131081" s="66"/>
      <c r="IBK131081" s="66"/>
      <c r="IBL131081" s="66"/>
      <c r="IBM131081" s="66"/>
      <c r="ILE131081" s="66"/>
      <c r="ILF131081" s="66"/>
      <c r="ILG131081" s="66"/>
      <c r="ILH131081" s="66"/>
      <c r="ILI131081" s="66"/>
      <c r="IVA131081" s="66"/>
      <c r="IVB131081" s="66"/>
      <c r="IVC131081" s="66"/>
      <c r="IVD131081" s="66"/>
      <c r="IVE131081" s="66"/>
      <c r="JEW131081" s="66"/>
      <c r="JEX131081" s="66"/>
      <c r="JEY131081" s="66"/>
      <c r="JEZ131081" s="66"/>
      <c r="JFA131081" s="66"/>
      <c r="JOS131081" s="66"/>
      <c r="JOT131081" s="66"/>
      <c r="JOU131081" s="66"/>
      <c r="JOV131081" s="66"/>
      <c r="JOW131081" s="66"/>
      <c r="JYO131081" s="66"/>
      <c r="JYP131081" s="66"/>
      <c r="JYQ131081" s="66"/>
      <c r="JYR131081" s="66"/>
      <c r="JYS131081" s="66"/>
      <c r="KIK131081" s="66"/>
      <c r="KIL131081" s="66"/>
      <c r="KIM131081" s="66"/>
      <c r="KIN131081" s="66"/>
      <c r="KIO131081" s="66"/>
      <c r="KSG131081" s="66"/>
      <c r="KSH131081" s="66"/>
      <c r="KSI131081" s="66"/>
      <c r="KSJ131081" s="66"/>
      <c r="KSK131081" s="66"/>
      <c r="LCC131081" s="66"/>
      <c r="LCD131081" s="66"/>
      <c r="LCE131081" s="66"/>
      <c r="LCF131081" s="66"/>
      <c r="LCG131081" s="66"/>
      <c r="LLY131081" s="66"/>
      <c r="LLZ131081" s="66"/>
      <c r="LMA131081" s="66"/>
      <c r="LMB131081" s="66"/>
      <c r="LMC131081" s="66"/>
      <c r="LVU131081" s="66"/>
      <c r="LVV131081" s="66"/>
      <c r="LVW131081" s="66"/>
      <c r="LVX131081" s="66"/>
      <c r="LVY131081" s="66"/>
      <c r="MFQ131081" s="66"/>
      <c r="MFR131081" s="66"/>
      <c r="MFS131081" s="66"/>
      <c r="MFT131081" s="66"/>
      <c r="MFU131081" s="66"/>
      <c r="MPM131081" s="66"/>
      <c r="MPN131081" s="66"/>
      <c r="MPO131081" s="66"/>
      <c r="MPP131081" s="66"/>
      <c r="MPQ131081" s="66"/>
      <c r="MZI131081" s="66"/>
      <c r="MZJ131081" s="66"/>
      <c r="MZK131081" s="66"/>
      <c r="MZL131081" s="66"/>
      <c r="MZM131081" s="66"/>
      <c r="NJE131081" s="66"/>
      <c r="NJF131081" s="66"/>
      <c r="NJG131081" s="66"/>
      <c r="NJH131081" s="66"/>
      <c r="NJI131081" s="66"/>
      <c r="NTA131081" s="66"/>
      <c r="NTB131081" s="66"/>
      <c r="NTC131081" s="66"/>
      <c r="NTD131081" s="66"/>
      <c r="NTE131081" s="66"/>
      <c r="OCW131081" s="66"/>
      <c r="OCX131081" s="66"/>
      <c r="OCY131081" s="66"/>
      <c r="OCZ131081" s="66"/>
      <c r="ODA131081" s="66"/>
      <c r="OMS131081" s="66"/>
      <c r="OMT131081" s="66"/>
      <c r="OMU131081" s="66"/>
      <c r="OMV131081" s="66"/>
      <c r="OMW131081" s="66"/>
      <c r="OWO131081" s="66"/>
      <c r="OWP131081" s="66"/>
      <c r="OWQ131081" s="66"/>
      <c r="OWR131081" s="66"/>
      <c r="OWS131081" s="66"/>
      <c r="PGK131081" s="66"/>
      <c r="PGL131081" s="66"/>
      <c r="PGM131081" s="66"/>
      <c r="PGN131081" s="66"/>
      <c r="PGO131081" s="66"/>
      <c r="PQG131081" s="66"/>
      <c r="PQH131081" s="66"/>
      <c r="PQI131081" s="66"/>
      <c r="PQJ131081" s="66"/>
      <c r="PQK131081" s="66"/>
      <c r="QAC131081" s="66"/>
      <c r="QAD131081" s="66"/>
      <c r="QAE131081" s="66"/>
      <c r="QAF131081" s="66"/>
      <c r="QAG131081" s="66"/>
      <c r="QJY131081" s="66"/>
      <c r="QJZ131081" s="66"/>
      <c r="QKA131081" s="66"/>
      <c r="QKB131081" s="66"/>
      <c r="QKC131081" s="66"/>
      <c r="QTU131081" s="66"/>
      <c r="QTV131081" s="66"/>
      <c r="QTW131081" s="66"/>
      <c r="QTX131081" s="66"/>
      <c r="QTY131081" s="66"/>
      <c r="RDQ131081" s="66"/>
      <c r="RDR131081" s="66"/>
      <c r="RDS131081" s="66"/>
      <c r="RDT131081" s="66"/>
      <c r="RDU131081" s="66"/>
      <c r="RNM131081" s="66"/>
      <c r="RNN131081" s="66"/>
      <c r="RNO131081" s="66"/>
      <c r="RNP131081" s="66"/>
      <c r="RNQ131081" s="66"/>
      <c r="RXI131081" s="66"/>
      <c r="RXJ131081" s="66"/>
      <c r="RXK131081" s="66"/>
      <c r="RXL131081" s="66"/>
      <c r="RXM131081" s="66"/>
      <c r="SHE131081" s="66"/>
      <c r="SHF131081" s="66"/>
      <c r="SHG131081" s="66"/>
      <c r="SHH131081" s="66"/>
      <c r="SHI131081" s="66"/>
      <c r="SRA131081" s="66"/>
      <c r="SRB131081" s="66"/>
      <c r="SRC131081" s="66"/>
      <c r="SRD131081" s="66"/>
      <c r="SRE131081" s="66"/>
      <c r="TAW131081" s="66"/>
      <c r="TAX131081" s="66"/>
      <c r="TAY131081" s="66"/>
      <c r="TAZ131081" s="66"/>
      <c r="TBA131081" s="66"/>
      <c r="TKS131081" s="66"/>
      <c r="TKT131081" s="66"/>
      <c r="TKU131081" s="66"/>
      <c r="TKV131081" s="66"/>
      <c r="TKW131081" s="66"/>
      <c r="TUO131081" s="66"/>
      <c r="TUP131081" s="66"/>
      <c r="TUQ131081" s="66"/>
      <c r="TUR131081" s="66"/>
      <c r="TUS131081" s="66"/>
      <c r="UEK131081" s="66"/>
      <c r="UEL131081" s="66"/>
      <c r="UEM131081" s="66"/>
      <c r="UEN131081" s="66"/>
      <c r="UEO131081" s="66"/>
      <c r="UOG131081" s="66"/>
      <c r="UOH131081" s="66"/>
      <c r="UOI131081" s="66"/>
      <c r="UOJ131081" s="66"/>
      <c r="UOK131081" s="66"/>
      <c r="UYC131081" s="66"/>
      <c r="UYD131081" s="66"/>
      <c r="UYE131081" s="66"/>
      <c r="UYF131081" s="66"/>
      <c r="UYG131081" s="66"/>
      <c r="VHY131081" s="66"/>
      <c r="VHZ131081" s="66"/>
      <c r="VIA131081" s="66"/>
      <c r="VIB131081" s="66"/>
      <c r="VIC131081" s="66"/>
      <c r="VRU131081" s="66"/>
      <c r="VRV131081" s="66"/>
      <c r="VRW131081" s="66"/>
      <c r="VRX131081" s="66"/>
      <c r="VRY131081" s="66"/>
      <c r="WBQ131081" s="66"/>
      <c r="WBR131081" s="66"/>
      <c r="WBS131081" s="66"/>
      <c r="WBT131081" s="66"/>
      <c r="WBU131081" s="66"/>
      <c r="WLM131081" s="66"/>
      <c r="WLN131081" s="66"/>
      <c r="WLO131081" s="66"/>
      <c r="WLP131081" s="66"/>
      <c r="WLQ131081" s="66"/>
      <c r="WVI131081" s="66"/>
      <c r="WVJ131081" s="66"/>
      <c r="WVK131081" s="66"/>
      <c r="WVL131081" s="66"/>
      <c r="WVM131081" s="66"/>
    </row>
    <row r="131082" spans="1:778 1025:1802 2049:2826 3073:3850 4097:4874 5121:5898 6145:6922 7169:7946 8193:8970 9217:9994 10241:11018 11265:12042 12289:13066 13313:14090 14337:15114 15361:16138">
      <c r="A131082" s="66"/>
      <c r="B131082" s="66"/>
      <c r="C131082" s="66"/>
      <c r="D131082" s="66"/>
      <c r="E131082" s="66"/>
      <c r="IW131082" s="66"/>
      <c r="IX131082" s="66"/>
      <c r="IY131082" s="66"/>
      <c r="IZ131082" s="66"/>
      <c r="JA131082" s="66"/>
      <c r="SS131082" s="66"/>
      <c r="ST131082" s="66"/>
      <c r="SU131082" s="66"/>
      <c r="SV131082" s="66"/>
      <c r="SW131082" s="66"/>
      <c r="ACO131082" s="66"/>
      <c r="ACP131082" s="66"/>
      <c r="ACQ131082" s="66"/>
      <c r="ACR131082" s="66"/>
      <c r="ACS131082" s="66"/>
      <c r="AMK131082" s="66"/>
      <c r="AML131082" s="66"/>
      <c r="AMM131082" s="66"/>
      <c r="AMN131082" s="66"/>
      <c r="AMO131082" s="66"/>
      <c r="AWG131082" s="66"/>
      <c r="AWH131082" s="66"/>
      <c r="AWI131082" s="66"/>
      <c r="AWJ131082" s="66"/>
      <c r="AWK131082" s="66"/>
      <c r="BGC131082" s="66"/>
      <c r="BGD131082" s="66"/>
      <c r="BGE131082" s="66"/>
      <c r="BGF131082" s="66"/>
      <c r="BGG131082" s="66"/>
      <c r="BPY131082" s="66"/>
      <c r="BPZ131082" s="66"/>
      <c r="BQA131082" s="66"/>
      <c r="BQB131082" s="66"/>
      <c r="BQC131082" s="66"/>
      <c r="BZU131082" s="66"/>
      <c r="BZV131082" s="66"/>
      <c r="BZW131082" s="66"/>
      <c r="BZX131082" s="66"/>
      <c r="BZY131082" s="66"/>
      <c r="CJQ131082" s="66"/>
      <c r="CJR131082" s="66"/>
      <c r="CJS131082" s="66"/>
      <c r="CJT131082" s="66"/>
      <c r="CJU131082" s="66"/>
      <c r="CTM131082" s="66"/>
      <c r="CTN131082" s="66"/>
      <c r="CTO131082" s="66"/>
      <c r="CTP131082" s="66"/>
      <c r="CTQ131082" s="66"/>
      <c r="DDI131082" s="66"/>
      <c r="DDJ131082" s="66"/>
      <c r="DDK131082" s="66"/>
      <c r="DDL131082" s="66"/>
      <c r="DDM131082" s="66"/>
      <c r="DNE131082" s="66"/>
      <c r="DNF131082" s="66"/>
      <c r="DNG131082" s="66"/>
      <c r="DNH131082" s="66"/>
      <c r="DNI131082" s="66"/>
      <c r="DXA131082" s="66"/>
      <c r="DXB131082" s="66"/>
      <c r="DXC131082" s="66"/>
      <c r="DXD131082" s="66"/>
      <c r="DXE131082" s="66"/>
      <c r="EGW131082" s="66"/>
      <c r="EGX131082" s="66"/>
      <c r="EGY131082" s="66"/>
      <c r="EGZ131082" s="66"/>
      <c r="EHA131082" s="66"/>
      <c r="EQS131082" s="66"/>
      <c r="EQT131082" s="66"/>
      <c r="EQU131082" s="66"/>
      <c r="EQV131082" s="66"/>
      <c r="EQW131082" s="66"/>
      <c r="FAO131082" s="66"/>
      <c r="FAP131082" s="66"/>
      <c r="FAQ131082" s="66"/>
      <c r="FAR131082" s="66"/>
      <c r="FAS131082" s="66"/>
      <c r="FKK131082" s="66"/>
      <c r="FKL131082" s="66"/>
      <c r="FKM131082" s="66"/>
      <c r="FKN131082" s="66"/>
      <c r="FKO131082" s="66"/>
      <c r="FUG131082" s="66"/>
      <c r="FUH131082" s="66"/>
      <c r="FUI131082" s="66"/>
      <c r="FUJ131082" s="66"/>
      <c r="FUK131082" s="66"/>
      <c r="GEC131082" s="66"/>
      <c r="GED131082" s="66"/>
      <c r="GEE131082" s="66"/>
      <c r="GEF131082" s="66"/>
      <c r="GEG131082" s="66"/>
      <c r="GNY131082" s="66"/>
      <c r="GNZ131082" s="66"/>
      <c r="GOA131082" s="66"/>
      <c r="GOB131082" s="66"/>
      <c r="GOC131082" s="66"/>
      <c r="GXU131082" s="66"/>
      <c r="GXV131082" s="66"/>
      <c r="GXW131082" s="66"/>
      <c r="GXX131082" s="66"/>
      <c r="GXY131082" s="66"/>
      <c r="HHQ131082" s="66"/>
      <c r="HHR131082" s="66"/>
      <c r="HHS131082" s="66"/>
      <c r="HHT131082" s="66"/>
      <c r="HHU131082" s="66"/>
      <c r="HRM131082" s="66"/>
      <c r="HRN131082" s="66"/>
      <c r="HRO131082" s="66"/>
      <c r="HRP131082" s="66"/>
      <c r="HRQ131082" s="66"/>
      <c r="IBI131082" s="66"/>
      <c r="IBJ131082" s="66"/>
      <c r="IBK131082" s="66"/>
      <c r="IBL131082" s="66"/>
      <c r="IBM131082" s="66"/>
      <c r="ILE131082" s="66"/>
      <c r="ILF131082" s="66"/>
      <c r="ILG131082" s="66"/>
      <c r="ILH131082" s="66"/>
      <c r="ILI131082" s="66"/>
      <c r="IVA131082" s="66"/>
      <c r="IVB131082" s="66"/>
      <c r="IVC131082" s="66"/>
      <c r="IVD131082" s="66"/>
      <c r="IVE131082" s="66"/>
      <c r="JEW131082" s="66"/>
      <c r="JEX131082" s="66"/>
      <c r="JEY131082" s="66"/>
      <c r="JEZ131082" s="66"/>
      <c r="JFA131082" s="66"/>
      <c r="JOS131082" s="66"/>
      <c r="JOT131082" s="66"/>
      <c r="JOU131082" s="66"/>
      <c r="JOV131082" s="66"/>
      <c r="JOW131082" s="66"/>
      <c r="JYO131082" s="66"/>
      <c r="JYP131082" s="66"/>
      <c r="JYQ131082" s="66"/>
      <c r="JYR131082" s="66"/>
      <c r="JYS131082" s="66"/>
      <c r="KIK131082" s="66"/>
      <c r="KIL131082" s="66"/>
      <c r="KIM131082" s="66"/>
      <c r="KIN131082" s="66"/>
      <c r="KIO131082" s="66"/>
      <c r="KSG131082" s="66"/>
      <c r="KSH131082" s="66"/>
      <c r="KSI131082" s="66"/>
      <c r="KSJ131082" s="66"/>
      <c r="KSK131082" s="66"/>
      <c r="LCC131082" s="66"/>
      <c r="LCD131082" s="66"/>
      <c r="LCE131082" s="66"/>
      <c r="LCF131082" s="66"/>
      <c r="LCG131082" s="66"/>
      <c r="LLY131082" s="66"/>
      <c r="LLZ131082" s="66"/>
      <c r="LMA131082" s="66"/>
      <c r="LMB131082" s="66"/>
      <c r="LMC131082" s="66"/>
      <c r="LVU131082" s="66"/>
      <c r="LVV131082" s="66"/>
      <c r="LVW131082" s="66"/>
      <c r="LVX131082" s="66"/>
      <c r="LVY131082" s="66"/>
      <c r="MFQ131082" s="66"/>
      <c r="MFR131082" s="66"/>
      <c r="MFS131082" s="66"/>
      <c r="MFT131082" s="66"/>
      <c r="MFU131082" s="66"/>
      <c r="MPM131082" s="66"/>
      <c r="MPN131082" s="66"/>
      <c r="MPO131082" s="66"/>
      <c r="MPP131082" s="66"/>
      <c r="MPQ131082" s="66"/>
      <c r="MZI131082" s="66"/>
      <c r="MZJ131082" s="66"/>
      <c r="MZK131082" s="66"/>
      <c r="MZL131082" s="66"/>
      <c r="MZM131082" s="66"/>
      <c r="NJE131082" s="66"/>
      <c r="NJF131082" s="66"/>
      <c r="NJG131082" s="66"/>
      <c r="NJH131082" s="66"/>
      <c r="NJI131082" s="66"/>
      <c r="NTA131082" s="66"/>
      <c r="NTB131082" s="66"/>
      <c r="NTC131082" s="66"/>
      <c r="NTD131082" s="66"/>
      <c r="NTE131082" s="66"/>
      <c r="OCW131082" s="66"/>
      <c r="OCX131082" s="66"/>
      <c r="OCY131082" s="66"/>
      <c r="OCZ131082" s="66"/>
      <c r="ODA131082" s="66"/>
      <c r="OMS131082" s="66"/>
      <c r="OMT131082" s="66"/>
      <c r="OMU131082" s="66"/>
      <c r="OMV131082" s="66"/>
      <c r="OMW131082" s="66"/>
      <c r="OWO131082" s="66"/>
      <c r="OWP131082" s="66"/>
      <c r="OWQ131082" s="66"/>
      <c r="OWR131082" s="66"/>
      <c r="OWS131082" s="66"/>
      <c r="PGK131082" s="66"/>
      <c r="PGL131082" s="66"/>
      <c r="PGM131082" s="66"/>
      <c r="PGN131082" s="66"/>
      <c r="PGO131082" s="66"/>
      <c r="PQG131082" s="66"/>
      <c r="PQH131082" s="66"/>
      <c r="PQI131082" s="66"/>
      <c r="PQJ131082" s="66"/>
      <c r="PQK131082" s="66"/>
      <c r="QAC131082" s="66"/>
      <c r="QAD131082" s="66"/>
      <c r="QAE131082" s="66"/>
      <c r="QAF131082" s="66"/>
      <c r="QAG131082" s="66"/>
      <c r="QJY131082" s="66"/>
      <c r="QJZ131082" s="66"/>
      <c r="QKA131082" s="66"/>
      <c r="QKB131082" s="66"/>
      <c r="QKC131082" s="66"/>
      <c r="QTU131082" s="66"/>
      <c r="QTV131082" s="66"/>
      <c r="QTW131082" s="66"/>
      <c r="QTX131082" s="66"/>
      <c r="QTY131082" s="66"/>
      <c r="RDQ131082" s="66"/>
      <c r="RDR131082" s="66"/>
      <c r="RDS131082" s="66"/>
      <c r="RDT131082" s="66"/>
      <c r="RDU131082" s="66"/>
      <c r="RNM131082" s="66"/>
      <c r="RNN131082" s="66"/>
      <c r="RNO131082" s="66"/>
      <c r="RNP131082" s="66"/>
      <c r="RNQ131082" s="66"/>
      <c r="RXI131082" s="66"/>
      <c r="RXJ131082" s="66"/>
      <c r="RXK131082" s="66"/>
      <c r="RXL131082" s="66"/>
      <c r="RXM131082" s="66"/>
      <c r="SHE131082" s="66"/>
      <c r="SHF131082" s="66"/>
      <c r="SHG131082" s="66"/>
      <c r="SHH131082" s="66"/>
      <c r="SHI131082" s="66"/>
      <c r="SRA131082" s="66"/>
      <c r="SRB131082" s="66"/>
      <c r="SRC131082" s="66"/>
      <c r="SRD131082" s="66"/>
      <c r="SRE131082" s="66"/>
      <c r="TAW131082" s="66"/>
      <c r="TAX131082" s="66"/>
      <c r="TAY131082" s="66"/>
      <c r="TAZ131082" s="66"/>
      <c r="TBA131082" s="66"/>
      <c r="TKS131082" s="66"/>
      <c r="TKT131082" s="66"/>
      <c r="TKU131082" s="66"/>
      <c r="TKV131082" s="66"/>
      <c r="TKW131082" s="66"/>
      <c r="TUO131082" s="66"/>
      <c r="TUP131082" s="66"/>
      <c r="TUQ131082" s="66"/>
      <c r="TUR131082" s="66"/>
      <c r="TUS131082" s="66"/>
      <c r="UEK131082" s="66"/>
      <c r="UEL131082" s="66"/>
      <c r="UEM131082" s="66"/>
      <c r="UEN131082" s="66"/>
      <c r="UEO131082" s="66"/>
      <c r="UOG131082" s="66"/>
      <c r="UOH131082" s="66"/>
      <c r="UOI131082" s="66"/>
      <c r="UOJ131082" s="66"/>
      <c r="UOK131082" s="66"/>
      <c r="UYC131082" s="66"/>
      <c r="UYD131082" s="66"/>
      <c r="UYE131082" s="66"/>
      <c r="UYF131082" s="66"/>
      <c r="UYG131082" s="66"/>
      <c r="VHY131082" s="66"/>
      <c r="VHZ131082" s="66"/>
      <c r="VIA131082" s="66"/>
      <c r="VIB131082" s="66"/>
      <c r="VIC131082" s="66"/>
      <c r="VRU131082" s="66"/>
      <c r="VRV131082" s="66"/>
      <c r="VRW131082" s="66"/>
      <c r="VRX131082" s="66"/>
      <c r="VRY131082" s="66"/>
      <c r="WBQ131082" s="66"/>
      <c r="WBR131082" s="66"/>
      <c r="WBS131082" s="66"/>
      <c r="WBT131082" s="66"/>
      <c r="WBU131082" s="66"/>
      <c r="WLM131082" s="66"/>
      <c r="WLN131082" s="66"/>
      <c r="WLO131082" s="66"/>
      <c r="WLP131082" s="66"/>
      <c r="WLQ131082" s="66"/>
      <c r="WVI131082" s="66"/>
      <c r="WVJ131082" s="66"/>
      <c r="WVK131082" s="66"/>
      <c r="WVL131082" s="66"/>
      <c r="WVM131082" s="66"/>
    </row>
    <row r="131083" spans="1:778 1025:1802 2049:2826 3073:3850 4097:4874 5121:5898 6145:6922 7169:7946 8193:8970 9217:9994 10241:11018 11265:12042 12289:13066 13313:14090 14337:15114 15361:16138">
      <c r="A131083" s="66"/>
      <c r="B131083" s="66"/>
      <c r="C131083" s="66"/>
      <c r="D131083" s="66"/>
      <c r="E131083" s="66"/>
      <c r="IW131083" s="66"/>
      <c r="IX131083" s="66"/>
      <c r="IY131083" s="66"/>
      <c r="IZ131083" s="66"/>
      <c r="JA131083" s="66"/>
      <c r="SS131083" s="66"/>
      <c r="ST131083" s="66"/>
      <c r="SU131083" s="66"/>
      <c r="SV131083" s="66"/>
      <c r="SW131083" s="66"/>
      <c r="ACO131083" s="66"/>
      <c r="ACP131083" s="66"/>
      <c r="ACQ131083" s="66"/>
      <c r="ACR131083" s="66"/>
      <c r="ACS131083" s="66"/>
      <c r="AMK131083" s="66"/>
      <c r="AML131083" s="66"/>
      <c r="AMM131083" s="66"/>
      <c r="AMN131083" s="66"/>
      <c r="AMO131083" s="66"/>
      <c r="AWG131083" s="66"/>
      <c r="AWH131083" s="66"/>
      <c r="AWI131083" s="66"/>
      <c r="AWJ131083" s="66"/>
      <c r="AWK131083" s="66"/>
      <c r="BGC131083" s="66"/>
      <c r="BGD131083" s="66"/>
      <c r="BGE131083" s="66"/>
      <c r="BGF131083" s="66"/>
      <c r="BGG131083" s="66"/>
      <c r="BPY131083" s="66"/>
      <c r="BPZ131083" s="66"/>
      <c r="BQA131083" s="66"/>
      <c r="BQB131083" s="66"/>
      <c r="BQC131083" s="66"/>
      <c r="BZU131083" s="66"/>
      <c r="BZV131083" s="66"/>
      <c r="BZW131083" s="66"/>
      <c r="BZX131083" s="66"/>
      <c r="BZY131083" s="66"/>
      <c r="CJQ131083" s="66"/>
      <c r="CJR131083" s="66"/>
      <c r="CJS131083" s="66"/>
      <c r="CJT131083" s="66"/>
      <c r="CJU131083" s="66"/>
      <c r="CTM131083" s="66"/>
      <c r="CTN131083" s="66"/>
      <c r="CTO131083" s="66"/>
      <c r="CTP131083" s="66"/>
      <c r="CTQ131083" s="66"/>
      <c r="DDI131083" s="66"/>
      <c r="DDJ131083" s="66"/>
      <c r="DDK131083" s="66"/>
      <c r="DDL131083" s="66"/>
      <c r="DDM131083" s="66"/>
      <c r="DNE131083" s="66"/>
      <c r="DNF131083" s="66"/>
      <c r="DNG131083" s="66"/>
      <c r="DNH131083" s="66"/>
      <c r="DNI131083" s="66"/>
      <c r="DXA131083" s="66"/>
      <c r="DXB131083" s="66"/>
      <c r="DXC131083" s="66"/>
      <c r="DXD131083" s="66"/>
      <c r="DXE131083" s="66"/>
      <c r="EGW131083" s="66"/>
      <c r="EGX131083" s="66"/>
      <c r="EGY131083" s="66"/>
      <c r="EGZ131083" s="66"/>
      <c r="EHA131083" s="66"/>
      <c r="EQS131083" s="66"/>
      <c r="EQT131083" s="66"/>
      <c r="EQU131083" s="66"/>
      <c r="EQV131083" s="66"/>
      <c r="EQW131083" s="66"/>
      <c r="FAO131083" s="66"/>
      <c r="FAP131083" s="66"/>
      <c r="FAQ131083" s="66"/>
      <c r="FAR131083" s="66"/>
      <c r="FAS131083" s="66"/>
      <c r="FKK131083" s="66"/>
      <c r="FKL131083" s="66"/>
      <c r="FKM131083" s="66"/>
      <c r="FKN131083" s="66"/>
      <c r="FKO131083" s="66"/>
      <c r="FUG131083" s="66"/>
      <c r="FUH131083" s="66"/>
      <c r="FUI131083" s="66"/>
      <c r="FUJ131083" s="66"/>
      <c r="FUK131083" s="66"/>
      <c r="GEC131083" s="66"/>
      <c r="GED131083" s="66"/>
      <c r="GEE131083" s="66"/>
      <c r="GEF131083" s="66"/>
      <c r="GEG131083" s="66"/>
      <c r="GNY131083" s="66"/>
      <c r="GNZ131083" s="66"/>
      <c r="GOA131083" s="66"/>
      <c r="GOB131083" s="66"/>
      <c r="GOC131083" s="66"/>
      <c r="GXU131083" s="66"/>
      <c r="GXV131083" s="66"/>
      <c r="GXW131083" s="66"/>
      <c r="GXX131083" s="66"/>
      <c r="GXY131083" s="66"/>
      <c r="HHQ131083" s="66"/>
      <c r="HHR131083" s="66"/>
      <c r="HHS131083" s="66"/>
      <c r="HHT131083" s="66"/>
      <c r="HHU131083" s="66"/>
      <c r="HRM131083" s="66"/>
      <c r="HRN131083" s="66"/>
      <c r="HRO131083" s="66"/>
      <c r="HRP131083" s="66"/>
      <c r="HRQ131083" s="66"/>
      <c r="IBI131083" s="66"/>
      <c r="IBJ131083" s="66"/>
      <c r="IBK131083" s="66"/>
      <c r="IBL131083" s="66"/>
      <c r="IBM131083" s="66"/>
      <c r="ILE131083" s="66"/>
      <c r="ILF131083" s="66"/>
      <c r="ILG131083" s="66"/>
      <c r="ILH131083" s="66"/>
      <c r="ILI131083" s="66"/>
      <c r="IVA131083" s="66"/>
      <c r="IVB131083" s="66"/>
      <c r="IVC131083" s="66"/>
      <c r="IVD131083" s="66"/>
      <c r="IVE131083" s="66"/>
      <c r="JEW131083" s="66"/>
      <c r="JEX131083" s="66"/>
      <c r="JEY131083" s="66"/>
      <c r="JEZ131083" s="66"/>
      <c r="JFA131083" s="66"/>
      <c r="JOS131083" s="66"/>
      <c r="JOT131083" s="66"/>
      <c r="JOU131083" s="66"/>
      <c r="JOV131083" s="66"/>
      <c r="JOW131083" s="66"/>
      <c r="JYO131083" s="66"/>
      <c r="JYP131083" s="66"/>
      <c r="JYQ131083" s="66"/>
      <c r="JYR131083" s="66"/>
      <c r="JYS131083" s="66"/>
      <c r="KIK131083" s="66"/>
      <c r="KIL131083" s="66"/>
      <c r="KIM131083" s="66"/>
      <c r="KIN131083" s="66"/>
      <c r="KIO131083" s="66"/>
      <c r="KSG131083" s="66"/>
      <c r="KSH131083" s="66"/>
      <c r="KSI131083" s="66"/>
      <c r="KSJ131083" s="66"/>
      <c r="KSK131083" s="66"/>
      <c r="LCC131083" s="66"/>
      <c r="LCD131083" s="66"/>
      <c r="LCE131083" s="66"/>
      <c r="LCF131083" s="66"/>
      <c r="LCG131083" s="66"/>
      <c r="LLY131083" s="66"/>
      <c r="LLZ131083" s="66"/>
      <c r="LMA131083" s="66"/>
      <c r="LMB131083" s="66"/>
      <c r="LMC131083" s="66"/>
      <c r="LVU131083" s="66"/>
      <c r="LVV131083" s="66"/>
      <c r="LVW131083" s="66"/>
      <c r="LVX131083" s="66"/>
      <c r="LVY131083" s="66"/>
      <c r="MFQ131083" s="66"/>
      <c r="MFR131083" s="66"/>
      <c r="MFS131083" s="66"/>
      <c r="MFT131083" s="66"/>
      <c r="MFU131083" s="66"/>
      <c r="MPM131083" s="66"/>
      <c r="MPN131083" s="66"/>
      <c r="MPO131083" s="66"/>
      <c r="MPP131083" s="66"/>
      <c r="MPQ131083" s="66"/>
      <c r="MZI131083" s="66"/>
      <c r="MZJ131083" s="66"/>
      <c r="MZK131083" s="66"/>
      <c r="MZL131083" s="66"/>
      <c r="MZM131083" s="66"/>
      <c r="NJE131083" s="66"/>
      <c r="NJF131083" s="66"/>
      <c r="NJG131083" s="66"/>
      <c r="NJH131083" s="66"/>
      <c r="NJI131083" s="66"/>
      <c r="NTA131083" s="66"/>
      <c r="NTB131083" s="66"/>
      <c r="NTC131083" s="66"/>
      <c r="NTD131083" s="66"/>
      <c r="NTE131083" s="66"/>
      <c r="OCW131083" s="66"/>
      <c r="OCX131083" s="66"/>
      <c r="OCY131083" s="66"/>
      <c r="OCZ131083" s="66"/>
      <c r="ODA131083" s="66"/>
      <c r="OMS131083" s="66"/>
      <c r="OMT131083" s="66"/>
      <c r="OMU131083" s="66"/>
      <c r="OMV131083" s="66"/>
      <c r="OMW131083" s="66"/>
      <c r="OWO131083" s="66"/>
      <c r="OWP131083" s="66"/>
      <c r="OWQ131083" s="66"/>
      <c r="OWR131083" s="66"/>
      <c r="OWS131083" s="66"/>
      <c r="PGK131083" s="66"/>
      <c r="PGL131083" s="66"/>
      <c r="PGM131083" s="66"/>
      <c r="PGN131083" s="66"/>
      <c r="PGO131083" s="66"/>
      <c r="PQG131083" s="66"/>
      <c r="PQH131083" s="66"/>
      <c r="PQI131083" s="66"/>
      <c r="PQJ131083" s="66"/>
      <c r="PQK131083" s="66"/>
      <c r="QAC131083" s="66"/>
      <c r="QAD131083" s="66"/>
      <c r="QAE131083" s="66"/>
      <c r="QAF131083" s="66"/>
      <c r="QAG131083" s="66"/>
      <c r="QJY131083" s="66"/>
      <c r="QJZ131083" s="66"/>
      <c r="QKA131083" s="66"/>
      <c r="QKB131083" s="66"/>
      <c r="QKC131083" s="66"/>
      <c r="QTU131083" s="66"/>
      <c r="QTV131083" s="66"/>
      <c r="QTW131083" s="66"/>
      <c r="QTX131083" s="66"/>
      <c r="QTY131083" s="66"/>
      <c r="RDQ131083" s="66"/>
      <c r="RDR131083" s="66"/>
      <c r="RDS131083" s="66"/>
      <c r="RDT131083" s="66"/>
      <c r="RDU131083" s="66"/>
      <c r="RNM131083" s="66"/>
      <c r="RNN131083" s="66"/>
      <c r="RNO131083" s="66"/>
      <c r="RNP131083" s="66"/>
      <c r="RNQ131083" s="66"/>
      <c r="RXI131083" s="66"/>
      <c r="RXJ131083" s="66"/>
      <c r="RXK131083" s="66"/>
      <c r="RXL131083" s="66"/>
      <c r="RXM131083" s="66"/>
      <c r="SHE131083" s="66"/>
      <c r="SHF131083" s="66"/>
      <c r="SHG131083" s="66"/>
      <c r="SHH131083" s="66"/>
      <c r="SHI131083" s="66"/>
      <c r="SRA131083" s="66"/>
      <c r="SRB131083" s="66"/>
      <c r="SRC131083" s="66"/>
      <c r="SRD131083" s="66"/>
      <c r="SRE131083" s="66"/>
      <c r="TAW131083" s="66"/>
      <c r="TAX131083" s="66"/>
      <c r="TAY131083" s="66"/>
      <c r="TAZ131083" s="66"/>
      <c r="TBA131083" s="66"/>
      <c r="TKS131083" s="66"/>
      <c r="TKT131083" s="66"/>
      <c r="TKU131083" s="66"/>
      <c r="TKV131083" s="66"/>
      <c r="TKW131083" s="66"/>
      <c r="TUO131083" s="66"/>
      <c r="TUP131083" s="66"/>
      <c r="TUQ131083" s="66"/>
      <c r="TUR131083" s="66"/>
      <c r="TUS131083" s="66"/>
      <c r="UEK131083" s="66"/>
      <c r="UEL131083" s="66"/>
      <c r="UEM131083" s="66"/>
      <c r="UEN131083" s="66"/>
      <c r="UEO131083" s="66"/>
      <c r="UOG131083" s="66"/>
      <c r="UOH131083" s="66"/>
      <c r="UOI131083" s="66"/>
      <c r="UOJ131083" s="66"/>
      <c r="UOK131083" s="66"/>
      <c r="UYC131083" s="66"/>
      <c r="UYD131083" s="66"/>
      <c r="UYE131083" s="66"/>
      <c r="UYF131083" s="66"/>
      <c r="UYG131083" s="66"/>
      <c r="VHY131083" s="66"/>
      <c r="VHZ131083" s="66"/>
      <c r="VIA131083" s="66"/>
      <c r="VIB131083" s="66"/>
      <c r="VIC131083" s="66"/>
      <c r="VRU131083" s="66"/>
      <c r="VRV131083" s="66"/>
      <c r="VRW131083" s="66"/>
      <c r="VRX131083" s="66"/>
      <c r="VRY131083" s="66"/>
      <c r="WBQ131083" s="66"/>
      <c r="WBR131083" s="66"/>
      <c r="WBS131083" s="66"/>
      <c r="WBT131083" s="66"/>
      <c r="WBU131083" s="66"/>
      <c r="WLM131083" s="66"/>
      <c r="WLN131083" s="66"/>
      <c r="WLO131083" s="66"/>
      <c r="WLP131083" s="66"/>
      <c r="WLQ131083" s="66"/>
      <c r="WVI131083" s="66"/>
      <c r="WVJ131083" s="66"/>
      <c r="WVK131083" s="66"/>
      <c r="WVL131083" s="66"/>
      <c r="WVM131083" s="66"/>
    </row>
    <row r="131085" spans="1:778 1025:1802 2049:2826 3073:3850 4097:4874 5121:5898 6145:6922 7169:7946 8193:8970 9217:9994 10241:11018 11265:12042 12289:13066 13313:14090 14337:15114 15361:16138">
      <c r="A131085" s="66"/>
      <c r="B131085" s="66"/>
      <c r="C131085" s="66"/>
      <c r="D131085" s="66"/>
      <c r="E131085" s="66"/>
      <c r="IW131085" s="66"/>
      <c r="IX131085" s="66"/>
      <c r="IY131085" s="66"/>
      <c r="IZ131085" s="66"/>
      <c r="JA131085" s="66"/>
      <c r="SS131085" s="66"/>
      <c r="ST131085" s="66"/>
      <c r="SU131085" s="66"/>
      <c r="SV131085" s="66"/>
      <c r="SW131085" s="66"/>
      <c r="ACO131085" s="66"/>
      <c r="ACP131085" s="66"/>
      <c r="ACQ131085" s="66"/>
      <c r="ACR131085" s="66"/>
      <c r="ACS131085" s="66"/>
      <c r="AMK131085" s="66"/>
      <c r="AML131085" s="66"/>
      <c r="AMM131085" s="66"/>
      <c r="AMN131085" s="66"/>
      <c r="AMO131085" s="66"/>
      <c r="AWG131085" s="66"/>
      <c r="AWH131085" s="66"/>
      <c r="AWI131085" s="66"/>
      <c r="AWJ131085" s="66"/>
      <c r="AWK131085" s="66"/>
      <c r="BGC131085" s="66"/>
      <c r="BGD131085" s="66"/>
      <c r="BGE131085" s="66"/>
      <c r="BGF131085" s="66"/>
      <c r="BGG131085" s="66"/>
      <c r="BPY131085" s="66"/>
      <c r="BPZ131085" s="66"/>
      <c r="BQA131085" s="66"/>
      <c r="BQB131085" s="66"/>
      <c r="BQC131085" s="66"/>
      <c r="BZU131085" s="66"/>
      <c r="BZV131085" s="66"/>
      <c r="BZW131085" s="66"/>
      <c r="BZX131085" s="66"/>
      <c r="BZY131085" s="66"/>
      <c r="CJQ131085" s="66"/>
      <c r="CJR131085" s="66"/>
      <c r="CJS131085" s="66"/>
      <c r="CJT131085" s="66"/>
      <c r="CJU131085" s="66"/>
      <c r="CTM131085" s="66"/>
      <c r="CTN131085" s="66"/>
      <c r="CTO131085" s="66"/>
      <c r="CTP131085" s="66"/>
      <c r="CTQ131085" s="66"/>
      <c r="DDI131085" s="66"/>
      <c r="DDJ131085" s="66"/>
      <c r="DDK131085" s="66"/>
      <c r="DDL131085" s="66"/>
      <c r="DDM131085" s="66"/>
      <c r="DNE131085" s="66"/>
      <c r="DNF131085" s="66"/>
      <c r="DNG131085" s="66"/>
      <c r="DNH131085" s="66"/>
      <c r="DNI131085" s="66"/>
      <c r="DXA131085" s="66"/>
      <c r="DXB131085" s="66"/>
      <c r="DXC131085" s="66"/>
      <c r="DXD131085" s="66"/>
      <c r="DXE131085" s="66"/>
      <c r="EGW131085" s="66"/>
      <c r="EGX131085" s="66"/>
      <c r="EGY131085" s="66"/>
      <c r="EGZ131085" s="66"/>
      <c r="EHA131085" s="66"/>
      <c r="EQS131085" s="66"/>
      <c r="EQT131085" s="66"/>
      <c r="EQU131085" s="66"/>
      <c r="EQV131085" s="66"/>
      <c r="EQW131085" s="66"/>
      <c r="FAO131085" s="66"/>
      <c r="FAP131085" s="66"/>
      <c r="FAQ131085" s="66"/>
      <c r="FAR131085" s="66"/>
      <c r="FAS131085" s="66"/>
      <c r="FKK131085" s="66"/>
      <c r="FKL131085" s="66"/>
      <c r="FKM131085" s="66"/>
      <c r="FKN131085" s="66"/>
      <c r="FKO131085" s="66"/>
      <c r="FUG131085" s="66"/>
      <c r="FUH131085" s="66"/>
      <c r="FUI131085" s="66"/>
      <c r="FUJ131085" s="66"/>
      <c r="FUK131085" s="66"/>
      <c r="GEC131085" s="66"/>
      <c r="GED131085" s="66"/>
      <c r="GEE131085" s="66"/>
      <c r="GEF131085" s="66"/>
      <c r="GEG131085" s="66"/>
      <c r="GNY131085" s="66"/>
      <c r="GNZ131085" s="66"/>
      <c r="GOA131085" s="66"/>
      <c r="GOB131085" s="66"/>
      <c r="GOC131085" s="66"/>
      <c r="GXU131085" s="66"/>
      <c r="GXV131085" s="66"/>
      <c r="GXW131085" s="66"/>
      <c r="GXX131085" s="66"/>
      <c r="GXY131085" s="66"/>
      <c r="HHQ131085" s="66"/>
      <c r="HHR131085" s="66"/>
      <c r="HHS131085" s="66"/>
      <c r="HHT131085" s="66"/>
      <c r="HHU131085" s="66"/>
      <c r="HRM131085" s="66"/>
      <c r="HRN131085" s="66"/>
      <c r="HRO131085" s="66"/>
      <c r="HRP131085" s="66"/>
      <c r="HRQ131085" s="66"/>
      <c r="IBI131085" s="66"/>
      <c r="IBJ131085" s="66"/>
      <c r="IBK131085" s="66"/>
      <c r="IBL131085" s="66"/>
      <c r="IBM131085" s="66"/>
      <c r="ILE131085" s="66"/>
      <c r="ILF131085" s="66"/>
      <c r="ILG131085" s="66"/>
      <c r="ILH131085" s="66"/>
      <c r="ILI131085" s="66"/>
      <c r="IVA131085" s="66"/>
      <c r="IVB131085" s="66"/>
      <c r="IVC131085" s="66"/>
      <c r="IVD131085" s="66"/>
      <c r="IVE131085" s="66"/>
      <c r="JEW131085" s="66"/>
      <c r="JEX131085" s="66"/>
      <c r="JEY131085" s="66"/>
      <c r="JEZ131085" s="66"/>
      <c r="JFA131085" s="66"/>
      <c r="JOS131085" s="66"/>
      <c r="JOT131085" s="66"/>
      <c r="JOU131085" s="66"/>
      <c r="JOV131085" s="66"/>
      <c r="JOW131085" s="66"/>
      <c r="JYO131085" s="66"/>
      <c r="JYP131085" s="66"/>
      <c r="JYQ131085" s="66"/>
      <c r="JYR131085" s="66"/>
      <c r="JYS131085" s="66"/>
      <c r="KIK131085" s="66"/>
      <c r="KIL131085" s="66"/>
      <c r="KIM131085" s="66"/>
      <c r="KIN131085" s="66"/>
      <c r="KIO131085" s="66"/>
      <c r="KSG131085" s="66"/>
      <c r="KSH131085" s="66"/>
      <c r="KSI131085" s="66"/>
      <c r="KSJ131085" s="66"/>
      <c r="KSK131085" s="66"/>
      <c r="LCC131085" s="66"/>
      <c r="LCD131085" s="66"/>
      <c r="LCE131085" s="66"/>
      <c r="LCF131085" s="66"/>
      <c r="LCG131085" s="66"/>
      <c r="LLY131085" s="66"/>
      <c r="LLZ131085" s="66"/>
      <c r="LMA131085" s="66"/>
      <c r="LMB131085" s="66"/>
      <c r="LMC131085" s="66"/>
      <c r="LVU131085" s="66"/>
      <c r="LVV131085" s="66"/>
      <c r="LVW131085" s="66"/>
      <c r="LVX131085" s="66"/>
      <c r="LVY131085" s="66"/>
      <c r="MFQ131085" s="66"/>
      <c r="MFR131085" s="66"/>
      <c r="MFS131085" s="66"/>
      <c r="MFT131085" s="66"/>
      <c r="MFU131085" s="66"/>
      <c r="MPM131085" s="66"/>
      <c r="MPN131085" s="66"/>
      <c r="MPO131085" s="66"/>
      <c r="MPP131085" s="66"/>
      <c r="MPQ131085" s="66"/>
      <c r="MZI131085" s="66"/>
      <c r="MZJ131085" s="66"/>
      <c r="MZK131085" s="66"/>
      <c r="MZL131085" s="66"/>
      <c r="MZM131085" s="66"/>
      <c r="NJE131085" s="66"/>
      <c r="NJF131085" s="66"/>
      <c r="NJG131085" s="66"/>
      <c r="NJH131085" s="66"/>
      <c r="NJI131085" s="66"/>
      <c r="NTA131085" s="66"/>
      <c r="NTB131085" s="66"/>
      <c r="NTC131085" s="66"/>
      <c r="NTD131085" s="66"/>
      <c r="NTE131085" s="66"/>
      <c r="OCW131085" s="66"/>
      <c r="OCX131085" s="66"/>
      <c r="OCY131085" s="66"/>
      <c r="OCZ131085" s="66"/>
      <c r="ODA131085" s="66"/>
      <c r="OMS131085" s="66"/>
      <c r="OMT131085" s="66"/>
      <c r="OMU131085" s="66"/>
      <c r="OMV131085" s="66"/>
      <c r="OMW131085" s="66"/>
      <c r="OWO131085" s="66"/>
      <c r="OWP131085" s="66"/>
      <c r="OWQ131085" s="66"/>
      <c r="OWR131085" s="66"/>
      <c r="OWS131085" s="66"/>
      <c r="PGK131085" s="66"/>
      <c r="PGL131085" s="66"/>
      <c r="PGM131085" s="66"/>
      <c r="PGN131085" s="66"/>
      <c r="PGO131085" s="66"/>
      <c r="PQG131085" s="66"/>
      <c r="PQH131085" s="66"/>
      <c r="PQI131085" s="66"/>
      <c r="PQJ131085" s="66"/>
      <c r="PQK131085" s="66"/>
      <c r="QAC131085" s="66"/>
      <c r="QAD131085" s="66"/>
      <c r="QAE131085" s="66"/>
      <c r="QAF131085" s="66"/>
      <c r="QAG131085" s="66"/>
      <c r="QJY131085" s="66"/>
      <c r="QJZ131085" s="66"/>
      <c r="QKA131085" s="66"/>
      <c r="QKB131085" s="66"/>
      <c r="QKC131085" s="66"/>
      <c r="QTU131085" s="66"/>
      <c r="QTV131085" s="66"/>
      <c r="QTW131085" s="66"/>
      <c r="QTX131085" s="66"/>
      <c r="QTY131085" s="66"/>
      <c r="RDQ131085" s="66"/>
      <c r="RDR131085" s="66"/>
      <c r="RDS131085" s="66"/>
      <c r="RDT131085" s="66"/>
      <c r="RDU131085" s="66"/>
      <c r="RNM131085" s="66"/>
      <c r="RNN131085" s="66"/>
      <c r="RNO131085" s="66"/>
      <c r="RNP131085" s="66"/>
      <c r="RNQ131085" s="66"/>
      <c r="RXI131085" s="66"/>
      <c r="RXJ131085" s="66"/>
      <c r="RXK131085" s="66"/>
      <c r="RXL131085" s="66"/>
      <c r="RXM131085" s="66"/>
      <c r="SHE131085" s="66"/>
      <c r="SHF131085" s="66"/>
      <c r="SHG131085" s="66"/>
      <c r="SHH131085" s="66"/>
      <c r="SHI131085" s="66"/>
      <c r="SRA131085" s="66"/>
      <c r="SRB131085" s="66"/>
      <c r="SRC131085" s="66"/>
      <c r="SRD131085" s="66"/>
      <c r="SRE131085" s="66"/>
      <c r="TAW131085" s="66"/>
      <c r="TAX131085" s="66"/>
      <c r="TAY131085" s="66"/>
      <c r="TAZ131085" s="66"/>
      <c r="TBA131085" s="66"/>
      <c r="TKS131085" s="66"/>
      <c r="TKT131085" s="66"/>
      <c r="TKU131085" s="66"/>
      <c r="TKV131085" s="66"/>
      <c r="TKW131085" s="66"/>
      <c r="TUO131085" s="66"/>
      <c r="TUP131085" s="66"/>
      <c r="TUQ131085" s="66"/>
      <c r="TUR131085" s="66"/>
      <c r="TUS131085" s="66"/>
      <c r="UEK131085" s="66"/>
      <c r="UEL131085" s="66"/>
      <c r="UEM131085" s="66"/>
      <c r="UEN131085" s="66"/>
      <c r="UEO131085" s="66"/>
      <c r="UOG131085" s="66"/>
      <c r="UOH131085" s="66"/>
      <c r="UOI131085" s="66"/>
      <c r="UOJ131085" s="66"/>
      <c r="UOK131085" s="66"/>
      <c r="UYC131085" s="66"/>
      <c r="UYD131085" s="66"/>
      <c r="UYE131085" s="66"/>
      <c r="UYF131085" s="66"/>
      <c r="UYG131085" s="66"/>
      <c r="VHY131085" s="66"/>
      <c r="VHZ131085" s="66"/>
      <c r="VIA131085" s="66"/>
      <c r="VIB131085" s="66"/>
      <c r="VIC131085" s="66"/>
      <c r="VRU131085" s="66"/>
      <c r="VRV131085" s="66"/>
      <c r="VRW131085" s="66"/>
      <c r="VRX131085" s="66"/>
      <c r="VRY131085" s="66"/>
      <c r="WBQ131085" s="66"/>
      <c r="WBR131085" s="66"/>
      <c r="WBS131085" s="66"/>
      <c r="WBT131085" s="66"/>
      <c r="WBU131085" s="66"/>
      <c r="WLM131085" s="66"/>
      <c r="WLN131085" s="66"/>
      <c r="WLO131085" s="66"/>
      <c r="WLP131085" s="66"/>
      <c r="WLQ131085" s="66"/>
      <c r="WVI131085" s="66"/>
      <c r="WVJ131085" s="66"/>
      <c r="WVK131085" s="66"/>
      <c r="WVL131085" s="66"/>
      <c r="WVM131085" s="66"/>
    </row>
    <row r="131086" spans="1:778 1025:1802 2049:2826 3073:3850 4097:4874 5121:5898 6145:6922 7169:7946 8193:8970 9217:9994 10241:11018 11265:12042 12289:13066 13313:14090 14337:15114 15361:16138">
      <c r="A131086" s="66"/>
      <c r="B131086" s="66"/>
      <c r="C131086" s="66"/>
      <c r="D131086" s="66"/>
      <c r="E131086" s="66"/>
      <c r="IW131086" s="66"/>
      <c r="IX131086" s="66"/>
      <c r="IY131086" s="66"/>
      <c r="IZ131086" s="66"/>
      <c r="JA131086" s="66"/>
      <c r="SS131086" s="66"/>
      <c r="ST131086" s="66"/>
      <c r="SU131086" s="66"/>
      <c r="SV131086" s="66"/>
      <c r="SW131086" s="66"/>
      <c r="ACO131086" s="66"/>
      <c r="ACP131086" s="66"/>
      <c r="ACQ131086" s="66"/>
      <c r="ACR131086" s="66"/>
      <c r="ACS131086" s="66"/>
      <c r="AMK131086" s="66"/>
      <c r="AML131086" s="66"/>
      <c r="AMM131086" s="66"/>
      <c r="AMN131086" s="66"/>
      <c r="AMO131086" s="66"/>
      <c r="AWG131086" s="66"/>
      <c r="AWH131086" s="66"/>
      <c r="AWI131086" s="66"/>
      <c r="AWJ131086" s="66"/>
      <c r="AWK131086" s="66"/>
      <c r="BGC131086" s="66"/>
      <c r="BGD131086" s="66"/>
      <c r="BGE131086" s="66"/>
      <c r="BGF131086" s="66"/>
      <c r="BGG131086" s="66"/>
      <c r="BPY131086" s="66"/>
      <c r="BPZ131086" s="66"/>
      <c r="BQA131086" s="66"/>
      <c r="BQB131086" s="66"/>
      <c r="BQC131086" s="66"/>
      <c r="BZU131086" s="66"/>
      <c r="BZV131086" s="66"/>
      <c r="BZW131086" s="66"/>
      <c r="BZX131086" s="66"/>
      <c r="BZY131086" s="66"/>
      <c r="CJQ131086" s="66"/>
      <c r="CJR131086" s="66"/>
      <c r="CJS131086" s="66"/>
      <c r="CJT131086" s="66"/>
      <c r="CJU131086" s="66"/>
      <c r="CTM131086" s="66"/>
      <c r="CTN131086" s="66"/>
      <c r="CTO131086" s="66"/>
      <c r="CTP131086" s="66"/>
      <c r="CTQ131086" s="66"/>
      <c r="DDI131086" s="66"/>
      <c r="DDJ131086" s="66"/>
      <c r="DDK131086" s="66"/>
      <c r="DDL131086" s="66"/>
      <c r="DDM131086" s="66"/>
      <c r="DNE131086" s="66"/>
      <c r="DNF131086" s="66"/>
      <c r="DNG131086" s="66"/>
      <c r="DNH131086" s="66"/>
      <c r="DNI131086" s="66"/>
      <c r="DXA131086" s="66"/>
      <c r="DXB131086" s="66"/>
      <c r="DXC131086" s="66"/>
      <c r="DXD131086" s="66"/>
      <c r="DXE131086" s="66"/>
      <c r="EGW131086" s="66"/>
      <c r="EGX131086" s="66"/>
      <c r="EGY131086" s="66"/>
      <c r="EGZ131086" s="66"/>
      <c r="EHA131086" s="66"/>
      <c r="EQS131086" s="66"/>
      <c r="EQT131086" s="66"/>
      <c r="EQU131086" s="66"/>
      <c r="EQV131086" s="66"/>
      <c r="EQW131086" s="66"/>
      <c r="FAO131086" s="66"/>
      <c r="FAP131086" s="66"/>
      <c r="FAQ131086" s="66"/>
      <c r="FAR131086" s="66"/>
      <c r="FAS131086" s="66"/>
      <c r="FKK131086" s="66"/>
      <c r="FKL131086" s="66"/>
      <c r="FKM131086" s="66"/>
      <c r="FKN131086" s="66"/>
      <c r="FKO131086" s="66"/>
      <c r="FUG131086" s="66"/>
      <c r="FUH131086" s="66"/>
      <c r="FUI131086" s="66"/>
      <c r="FUJ131086" s="66"/>
      <c r="FUK131086" s="66"/>
      <c r="GEC131086" s="66"/>
      <c r="GED131086" s="66"/>
      <c r="GEE131086" s="66"/>
      <c r="GEF131086" s="66"/>
      <c r="GEG131086" s="66"/>
      <c r="GNY131086" s="66"/>
      <c r="GNZ131086" s="66"/>
      <c r="GOA131086" s="66"/>
      <c r="GOB131086" s="66"/>
      <c r="GOC131086" s="66"/>
      <c r="GXU131086" s="66"/>
      <c r="GXV131086" s="66"/>
      <c r="GXW131086" s="66"/>
      <c r="GXX131086" s="66"/>
      <c r="GXY131086" s="66"/>
      <c r="HHQ131086" s="66"/>
      <c r="HHR131086" s="66"/>
      <c r="HHS131086" s="66"/>
      <c r="HHT131086" s="66"/>
      <c r="HHU131086" s="66"/>
      <c r="HRM131086" s="66"/>
      <c r="HRN131086" s="66"/>
      <c r="HRO131086" s="66"/>
      <c r="HRP131086" s="66"/>
      <c r="HRQ131086" s="66"/>
      <c r="IBI131086" s="66"/>
      <c r="IBJ131086" s="66"/>
      <c r="IBK131086" s="66"/>
      <c r="IBL131086" s="66"/>
      <c r="IBM131086" s="66"/>
      <c r="ILE131086" s="66"/>
      <c r="ILF131086" s="66"/>
      <c r="ILG131086" s="66"/>
      <c r="ILH131086" s="66"/>
      <c r="ILI131086" s="66"/>
      <c r="IVA131086" s="66"/>
      <c r="IVB131086" s="66"/>
      <c r="IVC131086" s="66"/>
      <c r="IVD131086" s="66"/>
      <c r="IVE131086" s="66"/>
      <c r="JEW131086" s="66"/>
      <c r="JEX131086" s="66"/>
      <c r="JEY131086" s="66"/>
      <c r="JEZ131086" s="66"/>
      <c r="JFA131086" s="66"/>
      <c r="JOS131086" s="66"/>
      <c r="JOT131086" s="66"/>
      <c r="JOU131086" s="66"/>
      <c r="JOV131086" s="66"/>
      <c r="JOW131086" s="66"/>
      <c r="JYO131086" s="66"/>
      <c r="JYP131086" s="66"/>
      <c r="JYQ131086" s="66"/>
      <c r="JYR131086" s="66"/>
      <c r="JYS131086" s="66"/>
      <c r="KIK131086" s="66"/>
      <c r="KIL131086" s="66"/>
      <c r="KIM131086" s="66"/>
      <c r="KIN131086" s="66"/>
      <c r="KIO131086" s="66"/>
      <c r="KSG131086" s="66"/>
      <c r="KSH131086" s="66"/>
      <c r="KSI131086" s="66"/>
      <c r="KSJ131086" s="66"/>
      <c r="KSK131086" s="66"/>
      <c r="LCC131086" s="66"/>
      <c r="LCD131086" s="66"/>
      <c r="LCE131086" s="66"/>
      <c r="LCF131086" s="66"/>
      <c r="LCG131086" s="66"/>
      <c r="LLY131086" s="66"/>
      <c r="LLZ131086" s="66"/>
      <c r="LMA131086" s="66"/>
      <c r="LMB131086" s="66"/>
      <c r="LMC131086" s="66"/>
      <c r="LVU131086" s="66"/>
      <c r="LVV131086" s="66"/>
      <c r="LVW131086" s="66"/>
      <c r="LVX131086" s="66"/>
      <c r="LVY131086" s="66"/>
      <c r="MFQ131086" s="66"/>
      <c r="MFR131086" s="66"/>
      <c r="MFS131086" s="66"/>
      <c r="MFT131086" s="66"/>
      <c r="MFU131086" s="66"/>
      <c r="MPM131086" s="66"/>
      <c r="MPN131086" s="66"/>
      <c r="MPO131086" s="66"/>
      <c r="MPP131086" s="66"/>
      <c r="MPQ131086" s="66"/>
      <c r="MZI131086" s="66"/>
      <c r="MZJ131086" s="66"/>
      <c r="MZK131086" s="66"/>
      <c r="MZL131086" s="66"/>
      <c r="MZM131086" s="66"/>
      <c r="NJE131086" s="66"/>
      <c r="NJF131086" s="66"/>
      <c r="NJG131086" s="66"/>
      <c r="NJH131086" s="66"/>
      <c r="NJI131086" s="66"/>
      <c r="NTA131086" s="66"/>
      <c r="NTB131086" s="66"/>
      <c r="NTC131086" s="66"/>
      <c r="NTD131086" s="66"/>
      <c r="NTE131086" s="66"/>
      <c r="OCW131086" s="66"/>
      <c r="OCX131086" s="66"/>
      <c r="OCY131086" s="66"/>
      <c r="OCZ131086" s="66"/>
      <c r="ODA131086" s="66"/>
      <c r="OMS131086" s="66"/>
      <c r="OMT131086" s="66"/>
      <c r="OMU131086" s="66"/>
      <c r="OMV131086" s="66"/>
      <c r="OMW131086" s="66"/>
      <c r="OWO131086" s="66"/>
      <c r="OWP131086" s="66"/>
      <c r="OWQ131086" s="66"/>
      <c r="OWR131086" s="66"/>
      <c r="OWS131086" s="66"/>
      <c r="PGK131086" s="66"/>
      <c r="PGL131086" s="66"/>
      <c r="PGM131086" s="66"/>
      <c r="PGN131086" s="66"/>
      <c r="PGO131086" s="66"/>
      <c r="PQG131086" s="66"/>
      <c r="PQH131086" s="66"/>
      <c r="PQI131086" s="66"/>
      <c r="PQJ131086" s="66"/>
      <c r="PQK131086" s="66"/>
      <c r="QAC131086" s="66"/>
      <c r="QAD131086" s="66"/>
      <c r="QAE131086" s="66"/>
      <c r="QAF131086" s="66"/>
      <c r="QAG131086" s="66"/>
      <c r="QJY131086" s="66"/>
      <c r="QJZ131086" s="66"/>
      <c r="QKA131086" s="66"/>
      <c r="QKB131086" s="66"/>
      <c r="QKC131086" s="66"/>
      <c r="QTU131086" s="66"/>
      <c r="QTV131086" s="66"/>
      <c r="QTW131086" s="66"/>
      <c r="QTX131086" s="66"/>
      <c r="QTY131086" s="66"/>
      <c r="RDQ131086" s="66"/>
      <c r="RDR131086" s="66"/>
      <c r="RDS131086" s="66"/>
      <c r="RDT131086" s="66"/>
      <c r="RDU131086" s="66"/>
      <c r="RNM131086" s="66"/>
      <c r="RNN131086" s="66"/>
      <c r="RNO131086" s="66"/>
      <c r="RNP131086" s="66"/>
      <c r="RNQ131086" s="66"/>
      <c r="RXI131086" s="66"/>
      <c r="RXJ131086" s="66"/>
      <c r="RXK131086" s="66"/>
      <c r="RXL131086" s="66"/>
      <c r="RXM131086" s="66"/>
      <c r="SHE131086" s="66"/>
      <c r="SHF131086" s="66"/>
      <c r="SHG131086" s="66"/>
      <c r="SHH131086" s="66"/>
      <c r="SHI131086" s="66"/>
      <c r="SRA131086" s="66"/>
      <c r="SRB131086" s="66"/>
      <c r="SRC131086" s="66"/>
      <c r="SRD131086" s="66"/>
      <c r="SRE131086" s="66"/>
      <c r="TAW131086" s="66"/>
      <c r="TAX131086" s="66"/>
      <c r="TAY131086" s="66"/>
      <c r="TAZ131086" s="66"/>
      <c r="TBA131086" s="66"/>
      <c r="TKS131086" s="66"/>
      <c r="TKT131086" s="66"/>
      <c r="TKU131086" s="66"/>
      <c r="TKV131086" s="66"/>
      <c r="TKW131086" s="66"/>
      <c r="TUO131086" s="66"/>
      <c r="TUP131086" s="66"/>
      <c r="TUQ131086" s="66"/>
      <c r="TUR131086" s="66"/>
      <c r="TUS131086" s="66"/>
      <c r="UEK131086" s="66"/>
      <c r="UEL131086" s="66"/>
      <c r="UEM131086" s="66"/>
      <c r="UEN131086" s="66"/>
      <c r="UEO131086" s="66"/>
      <c r="UOG131086" s="66"/>
      <c r="UOH131086" s="66"/>
      <c r="UOI131086" s="66"/>
      <c r="UOJ131086" s="66"/>
      <c r="UOK131086" s="66"/>
      <c r="UYC131086" s="66"/>
      <c r="UYD131086" s="66"/>
      <c r="UYE131086" s="66"/>
      <c r="UYF131086" s="66"/>
      <c r="UYG131086" s="66"/>
      <c r="VHY131086" s="66"/>
      <c r="VHZ131086" s="66"/>
      <c r="VIA131086" s="66"/>
      <c r="VIB131086" s="66"/>
      <c r="VIC131086" s="66"/>
      <c r="VRU131086" s="66"/>
      <c r="VRV131086" s="66"/>
      <c r="VRW131086" s="66"/>
      <c r="VRX131086" s="66"/>
      <c r="VRY131086" s="66"/>
      <c r="WBQ131086" s="66"/>
      <c r="WBR131086" s="66"/>
      <c r="WBS131086" s="66"/>
      <c r="WBT131086" s="66"/>
      <c r="WBU131086" s="66"/>
      <c r="WLM131086" s="66"/>
      <c r="WLN131086" s="66"/>
      <c r="WLO131086" s="66"/>
      <c r="WLP131086" s="66"/>
      <c r="WLQ131086" s="66"/>
      <c r="WVI131086" s="66"/>
      <c r="WVJ131086" s="66"/>
      <c r="WVK131086" s="66"/>
      <c r="WVL131086" s="66"/>
      <c r="WVM131086" s="66"/>
    </row>
    <row r="131087" spans="1:778 1025:1802 2049:2826 3073:3850 4097:4874 5121:5898 6145:6922 7169:7946 8193:8970 9217:9994 10241:11018 11265:12042 12289:13066 13313:14090 14337:15114 15361:16138">
      <c r="A131087" s="66"/>
      <c r="B131087" s="66"/>
      <c r="C131087" s="66"/>
      <c r="D131087" s="66"/>
      <c r="E131087" s="66"/>
      <c r="IW131087" s="66"/>
      <c r="IX131087" s="66"/>
      <c r="IY131087" s="66"/>
      <c r="IZ131087" s="66"/>
      <c r="JA131087" s="66"/>
      <c r="SS131087" s="66"/>
      <c r="ST131087" s="66"/>
      <c r="SU131087" s="66"/>
      <c r="SV131087" s="66"/>
      <c r="SW131087" s="66"/>
      <c r="ACO131087" s="66"/>
      <c r="ACP131087" s="66"/>
      <c r="ACQ131087" s="66"/>
      <c r="ACR131087" s="66"/>
      <c r="ACS131087" s="66"/>
      <c r="AMK131087" s="66"/>
      <c r="AML131087" s="66"/>
      <c r="AMM131087" s="66"/>
      <c r="AMN131087" s="66"/>
      <c r="AMO131087" s="66"/>
      <c r="AWG131087" s="66"/>
      <c r="AWH131087" s="66"/>
      <c r="AWI131087" s="66"/>
      <c r="AWJ131087" s="66"/>
      <c r="AWK131087" s="66"/>
      <c r="BGC131087" s="66"/>
      <c r="BGD131087" s="66"/>
      <c r="BGE131087" s="66"/>
      <c r="BGF131087" s="66"/>
      <c r="BGG131087" s="66"/>
      <c r="BPY131087" s="66"/>
      <c r="BPZ131087" s="66"/>
      <c r="BQA131087" s="66"/>
      <c r="BQB131087" s="66"/>
      <c r="BQC131087" s="66"/>
      <c r="BZU131087" s="66"/>
      <c r="BZV131087" s="66"/>
      <c r="BZW131087" s="66"/>
      <c r="BZX131087" s="66"/>
      <c r="BZY131087" s="66"/>
      <c r="CJQ131087" s="66"/>
      <c r="CJR131087" s="66"/>
      <c r="CJS131087" s="66"/>
      <c r="CJT131087" s="66"/>
      <c r="CJU131087" s="66"/>
      <c r="CTM131087" s="66"/>
      <c r="CTN131087" s="66"/>
      <c r="CTO131087" s="66"/>
      <c r="CTP131087" s="66"/>
      <c r="CTQ131087" s="66"/>
      <c r="DDI131087" s="66"/>
      <c r="DDJ131087" s="66"/>
      <c r="DDK131087" s="66"/>
      <c r="DDL131087" s="66"/>
      <c r="DDM131087" s="66"/>
      <c r="DNE131087" s="66"/>
      <c r="DNF131087" s="66"/>
      <c r="DNG131087" s="66"/>
      <c r="DNH131087" s="66"/>
      <c r="DNI131087" s="66"/>
      <c r="DXA131087" s="66"/>
      <c r="DXB131087" s="66"/>
      <c r="DXC131087" s="66"/>
      <c r="DXD131087" s="66"/>
      <c r="DXE131087" s="66"/>
      <c r="EGW131087" s="66"/>
      <c r="EGX131087" s="66"/>
      <c r="EGY131087" s="66"/>
      <c r="EGZ131087" s="66"/>
      <c r="EHA131087" s="66"/>
      <c r="EQS131087" s="66"/>
      <c r="EQT131087" s="66"/>
      <c r="EQU131087" s="66"/>
      <c r="EQV131087" s="66"/>
      <c r="EQW131087" s="66"/>
      <c r="FAO131087" s="66"/>
      <c r="FAP131087" s="66"/>
      <c r="FAQ131087" s="66"/>
      <c r="FAR131087" s="66"/>
      <c r="FAS131087" s="66"/>
      <c r="FKK131087" s="66"/>
      <c r="FKL131087" s="66"/>
      <c r="FKM131087" s="66"/>
      <c r="FKN131087" s="66"/>
      <c r="FKO131087" s="66"/>
      <c r="FUG131087" s="66"/>
      <c r="FUH131087" s="66"/>
      <c r="FUI131087" s="66"/>
      <c r="FUJ131087" s="66"/>
      <c r="FUK131087" s="66"/>
      <c r="GEC131087" s="66"/>
      <c r="GED131087" s="66"/>
      <c r="GEE131087" s="66"/>
      <c r="GEF131087" s="66"/>
      <c r="GEG131087" s="66"/>
      <c r="GNY131087" s="66"/>
      <c r="GNZ131087" s="66"/>
      <c r="GOA131087" s="66"/>
      <c r="GOB131087" s="66"/>
      <c r="GOC131087" s="66"/>
      <c r="GXU131087" s="66"/>
      <c r="GXV131087" s="66"/>
      <c r="GXW131087" s="66"/>
      <c r="GXX131087" s="66"/>
      <c r="GXY131087" s="66"/>
      <c r="HHQ131087" s="66"/>
      <c r="HHR131087" s="66"/>
      <c r="HHS131087" s="66"/>
      <c r="HHT131087" s="66"/>
      <c r="HHU131087" s="66"/>
      <c r="HRM131087" s="66"/>
      <c r="HRN131087" s="66"/>
      <c r="HRO131087" s="66"/>
      <c r="HRP131087" s="66"/>
      <c r="HRQ131087" s="66"/>
      <c r="IBI131087" s="66"/>
      <c r="IBJ131087" s="66"/>
      <c r="IBK131087" s="66"/>
      <c r="IBL131087" s="66"/>
      <c r="IBM131087" s="66"/>
      <c r="ILE131087" s="66"/>
      <c r="ILF131087" s="66"/>
      <c r="ILG131087" s="66"/>
      <c r="ILH131087" s="66"/>
      <c r="ILI131087" s="66"/>
      <c r="IVA131087" s="66"/>
      <c r="IVB131087" s="66"/>
      <c r="IVC131087" s="66"/>
      <c r="IVD131087" s="66"/>
      <c r="IVE131087" s="66"/>
      <c r="JEW131087" s="66"/>
      <c r="JEX131087" s="66"/>
      <c r="JEY131087" s="66"/>
      <c r="JEZ131087" s="66"/>
      <c r="JFA131087" s="66"/>
      <c r="JOS131087" s="66"/>
      <c r="JOT131087" s="66"/>
      <c r="JOU131087" s="66"/>
      <c r="JOV131087" s="66"/>
      <c r="JOW131087" s="66"/>
      <c r="JYO131087" s="66"/>
      <c r="JYP131087" s="66"/>
      <c r="JYQ131087" s="66"/>
      <c r="JYR131087" s="66"/>
      <c r="JYS131087" s="66"/>
      <c r="KIK131087" s="66"/>
      <c r="KIL131087" s="66"/>
      <c r="KIM131087" s="66"/>
      <c r="KIN131087" s="66"/>
      <c r="KIO131087" s="66"/>
      <c r="KSG131087" s="66"/>
      <c r="KSH131087" s="66"/>
      <c r="KSI131087" s="66"/>
      <c r="KSJ131087" s="66"/>
      <c r="KSK131087" s="66"/>
      <c r="LCC131087" s="66"/>
      <c r="LCD131087" s="66"/>
      <c r="LCE131087" s="66"/>
      <c r="LCF131087" s="66"/>
      <c r="LCG131087" s="66"/>
      <c r="LLY131087" s="66"/>
      <c r="LLZ131087" s="66"/>
      <c r="LMA131087" s="66"/>
      <c r="LMB131087" s="66"/>
      <c r="LMC131087" s="66"/>
      <c r="LVU131087" s="66"/>
      <c r="LVV131087" s="66"/>
      <c r="LVW131087" s="66"/>
      <c r="LVX131087" s="66"/>
      <c r="LVY131087" s="66"/>
      <c r="MFQ131087" s="66"/>
      <c r="MFR131087" s="66"/>
      <c r="MFS131087" s="66"/>
      <c r="MFT131087" s="66"/>
      <c r="MFU131087" s="66"/>
      <c r="MPM131087" s="66"/>
      <c r="MPN131087" s="66"/>
      <c r="MPO131087" s="66"/>
      <c r="MPP131087" s="66"/>
      <c r="MPQ131087" s="66"/>
      <c r="MZI131087" s="66"/>
      <c r="MZJ131087" s="66"/>
      <c r="MZK131087" s="66"/>
      <c r="MZL131087" s="66"/>
      <c r="MZM131087" s="66"/>
      <c r="NJE131087" s="66"/>
      <c r="NJF131087" s="66"/>
      <c r="NJG131087" s="66"/>
      <c r="NJH131087" s="66"/>
      <c r="NJI131087" s="66"/>
      <c r="NTA131087" s="66"/>
      <c r="NTB131087" s="66"/>
      <c r="NTC131087" s="66"/>
      <c r="NTD131087" s="66"/>
      <c r="NTE131087" s="66"/>
      <c r="OCW131087" s="66"/>
      <c r="OCX131087" s="66"/>
      <c r="OCY131087" s="66"/>
      <c r="OCZ131087" s="66"/>
      <c r="ODA131087" s="66"/>
      <c r="OMS131087" s="66"/>
      <c r="OMT131087" s="66"/>
      <c r="OMU131087" s="66"/>
      <c r="OMV131087" s="66"/>
      <c r="OMW131087" s="66"/>
      <c r="OWO131087" s="66"/>
      <c r="OWP131087" s="66"/>
      <c r="OWQ131087" s="66"/>
      <c r="OWR131087" s="66"/>
      <c r="OWS131087" s="66"/>
      <c r="PGK131087" s="66"/>
      <c r="PGL131087" s="66"/>
      <c r="PGM131087" s="66"/>
      <c r="PGN131087" s="66"/>
      <c r="PGO131087" s="66"/>
      <c r="PQG131087" s="66"/>
      <c r="PQH131087" s="66"/>
      <c r="PQI131087" s="66"/>
      <c r="PQJ131087" s="66"/>
      <c r="PQK131087" s="66"/>
      <c r="QAC131087" s="66"/>
      <c r="QAD131087" s="66"/>
      <c r="QAE131087" s="66"/>
      <c r="QAF131087" s="66"/>
      <c r="QAG131087" s="66"/>
      <c r="QJY131087" s="66"/>
      <c r="QJZ131087" s="66"/>
      <c r="QKA131087" s="66"/>
      <c r="QKB131087" s="66"/>
      <c r="QKC131087" s="66"/>
      <c r="QTU131087" s="66"/>
      <c r="QTV131087" s="66"/>
      <c r="QTW131087" s="66"/>
      <c r="QTX131087" s="66"/>
      <c r="QTY131087" s="66"/>
      <c r="RDQ131087" s="66"/>
      <c r="RDR131087" s="66"/>
      <c r="RDS131087" s="66"/>
      <c r="RDT131087" s="66"/>
      <c r="RDU131087" s="66"/>
      <c r="RNM131087" s="66"/>
      <c r="RNN131087" s="66"/>
      <c r="RNO131087" s="66"/>
      <c r="RNP131087" s="66"/>
      <c r="RNQ131087" s="66"/>
      <c r="RXI131087" s="66"/>
      <c r="RXJ131087" s="66"/>
      <c r="RXK131087" s="66"/>
      <c r="RXL131087" s="66"/>
      <c r="RXM131087" s="66"/>
      <c r="SHE131087" s="66"/>
      <c r="SHF131087" s="66"/>
      <c r="SHG131087" s="66"/>
      <c r="SHH131087" s="66"/>
      <c r="SHI131087" s="66"/>
      <c r="SRA131087" s="66"/>
      <c r="SRB131087" s="66"/>
      <c r="SRC131087" s="66"/>
      <c r="SRD131087" s="66"/>
      <c r="SRE131087" s="66"/>
      <c r="TAW131087" s="66"/>
      <c r="TAX131087" s="66"/>
      <c r="TAY131087" s="66"/>
      <c r="TAZ131087" s="66"/>
      <c r="TBA131087" s="66"/>
      <c r="TKS131087" s="66"/>
      <c r="TKT131087" s="66"/>
      <c r="TKU131087" s="66"/>
      <c r="TKV131087" s="66"/>
      <c r="TKW131087" s="66"/>
      <c r="TUO131087" s="66"/>
      <c r="TUP131087" s="66"/>
      <c r="TUQ131087" s="66"/>
      <c r="TUR131087" s="66"/>
      <c r="TUS131087" s="66"/>
      <c r="UEK131087" s="66"/>
      <c r="UEL131087" s="66"/>
      <c r="UEM131087" s="66"/>
      <c r="UEN131087" s="66"/>
      <c r="UEO131087" s="66"/>
      <c r="UOG131087" s="66"/>
      <c r="UOH131087" s="66"/>
      <c r="UOI131087" s="66"/>
      <c r="UOJ131087" s="66"/>
      <c r="UOK131087" s="66"/>
      <c r="UYC131087" s="66"/>
      <c r="UYD131087" s="66"/>
      <c r="UYE131087" s="66"/>
      <c r="UYF131087" s="66"/>
      <c r="UYG131087" s="66"/>
      <c r="VHY131087" s="66"/>
      <c r="VHZ131087" s="66"/>
      <c r="VIA131087" s="66"/>
      <c r="VIB131087" s="66"/>
      <c r="VIC131087" s="66"/>
      <c r="VRU131087" s="66"/>
      <c r="VRV131087" s="66"/>
      <c r="VRW131087" s="66"/>
      <c r="VRX131087" s="66"/>
      <c r="VRY131087" s="66"/>
      <c r="WBQ131087" s="66"/>
      <c r="WBR131087" s="66"/>
      <c r="WBS131087" s="66"/>
      <c r="WBT131087" s="66"/>
      <c r="WBU131087" s="66"/>
      <c r="WLM131087" s="66"/>
      <c r="WLN131087" s="66"/>
      <c r="WLO131087" s="66"/>
      <c r="WLP131087" s="66"/>
      <c r="WLQ131087" s="66"/>
      <c r="WVI131087" s="66"/>
      <c r="WVJ131087" s="66"/>
      <c r="WVK131087" s="66"/>
      <c r="WVL131087" s="66"/>
      <c r="WVM131087" s="66"/>
    </row>
    <row r="131089" spans="1:778 1025:1802 2049:2826 3073:3850 4097:4874 5121:5898 6145:6922 7169:7946 8193:8970 9217:9994 10241:11018 11265:12042 12289:13066 13313:14090 14337:15114 15361:16138">
      <c r="A131089" s="66"/>
      <c r="B131089" s="66"/>
      <c r="C131089" s="66"/>
      <c r="D131089" s="66"/>
      <c r="E131089" s="66"/>
      <c r="IW131089" s="66"/>
      <c r="IX131089" s="66"/>
      <c r="IY131089" s="66"/>
      <c r="IZ131089" s="66"/>
      <c r="JA131089" s="66"/>
      <c r="SS131089" s="66"/>
      <c r="ST131089" s="66"/>
      <c r="SU131089" s="66"/>
      <c r="SV131089" s="66"/>
      <c r="SW131089" s="66"/>
      <c r="ACO131089" s="66"/>
      <c r="ACP131089" s="66"/>
      <c r="ACQ131089" s="66"/>
      <c r="ACR131089" s="66"/>
      <c r="ACS131089" s="66"/>
      <c r="AMK131089" s="66"/>
      <c r="AML131089" s="66"/>
      <c r="AMM131089" s="66"/>
      <c r="AMN131089" s="66"/>
      <c r="AMO131089" s="66"/>
      <c r="AWG131089" s="66"/>
      <c r="AWH131089" s="66"/>
      <c r="AWI131089" s="66"/>
      <c r="AWJ131089" s="66"/>
      <c r="AWK131089" s="66"/>
      <c r="BGC131089" s="66"/>
      <c r="BGD131089" s="66"/>
      <c r="BGE131089" s="66"/>
      <c r="BGF131089" s="66"/>
      <c r="BGG131089" s="66"/>
      <c r="BPY131089" s="66"/>
      <c r="BPZ131089" s="66"/>
      <c r="BQA131089" s="66"/>
      <c r="BQB131089" s="66"/>
      <c r="BQC131089" s="66"/>
      <c r="BZU131089" s="66"/>
      <c r="BZV131089" s="66"/>
      <c r="BZW131089" s="66"/>
      <c r="BZX131089" s="66"/>
      <c r="BZY131089" s="66"/>
      <c r="CJQ131089" s="66"/>
      <c r="CJR131089" s="66"/>
      <c r="CJS131089" s="66"/>
      <c r="CJT131089" s="66"/>
      <c r="CJU131089" s="66"/>
      <c r="CTM131089" s="66"/>
      <c r="CTN131089" s="66"/>
      <c r="CTO131089" s="66"/>
      <c r="CTP131089" s="66"/>
      <c r="CTQ131089" s="66"/>
      <c r="DDI131089" s="66"/>
      <c r="DDJ131089" s="66"/>
      <c r="DDK131089" s="66"/>
      <c r="DDL131089" s="66"/>
      <c r="DDM131089" s="66"/>
      <c r="DNE131089" s="66"/>
      <c r="DNF131089" s="66"/>
      <c r="DNG131089" s="66"/>
      <c r="DNH131089" s="66"/>
      <c r="DNI131089" s="66"/>
      <c r="DXA131089" s="66"/>
      <c r="DXB131089" s="66"/>
      <c r="DXC131089" s="66"/>
      <c r="DXD131089" s="66"/>
      <c r="DXE131089" s="66"/>
      <c r="EGW131089" s="66"/>
      <c r="EGX131089" s="66"/>
      <c r="EGY131089" s="66"/>
      <c r="EGZ131089" s="66"/>
      <c r="EHA131089" s="66"/>
      <c r="EQS131089" s="66"/>
      <c r="EQT131089" s="66"/>
      <c r="EQU131089" s="66"/>
      <c r="EQV131089" s="66"/>
      <c r="EQW131089" s="66"/>
      <c r="FAO131089" s="66"/>
      <c r="FAP131089" s="66"/>
      <c r="FAQ131089" s="66"/>
      <c r="FAR131089" s="66"/>
      <c r="FAS131089" s="66"/>
      <c r="FKK131089" s="66"/>
      <c r="FKL131089" s="66"/>
      <c r="FKM131089" s="66"/>
      <c r="FKN131089" s="66"/>
      <c r="FKO131089" s="66"/>
      <c r="FUG131089" s="66"/>
      <c r="FUH131089" s="66"/>
      <c r="FUI131089" s="66"/>
      <c r="FUJ131089" s="66"/>
      <c r="FUK131089" s="66"/>
      <c r="GEC131089" s="66"/>
      <c r="GED131089" s="66"/>
      <c r="GEE131089" s="66"/>
      <c r="GEF131089" s="66"/>
      <c r="GEG131089" s="66"/>
      <c r="GNY131089" s="66"/>
      <c r="GNZ131089" s="66"/>
      <c r="GOA131089" s="66"/>
      <c r="GOB131089" s="66"/>
      <c r="GOC131089" s="66"/>
      <c r="GXU131089" s="66"/>
      <c r="GXV131089" s="66"/>
      <c r="GXW131089" s="66"/>
      <c r="GXX131089" s="66"/>
      <c r="GXY131089" s="66"/>
      <c r="HHQ131089" s="66"/>
      <c r="HHR131089" s="66"/>
      <c r="HHS131089" s="66"/>
      <c r="HHT131089" s="66"/>
      <c r="HHU131089" s="66"/>
      <c r="HRM131089" s="66"/>
      <c r="HRN131089" s="66"/>
      <c r="HRO131089" s="66"/>
      <c r="HRP131089" s="66"/>
      <c r="HRQ131089" s="66"/>
      <c r="IBI131089" s="66"/>
      <c r="IBJ131089" s="66"/>
      <c r="IBK131089" s="66"/>
      <c r="IBL131089" s="66"/>
      <c r="IBM131089" s="66"/>
      <c r="ILE131089" s="66"/>
      <c r="ILF131089" s="66"/>
      <c r="ILG131089" s="66"/>
      <c r="ILH131089" s="66"/>
      <c r="ILI131089" s="66"/>
      <c r="IVA131089" s="66"/>
      <c r="IVB131089" s="66"/>
      <c r="IVC131089" s="66"/>
      <c r="IVD131089" s="66"/>
      <c r="IVE131089" s="66"/>
      <c r="JEW131089" s="66"/>
      <c r="JEX131089" s="66"/>
      <c r="JEY131089" s="66"/>
      <c r="JEZ131089" s="66"/>
      <c r="JFA131089" s="66"/>
      <c r="JOS131089" s="66"/>
      <c r="JOT131089" s="66"/>
      <c r="JOU131089" s="66"/>
      <c r="JOV131089" s="66"/>
      <c r="JOW131089" s="66"/>
      <c r="JYO131089" s="66"/>
      <c r="JYP131089" s="66"/>
      <c r="JYQ131089" s="66"/>
      <c r="JYR131089" s="66"/>
      <c r="JYS131089" s="66"/>
      <c r="KIK131089" s="66"/>
      <c r="KIL131089" s="66"/>
      <c r="KIM131089" s="66"/>
      <c r="KIN131089" s="66"/>
      <c r="KIO131089" s="66"/>
      <c r="KSG131089" s="66"/>
      <c r="KSH131089" s="66"/>
      <c r="KSI131089" s="66"/>
      <c r="KSJ131089" s="66"/>
      <c r="KSK131089" s="66"/>
      <c r="LCC131089" s="66"/>
      <c r="LCD131089" s="66"/>
      <c r="LCE131089" s="66"/>
      <c r="LCF131089" s="66"/>
      <c r="LCG131089" s="66"/>
      <c r="LLY131089" s="66"/>
      <c r="LLZ131089" s="66"/>
      <c r="LMA131089" s="66"/>
      <c r="LMB131089" s="66"/>
      <c r="LMC131089" s="66"/>
      <c r="LVU131089" s="66"/>
      <c r="LVV131089" s="66"/>
      <c r="LVW131089" s="66"/>
      <c r="LVX131089" s="66"/>
      <c r="LVY131089" s="66"/>
      <c r="MFQ131089" s="66"/>
      <c r="MFR131089" s="66"/>
      <c r="MFS131089" s="66"/>
      <c r="MFT131089" s="66"/>
      <c r="MFU131089" s="66"/>
      <c r="MPM131089" s="66"/>
      <c r="MPN131089" s="66"/>
      <c r="MPO131089" s="66"/>
      <c r="MPP131089" s="66"/>
      <c r="MPQ131089" s="66"/>
      <c r="MZI131089" s="66"/>
      <c r="MZJ131089" s="66"/>
      <c r="MZK131089" s="66"/>
      <c r="MZL131089" s="66"/>
      <c r="MZM131089" s="66"/>
      <c r="NJE131089" s="66"/>
      <c r="NJF131089" s="66"/>
      <c r="NJG131089" s="66"/>
      <c r="NJH131089" s="66"/>
      <c r="NJI131089" s="66"/>
      <c r="NTA131089" s="66"/>
      <c r="NTB131089" s="66"/>
      <c r="NTC131089" s="66"/>
      <c r="NTD131089" s="66"/>
      <c r="NTE131089" s="66"/>
      <c r="OCW131089" s="66"/>
      <c r="OCX131089" s="66"/>
      <c r="OCY131089" s="66"/>
      <c r="OCZ131089" s="66"/>
      <c r="ODA131089" s="66"/>
      <c r="OMS131089" s="66"/>
      <c r="OMT131089" s="66"/>
      <c r="OMU131089" s="66"/>
      <c r="OMV131089" s="66"/>
      <c r="OMW131089" s="66"/>
      <c r="OWO131089" s="66"/>
      <c r="OWP131089" s="66"/>
      <c r="OWQ131089" s="66"/>
      <c r="OWR131089" s="66"/>
      <c r="OWS131089" s="66"/>
      <c r="PGK131089" s="66"/>
      <c r="PGL131089" s="66"/>
      <c r="PGM131089" s="66"/>
      <c r="PGN131089" s="66"/>
      <c r="PGO131089" s="66"/>
      <c r="PQG131089" s="66"/>
      <c r="PQH131089" s="66"/>
      <c r="PQI131089" s="66"/>
      <c r="PQJ131089" s="66"/>
      <c r="PQK131089" s="66"/>
      <c r="QAC131089" s="66"/>
      <c r="QAD131089" s="66"/>
      <c r="QAE131089" s="66"/>
      <c r="QAF131089" s="66"/>
      <c r="QAG131089" s="66"/>
      <c r="QJY131089" s="66"/>
      <c r="QJZ131089" s="66"/>
      <c r="QKA131089" s="66"/>
      <c r="QKB131089" s="66"/>
      <c r="QKC131089" s="66"/>
      <c r="QTU131089" s="66"/>
      <c r="QTV131089" s="66"/>
      <c r="QTW131089" s="66"/>
      <c r="QTX131089" s="66"/>
      <c r="QTY131089" s="66"/>
      <c r="RDQ131089" s="66"/>
      <c r="RDR131089" s="66"/>
      <c r="RDS131089" s="66"/>
      <c r="RDT131089" s="66"/>
      <c r="RDU131089" s="66"/>
      <c r="RNM131089" s="66"/>
      <c r="RNN131089" s="66"/>
      <c r="RNO131089" s="66"/>
      <c r="RNP131089" s="66"/>
      <c r="RNQ131089" s="66"/>
      <c r="RXI131089" s="66"/>
      <c r="RXJ131089" s="66"/>
      <c r="RXK131089" s="66"/>
      <c r="RXL131089" s="66"/>
      <c r="RXM131089" s="66"/>
      <c r="SHE131089" s="66"/>
      <c r="SHF131089" s="66"/>
      <c r="SHG131089" s="66"/>
      <c r="SHH131089" s="66"/>
      <c r="SHI131089" s="66"/>
      <c r="SRA131089" s="66"/>
      <c r="SRB131089" s="66"/>
      <c r="SRC131089" s="66"/>
      <c r="SRD131089" s="66"/>
      <c r="SRE131089" s="66"/>
      <c r="TAW131089" s="66"/>
      <c r="TAX131089" s="66"/>
      <c r="TAY131089" s="66"/>
      <c r="TAZ131089" s="66"/>
      <c r="TBA131089" s="66"/>
      <c r="TKS131089" s="66"/>
      <c r="TKT131089" s="66"/>
      <c r="TKU131089" s="66"/>
      <c r="TKV131089" s="66"/>
      <c r="TKW131089" s="66"/>
      <c r="TUO131089" s="66"/>
      <c r="TUP131089" s="66"/>
      <c r="TUQ131089" s="66"/>
      <c r="TUR131089" s="66"/>
      <c r="TUS131089" s="66"/>
      <c r="UEK131089" s="66"/>
      <c r="UEL131089" s="66"/>
      <c r="UEM131089" s="66"/>
      <c r="UEN131089" s="66"/>
      <c r="UEO131089" s="66"/>
      <c r="UOG131089" s="66"/>
      <c r="UOH131089" s="66"/>
      <c r="UOI131089" s="66"/>
      <c r="UOJ131089" s="66"/>
      <c r="UOK131089" s="66"/>
      <c r="UYC131089" s="66"/>
      <c r="UYD131089" s="66"/>
      <c r="UYE131089" s="66"/>
      <c r="UYF131089" s="66"/>
      <c r="UYG131089" s="66"/>
      <c r="VHY131089" s="66"/>
      <c r="VHZ131089" s="66"/>
      <c r="VIA131089" s="66"/>
      <c r="VIB131089" s="66"/>
      <c r="VIC131089" s="66"/>
      <c r="VRU131089" s="66"/>
      <c r="VRV131089" s="66"/>
      <c r="VRW131089" s="66"/>
      <c r="VRX131089" s="66"/>
      <c r="VRY131089" s="66"/>
      <c r="WBQ131089" s="66"/>
      <c r="WBR131089" s="66"/>
      <c r="WBS131089" s="66"/>
      <c r="WBT131089" s="66"/>
      <c r="WBU131089" s="66"/>
      <c r="WLM131089" s="66"/>
      <c r="WLN131089" s="66"/>
      <c r="WLO131089" s="66"/>
      <c r="WLP131089" s="66"/>
      <c r="WLQ131089" s="66"/>
      <c r="WVI131089" s="66"/>
      <c r="WVJ131089" s="66"/>
      <c r="WVK131089" s="66"/>
      <c r="WVL131089" s="66"/>
      <c r="WVM131089" s="66"/>
    </row>
    <row r="131090" spans="1:778 1025:1802 2049:2826 3073:3850 4097:4874 5121:5898 6145:6922 7169:7946 8193:8970 9217:9994 10241:11018 11265:12042 12289:13066 13313:14090 14337:15114 15361:16138">
      <c r="A131090" s="66"/>
      <c r="B131090" s="66"/>
      <c r="C131090" s="66"/>
      <c r="D131090" s="66"/>
      <c r="E131090" s="66"/>
      <c r="IW131090" s="66"/>
      <c r="IX131090" s="66"/>
      <c r="IY131090" s="66"/>
      <c r="IZ131090" s="66"/>
      <c r="JA131090" s="66"/>
      <c r="SS131090" s="66"/>
      <c r="ST131090" s="66"/>
      <c r="SU131090" s="66"/>
      <c r="SV131090" s="66"/>
      <c r="SW131090" s="66"/>
      <c r="ACO131090" s="66"/>
      <c r="ACP131090" s="66"/>
      <c r="ACQ131090" s="66"/>
      <c r="ACR131090" s="66"/>
      <c r="ACS131090" s="66"/>
      <c r="AMK131090" s="66"/>
      <c r="AML131090" s="66"/>
      <c r="AMM131090" s="66"/>
      <c r="AMN131090" s="66"/>
      <c r="AMO131090" s="66"/>
      <c r="AWG131090" s="66"/>
      <c r="AWH131090" s="66"/>
      <c r="AWI131090" s="66"/>
      <c r="AWJ131090" s="66"/>
      <c r="AWK131090" s="66"/>
      <c r="BGC131090" s="66"/>
      <c r="BGD131090" s="66"/>
      <c r="BGE131090" s="66"/>
      <c r="BGF131090" s="66"/>
      <c r="BGG131090" s="66"/>
      <c r="BPY131090" s="66"/>
      <c r="BPZ131090" s="66"/>
      <c r="BQA131090" s="66"/>
      <c r="BQB131090" s="66"/>
      <c r="BQC131090" s="66"/>
      <c r="BZU131090" s="66"/>
      <c r="BZV131090" s="66"/>
      <c r="BZW131090" s="66"/>
      <c r="BZX131090" s="66"/>
      <c r="BZY131090" s="66"/>
      <c r="CJQ131090" s="66"/>
      <c r="CJR131090" s="66"/>
      <c r="CJS131090" s="66"/>
      <c r="CJT131090" s="66"/>
      <c r="CJU131090" s="66"/>
      <c r="CTM131090" s="66"/>
      <c r="CTN131090" s="66"/>
      <c r="CTO131090" s="66"/>
      <c r="CTP131090" s="66"/>
      <c r="CTQ131090" s="66"/>
      <c r="DDI131090" s="66"/>
      <c r="DDJ131090" s="66"/>
      <c r="DDK131090" s="66"/>
      <c r="DDL131090" s="66"/>
      <c r="DDM131090" s="66"/>
      <c r="DNE131090" s="66"/>
      <c r="DNF131090" s="66"/>
      <c r="DNG131090" s="66"/>
      <c r="DNH131090" s="66"/>
      <c r="DNI131090" s="66"/>
      <c r="DXA131090" s="66"/>
      <c r="DXB131090" s="66"/>
      <c r="DXC131090" s="66"/>
      <c r="DXD131090" s="66"/>
      <c r="DXE131090" s="66"/>
      <c r="EGW131090" s="66"/>
      <c r="EGX131090" s="66"/>
      <c r="EGY131090" s="66"/>
      <c r="EGZ131090" s="66"/>
      <c r="EHA131090" s="66"/>
      <c r="EQS131090" s="66"/>
      <c r="EQT131090" s="66"/>
      <c r="EQU131090" s="66"/>
      <c r="EQV131090" s="66"/>
      <c r="EQW131090" s="66"/>
      <c r="FAO131090" s="66"/>
      <c r="FAP131090" s="66"/>
      <c r="FAQ131090" s="66"/>
      <c r="FAR131090" s="66"/>
      <c r="FAS131090" s="66"/>
      <c r="FKK131090" s="66"/>
      <c r="FKL131090" s="66"/>
      <c r="FKM131090" s="66"/>
      <c r="FKN131090" s="66"/>
      <c r="FKO131090" s="66"/>
      <c r="FUG131090" s="66"/>
      <c r="FUH131090" s="66"/>
      <c r="FUI131090" s="66"/>
      <c r="FUJ131090" s="66"/>
      <c r="FUK131090" s="66"/>
      <c r="GEC131090" s="66"/>
      <c r="GED131090" s="66"/>
      <c r="GEE131090" s="66"/>
      <c r="GEF131090" s="66"/>
      <c r="GEG131090" s="66"/>
      <c r="GNY131090" s="66"/>
      <c r="GNZ131090" s="66"/>
      <c r="GOA131090" s="66"/>
      <c r="GOB131090" s="66"/>
      <c r="GOC131090" s="66"/>
      <c r="GXU131090" s="66"/>
      <c r="GXV131090" s="66"/>
      <c r="GXW131090" s="66"/>
      <c r="GXX131090" s="66"/>
      <c r="GXY131090" s="66"/>
      <c r="HHQ131090" s="66"/>
      <c r="HHR131090" s="66"/>
      <c r="HHS131090" s="66"/>
      <c r="HHT131090" s="66"/>
      <c r="HHU131090" s="66"/>
      <c r="HRM131090" s="66"/>
      <c r="HRN131090" s="66"/>
      <c r="HRO131090" s="66"/>
      <c r="HRP131090" s="66"/>
      <c r="HRQ131090" s="66"/>
      <c r="IBI131090" s="66"/>
      <c r="IBJ131090" s="66"/>
      <c r="IBK131090" s="66"/>
      <c r="IBL131090" s="66"/>
      <c r="IBM131090" s="66"/>
      <c r="ILE131090" s="66"/>
      <c r="ILF131090" s="66"/>
      <c r="ILG131090" s="66"/>
      <c r="ILH131090" s="66"/>
      <c r="ILI131090" s="66"/>
      <c r="IVA131090" s="66"/>
      <c r="IVB131090" s="66"/>
      <c r="IVC131090" s="66"/>
      <c r="IVD131090" s="66"/>
      <c r="IVE131090" s="66"/>
      <c r="JEW131090" s="66"/>
      <c r="JEX131090" s="66"/>
      <c r="JEY131090" s="66"/>
      <c r="JEZ131090" s="66"/>
      <c r="JFA131090" s="66"/>
      <c r="JOS131090" s="66"/>
      <c r="JOT131090" s="66"/>
      <c r="JOU131090" s="66"/>
      <c r="JOV131090" s="66"/>
      <c r="JOW131090" s="66"/>
      <c r="JYO131090" s="66"/>
      <c r="JYP131090" s="66"/>
      <c r="JYQ131090" s="66"/>
      <c r="JYR131090" s="66"/>
      <c r="JYS131090" s="66"/>
      <c r="KIK131090" s="66"/>
      <c r="KIL131090" s="66"/>
      <c r="KIM131090" s="66"/>
      <c r="KIN131090" s="66"/>
      <c r="KIO131090" s="66"/>
      <c r="KSG131090" s="66"/>
      <c r="KSH131090" s="66"/>
      <c r="KSI131090" s="66"/>
      <c r="KSJ131090" s="66"/>
      <c r="KSK131090" s="66"/>
      <c r="LCC131090" s="66"/>
      <c r="LCD131090" s="66"/>
      <c r="LCE131090" s="66"/>
      <c r="LCF131090" s="66"/>
      <c r="LCG131090" s="66"/>
      <c r="LLY131090" s="66"/>
      <c r="LLZ131090" s="66"/>
      <c r="LMA131090" s="66"/>
      <c r="LMB131090" s="66"/>
      <c r="LMC131090" s="66"/>
      <c r="LVU131090" s="66"/>
      <c r="LVV131090" s="66"/>
      <c r="LVW131090" s="66"/>
      <c r="LVX131090" s="66"/>
      <c r="LVY131090" s="66"/>
      <c r="MFQ131090" s="66"/>
      <c r="MFR131090" s="66"/>
      <c r="MFS131090" s="66"/>
      <c r="MFT131090" s="66"/>
      <c r="MFU131090" s="66"/>
      <c r="MPM131090" s="66"/>
      <c r="MPN131090" s="66"/>
      <c r="MPO131090" s="66"/>
      <c r="MPP131090" s="66"/>
      <c r="MPQ131090" s="66"/>
      <c r="MZI131090" s="66"/>
      <c r="MZJ131090" s="66"/>
      <c r="MZK131090" s="66"/>
      <c r="MZL131090" s="66"/>
      <c r="MZM131090" s="66"/>
      <c r="NJE131090" s="66"/>
      <c r="NJF131090" s="66"/>
      <c r="NJG131090" s="66"/>
      <c r="NJH131090" s="66"/>
      <c r="NJI131090" s="66"/>
      <c r="NTA131090" s="66"/>
      <c r="NTB131090" s="66"/>
      <c r="NTC131090" s="66"/>
      <c r="NTD131090" s="66"/>
      <c r="NTE131090" s="66"/>
      <c r="OCW131090" s="66"/>
      <c r="OCX131090" s="66"/>
      <c r="OCY131090" s="66"/>
      <c r="OCZ131090" s="66"/>
      <c r="ODA131090" s="66"/>
      <c r="OMS131090" s="66"/>
      <c r="OMT131090" s="66"/>
      <c r="OMU131090" s="66"/>
      <c r="OMV131090" s="66"/>
      <c r="OMW131090" s="66"/>
      <c r="OWO131090" s="66"/>
      <c r="OWP131090" s="66"/>
      <c r="OWQ131090" s="66"/>
      <c r="OWR131090" s="66"/>
      <c r="OWS131090" s="66"/>
      <c r="PGK131090" s="66"/>
      <c r="PGL131090" s="66"/>
      <c r="PGM131090" s="66"/>
      <c r="PGN131090" s="66"/>
      <c r="PGO131090" s="66"/>
      <c r="PQG131090" s="66"/>
      <c r="PQH131090" s="66"/>
      <c r="PQI131090" s="66"/>
      <c r="PQJ131090" s="66"/>
      <c r="PQK131090" s="66"/>
      <c r="QAC131090" s="66"/>
      <c r="QAD131090" s="66"/>
      <c r="QAE131090" s="66"/>
      <c r="QAF131090" s="66"/>
      <c r="QAG131090" s="66"/>
      <c r="QJY131090" s="66"/>
      <c r="QJZ131090" s="66"/>
      <c r="QKA131090" s="66"/>
      <c r="QKB131090" s="66"/>
      <c r="QKC131090" s="66"/>
      <c r="QTU131090" s="66"/>
      <c r="QTV131090" s="66"/>
      <c r="QTW131090" s="66"/>
      <c r="QTX131090" s="66"/>
      <c r="QTY131090" s="66"/>
      <c r="RDQ131090" s="66"/>
      <c r="RDR131090" s="66"/>
      <c r="RDS131090" s="66"/>
      <c r="RDT131090" s="66"/>
      <c r="RDU131090" s="66"/>
      <c r="RNM131090" s="66"/>
      <c r="RNN131090" s="66"/>
      <c r="RNO131090" s="66"/>
      <c r="RNP131090" s="66"/>
      <c r="RNQ131090" s="66"/>
      <c r="RXI131090" s="66"/>
      <c r="RXJ131090" s="66"/>
      <c r="RXK131090" s="66"/>
      <c r="RXL131090" s="66"/>
      <c r="RXM131090" s="66"/>
      <c r="SHE131090" s="66"/>
      <c r="SHF131090" s="66"/>
      <c r="SHG131090" s="66"/>
      <c r="SHH131090" s="66"/>
      <c r="SHI131090" s="66"/>
      <c r="SRA131090" s="66"/>
      <c r="SRB131090" s="66"/>
      <c r="SRC131090" s="66"/>
      <c r="SRD131090" s="66"/>
      <c r="SRE131090" s="66"/>
      <c r="TAW131090" s="66"/>
      <c r="TAX131090" s="66"/>
      <c r="TAY131090" s="66"/>
      <c r="TAZ131090" s="66"/>
      <c r="TBA131090" s="66"/>
      <c r="TKS131090" s="66"/>
      <c r="TKT131090" s="66"/>
      <c r="TKU131090" s="66"/>
      <c r="TKV131090" s="66"/>
      <c r="TKW131090" s="66"/>
      <c r="TUO131090" s="66"/>
      <c r="TUP131090" s="66"/>
      <c r="TUQ131090" s="66"/>
      <c r="TUR131090" s="66"/>
      <c r="TUS131090" s="66"/>
      <c r="UEK131090" s="66"/>
      <c r="UEL131090" s="66"/>
      <c r="UEM131090" s="66"/>
      <c r="UEN131090" s="66"/>
      <c r="UEO131090" s="66"/>
      <c r="UOG131090" s="66"/>
      <c r="UOH131090" s="66"/>
      <c r="UOI131090" s="66"/>
      <c r="UOJ131090" s="66"/>
      <c r="UOK131090" s="66"/>
      <c r="UYC131090" s="66"/>
      <c r="UYD131090" s="66"/>
      <c r="UYE131090" s="66"/>
      <c r="UYF131090" s="66"/>
      <c r="UYG131090" s="66"/>
      <c r="VHY131090" s="66"/>
      <c r="VHZ131090" s="66"/>
      <c r="VIA131090" s="66"/>
      <c r="VIB131090" s="66"/>
      <c r="VIC131090" s="66"/>
      <c r="VRU131090" s="66"/>
      <c r="VRV131090" s="66"/>
      <c r="VRW131090" s="66"/>
      <c r="VRX131090" s="66"/>
      <c r="VRY131090" s="66"/>
      <c r="WBQ131090" s="66"/>
      <c r="WBR131090" s="66"/>
      <c r="WBS131090" s="66"/>
      <c r="WBT131090" s="66"/>
      <c r="WBU131090" s="66"/>
      <c r="WLM131090" s="66"/>
      <c r="WLN131090" s="66"/>
      <c r="WLO131090" s="66"/>
      <c r="WLP131090" s="66"/>
      <c r="WLQ131090" s="66"/>
      <c r="WVI131090" s="66"/>
      <c r="WVJ131090" s="66"/>
      <c r="WVK131090" s="66"/>
      <c r="WVL131090" s="66"/>
      <c r="WVM131090" s="66"/>
    </row>
    <row r="131091" spans="1:778 1025:1802 2049:2826 3073:3850 4097:4874 5121:5898 6145:6922 7169:7946 8193:8970 9217:9994 10241:11018 11265:12042 12289:13066 13313:14090 14337:15114 15361:16138">
      <c r="A131091" s="66"/>
      <c r="B131091" s="66"/>
      <c r="C131091" s="66"/>
      <c r="D131091" s="66"/>
      <c r="E131091" s="66"/>
      <c r="IW131091" s="66"/>
      <c r="IX131091" s="66"/>
      <c r="IY131091" s="66"/>
      <c r="IZ131091" s="66"/>
      <c r="JA131091" s="66"/>
      <c r="SS131091" s="66"/>
      <c r="ST131091" s="66"/>
      <c r="SU131091" s="66"/>
      <c r="SV131091" s="66"/>
      <c r="SW131091" s="66"/>
      <c r="ACO131091" s="66"/>
      <c r="ACP131091" s="66"/>
      <c r="ACQ131091" s="66"/>
      <c r="ACR131091" s="66"/>
      <c r="ACS131091" s="66"/>
      <c r="AMK131091" s="66"/>
      <c r="AML131091" s="66"/>
      <c r="AMM131091" s="66"/>
      <c r="AMN131091" s="66"/>
      <c r="AMO131091" s="66"/>
      <c r="AWG131091" s="66"/>
      <c r="AWH131091" s="66"/>
      <c r="AWI131091" s="66"/>
      <c r="AWJ131091" s="66"/>
      <c r="AWK131091" s="66"/>
      <c r="BGC131091" s="66"/>
      <c r="BGD131091" s="66"/>
      <c r="BGE131091" s="66"/>
      <c r="BGF131091" s="66"/>
      <c r="BGG131091" s="66"/>
      <c r="BPY131091" s="66"/>
      <c r="BPZ131091" s="66"/>
      <c r="BQA131091" s="66"/>
      <c r="BQB131091" s="66"/>
      <c r="BQC131091" s="66"/>
      <c r="BZU131091" s="66"/>
      <c r="BZV131091" s="66"/>
      <c r="BZW131091" s="66"/>
      <c r="BZX131091" s="66"/>
      <c r="BZY131091" s="66"/>
      <c r="CJQ131091" s="66"/>
      <c r="CJR131091" s="66"/>
      <c r="CJS131091" s="66"/>
      <c r="CJT131091" s="66"/>
      <c r="CJU131091" s="66"/>
      <c r="CTM131091" s="66"/>
      <c r="CTN131091" s="66"/>
      <c r="CTO131091" s="66"/>
      <c r="CTP131091" s="66"/>
      <c r="CTQ131091" s="66"/>
      <c r="DDI131091" s="66"/>
      <c r="DDJ131091" s="66"/>
      <c r="DDK131091" s="66"/>
      <c r="DDL131091" s="66"/>
      <c r="DDM131091" s="66"/>
      <c r="DNE131091" s="66"/>
      <c r="DNF131091" s="66"/>
      <c r="DNG131091" s="66"/>
      <c r="DNH131091" s="66"/>
      <c r="DNI131091" s="66"/>
      <c r="DXA131091" s="66"/>
      <c r="DXB131091" s="66"/>
      <c r="DXC131091" s="66"/>
      <c r="DXD131091" s="66"/>
      <c r="DXE131091" s="66"/>
      <c r="EGW131091" s="66"/>
      <c r="EGX131091" s="66"/>
      <c r="EGY131091" s="66"/>
      <c r="EGZ131091" s="66"/>
      <c r="EHA131091" s="66"/>
      <c r="EQS131091" s="66"/>
      <c r="EQT131091" s="66"/>
      <c r="EQU131091" s="66"/>
      <c r="EQV131091" s="66"/>
      <c r="EQW131091" s="66"/>
      <c r="FAO131091" s="66"/>
      <c r="FAP131091" s="66"/>
      <c r="FAQ131091" s="66"/>
      <c r="FAR131091" s="66"/>
      <c r="FAS131091" s="66"/>
      <c r="FKK131091" s="66"/>
      <c r="FKL131091" s="66"/>
      <c r="FKM131091" s="66"/>
      <c r="FKN131091" s="66"/>
      <c r="FKO131091" s="66"/>
      <c r="FUG131091" s="66"/>
      <c r="FUH131091" s="66"/>
      <c r="FUI131091" s="66"/>
      <c r="FUJ131091" s="66"/>
      <c r="FUK131091" s="66"/>
      <c r="GEC131091" s="66"/>
      <c r="GED131091" s="66"/>
      <c r="GEE131091" s="66"/>
      <c r="GEF131091" s="66"/>
      <c r="GEG131091" s="66"/>
      <c r="GNY131091" s="66"/>
      <c r="GNZ131091" s="66"/>
      <c r="GOA131091" s="66"/>
      <c r="GOB131091" s="66"/>
      <c r="GOC131091" s="66"/>
      <c r="GXU131091" s="66"/>
      <c r="GXV131091" s="66"/>
      <c r="GXW131091" s="66"/>
      <c r="GXX131091" s="66"/>
      <c r="GXY131091" s="66"/>
      <c r="HHQ131091" s="66"/>
      <c r="HHR131091" s="66"/>
      <c r="HHS131091" s="66"/>
      <c r="HHT131091" s="66"/>
      <c r="HHU131091" s="66"/>
      <c r="HRM131091" s="66"/>
      <c r="HRN131091" s="66"/>
      <c r="HRO131091" s="66"/>
      <c r="HRP131091" s="66"/>
      <c r="HRQ131091" s="66"/>
      <c r="IBI131091" s="66"/>
      <c r="IBJ131091" s="66"/>
      <c r="IBK131091" s="66"/>
      <c r="IBL131091" s="66"/>
      <c r="IBM131091" s="66"/>
      <c r="ILE131091" s="66"/>
      <c r="ILF131091" s="66"/>
      <c r="ILG131091" s="66"/>
      <c r="ILH131091" s="66"/>
      <c r="ILI131091" s="66"/>
      <c r="IVA131091" s="66"/>
      <c r="IVB131091" s="66"/>
      <c r="IVC131091" s="66"/>
      <c r="IVD131091" s="66"/>
      <c r="IVE131091" s="66"/>
      <c r="JEW131091" s="66"/>
      <c r="JEX131091" s="66"/>
      <c r="JEY131091" s="66"/>
      <c r="JEZ131091" s="66"/>
      <c r="JFA131091" s="66"/>
      <c r="JOS131091" s="66"/>
      <c r="JOT131091" s="66"/>
      <c r="JOU131091" s="66"/>
      <c r="JOV131091" s="66"/>
      <c r="JOW131091" s="66"/>
      <c r="JYO131091" s="66"/>
      <c r="JYP131091" s="66"/>
      <c r="JYQ131091" s="66"/>
      <c r="JYR131091" s="66"/>
      <c r="JYS131091" s="66"/>
      <c r="KIK131091" s="66"/>
      <c r="KIL131091" s="66"/>
      <c r="KIM131091" s="66"/>
      <c r="KIN131091" s="66"/>
      <c r="KIO131091" s="66"/>
      <c r="KSG131091" s="66"/>
      <c r="KSH131091" s="66"/>
      <c r="KSI131091" s="66"/>
      <c r="KSJ131091" s="66"/>
      <c r="KSK131091" s="66"/>
      <c r="LCC131091" s="66"/>
      <c r="LCD131091" s="66"/>
      <c r="LCE131091" s="66"/>
      <c r="LCF131091" s="66"/>
      <c r="LCG131091" s="66"/>
      <c r="LLY131091" s="66"/>
      <c r="LLZ131091" s="66"/>
      <c r="LMA131091" s="66"/>
      <c r="LMB131091" s="66"/>
      <c r="LMC131091" s="66"/>
      <c r="LVU131091" s="66"/>
      <c r="LVV131091" s="66"/>
      <c r="LVW131091" s="66"/>
      <c r="LVX131091" s="66"/>
      <c r="LVY131091" s="66"/>
      <c r="MFQ131091" s="66"/>
      <c r="MFR131091" s="66"/>
      <c r="MFS131091" s="66"/>
      <c r="MFT131091" s="66"/>
      <c r="MFU131091" s="66"/>
      <c r="MPM131091" s="66"/>
      <c r="MPN131091" s="66"/>
      <c r="MPO131091" s="66"/>
      <c r="MPP131091" s="66"/>
      <c r="MPQ131091" s="66"/>
      <c r="MZI131091" s="66"/>
      <c r="MZJ131091" s="66"/>
      <c r="MZK131091" s="66"/>
      <c r="MZL131091" s="66"/>
      <c r="MZM131091" s="66"/>
      <c r="NJE131091" s="66"/>
      <c r="NJF131091" s="66"/>
      <c r="NJG131091" s="66"/>
      <c r="NJH131091" s="66"/>
      <c r="NJI131091" s="66"/>
      <c r="NTA131091" s="66"/>
      <c r="NTB131091" s="66"/>
      <c r="NTC131091" s="66"/>
      <c r="NTD131091" s="66"/>
      <c r="NTE131091" s="66"/>
      <c r="OCW131091" s="66"/>
      <c r="OCX131091" s="66"/>
      <c r="OCY131091" s="66"/>
      <c r="OCZ131091" s="66"/>
      <c r="ODA131091" s="66"/>
      <c r="OMS131091" s="66"/>
      <c r="OMT131091" s="66"/>
      <c r="OMU131091" s="66"/>
      <c r="OMV131091" s="66"/>
      <c r="OMW131091" s="66"/>
      <c r="OWO131091" s="66"/>
      <c r="OWP131091" s="66"/>
      <c r="OWQ131091" s="66"/>
      <c r="OWR131091" s="66"/>
      <c r="OWS131091" s="66"/>
      <c r="PGK131091" s="66"/>
      <c r="PGL131091" s="66"/>
      <c r="PGM131091" s="66"/>
      <c r="PGN131091" s="66"/>
      <c r="PGO131091" s="66"/>
      <c r="PQG131091" s="66"/>
      <c r="PQH131091" s="66"/>
      <c r="PQI131091" s="66"/>
      <c r="PQJ131091" s="66"/>
      <c r="PQK131091" s="66"/>
      <c r="QAC131091" s="66"/>
      <c r="QAD131091" s="66"/>
      <c r="QAE131091" s="66"/>
      <c r="QAF131091" s="66"/>
      <c r="QAG131091" s="66"/>
      <c r="QJY131091" s="66"/>
      <c r="QJZ131091" s="66"/>
      <c r="QKA131091" s="66"/>
      <c r="QKB131091" s="66"/>
      <c r="QKC131091" s="66"/>
      <c r="QTU131091" s="66"/>
      <c r="QTV131091" s="66"/>
      <c r="QTW131091" s="66"/>
      <c r="QTX131091" s="66"/>
      <c r="QTY131091" s="66"/>
      <c r="RDQ131091" s="66"/>
      <c r="RDR131091" s="66"/>
      <c r="RDS131091" s="66"/>
      <c r="RDT131091" s="66"/>
      <c r="RDU131091" s="66"/>
      <c r="RNM131091" s="66"/>
      <c r="RNN131091" s="66"/>
      <c r="RNO131091" s="66"/>
      <c r="RNP131091" s="66"/>
      <c r="RNQ131091" s="66"/>
      <c r="RXI131091" s="66"/>
      <c r="RXJ131091" s="66"/>
      <c r="RXK131091" s="66"/>
      <c r="RXL131091" s="66"/>
      <c r="RXM131091" s="66"/>
      <c r="SHE131091" s="66"/>
      <c r="SHF131091" s="66"/>
      <c r="SHG131091" s="66"/>
      <c r="SHH131091" s="66"/>
      <c r="SHI131091" s="66"/>
      <c r="SRA131091" s="66"/>
      <c r="SRB131091" s="66"/>
      <c r="SRC131091" s="66"/>
      <c r="SRD131091" s="66"/>
      <c r="SRE131091" s="66"/>
      <c r="TAW131091" s="66"/>
      <c r="TAX131091" s="66"/>
      <c r="TAY131091" s="66"/>
      <c r="TAZ131091" s="66"/>
      <c r="TBA131091" s="66"/>
      <c r="TKS131091" s="66"/>
      <c r="TKT131091" s="66"/>
      <c r="TKU131091" s="66"/>
      <c r="TKV131091" s="66"/>
      <c r="TKW131091" s="66"/>
      <c r="TUO131091" s="66"/>
      <c r="TUP131091" s="66"/>
      <c r="TUQ131091" s="66"/>
      <c r="TUR131091" s="66"/>
      <c r="TUS131091" s="66"/>
      <c r="UEK131091" s="66"/>
      <c r="UEL131091" s="66"/>
      <c r="UEM131091" s="66"/>
      <c r="UEN131091" s="66"/>
      <c r="UEO131091" s="66"/>
      <c r="UOG131091" s="66"/>
      <c r="UOH131091" s="66"/>
      <c r="UOI131091" s="66"/>
      <c r="UOJ131091" s="66"/>
      <c r="UOK131091" s="66"/>
      <c r="UYC131091" s="66"/>
      <c r="UYD131091" s="66"/>
      <c r="UYE131091" s="66"/>
      <c r="UYF131091" s="66"/>
      <c r="UYG131091" s="66"/>
      <c r="VHY131091" s="66"/>
      <c r="VHZ131091" s="66"/>
      <c r="VIA131091" s="66"/>
      <c r="VIB131091" s="66"/>
      <c r="VIC131091" s="66"/>
      <c r="VRU131091" s="66"/>
      <c r="VRV131091" s="66"/>
      <c r="VRW131091" s="66"/>
      <c r="VRX131091" s="66"/>
      <c r="VRY131091" s="66"/>
      <c r="WBQ131091" s="66"/>
      <c r="WBR131091" s="66"/>
      <c r="WBS131091" s="66"/>
      <c r="WBT131091" s="66"/>
      <c r="WBU131091" s="66"/>
      <c r="WLM131091" s="66"/>
      <c r="WLN131091" s="66"/>
      <c r="WLO131091" s="66"/>
      <c r="WLP131091" s="66"/>
      <c r="WLQ131091" s="66"/>
      <c r="WVI131091" s="66"/>
      <c r="WVJ131091" s="66"/>
      <c r="WVK131091" s="66"/>
      <c r="WVL131091" s="66"/>
      <c r="WVM131091" s="66"/>
    </row>
    <row r="131092" spans="1:778 1025:1802 2049:2826 3073:3850 4097:4874 5121:5898 6145:6922 7169:7946 8193:8970 9217:9994 10241:11018 11265:12042 12289:13066 13313:14090 14337:15114 15361:16138">
      <c r="A131092" s="66"/>
      <c r="B131092" s="66"/>
      <c r="C131092" s="66"/>
      <c r="D131092" s="66"/>
      <c r="E131092" s="66"/>
      <c r="IW131092" s="66"/>
      <c r="IX131092" s="66"/>
      <c r="IY131092" s="66"/>
      <c r="IZ131092" s="66"/>
      <c r="JA131092" s="66"/>
      <c r="SS131092" s="66"/>
      <c r="ST131092" s="66"/>
      <c r="SU131092" s="66"/>
      <c r="SV131092" s="66"/>
      <c r="SW131092" s="66"/>
      <c r="ACO131092" s="66"/>
      <c r="ACP131092" s="66"/>
      <c r="ACQ131092" s="66"/>
      <c r="ACR131092" s="66"/>
      <c r="ACS131092" s="66"/>
      <c r="AMK131092" s="66"/>
      <c r="AML131092" s="66"/>
      <c r="AMM131092" s="66"/>
      <c r="AMN131092" s="66"/>
      <c r="AMO131092" s="66"/>
      <c r="AWG131092" s="66"/>
      <c r="AWH131092" s="66"/>
      <c r="AWI131092" s="66"/>
      <c r="AWJ131092" s="66"/>
      <c r="AWK131092" s="66"/>
      <c r="BGC131092" s="66"/>
      <c r="BGD131092" s="66"/>
      <c r="BGE131092" s="66"/>
      <c r="BGF131092" s="66"/>
      <c r="BGG131092" s="66"/>
      <c r="BPY131092" s="66"/>
      <c r="BPZ131092" s="66"/>
      <c r="BQA131092" s="66"/>
      <c r="BQB131092" s="66"/>
      <c r="BQC131092" s="66"/>
      <c r="BZU131092" s="66"/>
      <c r="BZV131092" s="66"/>
      <c r="BZW131092" s="66"/>
      <c r="BZX131092" s="66"/>
      <c r="BZY131092" s="66"/>
      <c r="CJQ131092" s="66"/>
      <c r="CJR131092" s="66"/>
      <c r="CJS131092" s="66"/>
      <c r="CJT131092" s="66"/>
      <c r="CJU131092" s="66"/>
      <c r="CTM131092" s="66"/>
      <c r="CTN131092" s="66"/>
      <c r="CTO131092" s="66"/>
      <c r="CTP131092" s="66"/>
      <c r="CTQ131092" s="66"/>
      <c r="DDI131092" s="66"/>
      <c r="DDJ131092" s="66"/>
      <c r="DDK131092" s="66"/>
      <c r="DDL131092" s="66"/>
      <c r="DDM131092" s="66"/>
      <c r="DNE131092" s="66"/>
      <c r="DNF131092" s="66"/>
      <c r="DNG131092" s="66"/>
      <c r="DNH131092" s="66"/>
      <c r="DNI131092" s="66"/>
      <c r="DXA131092" s="66"/>
      <c r="DXB131092" s="66"/>
      <c r="DXC131092" s="66"/>
      <c r="DXD131092" s="66"/>
      <c r="DXE131092" s="66"/>
      <c r="EGW131092" s="66"/>
      <c r="EGX131092" s="66"/>
      <c r="EGY131092" s="66"/>
      <c r="EGZ131092" s="66"/>
      <c r="EHA131092" s="66"/>
      <c r="EQS131092" s="66"/>
      <c r="EQT131092" s="66"/>
      <c r="EQU131092" s="66"/>
      <c r="EQV131092" s="66"/>
      <c r="EQW131092" s="66"/>
      <c r="FAO131092" s="66"/>
      <c r="FAP131092" s="66"/>
      <c r="FAQ131092" s="66"/>
      <c r="FAR131092" s="66"/>
      <c r="FAS131092" s="66"/>
      <c r="FKK131092" s="66"/>
      <c r="FKL131092" s="66"/>
      <c r="FKM131092" s="66"/>
      <c r="FKN131092" s="66"/>
      <c r="FKO131092" s="66"/>
      <c r="FUG131092" s="66"/>
      <c r="FUH131092" s="66"/>
      <c r="FUI131092" s="66"/>
      <c r="FUJ131092" s="66"/>
      <c r="FUK131092" s="66"/>
      <c r="GEC131092" s="66"/>
      <c r="GED131092" s="66"/>
      <c r="GEE131092" s="66"/>
      <c r="GEF131092" s="66"/>
      <c r="GEG131092" s="66"/>
      <c r="GNY131092" s="66"/>
      <c r="GNZ131092" s="66"/>
      <c r="GOA131092" s="66"/>
      <c r="GOB131092" s="66"/>
      <c r="GOC131092" s="66"/>
      <c r="GXU131092" s="66"/>
      <c r="GXV131092" s="66"/>
      <c r="GXW131092" s="66"/>
      <c r="GXX131092" s="66"/>
      <c r="GXY131092" s="66"/>
      <c r="HHQ131092" s="66"/>
      <c r="HHR131092" s="66"/>
      <c r="HHS131092" s="66"/>
      <c r="HHT131092" s="66"/>
      <c r="HHU131092" s="66"/>
      <c r="HRM131092" s="66"/>
      <c r="HRN131092" s="66"/>
      <c r="HRO131092" s="66"/>
      <c r="HRP131092" s="66"/>
      <c r="HRQ131092" s="66"/>
      <c r="IBI131092" s="66"/>
      <c r="IBJ131092" s="66"/>
      <c r="IBK131092" s="66"/>
      <c r="IBL131092" s="66"/>
      <c r="IBM131092" s="66"/>
      <c r="ILE131092" s="66"/>
      <c r="ILF131092" s="66"/>
      <c r="ILG131092" s="66"/>
      <c r="ILH131092" s="66"/>
      <c r="ILI131092" s="66"/>
      <c r="IVA131092" s="66"/>
      <c r="IVB131092" s="66"/>
      <c r="IVC131092" s="66"/>
      <c r="IVD131092" s="66"/>
      <c r="IVE131092" s="66"/>
      <c r="JEW131092" s="66"/>
      <c r="JEX131092" s="66"/>
      <c r="JEY131092" s="66"/>
      <c r="JEZ131092" s="66"/>
      <c r="JFA131092" s="66"/>
      <c r="JOS131092" s="66"/>
      <c r="JOT131092" s="66"/>
      <c r="JOU131092" s="66"/>
      <c r="JOV131092" s="66"/>
      <c r="JOW131092" s="66"/>
      <c r="JYO131092" s="66"/>
      <c r="JYP131092" s="66"/>
      <c r="JYQ131092" s="66"/>
      <c r="JYR131092" s="66"/>
      <c r="JYS131092" s="66"/>
      <c r="KIK131092" s="66"/>
      <c r="KIL131092" s="66"/>
      <c r="KIM131092" s="66"/>
      <c r="KIN131092" s="66"/>
      <c r="KIO131092" s="66"/>
      <c r="KSG131092" s="66"/>
      <c r="KSH131092" s="66"/>
      <c r="KSI131092" s="66"/>
      <c r="KSJ131092" s="66"/>
      <c r="KSK131092" s="66"/>
      <c r="LCC131092" s="66"/>
      <c r="LCD131092" s="66"/>
      <c r="LCE131092" s="66"/>
      <c r="LCF131092" s="66"/>
      <c r="LCG131092" s="66"/>
      <c r="LLY131092" s="66"/>
      <c r="LLZ131092" s="66"/>
      <c r="LMA131092" s="66"/>
      <c r="LMB131092" s="66"/>
      <c r="LMC131092" s="66"/>
      <c r="LVU131092" s="66"/>
      <c r="LVV131092" s="66"/>
      <c r="LVW131092" s="66"/>
      <c r="LVX131092" s="66"/>
      <c r="LVY131092" s="66"/>
      <c r="MFQ131092" s="66"/>
      <c r="MFR131092" s="66"/>
      <c r="MFS131092" s="66"/>
      <c r="MFT131092" s="66"/>
      <c r="MFU131092" s="66"/>
      <c r="MPM131092" s="66"/>
      <c r="MPN131092" s="66"/>
      <c r="MPO131092" s="66"/>
      <c r="MPP131092" s="66"/>
      <c r="MPQ131092" s="66"/>
      <c r="MZI131092" s="66"/>
      <c r="MZJ131092" s="66"/>
      <c r="MZK131092" s="66"/>
      <c r="MZL131092" s="66"/>
      <c r="MZM131092" s="66"/>
      <c r="NJE131092" s="66"/>
      <c r="NJF131092" s="66"/>
      <c r="NJG131092" s="66"/>
      <c r="NJH131092" s="66"/>
      <c r="NJI131092" s="66"/>
      <c r="NTA131092" s="66"/>
      <c r="NTB131092" s="66"/>
      <c r="NTC131092" s="66"/>
      <c r="NTD131092" s="66"/>
      <c r="NTE131092" s="66"/>
      <c r="OCW131092" s="66"/>
      <c r="OCX131092" s="66"/>
      <c r="OCY131092" s="66"/>
      <c r="OCZ131092" s="66"/>
      <c r="ODA131092" s="66"/>
      <c r="OMS131092" s="66"/>
      <c r="OMT131092" s="66"/>
      <c r="OMU131092" s="66"/>
      <c r="OMV131092" s="66"/>
      <c r="OMW131092" s="66"/>
      <c r="OWO131092" s="66"/>
      <c r="OWP131092" s="66"/>
      <c r="OWQ131092" s="66"/>
      <c r="OWR131092" s="66"/>
      <c r="OWS131092" s="66"/>
      <c r="PGK131092" s="66"/>
      <c r="PGL131092" s="66"/>
      <c r="PGM131092" s="66"/>
      <c r="PGN131092" s="66"/>
      <c r="PGO131092" s="66"/>
      <c r="PQG131092" s="66"/>
      <c r="PQH131092" s="66"/>
      <c r="PQI131092" s="66"/>
      <c r="PQJ131092" s="66"/>
      <c r="PQK131092" s="66"/>
      <c r="QAC131092" s="66"/>
      <c r="QAD131092" s="66"/>
      <c r="QAE131092" s="66"/>
      <c r="QAF131092" s="66"/>
      <c r="QAG131092" s="66"/>
      <c r="QJY131092" s="66"/>
      <c r="QJZ131092" s="66"/>
      <c r="QKA131092" s="66"/>
      <c r="QKB131092" s="66"/>
      <c r="QKC131092" s="66"/>
      <c r="QTU131092" s="66"/>
      <c r="QTV131092" s="66"/>
      <c r="QTW131092" s="66"/>
      <c r="QTX131092" s="66"/>
      <c r="QTY131092" s="66"/>
      <c r="RDQ131092" s="66"/>
      <c r="RDR131092" s="66"/>
      <c r="RDS131092" s="66"/>
      <c r="RDT131092" s="66"/>
      <c r="RDU131092" s="66"/>
      <c r="RNM131092" s="66"/>
      <c r="RNN131092" s="66"/>
      <c r="RNO131092" s="66"/>
      <c r="RNP131092" s="66"/>
      <c r="RNQ131092" s="66"/>
      <c r="RXI131092" s="66"/>
      <c r="RXJ131092" s="66"/>
      <c r="RXK131092" s="66"/>
      <c r="RXL131092" s="66"/>
      <c r="RXM131092" s="66"/>
      <c r="SHE131092" s="66"/>
      <c r="SHF131092" s="66"/>
      <c r="SHG131092" s="66"/>
      <c r="SHH131092" s="66"/>
      <c r="SHI131092" s="66"/>
      <c r="SRA131092" s="66"/>
      <c r="SRB131092" s="66"/>
      <c r="SRC131092" s="66"/>
      <c r="SRD131092" s="66"/>
      <c r="SRE131092" s="66"/>
      <c r="TAW131092" s="66"/>
      <c r="TAX131092" s="66"/>
      <c r="TAY131092" s="66"/>
      <c r="TAZ131092" s="66"/>
      <c r="TBA131092" s="66"/>
      <c r="TKS131092" s="66"/>
      <c r="TKT131092" s="66"/>
      <c r="TKU131092" s="66"/>
      <c r="TKV131092" s="66"/>
      <c r="TKW131092" s="66"/>
      <c r="TUO131092" s="66"/>
      <c r="TUP131092" s="66"/>
      <c r="TUQ131092" s="66"/>
      <c r="TUR131092" s="66"/>
      <c r="TUS131092" s="66"/>
      <c r="UEK131092" s="66"/>
      <c r="UEL131092" s="66"/>
      <c r="UEM131092" s="66"/>
      <c r="UEN131092" s="66"/>
      <c r="UEO131092" s="66"/>
      <c r="UOG131092" s="66"/>
      <c r="UOH131092" s="66"/>
      <c r="UOI131092" s="66"/>
      <c r="UOJ131092" s="66"/>
      <c r="UOK131092" s="66"/>
      <c r="UYC131092" s="66"/>
      <c r="UYD131092" s="66"/>
      <c r="UYE131092" s="66"/>
      <c r="UYF131092" s="66"/>
      <c r="UYG131092" s="66"/>
      <c r="VHY131092" s="66"/>
      <c r="VHZ131092" s="66"/>
      <c r="VIA131092" s="66"/>
      <c r="VIB131092" s="66"/>
      <c r="VIC131092" s="66"/>
      <c r="VRU131092" s="66"/>
      <c r="VRV131092" s="66"/>
      <c r="VRW131092" s="66"/>
      <c r="VRX131092" s="66"/>
      <c r="VRY131092" s="66"/>
      <c r="WBQ131092" s="66"/>
      <c r="WBR131092" s="66"/>
      <c r="WBS131092" s="66"/>
      <c r="WBT131092" s="66"/>
      <c r="WBU131092" s="66"/>
      <c r="WLM131092" s="66"/>
      <c r="WLN131092" s="66"/>
      <c r="WLO131092" s="66"/>
      <c r="WLP131092" s="66"/>
      <c r="WLQ131092" s="66"/>
      <c r="WVI131092" s="66"/>
      <c r="WVJ131092" s="66"/>
      <c r="WVK131092" s="66"/>
      <c r="WVL131092" s="66"/>
      <c r="WVM131092" s="66"/>
    </row>
    <row r="131093" spans="1:778 1025:1802 2049:2826 3073:3850 4097:4874 5121:5898 6145:6922 7169:7946 8193:8970 9217:9994 10241:11018 11265:12042 12289:13066 13313:14090 14337:15114 15361:16138">
      <c r="A131093" s="66"/>
      <c r="B131093" s="66"/>
      <c r="C131093" s="66"/>
      <c r="D131093" s="66"/>
      <c r="E131093" s="66"/>
      <c r="IW131093" s="66"/>
      <c r="IX131093" s="66"/>
      <c r="IY131093" s="66"/>
      <c r="IZ131093" s="66"/>
      <c r="JA131093" s="66"/>
      <c r="SS131093" s="66"/>
      <c r="ST131093" s="66"/>
      <c r="SU131093" s="66"/>
      <c r="SV131093" s="66"/>
      <c r="SW131093" s="66"/>
      <c r="ACO131093" s="66"/>
      <c r="ACP131093" s="66"/>
      <c r="ACQ131093" s="66"/>
      <c r="ACR131093" s="66"/>
      <c r="ACS131093" s="66"/>
      <c r="AMK131093" s="66"/>
      <c r="AML131093" s="66"/>
      <c r="AMM131093" s="66"/>
      <c r="AMN131093" s="66"/>
      <c r="AMO131093" s="66"/>
      <c r="AWG131093" s="66"/>
      <c r="AWH131093" s="66"/>
      <c r="AWI131093" s="66"/>
      <c r="AWJ131093" s="66"/>
      <c r="AWK131093" s="66"/>
      <c r="BGC131093" s="66"/>
      <c r="BGD131093" s="66"/>
      <c r="BGE131093" s="66"/>
      <c r="BGF131093" s="66"/>
      <c r="BGG131093" s="66"/>
      <c r="BPY131093" s="66"/>
      <c r="BPZ131093" s="66"/>
      <c r="BQA131093" s="66"/>
      <c r="BQB131093" s="66"/>
      <c r="BQC131093" s="66"/>
      <c r="BZU131093" s="66"/>
      <c r="BZV131093" s="66"/>
      <c r="BZW131093" s="66"/>
      <c r="BZX131093" s="66"/>
      <c r="BZY131093" s="66"/>
      <c r="CJQ131093" s="66"/>
      <c r="CJR131093" s="66"/>
      <c r="CJS131093" s="66"/>
      <c r="CJT131093" s="66"/>
      <c r="CJU131093" s="66"/>
      <c r="CTM131093" s="66"/>
      <c r="CTN131093" s="66"/>
      <c r="CTO131093" s="66"/>
      <c r="CTP131093" s="66"/>
      <c r="CTQ131093" s="66"/>
      <c r="DDI131093" s="66"/>
      <c r="DDJ131093" s="66"/>
      <c r="DDK131093" s="66"/>
      <c r="DDL131093" s="66"/>
      <c r="DDM131093" s="66"/>
      <c r="DNE131093" s="66"/>
      <c r="DNF131093" s="66"/>
      <c r="DNG131093" s="66"/>
      <c r="DNH131093" s="66"/>
      <c r="DNI131093" s="66"/>
      <c r="DXA131093" s="66"/>
      <c r="DXB131093" s="66"/>
      <c r="DXC131093" s="66"/>
      <c r="DXD131093" s="66"/>
      <c r="DXE131093" s="66"/>
      <c r="EGW131093" s="66"/>
      <c r="EGX131093" s="66"/>
      <c r="EGY131093" s="66"/>
      <c r="EGZ131093" s="66"/>
      <c r="EHA131093" s="66"/>
      <c r="EQS131093" s="66"/>
      <c r="EQT131093" s="66"/>
      <c r="EQU131093" s="66"/>
      <c r="EQV131093" s="66"/>
      <c r="EQW131093" s="66"/>
      <c r="FAO131093" s="66"/>
      <c r="FAP131093" s="66"/>
      <c r="FAQ131093" s="66"/>
      <c r="FAR131093" s="66"/>
      <c r="FAS131093" s="66"/>
      <c r="FKK131093" s="66"/>
      <c r="FKL131093" s="66"/>
      <c r="FKM131093" s="66"/>
      <c r="FKN131093" s="66"/>
      <c r="FKO131093" s="66"/>
      <c r="FUG131093" s="66"/>
      <c r="FUH131093" s="66"/>
      <c r="FUI131093" s="66"/>
      <c r="FUJ131093" s="66"/>
      <c r="FUK131093" s="66"/>
      <c r="GEC131093" s="66"/>
      <c r="GED131093" s="66"/>
      <c r="GEE131093" s="66"/>
      <c r="GEF131093" s="66"/>
      <c r="GEG131093" s="66"/>
      <c r="GNY131093" s="66"/>
      <c r="GNZ131093" s="66"/>
      <c r="GOA131093" s="66"/>
      <c r="GOB131093" s="66"/>
      <c r="GOC131093" s="66"/>
      <c r="GXU131093" s="66"/>
      <c r="GXV131093" s="66"/>
      <c r="GXW131093" s="66"/>
      <c r="GXX131093" s="66"/>
      <c r="GXY131093" s="66"/>
      <c r="HHQ131093" s="66"/>
      <c r="HHR131093" s="66"/>
      <c r="HHS131093" s="66"/>
      <c r="HHT131093" s="66"/>
      <c r="HHU131093" s="66"/>
      <c r="HRM131093" s="66"/>
      <c r="HRN131093" s="66"/>
      <c r="HRO131093" s="66"/>
      <c r="HRP131093" s="66"/>
      <c r="HRQ131093" s="66"/>
      <c r="IBI131093" s="66"/>
      <c r="IBJ131093" s="66"/>
      <c r="IBK131093" s="66"/>
      <c r="IBL131093" s="66"/>
      <c r="IBM131093" s="66"/>
      <c r="ILE131093" s="66"/>
      <c r="ILF131093" s="66"/>
      <c r="ILG131093" s="66"/>
      <c r="ILH131093" s="66"/>
      <c r="ILI131093" s="66"/>
      <c r="IVA131093" s="66"/>
      <c r="IVB131093" s="66"/>
      <c r="IVC131093" s="66"/>
      <c r="IVD131093" s="66"/>
      <c r="IVE131093" s="66"/>
      <c r="JEW131093" s="66"/>
      <c r="JEX131093" s="66"/>
      <c r="JEY131093" s="66"/>
      <c r="JEZ131093" s="66"/>
      <c r="JFA131093" s="66"/>
      <c r="JOS131093" s="66"/>
      <c r="JOT131093" s="66"/>
      <c r="JOU131093" s="66"/>
      <c r="JOV131093" s="66"/>
      <c r="JOW131093" s="66"/>
      <c r="JYO131093" s="66"/>
      <c r="JYP131093" s="66"/>
      <c r="JYQ131093" s="66"/>
      <c r="JYR131093" s="66"/>
      <c r="JYS131093" s="66"/>
      <c r="KIK131093" s="66"/>
      <c r="KIL131093" s="66"/>
      <c r="KIM131093" s="66"/>
      <c r="KIN131093" s="66"/>
      <c r="KIO131093" s="66"/>
      <c r="KSG131093" s="66"/>
      <c r="KSH131093" s="66"/>
      <c r="KSI131093" s="66"/>
      <c r="KSJ131093" s="66"/>
      <c r="KSK131093" s="66"/>
      <c r="LCC131093" s="66"/>
      <c r="LCD131093" s="66"/>
      <c r="LCE131093" s="66"/>
      <c r="LCF131093" s="66"/>
      <c r="LCG131093" s="66"/>
      <c r="LLY131093" s="66"/>
      <c r="LLZ131093" s="66"/>
      <c r="LMA131093" s="66"/>
      <c r="LMB131093" s="66"/>
      <c r="LMC131093" s="66"/>
      <c r="LVU131093" s="66"/>
      <c r="LVV131093" s="66"/>
      <c r="LVW131093" s="66"/>
      <c r="LVX131093" s="66"/>
      <c r="LVY131093" s="66"/>
      <c r="MFQ131093" s="66"/>
      <c r="MFR131093" s="66"/>
      <c r="MFS131093" s="66"/>
      <c r="MFT131093" s="66"/>
      <c r="MFU131093" s="66"/>
      <c r="MPM131093" s="66"/>
      <c r="MPN131093" s="66"/>
      <c r="MPO131093" s="66"/>
      <c r="MPP131093" s="66"/>
      <c r="MPQ131093" s="66"/>
      <c r="MZI131093" s="66"/>
      <c r="MZJ131093" s="66"/>
      <c r="MZK131093" s="66"/>
      <c r="MZL131093" s="66"/>
      <c r="MZM131093" s="66"/>
      <c r="NJE131093" s="66"/>
      <c r="NJF131093" s="66"/>
      <c r="NJG131093" s="66"/>
      <c r="NJH131093" s="66"/>
      <c r="NJI131093" s="66"/>
      <c r="NTA131093" s="66"/>
      <c r="NTB131093" s="66"/>
      <c r="NTC131093" s="66"/>
      <c r="NTD131093" s="66"/>
      <c r="NTE131093" s="66"/>
      <c r="OCW131093" s="66"/>
      <c r="OCX131093" s="66"/>
      <c r="OCY131093" s="66"/>
      <c r="OCZ131093" s="66"/>
      <c r="ODA131093" s="66"/>
      <c r="OMS131093" s="66"/>
      <c r="OMT131093" s="66"/>
      <c r="OMU131093" s="66"/>
      <c r="OMV131093" s="66"/>
      <c r="OMW131093" s="66"/>
      <c r="OWO131093" s="66"/>
      <c r="OWP131093" s="66"/>
      <c r="OWQ131093" s="66"/>
      <c r="OWR131093" s="66"/>
      <c r="OWS131093" s="66"/>
      <c r="PGK131093" s="66"/>
      <c r="PGL131093" s="66"/>
      <c r="PGM131093" s="66"/>
      <c r="PGN131093" s="66"/>
      <c r="PGO131093" s="66"/>
      <c r="PQG131093" s="66"/>
      <c r="PQH131093" s="66"/>
      <c r="PQI131093" s="66"/>
      <c r="PQJ131093" s="66"/>
      <c r="PQK131093" s="66"/>
      <c r="QAC131093" s="66"/>
      <c r="QAD131093" s="66"/>
      <c r="QAE131093" s="66"/>
      <c r="QAF131093" s="66"/>
      <c r="QAG131093" s="66"/>
      <c r="QJY131093" s="66"/>
      <c r="QJZ131093" s="66"/>
      <c r="QKA131093" s="66"/>
      <c r="QKB131093" s="66"/>
      <c r="QKC131093" s="66"/>
      <c r="QTU131093" s="66"/>
      <c r="QTV131093" s="66"/>
      <c r="QTW131093" s="66"/>
      <c r="QTX131093" s="66"/>
      <c r="QTY131093" s="66"/>
      <c r="RDQ131093" s="66"/>
      <c r="RDR131093" s="66"/>
      <c r="RDS131093" s="66"/>
      <c r="RDT131093" s="66"/>
      <c r="RDU131093" s="66"/>
      <c r="RNM131093" s="66"/>
      <c r="RNN131093" s="66"/>
      <c r="RNO131093" s="66"/>
      <c r="RNP131093" s="66"/>
      <c r="RNQ131093" s="66"/>
      <c r="RXI131093" s="66"/>
      <c r="RXJ131093" s="66"/>
      <c r="RXK131093" s="66"/>
      <c r="RXL131093" s="66"/>
      <c r="RXM131093" s="66"/>
      <c r="SHE131093" s="66"/>
      <c r="SHF131093" s="66"/>
      <c r="SHG131093" s="66"/>
      <c r="SHH131093" s="66"/>
      <c r="SHI131093" s="66"/>
      <c r="SRA131093" s="66"/>
      <c r="SRB131093" s="66"/>
      <c r="SRC131093" s="66"/>
      <c r="SRD131093" s="66"/>
      <c r="SRE131093" s="66"/>
      <c r="TAW131093" s="66"/>
      <c r="TAX131093" s="66"/>
      <c r="TAY131093" s="66"/>
      <c r="TAZ131093" s="66"/>
      <c r="TBA131093" s="66"/>
      <c r="TKS131093" s="66"/>
      <c r="TKT131093" s="66"/>
      <c r="TKU131093" s="66"/>
      <c r="TKV131093" s="66"/>
      <c r="TKW131093" s="66"/>
      <c r="TUO131093" s="66"/>
      <c r="TUP131093" s="66"/>
      <c r="TUQ131093" s="66"/>
      <c r="TUR131093" s="66"/>
      <c r="TUS131093" s="66"/>
      <c r="UEK131093" s="66"/>
      <c r="UEL131093" s="66"/>
      <c r="UEM131093" s="66"/>
      <c r="UEN131093" s="66"/>
      <c r="UEO131093" s="66"/>
      <c r="UOG131093" s="66"/>
      <c r="UOH131093" s="66"/>
      <c r="UOI131093" s="66"/>
      <c r="UOJ131093" s="66"/>
      <c r="UOK131093" s="66"/>
      <c r="UYC131093" s="66"/>
      <c r="UYD131093" s="66"/>
      <c r="UYE131093" s="66"/>
      <c r="UYF131093" s="66"/>
      <c r="UYG131093" s="66"/>
      <c r="VHY131093" s="66"/>
      <c r="VHZ131093" s="66"/>
      <c r="VIA131093" s="66"/>
      <c r="VIB131093" s="66"/>
      <c r="VIC131093" s="66"/>
      <c r="VRU131093" s="66"/>
      <c r="VRV131093" s="66"/>
      <c r="VRW131093" s="66"/>
      <c r="VRX131093" s="66"/>
      <c r="VRY131093" s="66"/>
      <c r="WBQ131093" s="66"/>
      <c r="WBR131093" s="66"/>
      <c r="WBS131093" s="66"/>
      <c r="WBT131093" s="66"/>
      <c r="WBU131093" s="66"/>
      <c r="WLM131093" s="66"/>
      <c r="WLN131093" s="66"/>
      <c r="WLO131093" s="66"/>
      <c r="WLP131093" s="66"/>
      <c r="WLQ131093" s="66"/>
      <c r="WVI131093" s="66"/>
      <c r="WVJ131093" s="66"/>
      <c r="WVK131093" s="66"/>
      <c r="WVL131093" s="66"/>
      <c r="WVM131093" s="66"/>
    </row>
    <row r="131094" spans="1:778 1025:1802 2049:2826 3073:3850 4097:4874 5121:5898 6145:6922 7169:7946 8193:8970 9217:9994 10241:11018 11265:12042 12289:13066 13313:14090 14337:15114 15361:16138">
      <c r="A131094" s="66"/>
      <c r="B131094" s="66"/>
      <c r="C131094" s="66"/>
      <c r="D131094" s="66"/>
      <c r="E131094" s="66"/>
      <c r="IW131094" s="66"/>
      <c r="IX131094" s="66"/>
      <c r="IY131094" s="66"/>
      <c r="IZ131094" s="66"/>
      <c r="JA131094" s="66"/>
      <c r="SS131094" s="66"/>
      <c r="ST131094" s="66"/>
      <c r="SU131094" s="66"/>
      <c r="SV131094" s="66"/>
      <c r="SW131094" s="66"/>
      <c r="ACO131094" s="66"/>
      <c r="ACP131094" s="66"/>
      <c r="ACQ131094" s="66"/>
      <c r="ACR131094" s="66"/>
      <c r="ACS131094" s="66"/>
      <c r="AMK131094" s="66"/>
      <c r="AML131094" s="66"/>
      <c r="AMM131094" s="66"/>
      <c r="AMN131094" s="66"/>
      <c r="AMO131094" s="66"/>
      <c r="AWG131094" s="66"/>
      <c r="AWH131094" s="66"/>
      <c r="AWI131094" s="66"/>
      <c r="AWJ131094" s="66"/>
      <c r="AWK131094" s="66"/>
      <c r="BGC131094" s="66"/>
      <c r="BGD131094" s="66"/>
      <c r="BGE131094" s="66"/>
      <c r="BGF131094" s="66"/>
      <c r="BGG131094" s="66"/>
      <c r="BPY131094" s="66"/>
      <c r="BPZ131094" s="66"/>
      <c r="BQA131094" s="66"/>
      <c r="BQB131094" s="66"/>
      <c r="BQC131094" s="66"/>
      <c r="BZU131094" s="66"/>
      <c r="BZV131094" s="66"/>
      <c r="BZW131094" s="66"/>
      <c r="BZX131094" s="66"/>
      <c r="BZY131094" s="66"/>
      <c r="CJQ131094" s="66"/>
      <c r="CJR131094" s="66"/>
      <c r="CJS131094" s="66"/>
      <c r="CJT131094" s="66"/>
      <c r="CJU131094" s="66"/>
      <c r="CTM131094" s="66"/>
      <c r="CTN131094" s="66"/>
      <c r="CTO131094" s="66"/>
      <c r="CTP131094" s="66"/>
      <c r="CTQ131094" s="66"/>
      <c r="DDI131094" s="66"/>
      <c r="DDJ131094" s="66"/>
      <c r="DDK131094" s="66"/>
      <c r="DDL131094" s="66"/>
      <c r="DDM131094" s="66"/>
      <c r="DNE131094" s="66"/>
      <c r="DNF131094" s="66"/>
      <c r="DNG131094" s="66"/>
      <c r="DNH131094" s="66"/>
      <c r="DNI131094" s="66"/>
      <c r="DXA131094" s="66"/>
      <c r="DXB131094" s="66"/>
      <c r="DXC131094" s="66"/>
      <c r="DXD131094" s="66"/>
      <c r="DXE131094" s="66"/>
      <c r="EGW131094" s="66"/>
      <c r="EGX131094" s="66"/>
      <c r="EGY131094" s="66"/>
      <c r="EGZ131094" s="66"/>
      <c r="EHA131094" s="66"/>
      <c r="EQS131094" s="66"/>
      <c r="EQT131094" s="66"/>
      <c r="EQU131094" s="66"/>
      <c r="EQV131094" s="66"/>
      <c r="EQW131094" s="66"/>
      <c r="FAO131094" s="66"/>
      <c r="FAP131094" s="66"/>
      <c r="FAQ131094" s="66"/>
      <c r="FAR131094" s="66"/>
      <c r="FAS131094" s="66"/>
      <c r="FKK131094" s="66"/>
      <c r="FKL131094" s="66"/>
      <c r="FKM131094" s="66"/>
      <c r="FKN131094" s="66"/>
      <c r="FKO131094" s="66"/>
      <c r="FUG131094" s="66"/>
      <c r="FUH131094" s="66"/>
      <c r="FUI131094" s="66"/>
      <c r="FUJ131094" s="66"/>
      <c r="FUK131094" s="66"/>
      <c r="GEC131094" s="66"/>
      <c r="GED131094" s="66"/>
      <c r="GEE131094" s="66"/>
      <c r="GEF131094" s="66"/>
      <c r="GEG131094" s="66"/>
      <c r="GNY131094" s="66"/>
      <c r="GNZ131094" s="66"/>
      <c r="GOA131094" s="66"/>
      <c r="GOB131094" s="66"/>
      <c r="GOC131094" s="66"/>
      <c r="GXU131094" s="66"/>
      <c r="GXV131094" s="66"/>
      <c r="GXW131094" s="66"/>
      <c r="GXX131094" s="66"/>
      <c r="GXY131094" s="66"/>
      <c r="HHQ131094" s="66"/>
      <c r="HHR131094" s="66"/>
      <c r="HHS131094" s="66"/>
      <c r="HHT131094" s="66"/>
      <c r="HHU131094" s="66"/>
      <c r="HRM131094" s="66"/>
      <c r="HRN131094" s="66"/>
      <c r="HRO131094" s="66"/>
      <c r="HRP131094" s="66"/>
      <c r="HRQ131094" s="66"/>
      <c r="IBI131094" s="66"/>
      <c r="IBJ131094" s="66"/>
      <c r="IBK131094" s="66"/>
      <c r="IBL131094" s="66"/>
      <c r="IBM131094" s="66"/>
      <c r="ILE131094" s="66"/>
      <c r="ILF131094" s="66"/>
      <c r="ILG131094" s="66"/>
      <c r="ILH131094" s="66"/>
      <c r="ILI131094" s="66"/>
      <c r="IVA131094" s="66"/>
      <c r="IVB131094" s="66"/>
      <c r="IVC131094" s="66"/>
      <c r="IVD131094" s="66"/>
      <c r="IVE131094" s="66"/>
      <c r="JEW131094" s="66"/>
      <c r="JEX131094" s="66"/>
      <c r="JEY131094" s="66"/>
      <c r="JEZ131094" s="66"/>
      <c r="JFA131094" s="66"/>
      <c r="JOS131094" s="66"/>
      <c r="JOT131094" s="66"/>
      <c r="JOU131094" s="66"/>
      <c r="JOV131094" s="66"/>
      <c r="JOW131094" s="66"/>
      <c r="JYO131094" s="66"/>
      <c r="JYP131094" s="66"/>
      <c r="JYQ131094" s="66"/>
      <c r="JYR131094" s="66"/>
      <c r="JYS131094" s="66"/>
      <c r="KIK131094" s="66"/>
      <c r="KIL131094" s="66"/>
      <c r="KIM131094" s="66"/>
      <c r="KIN131094" s="66"/>
      <c r="KIO131094" s="66"/>
      <c r="KSG131094" s="66"/>
      <c r="KSH131094" s="66"/>
      <c r="KSI131094" s="66"/>
      <c r="KSJ131094" s="66"/>
      <c r="KSK131094" s="66"/>
      <c r="LCC131094" s="66"/>
      <c r="LCD131094" s="66"/>
      <c r="LCE131094" s="66"/>
      <c r="LCF131094" s="66"/>
      <c r="LCG131094" s="66"/>
      <c r="LLY131094" s="66"/>
      <c r="LLZ131094" s="66"/>
      <c r="LMA131094" s="66"/>
      <c r="LMB131094" s="66"/>
      <c r="LMC131094" s="66"/>
      <c r="LVU131094" s="66"/>
      <c r="LVV131094" s="66"/>
      <c r="LVW131094" s="66"/>
      <c r="LVX131094" s="66"/>
      <c r="LVY131094" s="66"/>
      <c r="MFQ131094" s="66"/>
      <c r="MFR131094" s="66"/>
      <c r="MFS131094" s="66"/>
      <c r="MFT131094" s="66"/>
      <c r="MFU131094" s="66"/>
      <c r="MPM131094" s="66"/>
      <c r="MPN131094" s="66"/>
      <c r="MPO131094" s="66"/>
      <c r="MPP131094" s="66"/>
      <c r="MPQ131094" s="66"/>
      <c r="MZI131094" s="66"/>
      <c r="MZJ131094" s="66"/>
      <c r="MZK131094" s="66"/>
      <c r="MZL131094" s="66"/>
      <c r="MZM131094" s="66"/>
      <c r="NJE131094" s="66"/>
      <c r="NJF131094" s="66"/>
      <c r="NJG131094" s="66"/>
      <c r="NJH131094" s="66"/>
      <c r="NJI131094" s="66"/>
      <c r="NTA131094" s="66"/>
      <c r="NTB131094" s="66"/>
      <c r="NTC131094" s="66"/>
      <c r="NTD131094" s="66"/>
      <c r="NTE131094" s="66"/>
      <c r="OCW131094" s="66"/>
      <c r="OCX131094" s="66"/>
      <c r="OCY131094" s="66"/>
      <c r="OCZ131094" s="66"/>
      <c r="ODA131094" s="66"/>
      <c r="OMS131094" s="66"/>
      <c r="OMT131094" s="66"/>
      <c r="OMU131094" s="66"/>
      <c r="OMV131094" s="66"/>
      <c r="OMW131094" s="66"/>
      <c r="OWO131094" s="66"/>
      <c r="OWP131094" s="66"/>
      <c r="OWQ131094" s="66"/>
      <c r="OWR131094" s="66"/>
      <c r="OWS131094" s="66"/>
      <c r="PGK131094" s="66"/>
      <c r="PGL131094" s="66"/>
      <c r="PGM131094" s="66"/>
      <c r="PGN131094" s="66"/>
      <c r="PGO131094" s="66"/>
      <c r="PQG131094" s="66"/>
      <c r="PQH131094" s="66"/>
      <c r="PQI131094" s="66"/>
      <c r="PQJ131094" s="66"/>
      <c r="PQK131094" s="66"/>
      <c r="QAC131094" s="66"/>
      <c r="QAD131094" s="66"/>
      <c r="QAE131094" s="66"/>
      <c r="QAF131094" s="66"/>
      <c r="QAG131094" s="66"/>
      <c r="QJY131094" s="66"/>
      <c r="QJZ131094" s="66"/>
      <c r="QKA131094" s="66"/>
      <c r="QKB131094" s="66"/>
      <c r="QKC131094" s="66"/>
      <c r="QTU131094" s="66"/>
      <c r="QTV131094" s="66"/>
      <c r="QTW131094" s="66"/>
      <c r="QTX131094" s="66"/>
      <c r="QTY131094" s="66"/>
      <c r="RDQ131094" s="66"/>
      <c r="RDR131094" s="66"/>
      <c r="RDS131094" s="66"/>
      <c r="RDT131094" s="66"/>
      <c r="RDU131094" s="66"/>
      <c r="RNM131094" s="66"/>
      <c r="RNN131094" s="66"/>
      <c r="RNO131094" s="66"/>
      <c r="RNP131094" s="66"/>
      <c r="RNQ131094" s="66"/>
      <c r="RXI131094" s="66"/>
      <c r="RXJ131094" s="66"/>
      <c r="RXK131094" s="66"/>
      <c r="RXL131094" s="66"/>
      <c r="RXM131094" s="66"/>
      <c r="SHE131094" s="66"/>
      <c r="SHF131094" s="66"/>
      <c r="SHG131094" s="66"/>
      <c r="SHH131094" s="66"/>
      <c r="SHI131094" s="66"/>
      <c r="SRA131094" s="66"/>
      <c r="SRB131094" s="66"/>
      <c r="SRC131094" s="66"/>
      <c r="SRD131094" s="66"/>
      <c r="SRE131094" s="66"/>
      <c r="TAW131094" s="66"/>
      <c r="TAX131094" s="66"/>
      <c r="TAY131094" s="66"/>
      <c r="TAZ131094" s="66"/>
      <c r="TBA131094" s="66"/>
      <c r="TKS131094" s="66"/>
      <c r="TKT131094" s="66"/>
      <c r="TKU131094" s="66"/>
      <c r="TKV131094" s="66"/>
      <c r="TKW131094" s="66"/>
      <c r="TUO131094" s="66"/>
      <c r="TUP131094" s="66"/>
      <c r="TUQ131094" s="66"/>
      <c r="TUR131094" s="66"/>
      <c r="TUS131094" s="66"/>
      <c r="UEK131094" s="66"/>
      <c r="UEL131094" s="66"/>
      <c r="UEM131094" s="66"/>
      <c r="UEN131094" s="66"/>
      <c r="UEO131094" s="66"/>
      <c r="UOG131094" s="66"/>
      <c r="UOH131094" s="66"/>
      <c r="UOI131094" s="66"/>
      <c r="UOJ131094" s="66"/>
      <c r="UOK131094" s="66"/>
      <c r="UYC131094" s="66"/>
      <c r="UYD131094" s="66"/>
      <c r="UYE131094" s="66"/>
      <c r="UYF131094" s="66"/>
      <c r="UYG131094" s="66"/>
      <c r="VHY131094" s="66"/>
      <c r="VHZ131094" s="66"/>
      <c r="VIA131094" s="66"/>
      <c r="VIB131094" s="66"/>
      <c r="VIC131094" s="66"/>
      <c r="VRU131094" s="66"/>
      <c r="VRV131094" s="66"/>
      <c r="VRW131094" s="66"/>
      <c r="VRX131094" s="66"/>
      <c r="VRY131094" s="66"/>
      <c r="WBQ131094" s="66"/>
      <c r="WBR131094" s="66"/>
      <c r="WBS131094" s="66"/>
      <c r="WBT131094" s="66"/>
      <c r="WBU131094" s="66"/>
      <c r="WLM131094" s="66"/>
      <c r="WLN131094" s="66"/>
      <c r="WLO131094" s="66"/>
      <c r="WLP131094" s="66"/>
      <c r="WLQ131094" s="66"/>
      <c r="WVI131094" s="66"/>
      <c r="WVJ131094" s="66"/>
      <c r="WVK131094" s="66"/>
      <c r="WVL131094" s="66"/>
      <c r="WVM131094" s="66"/>
    </row>
    <row r="131095" spans="1:778 1025:1802 2049:2826 3073:3850 4097:4874 5121:5898 6145:6922 7169:7946 8193:8970 9217:9994 10241:11018 11265:12042 12289:13066 13313:14090 14337:15114 15361:16138">
      <c r="A131095" s="66"/>
      <c r="B131095" s="66"/>
      <c r="C131095" s="66"/>
      <c r="D131095" s="66"/>
      <c r="E131095" s="66"/>
      <c r="IW131095" s="66"/>
      <c r="IX131095" s="66"/>
      <c r="IY131095" s="66"/>
      <c r="IZ131095" s="66"/>
      <c r="JA131095" s="66"/>
      <c r="SS131095" s="66"/>
      <c r="ST131095" s="66"/>
      <c r="SU131095" s="66"/>
      <c r="SV131095" s="66"/>
      <c r="SW131095" s="66"/>
      <c r="ACO131095" s="66"/>
      <c r="ACP131095" s="66"/>
      <c r="ACQ131095" s="66"/>
      <c r="ACR131095" s="66"/>
      <c r="ACS131095" s="66"/>
      <c r="AMK131095" s="66"/>
      <c r="AML131095" s="66"/>
      <c r="AMM131095" s="66"/>
      <c r="AMN131095" s="66"/>
      <c r="AMO131095" s="66"/>
      <c r="AWG131095" s="66"/>
      <c r="AWH131095" s="66"/>
      <c r="AWI131095" s="66"/>
      <c r="AWJ131095" s="66"/>
      <c r="AWK131095" s="66"/>
      <c r="BGC131095" s="66"/>
      <c r="BGD131095" s="66"/>
      <c r="BGE131095" s="66"/>
      <c r="BGF131095" s="66"/>
      <c r="BGG131095" s="66"/>
      <c r="BPY131095" s="66"/>
      <c r="BPZ131095" s="66"/>
      <c r="BQA131095" s="66"/>
      <c r="BQB131095" s="66"/>
      <c r="BQC131095" s="66"/>
      <c r="BZU131095" s="66"/>
      <c r="BZV131095" s="66"/>
      <c r="BZW131095" s="66"/>
      <c r="BZX131095" s="66"/>
      <c r="BZY131095" s="66"/>
      <c r="CJQ131095" s="66"/>
      <c r="CJR131095" s="66"/>
      <c r="CJS131095" s="66"/>
      <c r="CJT131095" s="66"/>
      <c r="CJU131095" s="66"/>
      <c r="CTM131095" s="66"/>
      <c r="CTN131095" s="66"/>
      <c r="CTO131095" s="66"/>
      <c r="CTP131095" s="66"/>
      <c r="CTQ131095" s="66"/>
      <c r="DDI131095" s="66"/>
      <c r="DDJ131095" s="66"/>
      <c r="DDK131095" s="66"/>
      <c r="DDL131095" s="66"/>
      <c r="DDM131095" s="66"/>
      <c r="DNE131095" s="66"/>
      <c r="DNF131095" s="66"/>
      <c r="DNG131095" s="66"/>
      <c r="DNH131095" s="66"/>
      <c r="DNI131095" s="66"/>
      <c r="DXA131095" s="66"/>
      <c r="DXB131095" s="66"/>
      <c r="DXC131095" s="66"/>
      <c r="DXD131095" s="66"/>
      <c r="DXE131095" s="66"/>
      <c r="EGW131095" s="66"/>
      <c r="EGX131095" s="66"/>
      <c r="EGY131095" s="66"/>
      <c r="EGZ131095" s="66"/>
      <c r="EHA131095" s="66"/>
      <c r="EQS131095" s="66"/>
      <c r="EQT131095" s="66"/>
      <c r="EQU131095" s="66"/>
      <c r="EQV131095" s="66"/>
      <c r="EQW131095" s="66"/>
      <c r="FAO131095" s="66"/>
      <c r="FAP131095" s="66"/>
      <c r="FAQ131095" s="66"/>
      <c r="FAR131095" s="66"/>
      <c r="FAS131095" s="66"/>
      <c r="FKK131095" s="66"/>
      <c r="FKL131095" s="66"/>
      <c r="FKM131095" s="66"/>
      <c r="FKN131095" s="66"/>
      <c r="FKO131095" s="66"/>
      <c r="FUG131095" s="66"/>
      <c r="FUH131095" s="66"/>
      <c r="FUI131095" s="66"/>
      <c r="FUJ131095" s="66"/>
      <c r="FUK131095" s="66"/>
      <c r="GEC131095" s="66"/>
      <c r="GED131095" s="66"/>
      <c r="GEE131095" s="66"/>
      <c r="GEF131095" s="66"/>
      <c r="GEG131095" s="66"/>
      <c r="GNY131095" s="66"/>
      <c r="GNZ131095" s="66"/>
      <c r="GOA131095" s="66"/>
      <c r="GOB131095" s="66"/>
      <c r="GOC131095" s="66"/>
      <c r="GXU131095" s="66"/>
      <c r="GXV131095" s="66"/>
      <c r="GXW131095" s="66"/>
      <c r="GXX131095" s="66"/>
      <c r="GXY131095" s="66"/>
      <c r="HHQ131095" s="66"/>
      <c r="HHR131095" s="66"/>
      <c r="HHS131095" s="66"/>
      <c r="HHT131095" s="66"/>
      <c r="HHU131095" s="66"/>
      <c r="HRM131095" s="66"/>
      <c r="HRN131095" s="66"/>
      <c r="HRO131095" s="66"/>
      <c r="HRP131095" s="66"/>
      <c r="HRQ131095" s="66"/>
      <c r="IBI131095" s="66"/>
      <c r="IBJ131095" s="66"/>
      <c r="IBK131095" s="66"/>
      <c r="IBL131095" s="66"/>
      <c r="IBM131095" s="66"/>
      <c r="ILE131095" s="66"/>
      <c r="ILF131095" s="66"/>
      <c r="ILG131095" s="66"/>
      <c r="ILH131095" s="66"/>
      <c r="ILI131095" s="66"/>
      <c r="IVA131095" s="66"/>
      <c r="IVB131095" s="66"/>
      <c r="IVC131095" s="66"/>
      <c r="IVD131095" s="66"/>
      <c r="IVE131095" s="66"/>
      <c r="JEW131095" s="66"/>
      <c r="JEX131095" s="66"/>
      <c r="JEY131095" s="66"/>
      <c r="JEZ131095" s="66"/>
      <c r="JFA131095" s="66"/>
      <c r="JOS131095" s="66"/>
      <c r="JOT131095" s="66"/>
      <c r="JOU131095" s="66"/>
      <c r="JOV131095" s="66"/>
      <c r="JOW131095" s="66"/>
      <c r="JYO131095" s="66"/>
      <c r="JYP131095" s="66"/>
      <c r="JYQ131095" s="66"/>
      <c r="JYR131095" s="66"/>
      <c r="JYS131095" s="66"/>
      <c r="KIK131095" s="66"/>
      <c r="KIL131095" s="66"/>
      <c r="KIM131095" s="66"/>
      <c r="KIN131095" s="66"/>
      <c r="KIO131095" s="66"/>
      <c r="KSG131095" s="66"/>
      <c r="KSH131095" s="66"/>
      <c r="KSI131095" s="66"/>
      <c r="KSJ131095" s="66"/>
      <c r="KSK131095" s="66"/>
      <c r="LCC131095" s="66"/>
      <c r="LCD131095" s="66"/>
      <c r="LCE131095" s="66"/>
      <c r="LCF131095" s="66"/>
      <c r="LCG131095" s="66"/>
      <c r="LLY131095" s="66"/>
      <c r="LLZ131095" s="66"/>
      <c r="LMA131095" s="66"/>
      <c r="LMB131095" s="66"/>
      <c r="LMC131095" s="66"/>
      <c r="LVU131095" s="66"/>
      <c r="LVV131095" s="66"/>
      <c r="LVW131095" s="66"/>
      <c r="LVX131095" s="66"/>
      <c r="LVY131095" s="66"/>
      <c r="MFQ131095" s="66"/>
      <c r="MFR131095" s="66"/>
      <c r="MFS131095" s="66"/>
      <c r="MFT131095" s="66"/>
      <c r="MFU131095" s="66"/>
      <c r="MPM131095" s="66"/>
      <c r="MPN131095" s="66"/>
      <c r="MPO131095" s="66"/>
      <c r="MPP131095" s="66"/>
      <c r="MPQ131095" s="66"/>
      <c r="MZI131095" s="66"/>
      <c r="MZJ131095" s="66"/>
      <c r="MZK131095" s="66"/>
      <c r="MZL131095" s="66"/>
      <c r="MZM131095" s="66"/>
      <c r="NJE131095" s="66"/>
      <c r="NJF131095" s="66"/>
      <c r="NJG131095" s="66"/>
      <c r="NJH131095" s="66"/>
      <c r="NJI131095" s="66"/>
      <c r="NTA131095" s="66"/>
      <c r="NTB131095" s="66"/>
      <c r="NTC131095" s="66"/>
      <c r="NTD131095" s="66"/>
      <c r="NTE131095" s="66"/>
      <c r="OCW131095" s="66"/>
      <c r="OCX131095" s="66"/>
      <c r="OCY131095" s="66"/>
      <c r="OCZ131095" s="66"/>
      <c r="ODA131095" s="66"/>
      <c r="OMS131095" s="66"/>
      <c r="OMT131095" s="66"/>
      <c r="OMU131095" s="66"/>
      <c r="OMV131095" s="66"/>
      <c r="OMW131095" s="66"/>
      <c r="OWO131095" s="66"/>
      <c r="OWP131095" s="66"/>
      <c r="OWQ131095" s="66"/>
      <c r="OWR131095" s="66"/>
      <c r="OWS131095" s="66"/>
      <c r="PGK131095" s="66"/>
      <c r="PGL131095" s="66"/>
      <c r="PGM131095" s="66"/>
      <c r="PGN131095" s="66"/>
      <c r="PGO131095" s="66"/>
      <c r="PQG131095" s="66"/>
      <c r="PQH131095" s="66"/>
      <c r="PQI131095" s="66"/>
      <c r="PQJ131095" s="66"/>
      <c r="PQK131095" s="66"/>
      <c r="QAC131095" s="66"/>
      <c r="QAD131095" s="66"/>
      <c r="QAE131095" s="66"/>
      <c r="QAF131095" s="66"/>
      <c r="QAG131095" s="66"/>
      <c r="QJY131095" s="66"/>
      <c r="QJZ131095" s="66"/>
      <c r="QKA131095" s="66"/>
      <c r="QKB131095" s="66"/>
      <c r="QKC131095" s="66"/>
      <c r="QTU131095" s="66"/>
      <c r="QTV131095" s="66"/>
      <c r="QTW131095" s="66"/>
      <c r="QTX131095" s="66"/>
      <c r="QTY131095" s="66"/>
      <c r="RDQ131095" s="66"/>
      <c r="RDR131095" s="66"/>
      <c r="RDS131095" s="66"/>
      <c r="RDT131095" s="66"/>
      <c r="RDU131095" s="66"/>
      <c r="RNM131095" s="66"/>
      <c r="RNN131095" s="66"/>
      <c r="RNO131095" s="66"/>
      <c r="RNP131095" s="66"/>
      <c r="RNQ131095" s="66"/>
      <c r="RXI131095" s="66"/>
      <c r="RXJ131095" s="66"/>
      <c r="RXK131095" s="66"/>
      <c r="RXL131095" s="66"/>
      <c r="RXM131095" s="66"/>
      <c r="SHE131095" s="66"/>
      <c r="SHF131095" s="66"/>
      <c r="SHG131095" s="66"/>
      <c r="SHH131095" s="66"/>
      <c r="SHI131095" s="66"/>
      <c r="SRA131095" s="66"/>
      <c r="SRB131095" s="66"/>
      <c r="SRC131095" s="66"/>
      <c r="SRD131095" s="66"/>
      <c r="SRE131095" s="66"/>
      <c r="TAW131095" s="66"/>
      <c r="TAX131095" s="66"/>
      <c r="TAY131095" s="66"/>
      <c r="TAZ131095" s="66"/>
      <c r="TBA131095" s="66"/>
      <c r="TKS131095" s="66"/>
      <c r="TKT131095" s="66"/>
      <c r="TKU131095" s="66"/>
      <c r="TKV131095" s="66"/>
      <c r="TKW131095" s="66"/>
      <c r="TUO131095" s="66"/>
      <c r="TUP131095" s="66"/>
      <c r="TUQ131095" s="66"/>
      <c r="TUR131095" s="66"/>
      <c r="TUS131095" s="66"/>
      <c r="UEK131095" s="66"/>
      <c r="UEL131095" s="66"/>
      <c r="UEM131095" s="66"/>
      <c r="UEN131095" s="66"/>
      <c r="UEO131095" s="66"/>
      <c r="UOG131095" s="66"/>
      <c r="UOH131095" s="66"/>
      <c r="UOI131095" s="66"/>
      <c r="UOJ131095" s="66"/>
      <c r="UOK131095" s="66"/>
      <c r="UYC131095" s="66"/>
      <c r="UYD131095" s="66"/>
      <c r="UYE131095" s="66"/>
      <c r="UYF131095" s="66"/>
      <c r="UYG131095" s="66"/>
      <c r="VHY131095" s="66"/>
      <c r="VHZ131095" s="66"/>
      <c r="VIA131095" s="66"/>
      <c r="VIB131095" s="66"/>
      <c r="VIC131095" s="66"/>
      <c r="VRU131095" s="66"/>
      <c r="VRV131095" s="66"/>
      <c r="VRW131095" s="66"/>
      <c r="VRX131095" s="66"/>
      <c r="VRY131095" s="66"/>
      <c r="WBQ131095" s="66"/>
      <c r="WBR131095" s="66"/>
      <c r="WBS131095" s="66"/>
      <c r="WBT131095" s="66"/>
      <c r="WBU131095" s="66"/>
      <c r="WLM131095" s="66"/>
      <c r="WLN131095" s="66"/>
      <c r="WLO131095" s="66"/>
      <c r="WLP131095" s="66"/>
      <c r="WLQ131095" s="66"/>
      <c r="WVI131095" s="66"/>
      <c r="WVJ131095" s="66"/>
      <c r="WVK131095" s="66"/>
      <c r="WVL131095" s="66"/>
      <c r="WVM131095" s="66"/>
    </row>
    <row r="131096" spans="1:778 1025:1802 2049:2826 3073:3850 4097:4874 5121:5898 6145:6922 7169:7946 8193:8970 9217:9994 10241:11018 11265:12042 12289:13066 13313:14090 14337:15114 15361:16138">
      <c r="A131096" s="66"/>
      <c r="B131096" s="66"/>
      <c r="C131096" s="66"/>
      <c r="D131096" s="66"/>
      <c r="E131096" s="66"/>
      <c r="IW131096" s="66"/>
      <c r="IX131096" s="66"/>
      <c r="IY131096" s="66"/>
      <c r="IZ131096" s="66"/>
      <c r="JA131096" s="66"/>
      <c r="SS131096" s="66"/>
      <c r="ST131096" s="66"/>
      <c r="SU131096" s="66"/>
      <c r="SV131096" s="66"/>
      <c r="SW131096" s="66"/>
      <c r="ACO131096" s="66"/>
      <c r="ACP131096" s="66"/>
      <c r="ACQ131096" s="66"/>
      <c r="ACR131096" s="66"/>
      <c r="ACS131096" s="66"/>
      <c r="AMK131096" s="66"/>
      <c r="AML131096" s="66"/>
      <c r="AMM131096" s="66"/>
      <c r="AMN131096" s="66"/>
      <c r="AMO131096" s="66"/>
      <c r="AWG131096" s="66"/>
      <c r="AWH131096" s="66"/>
      <c r="AWI131096" s="66"/>
      <c r="AWJ131096" s="66"/>
      <c r="AWK131096" s="66"/>
      <c r="BGC131096" s="66"/>
      <c r="BGD131096" s="66"/>
      <c r="BGE131096" s="66"/>
      <c r="BGF131096" s="66"/>
      <c r="BGG131096" s="66"/>
      <c r="BPY131096" s="66"/>
      <c r="BPZ131096" s="66"/>
      <c r="BQA131096" s="66"/>
      <c r="BQB131096" s="66"/>
      <c r="BQC131096" s="66"/>
      <c r="BZU131096" s="66"/>
      <c r="BZV131096" s="66"/>
      <c r="BZW131096" s="66"/>
      <c r="BZX131096" s="66"/>
      <c r="BZY131096" s="66"/>
      <c r="CJQ131096" s="66"/>
      <c r="CJR131096" s="66"/>
      <c r="CJS131096" s="66"/>
      <c r="CJT131096" s="66"/>
      <c r="CJU131096" s="66"/>
      <c r="CTM131096" s="66"/>
      <c r="CTN131096" s="66"/>
      <c r="CTO131096" s="66"/>
      <c r="CTP131096" s="66"/>
      <c r="CTQ131096" s="66"/>
      <c r="DDI131096" s="66"/>
      <c r="DDJ131096" s="66"/>
      <c r="DDK131096" s="66"/>
      <c r="DDL131096" s="66"/>
      <c r="DDM131096" s="66"/>
      <c r="DNE131096" s="66"/>
      <c r="DNF131096" s="66"/>
      <c r="DNG131096" s="66"/>
      <c r="DNH131096" s="66"/>
      <c r="DNI131096" s="66"/>
      <c r="DXA131096" s="66"/>
      <c r="DXB131096" s="66"/>
      <c r="DXC131096" s="66"/>
      <c r="DXD131096" s="66"/>
      <c r="DXE131096" s="66"/>
      <c r="EGW131096" s="66"/>
      <c r="EGX131096" s="66"/>
      <c r="EGY131096" s="66"/>
      <c r="EGZ131096" s="66"/>
      <c r="EHA131096" s="66"/>
      <c r="EQS131096" s="66"/>
      <c r="EQT131096" s="66"/>
      <c r="EQU131096" s="66"/>
      <c r="EQV131096" s="66"/>
      <c r="EQW131096" s="66"/>
      <c r="FAO131096" s="66"/>
      <c r="FAP131096" s="66"/>
      <c r="FAQ131096" s="66"/>
      <c r="FAR131096" s="66"/>
      <c r="FAS131096" s="66"/>
      <c r="FKK131096" s="66"/>
      <c r="FKL131096" s="66"/>
      <c r="FKM131096" s="66"/>
      <c r="FKN131096" s="66"/>
      <c r="FKO131096" s="66"/>
      <c r="FUG131096" s="66"/>
      <c r="FUH131096" s="66"/>
      <c r="FUI131096" s="66"/>
      <c r="FUJ131096" s="66"/>
      <c r="FUK131096" s="66"/>
      <c r="GEC131096" s="66"/>
      <c r="GED131096" s="66"/>
      <c r="GEE131096" s="66"/>
      <c r="GEF131096" s="66"/>
      <c r="GEG131096" s="66"/>
      <c r="GNY131096" s="66"/>
      <c r="GNZ131096" s="66"/>
      <c r="GOA131096" s="66"/>
      <c r="GOB131096" s="66"/>
      <c r="GOC131096" s="66"/>
      <c r="GXU131096" s="66"/>
      <c r="GXV131096" s="66"/>
      <c r="GXW131096" s="66"/>
      <c r="GXX131096" s="66"/>
      <c r="GXY131096" s="66"/>
      <c r="HHQ131096" s="66"/>
      <c r="HHR131096" s="66"/>
      <c r="HHS131096" s="66"/>
      <c r="HHT131096" s="66"/>
      <c r="HHU131096" s="66"/>
      <c r="HRM131096" s="66"/>
      <c r="HRN131096" s="66"/>
      <c r="HRO131096" s="66"/>
      <c r="HRP131096" s="66"/>
      <c r="HRQ131096" s="66"/>
      <c r="IBI131096" s="66"/>
      <c r="IBJ131096" s="66"/>
      <c r="IBK131096" s="66"/>
      <c r="IBL131096" s="66"/>
      <c r="IBM131096" s="66"/>
      <c r="ILE131096" s="66"/>
      <c r="ILF131096" s="66"/>
      <c r="ILG131096" s="66"/>
      <c r="ILH131096" s="66"/>
      <c r="ILI131096" s="66"/>
      <c r="IVA131096" s="66"/>
      <c r="IVB131096" s="66"/>
      <c r="IVC131096" s="66"/>
      <c r="IVD131096" s="66"/>
      <c r="IVE131096" s="66"/>
      <c r="JEW131096" s="66"/>
      <c r="JEX131096" s="66"/>
      <c r="JEY131096" s="66"/>
      <c r="JEZ131096" s="66"/>
      <c r="JFA131096" s="66"/>
      <c r="JOS131096" s="66"/>
      <c r="JOT131096" s="66"/>
      <c r="JOU131096" s="66"/>
      <c r="JOV131096" s="66"/>
      <c r="JOW131096" s="66"/>
      <c r="JYO131096" s="66"/>
      <c r="JYP131096" s="66"/>
      <c r="JYQ131096" s="66"/>
      <c r="JYR131096" s="66"/>
      <c r="JYS131096" s="66"/>
      <c r="KIK131096" s="66"/>
      <c r="KIL131096" s="66"/>
      <c r="KIM131096" s="66"/>
      <c r="KIN131096" s="66"/>
      <c r="KIO131096" s="66"/>
      <c r="KSG131096" s="66"/>
      <c r="KSH131096" s="66"/>
      <c r="KSI131096" s="66"/>
      <c r="KSJ131096" s="66"/>
      <c r="KSK131096" s="66"/>
      <c r="LCC131096" s="66"/>
      <c r="LCD131096" s="66"/>
      <c r="LCE131096" s="66"/>
      <c r="LCF131096" s="66"/>
      <c r="LCG131096" s="66"/>
      <c r="LLY131096" s="66"/>
      <c r="LLZ131096" s="66"/>
      <c r="LMA131096" s="66"/>
      <c r="LMB131096" s="66"/>
      <c r="LMC131096" s="66"/>
      <c r="LVU131096" s="66"/>
      <c r="LVV131096" s="66"/>
      <c r="LVW131096" s="66"/>
      <c r="LVX131096" s="66"/>
      <c r="LVY131096" s="66"/>
      <c r="MFQ131096" s="66"/>
      <c r="MFR131096" s="66"/>
      <c r="MFS131096" s="66"/>
      <c r="MFT131096" s="66"/>
      <c r="MFU131096" s="66"/>
      <c r="MPM131096" s="66"/>
      <c r="MPN131096" s="66"/>
      <c r="MPO131096" s="66"/>
      <c r="MPP131096" s="66"/>
      <c r="MPQ131096" s="66"/>
      <c r="MZI131096" s="66"/>
      <c r="MZJ131096" s="66"/>
      <c r="MZK131096" s="66"/>
      <c r="MZL131096" s="66"/>
      <c r="MZM131096" s="66"/>
      <c r="NJE131096" s="66"/>
      <c r="NJF131096" s="66"/>
      <c r="NJG131096" s="66"/>
      <c r="NJH131096" s="66"/>
      <c r="NJI131096" s="66"/>
      <c r="NTA131096" s="66"/>
      <c r="NTB131096" s="66"/>
      <c r="NTC131096" s="66"/>
      <c r="NTD131096" s="66"/>
      <c r="NTE131096" s="66"/>
      <c r="OCW131096" s="66"/>
      <c r="OCX131096" s="66"/>
      <c r="OCY131096" s="66"/>
      <c r="OCZ131096" s="66"/>
      <c r="ODA131096" s="66"/>
      <c r="OMS131096" s="66"/>
      <c r="OMT131096" s="66"/>
      <c r="OMU131096" s="66"/>
      <c r="OMV131096" s="66"/>
      <c r="OMW131096" s="66"/>
      <c r="OWO131096" s="66"/>
      <c r="OWP131096" s="66"/>
      <c r="OWQ131096" s="66"/>
      <c r="OWR131096" s="66"/>
      <c r="OWS131096" s="66"/>
      <c r="PGK131096" s="66"/>
      <c r="PGL131096" s="66"/>
      <c r="PGM131096" s="66"/>
      <c r="PGN131096" s="66"/>
      <c r="PGO131096" s="66"/>
      <c r="PQG131096" s="66"/>
      <c r="PQH131096" s="66"/>
      <c r="PQI131096" s="66"/>
      <c r="PQJ131096" s="66"/>
      <c r="PQK131096" s="66"/>
      <c r="QAC131096" s="66"/>
      <c r="QAD131096" s="66"/>
      <c r="QAE131096" s="66"/>
      <c r="QAF131096" s="66"/>
      <c r="QAG131096" s="66"/>
      <c r="QJY131096" s="66"/>
      <c r="QJZ131096" s="66"/>
      <c r="QKA131096" s="66"/>
      <c r="QKB131096" s="66"/>
      <c r="QKC131096" s="66"/>
      <c r="QTU131096" s="66"/>
      <c r="QTV131096" s="66"/>
      <c r="QTW131096" s="66"/>
      <c r="QTX131096" s="66"/>
      <c r="QTY131096" s="66"/>
      <c r="RDQ131096" s="66"/>
      <c r="RDR131096" s="66"/>
      <c r="RDS131096" s="66"/>
      <c r="RDT131096" s="66"/>
      <c r="RDU131096" s="66"/>
      <c r="RNM131096" s="66"/>
      <c r="RNN131096" s="66"/>
      <c r="RNO131096" s="66"/>
      <c r="RNP131096" s="66"/>
      <c r="RNQ131096" s="66"/>
      <c r="RXI131096" s="66"/>
      <c r="RXJ131096" s="66"/>
      <c r="RXK131096" s="66"/>
      <c r="RXL131096" s="66"/>
      <c r="RXM131096" s="66"/>
      <c r="SHE131096" s="66"/>
      <c r="SHF131096" s="66"/>
      <c r="SHG131096" s="66"/>
      <c r="SHH131096" s="66"/>
      <c r="SHI131096" s="66"/>
      <c r="SRA131096" s="66"/>
      <c r="SRB131096" s="66"/>
      <c r="SRC131096" s="66"/>
      <c r="SRD131096" s="66"/>
      <c r="SRE131096" s="66"/>
      <c r="TAW131096" s="66"/>
      <c r="TAX131096" s="66"/>
      <c r="TAY131096" s="66"/>
      <c r="TAZ131096" s="66"/>
      <c r="TBA131096" s="66"/>
      <c r="TKS131096" s="66"/>
      <c r="TKT131096" s="66"/>
      <c r="TKU131096" s="66"/>
      <c r="TKV131096" s="66"/>
      <c r="TKW131096" s="66"/>
      <c r="TUO131096" s="66"/>
      <c r="TUP131096" s="66"/>
      <c r="TUQ131096" s="66"/>
      <c r="TUR131096" s="66"/>
      <c r="TUS131096" s="66"/>
      <c r="UEK131096" s="66"/>
      <c r="UEL131096" s="66"/>
      <c r="UEM131096" s="66"/>
      <c r="UEN131096" s="66"/>
      <c r="UEO131096" s="66"/>
      <c r="UOG131096" s="66"/>
      <c r="UOH131096" s="66"/>
      <c r="UOI131096" s="66"/>
      <c r="UOJ131096" s="66"/>
      <c r="UOK131096" s="66"/>
      <c r="UYC131096" s="66"/>
      <c r="UYD131096" s="66"/>
      <c r="UYE131096" s="66"/>
      <c r="UYF131096" s="66"/>
      <c r="UYG131096" s="66"/>
      <c r="VHY131096" s="66"/>
      <c r="VHZ131096" s="66"/>
      <c r="VIA131096" s="66"/>
      <c r="VIB131096" s="66"/>
      <c r="VIC131096" s="66"/>
      <c r="VRU131096" s="66"/>
      <c r="VRV131096" s="66"/>
      <c r="VRW131096" s="66"/>
      <c r="VRX131096" s="66"/>
      <c r="VRY131096" s="66"/>
      <c r="WBQ131096" s="66"/>
      <c r="WBR131096" s="66"/>
      <c r="WBS131096" s="66"/>
      <c r="WBT131096" s="66"/>
      <c r="WBU131096" s="66"/>
      <c r="WLM131096" s="66"/>
      <c r="WLN131096" s="66"/>
      <c r="WLO131096" s="66"/>
      <c r="WLP131096" s="66"/>
      <c r="WLQ131096" s="66"/>
      <c r="WVI131096" s="66"/>
      <c r="WVJ131096" s="66"/>
      <c r="WVK131096" s="66"/>
      <c r="WVL131096" s="66"/>
      <c r="WVM131096" s="66"/>
    </row>
    <row r="131097" spans="1:778 1025:1802 2049:2826 3073:3850 4097:4874 5121:5898 6145:6922 7169:7946 8193:8970 9217:9994 10241:11018 11265:12042 12289:13066 13313:14090 14337:15114 15361:16138">
      <c r="A131097" s="66"/>
      <c r="B131097" s="66"/>
      <c r="C131097" s="66"/>
      <c r="D131097" s="66"/>
      <c r="E131097" s="66"/>
      <c r="IW131097" s="66"/>
      <c r="IX131097" s="66"/>
      <c r="IY131097" s="66"/>
      <c r="IZ131097" s="66"/>
      <c r="JA131097" s="66"/>
      <c r="SS131097" s="66"/>
      <c r="ST131097" s="66"/>
      <c r="SU131097" s="66"/>
      <c r="SV131097" s="66"/>
      <c r="SW131097" s="66"/>
      <c r="ACO131097" s="66"/>
      <c r="ACP131097" s="66"/>
      <c r="ACQ131097" s="66"/>
      <c r="ACR131097" s="66"/>
      <c r="ACS131097" s="66"/>
      <c r="AMK131097" s="66"/>
      <c r="AML131097" s="66"/>
      <c r="AMM131097" s="66"/>
      <c r="AMN131097" s="66"/>
      <c r="AMO131097" s="66"/>
      <c r="AWG131097" s="66"/>
      <c r="AWH131097" s="66"/>
      <c r="AWI131097" s="66"/>
      <c r="AWJ131097" s="66"/>
      <c r="AWK131097" s="66"/>
      <c r="BGC131097" s="66"/>
      <c r="BGD131097" s="66"/>
      <c r="BGE131097" s="66"/>
      <c r="BGF131097" s="66"/>
      <c r="BGG131097" s="66"/>
      <c r="BPY131097" s="66"/>
      <c r="BPZ131097" s="66"/>
      <c r="BQA131097" s="66"/>
      <c r="BQB131097" s="66"/>
      <c r="BQC131097" s="66"/>
      <c r="BZU131097" s="66"/>
      <c r="BZV131097" s="66"/>
      <c r="BZW131097" s="66"/>
      <c r="BZX131097" s="66"/>
      <c r="BZY131097" s="66"/>
      <c r="CJQ131097" s="66"/>
      <c r="CJR131097" s="66"/>
      <c r="CJS131097" s="66"/>
      <c r="CJT131097" s="66"/>
      <c r="CJU131097" s="66"/>
      <c r="CTM131097" s="66"/>
      <c r="CTN131097" s="66"/>
      <c r="CTO131097" s="66"/>
      <c r="CTP131097" s="66"/>
      <c r="CTQ131097" s="66"/>
      <c r="DDI131097" s="66"/>
      <c r="DDJ131097" s="66"/>
      <c r="DDK131097" s="66"/>
      <c r="DDL131097" s="66"/>
      <c r="DDM131097" s="66"/>
      <c r="DNE131097" s="66"/>
      <c r="DNF131097" s="66"/>
      <c r="DNG131097" s="66"/>
      <c r="DNH131097" s="66"/>
      <c r="DNI131097" s="66"/>
      <c r="DXA131097" s="66"/>
      <c r="DXB131097" s="66"/>
      <c r="DXC131097" s="66"/>
      <c r="DXD131097" s="66"/>
      <c r="DXE131097" s="66"/>
      <c r="EGW131097" s="66"/>
      <c r="EGX131097" s="66"/>
      <c r="EGY131097" s="66"/>
      <c r="EGZ131097" s="66"/>
      <c r="EHA131097" s="66"/>
      <c r="EQS131097" s="66"/>
      <c r="EQT131097" s="66"/>
      <c r="EQU131097" s="66"/>
      <c r="EQV131097" s="66"/>
      <c r="EQW131097" s="66"/>
      <c r="FAO131097" s="66"/>
      <c r="FAP131097" s="66"/>
      <c r="FAQ131097" s="66"/>
      <c r="FAR131097" s="66"/>
      <c r="FAS131097" s="66"/>
      <c r="FKK131097" s="66"/>
      <c r="FKL131097" s="66"/>
      <c r="FKM131097" s="66"/>
      <c r="FKN131097" s="66"/>
      <c r="FKO131097" s="66"/>
      <c r="FUG131097" s="66"/>
      <c r="FUH131097" s="66"/>
      <c r="FUI131097" s="66"/>
      <c r="FUJ131097" s="66"/>
      <c r="FUK131097" s="66"/>
      <c r="GEC131097" s="66"/>
      <c r="GED131097" s="66"/>
      <c r="GEE131097" s="66"/>
      <c r="GEF131097" s="66"/>
      <c r="GEG131097" s="66"/>
      <c r="GNY131097" s="66"/>
      <c r="GNZ131097" s="66"/>
      <c r="GOA131097" s="66"/>
      <c r="GOB131097" s="66"/>
      <c r="GOC131097" s="66"/>
      <c r="GXU131097" s="66"/>
      <c r="GXV131097" s="66"/>
      <c r="GXW131097" s="66"/>
      <c r="GXX131097" s="66"/>
      <c r="GXY131097" s="66"/>
      <c r="HHQ131097" s="66"/>
      <c r="HHR131097" s="66"/>
      <c r="HHS131097" s="66"/>
      <c r="HHT131097" s="66"/>
      <c r="HHU131097" s="66"/>
      <c r="HRM131097" s="66"/>
      <c r="HRN131097" s="66"/>
      <c r="HRO131097" s="66"/>
      <c r="HRP131097" s="66"/>
      <c r="HRQ131097" s="66"/>
      <c r="IBI131097" s="66"/>
      <c r="IBJ131097" s="66"/>
      <c r="IBK131097" s="66"/>
      <c r="IBL131097" s="66"/>
      <c r="IBM131097" s="66"/>
      <c r="ILE131097" s="66"/>
      <c r="ILF131097" s="66"/>
      <c r="ILG131097" s="66"/>
      <c r="ILH131097" s="66"/>
      <c r="ILI131097" s="66"/>
      <c r="IVA131097" s="66"/>
      <c r="IVB131097" s="66"/>
      <c r="IVC131097" s="66"/>
      <c r="IVD131097" s="66"/>
      <c r="IVE131097" s="66"/>
      <c r="JEW131097" s="66"/>
      <c r="JEX131097" s="66"/>
      <c r="JEY131097" s="66"/>
      <c r="JEZ131097" s="66"/>
      <c r="JFA131097" s="66"/>
      <c r="JOS131097" s="66"/>
      <c r="JOT131097" s="66"/>
      <c r="JOU131097" s="66"/>
      <c r="JOV131097" s="66"/>
      <c r="JOW131097" s="66"/>
      <c r="JYO131097" s="66"/>
      <c r="JYP131097" s="66"/>
      <c r="JYQ131097" s="66"/>
      <c r="JYR131097" s="66"/>
      <c r="JYS131097" s="66"/>
      <c r="KIK131097" s="66"/>
      <c r="KIL131097" s="66"/>
      <c r="KIM131097" s="66"/>
      <c r="KIN131097" s="66"/>
      <c r="KIO131097" s="66"/>
      <c r="KSG131097" s="66"/>
      <c r="KSH131097" s="66"/>
      <c r="KSI131097" s="66"/>
      <c r="KSJ131097" s="66"/>
      <c r="KSK131097" s="66"/>
      <c r="LCC131097" s="66"/>
      <c r="LCD131097" s="66"/>
      <c r="LCE131097" s="66"/>
      <c r="LCF131097" s="66"/>
      <c r="LCG131097" s="66"/>
      <c r="LLY131097" s="66"/>
      <c r="LLZ131097" s="66"/>
      <c r="LMA131097" s="66"/>
      <c r="LMB131097" s="66"/>
      <c r="LMC131097" s="66"/>
      <c r="LVU131097" s="66"/>
      <c r="LVV131097" s="66"/>
      <c r="LVW131097" s="66"/>
      <c r="LVX131097" s="66"/>
      <c r="LVY131097" s="66"/>
      <c r="MFQ131097" s="66"/>
      <c r="MFR131097" s="66"/>
      <c r="MFS131097" s="66"/>
      <c r="MFT131097" s="66"/>
      <c r="MFU131097" s="66"/>
      <c r="MPM131097" s="66"/>
      <c r="MPN131097" s="66"/>
      <c r="MPO131097" s="66"/>
      <c r="MPP131097" s="66"/>
      <c r="MPQ131097" s="66"/>
      <c r="MZI131097" s="66"/>
      <c r="MZJ131097" s="66"/>
      <c r="MZK131097" s="66"/>
      <c r="MZL131097" s="66"/>
      <c r="MZM131097" s="66"/>
      <c r="NJE131097" s="66"/>
      <c r="NJF131097" s="66"/>
      <c r="NJG131097" s="66"/>
      <c r="NJH131097" s="66"/>
      <c r="NJI131097" s="66"/>
      <c r="NTA131097" s="66"/>
      <c r="NTB131097" s="66"/>
      <c r="NTC131097" s="66"/>
      <c r="NTD131097" s="66"/>
      <c r="NTE131097" s="66"/>
      <c r="OCW131097" s="66"/>
      <c r="OCX131097" s="66"/>
      <c r="OCY131097" s="66"/>
      <c r="OCZ131097" s="66"/>
      <c r="ODA131097" s="66"/>
      <c r="OMS131097" s="66"/>
      <c r="OMT131097" s="66"/>
      <c r="OMU131097" s="66"/>
      <c r="OMV131097" s="66"/>
      <c r="OMW131097" s="66"/>
      <c r="OWO131097" s="66"/>
      <c r="OWP131097" s="66"/>
      <c r="OWQ131097" s="66"/>
      <c r="OWR131097" s="66"/>
      <c r="OWS131097" s="66"/>
      <c r="PGK131097" s="66"/>
      <c r="PGL131097" s="66"/>
      <c r="PGM131097" s="66"/>
      <c r="PGN131097" s="66"/>
      <c r="PGO131097" s="66"/>
      <c r="PQG131097" s="66"/>
      <c r="PQH131097" s="66"/>
      <c r="PQI131097" s="66"/>
      <c r="PQJ131097" s="66"/>
      <c r="PQK131097" s="66"/>
      <c r="QAC131097" s="66"/>
      <c r="QAD131097" s="66"/>
      <c r="QAE131097" s="66"/>
      <c r="QAF131097" s="66"/>
      <c r="QAG131097" s="66"/>
      <c r="QJY131097" s="66"/>
      <c r="QJZ131097" s="66"/>
      <c r="QKA131097" s="66"/>
      <c r="QKB131097" s="66"/>
      <c r="QKC131097" s="66"/>
      <c r="QTU131097" s="66"/>
      <c r="QTV131097" s="66"/>
      <c r="QTW131097" s="66"/>
      <c r="QTX131097" s="66"/>
      <c r="QTY131097" s="66"/>
      <c r="RDQ131097" s="66"/>
      <c r="RDR131097" s="66"/>
      <c r="RDS131097" s="66"/>
      <c r="RDT131097" s="66"/>
      <c r="RDU131097" s="66"/>
      <c r="RNM131097" s="66"/>
      <c r="RNN131097" s="66"/>
      <c r="RNO131097" s="66"/>
      <c r="RNP131097" s="66"/>
      <c r="RNQ131097" s="66"/>
      <c r="RXI131097" s="66"/>
      <c r="RXJ131097" s="66"/>
      <c r="RXK131097" s="66"/>
      <c r="RXL131097" s="66"/>
      <c r="RXM131097" s="66"/>
      <c r="SHE131097" s="66"/>
      <c r="SHF131097" s="66"/>
      <c r="SHG131097" s="66"/>
      <c r="SHH131097" s="66"/>
      <c r="SHI131097" s="66"/>
      <c r="SRA131097" s="66"/>
      <c r="SRB131097" s="66"/>
      <c r="SRC131097" s="66"/>
      <c r="SRD131097" s="66"/>
      <c r="SRE131097" s="66"/>
      <c r="TAW131097" s="66"/>
      <c r="TAX131097" s="66"/>
      <c r="TAY131097" s="66"/>
      <c r="TAZ131097" s="66"/>
      <c r="TBA131097" s="66"/>
      <c r="TKS131097" s="66"/>
      <c r="TKT131097" s="66"/>
      <c r="TKU131097" s="66"/>
      <c r="TKV131097" s="66"/>
      <c r="TKW131097" s="66"/>
      <c r="TUO131097" s="66"/>
      <c r="TUP131097" s="66"/>
      <c r="TUQ131097" s="66"/>
      <c r="TUR131097" s="66"/>
      <c r="TUS131097" s="66"/>
      <c r="UEK131097" s="66"/>
      <c r="UEL131097" s="66"/>
      <c r="UEM131097" s="66"/>
      <c r="UEN131097" s="66"/>
      <c r="UEO131097" s="66"/>
      <c r="UOG131097" s="66"/>
      <c r="UOH131097" s="66"/>
      <c r="UOI131097" s="66"/>
      <c r="UOJ131097" s="66"/>
      <c r="UOK131097" s="66"/>
      <c r="UYC131097" s="66"/>
      <c r="UYD131097" s="66"/>
      <c r="UYE131097" s="66"/>
      <c r="UYF131097" s="66"/>
      <c r="UYG131097" s="66"/>
      <c r="VHY131097" s="66"/>
      <c r="VHZ131097" s="66"/>
      <c r="VIA131097" s="66"/>
      <c r="VIB131097" s="66"/>
      <c r="VIC131097" s="66"/>
      <c r="VRU131097" s="66"/>
      <c r="VRV131097" s="66"/>
      <c r="VRW131097" s="66"/>
      <c r="VRX131097" s="66"/>
      <c r="VRY131097" s="66"/>
      <c r="WBQ131097" s="66"/>
      <c r="WBR131097" s="66"/>
      <c r="WBS131097" s="66"/>
      <c r="WBT131097" s="66"/>
      <c r="WBU131097" s="66"/>
      <c r="WLM131097" s="66"/>
      <c r="WLN131097" s="66"/>
      <c r="WLO131097" s="66"/>
      <c r="WLP131097" s="66"/>
      <c r="WLQ131097" s="66"/>
      <c r="WVI131097" s="66"/>
      <c r="WVJ131097" s="66"/>
      <c r="WVK131097" s="66"/>
      <c r="WVL131097" s="66"/>
      <c r="WVM131097" s="66"/>
    </row>
    <row r="131098" spans="1:778 1025:1802 2049:2826 3073:3850 4097:4874 5121:5898 6145:6922 7169:7946 8193:8970 9217:9994 10241:11018 11265:12042 12289:13066 13313:14090 14337:15114 15361:16138">
      <c r="A131098" s="66"/>
      <c r="B131098" s="66"/>
      <c r="C131098" s="66"/>
      <c r="D131098" s="66"/>
      <c r="E131098" s="66"/>
      <c r="IW131098" s="66"/>
      <c r="IX131098" s="66"/>
      <c r="IY131098" s="66"/>
      <c r="IZ131098" s="66"/>
      <c r="JA131098" s="66"/>
      <c r="SS131098" s="66"/>
      <c r="ST131098" s="66"/>
      <c r="SU131098" s="66"/>
      <c r="SV131098" s="66"/>
      <c r="SW131098" s="66"/>
      <c r="ACO131098" s="66"/>
      <c r="ACP131098" s="66"/>
      <c r="ACQ131098" s="66"/>
      <c r="ACR131098" s="66"/>
      <c r="ACS131098" s="66"/>
      <c r="AMK131098" s="66"/>
      <c r="AML131098" s="66"/>
      <c r="AMM131098" s="66"/>
      <c r="AMN131098" s="66"/>
      <c r="AMO131098" s="66"/>
      <c r="AWG131098" s="66"/>
      <c r="AWH131098" s="66"/>
      <c r="AWI131098" s="66"/>
      <c r="AWJ131098" s="66"/>
      <c r="AWK131098" s="66"/>
      <c r="BGC131098" s="66"/>
      <c r="BGD131098" s="66"/>
      <c r="BGE131098" s="66"/>
      <c r="BGF131098" s="66"/>
      <c r="BGG131098" s="66"/>
      <c r="BPY131098" s="66"/>
      <c r="BPZ131098" s="66"/>
      <c r="BQA131098" s="66"/>
      <c r="BQB131098" s="66"/>
      <c r="BQC131098" s="66"/>
      <c r="BZU131098" s="66"/>
      <c r="BZV131098" s="66"/>
      <c r="BZW131098" s="66"/>
      <c r="BZX131098" s="66"/>
      <c r="BZY131098" s="66"/>
      <c r="CJQ131098" s="66"/>
      <c r="CJR131098" s="66"/>
      <c r="CJS131098" s="66"/>
      <c r="CJT131098" s="66"/>
      <c r="CJU131098" s="66"/>
      <c r="CTM131098" s="66"/>
      <c r="CTN131098" s="66"/>
      <c r="CTO131098" s="66"/>
      <c r="CTP131098" s="66"/>
      <c r="CTQ131098" s="66"/>
      <c r="DDI131098" s="66"/>
      <c r="DDJ131098" s="66"/>
      <c r="DDK131098" s="66"/>
      <c r="DDL131098" s="66"/>
      <c r="DDM131098" s="66"/>
      <c r="DNE131098" s="66"/>
      <c r="DNF131098" s="66"/>
      <c r="DNG131098" s="66"/>
      <c r="DNH131098" s="66"/>
      <c r="DNI131098" s="66"/>
      <c r="DXA131098" s="66"/>
      <c r="DXB131098" s="66"/>
      <c r="DXC131098" s="66"/>
      <c r="DXD131098" s="66"/>
      <c r="DXE131098" s="66"/>
      <c r="EGW131098" s="66"/>
      <c r="EGX131098" s="66"/>
      <c r="EGY131098" s="66"/>
      <c r="EGZ131098" s="66"/>
      <c r="EHA131098" s="66"/>
      <c r="EQS131098" s="66"/>
      <c r="EQT131098" s="66"/>
      <c r="EQU131098" s="66"/>
      <c r="EQV131098" s="66"/>
      <c r="EQW131098" s="66"/>
      <c r="FAO131098" s="66"/>
      <c r="FAP131098" s="66"/>
      <c r="FAQ131098" s="66"/>
      <c r="FAR131098" s="66"/>
      <c r="FAS131098" s="66"/>
      <c r="FKK131098" s="66"/>
      <c r="FKL131098" s="66"/>
      <c r="FKM131098" s="66"/>
      <c r="FKN131098" s="66"/>
      <c r="FKO131098" s="66"/>
      <c r="FUG131098" s="66"/>
      <c r="FUH131098" s="66"/>
      <c r="FUI131098" s="66"/>
      <c r="FUJ131098" s="66"/>
      <c r="FUK131098" s="66"/>
      <c r="GEC131098" s="66"/>
      <c r="GED131098" s="66"/>
      <c r="GEE131098" s="66"/>
      <c r="GEF131098" s="66"/>
      <c r="GEG131098" s="66"/>
      <c r="GNY131098" s="66"/>
      <c r="GNZ131098" s="66"/>
      <c r="GOA131098" s="66"/>
      <c r="GOB131098" s="66"/>
      <c r="GOC131098" s="66"/>
      <c r="GXU131098" s="66"/>
      <c r="GXV131098" s="66"/>
      <c r="GXW131098" s="66"/>
      <c r="GXX131098" s="66"/>
      <c r="GXY131098" s="66"/>
      <c r="HHQ131098" s="66"/>
      <c r="HHR131098" s="66"/>
      <c r="HHS131098" s="66"/>
      <c r="HHT131098" s="66"/>
      <c r="HHU131098" s="66"/>
      <c r="HRM131098" s="66"/>
      <c r="HRN131098" s="66"/>
      <c r="HRO131098" s="66"/>
      <c r="HRP131098" s="66"/>
      <c r="HRQ131098" s="66"/>
      <c r="IBI131098" s="66"/>
      <c r="IBJ131098" s="66"/>
      <c r="IBK131098" s="66"/>
      <c r="IBL131098" s="66"/>
      <c r="IBM131098" s="66"/>
      <c r="ILE131098" s="66"/>
      <c r="ILF131098" s="66"/>
      <c r="ILG131098" s="66"/>
      <c r="ILH131098" s="66"/>
      <c r="ILI131098" s="66"/>
      <c r="IVA131098" s="66"/>
      <c r="IVB131098" s="66"/>
      <c r="IVC131098" s="66"/>
      <c r="IVD131098" s="66"/>
      <c r="IVE131098" s="66"/>
      <c r="JEW131098" s="66"/>
      <c r="JEX131098" s="66"/>
      <c r="JEY131098" s="66"/>
      <c r="JEZ131098" s="66"/>
      <c r="JFA131098" s="66"/>
      <c r="JOS131098" s="66"/>
      <c r="JOT131098" s="66"/>
      <c r="JOU131098" s="66"/>
      <c r="JOV131098" s="66"/>
      <c r="JOW131098" s="66"/>
      <c r="JYO131098" s="66"/>
      <c r="JYP131098" s="66"/>
      <c r="JYQ131098" s="66"/>
      <c r="JYR131098" s="66"/>
      <c r="JYS131098" s="66"/>
      <c r="KIK131098" s="66"/>
      <c r="KIL131098" s="66"/>
      <c r="KIM131098" s="66"/>
      <c r="KIN131098" s="66"/>
      <c r="KIO131098" s="66"/>
      <c r="KSG131098" s="66"/>
      <c r="KSH131098" s="66"/>
      <c r="KSI131098" s="66"/>
      <c r="KSJ131098" s="66"/>
      <c r="KSK131098" s="66"/>
      <c r="LCC131098" s="66"/>
      <c r="LCD131098" s="66"/>
      <c r="LCE131098" s="66"/>
      <c r="LCF131098" s="66"/>
      <c r="LCG131098" s="66"/>
      <c r="LLY131098" s="66"/>
      <c r="LLZ131098" s="66"/>
      <c r="LMA131098" s="66"/>
      <c r="LMB131098" s="66"/>
      <c r="LMC131098" s="66"/>
      <c r="LVU131098" s="66"/>
      <c r="LVV131098" s="66"/>
      <c r="LVW131098" s="66"/>
      <c r="LVX131098" s="66"/>
      <c r="LVY131098" s="66"/>
      <c r="MFQ131098" s="66"/>
      <c r="MFR131098" s="66"/>
      <c r="MFS131098" s="66"/>
      <c r="MFT131098" s="66"/>
      <c r="MFU131098" s="66"/>
      <c r="MPM131098" s="66"/>
      <c r="MPN131098" s="66"/>
      <c r="MPO131098" s="66"/>
      <c r="MPP131098" s="66"/>
      <c r="MPQ131098" s="66"/>
      <c r="MZI131098" s="66"/>
      <c r="MZJ131098" s="66"/>
      <c r="MZK131098" s="66"/>
      <c r="MZL131098" s="66"/>
      <c r="MZM131098" s="66"/>
      <c r="NJE131098" s="66"/>
      <c r="NJF131098" s="66"/>
      <c r="NJG131098" s="66"/>
      <c r="NJH131098" s="66"/>
      <c r="NJI131098" s="66"/>
      <c r="NTA131098" s="66"/>
      <c r="NTB131098" s="66"/>
      <c r="NTC131098" s="66"/>
      <c r="NTD131098" s="66"/>
      <c r="NTE131098" s="66"/>
      <c r="OCW131098" s="66"/>
      <c r="OCX131098" s="66"/>
      <c r="OCY131098" s="66"/>
      <c r="OCZ131098" s="66"/>
      <c r="ODA131098" s="66"/>
      <c r="OMS131098" s="66"/>
      <c r="OMT131098" s="66"/>
      <c r="OMU131098" s="66"/>
      <c r="OMV131098" s="66"/>
      <c r="OMW131098" s="66"/>
      <c r="OWO131098" s="66"/>
      <c r="OWP131098" s="66"/>
      <c r="OWQ131098" s="66"/>
      <c r="OWR131098" s="66"/>
      <c r="OWS131098" s="66"/>
      <c r="PGK131098" s="66"/>
      <c r="PGL131098" s="66"/>
      <c r="PGM131098" s="66"/>
      <c r="PGN131098" s="66"/>
      <c r="PGO131098" s="66"/>
      <c r="PQG131098" s="66"/>
      <c r="PQH131098" s="66"/>
      <c r="PQI131098" s="66"/>
      <c r="PQJ131098" s="66"/>
      <c r="PQK131098" s="66"/>
      <c r="QAC131098" s="66"/>
      <c r="QAD131098" s="66"/>
      <c r="QAE131098" s="66"/>
      <c r="QAF131098" s="66"/>
      <c r="QAG131098" s="66"/>
      <c r="QJY131098" s="66"/>
      <c r="QJZ131098" s="66"/>
      <c r="QKA131098" s="66"/>
      <c r="QKB131098" s="66"/>
      <c r="QKC131098" s="66"/>
      <c r="QTU131098" s="66"/>
      <c r="QTV131098" s="66"/>
      <c r="QTW131098" s="66"/>
      <c r="QTX131098" s="66"/>
      <c r="QTY131098" s="66"/>
      <c r="RDQ131098" s="66"/>
      <c r="RDR131098" s="66"/>
      <c r="RDS131098" s="66"/>
      <c r="RDT131098" s="66"/>
      <c r="RDU131098" s="66"/>
      <c r="RNM131098" s="66"/>
      <c r="RNN131098" s="66"/>
      <c r="RNO131098" s="66"/>
      <c r="RNP131098" s="66"/>
      <c r="RNQ131098" s="66"/>
      <c r="RXI131098" s="66"/>
      <c r="RXJ131098" s="66"/>
      <c r="RXK131098" s="66"/>
      <c r="RXL131098" s="66"/>
      <c r="RXM131098" s="66"/>
      <c r="SHE131098" s="66"/>
      <c r="SHF131098" s="66"/>
      <c r="SHG131098" s="66"/>
      <c r="SHH131098" s="66"/>
      <c r="SHI131098" s="66"/>
      <c r="SRA131098" s="66"/>
      <c r="SRB131098" s="66"/>
      <c r="SRC131098" s="66"/>
      <c r="SRD131098" s="66"/>
      <c r="SRE131098" s="66"/>
      <c r="TAW131098" s="66"/>
      <c r="TAX131098" s="66"/>
      <c r="TAY131098" s="66"/>
      <c r="TAZ131098" s="66"/>
      <c r="TBA131098" s="66"/>
      <c r="TKS131098" s="66"/>
      <c r="TKT131098" s="66"/>
      <c r="TKU131098" s="66"/>
      <c r="TKV131098" s="66"/>
      <c r="TKW131098" s="66"/>
      <c r="TUO131098" s="66"/>
      <c r="TUP131098" s="66"/>
      <c r="TUQ131098" s="66"/>
      <c r="TUR131098" s="66"/>
      <c r="TUS131098" s="66"/>
      <c r="UEK131098" s="66"/>
      <c r="UEL131098" s="66"/>
      <c r="UEM131098" s="66"/>
      <c r="UEN131098" s="66"/>
      <c r="UEO131098" s="66"/>
      <c r="UOG131098" s="66"/>
      <c r="UOH131098" s="66"/>
      <c r="UOI131098" s="66"/>
      <c r="UOJ131098" s="66"/>
      <c r="UOK131098" s="66"/>
      <c r="UYC131098" s="66"/>
      <c r="UYD131098" s="66"/>
      <c r="UYE131098" s="66"/>
      <c r="UYF131098" s="66"/>
      <c r="UYG131098" s="66"/>
      <c r="VHY131098" s="66"/>
      <c r="VHZ131098" s="66"/>
      <c r="VIA131098" s="66"/>
      <c r="VIB131098" s="66"/>
      <c r="VIC131098" s="66"/>
      <c r="VRU131098" s="66"/>
      <c r="VRV131098" s="66"/>
      <c r="VRW131098" s="66"/>
      <c r="VRX131098" s="66"/>
      <c r="VRY131098" s="66"/>
      <c r="WBQ131098" s="66"/>
      <c r="WBR131098" s="66"/>
      <c r="WBS131098" s="66"/>
      <c r="WBT131098" s="66"/>
      <c r="WBU131098" s="66"/>
      <c r="WLM131098" s="66"/>
      <c r="WLN131098" s="66"/>
      <c r="WLO131098" s="66"/>
      <c r="WLP131098" s="66"/>
      <c r="WLQ131098" s="66"/>
      <c r="WVI131098" s="66"/>
      <c r="WVJ131098" s="66"/>
      <c r="WVK131098" s="66"/>
      <c r="WVL131098" s="66"/>
      <c r="WVM131098" s="66"/>
    </row>
    <row r="131099" spans="1:778 1025:1802 2049:2826 3073:3850 4097:4874 5121:5898 6145:6922 7169:7946 8193:8970 9217:9994 10241:11018 11265:12042 12289:13066 13313:14090 14337:15114 15361:16138">
      <c r="A131099" s="66"/>
      <c r="B131099" s="66"/>
      <c r="C131099" s="66"/>
      <c r="D131099" s="66"/>
      <c r="E131099" s="66"/>
      <c r="IW131099" s="66"/>
      <c r="IX131099" s="66"/>
      <c r="IY131099" s="66"/>
      <c r="IZ131099" s="66"/>
      <c r="JA131099" s="66"/>
      <c r="SS131099" s="66"/>
      <c r="ST131099" s="66"/>
      <c r="SU131099" s="66"/>
      <c r="SV131099" s="66"/>
      <c r="SW131099" s="66"/>
      <c r="ACO131099" s="66"/>
      <c r="ACP131099" s="66"/>
      <c r="ACQ131099" s="66"/>
      <c r="ACR131099" s="66"/>
      <c r="ACS131099" s="66"/>
      <c r="AMK131099" s="66"/>
      <c r="AML131099" s="66"/>
      <c r="AMM131099" s="66"/>
      <c r="AMN131099" s="66"/>
      <c r="AMO131099" s="66"/>
      <c r="AWG131099" s="66"/>
      <c r="AWH131099" s="66"/>
      <c r="AWI131099" s="66"/>
      <c r="AWJ131099" s="66"/>
      <c r="AWK131099" s="66"/>
      <c r="BGC131099" s="66"/>
      <c r="BGD131099" s="66"/>
      <c r="BGE131099" s="66"/>
      <c r="BGF131099" s="66"/>
      <c r="BGG131099" s="66"/>
      <c r="BPY131099" s="66"/>
      <c r="BPZ131099" s="66"/>
      <c r="BQA131099" s="66"/>
      <c r="BQB131099" s="66"/>
      <c r="BQC131099" s="66"/>
      <c r="BZU131099" s="66"/>
      <c r="BZV131099" s="66"/>
      <c r="BZW131099" s="66"/>
      <c r="BZX131099" s="66"/>
      <c r="BZY131099" s="66"/>
      <c r="CJQ131099" s="66"/>
      <c r="CJR131099" s="66"/>
      <c r="CJS131099" s="66"/>
      <c r="CJT131099" s="66"/>
      <c r="CJU131099" s="66"/>
      <c r="CTM131099" s="66"/>
      <c r="CTN131099" s="66"/>
      <c r="CTO131099" s="66"/>
      <c r="CTP131099" s="66"/>
      <c r="CTQ131099" s="66"/>
      <c r="DDI131099" s="66"/>
      <c r="DDJ131099" s="66"/>
      <c r="DDK131099" s="66"/>
      <c r="DDL131099" s="66"/>
      <c r="DDM131099" s="66"/>
      <c r="DNE131099" s="66"/>
      <c r="DNF131099" s="66"/>
      <c r="DNG131099" s="66"/>
      <c r="DNH131099" s="66"/>
      <c r="DNI131099" s="66"/>
      <c r="DXA131099" s="66"/>
      <c r="DXB131099" s="66"/>
      <c r="DXC131099" s="66"/>
      <c r="DXD131099" s="66"/>
      <c r="DXE131099" s="66"/>
      <c r="EGW131099" s="66"/>
      <c r="EGX131099" s="66"/>
      <c r="EGY131099" s="66"/>
      <c r="EGZ131099" s="66"/>
      <c r="EHA131099" s="66"/>
      <c r="EQS131099" s="66"/>
      <c r="EQT131099" s="66"/>
      <c r="EQU131099" s="66"/>
      <c r="EQV131099" s="66"/>
      <c r="EQW131099" s="66"/>
      <c r="FAO131099" s="66"/>
      <c r="FAP131099" s="66"/>
      <c r="FAQ131099" s="66"/>
      <c r="FAR131099" s="66"/>
      <c r="FAS131099" s="66"/>
      <c r="FKK131099" s="66"/>
      <c r="FKL131099" s="66"/>
      <c r="FKM131099" s="66"/>
      <c r="FKN131099" s="66"/>
      <c r="FKO131099" s="66"/>
      <c r="FUG131099" s="66"/>
      <c r="FUH131099" s="66"/>
      <c r="FUI131099" s="66"/>
      <c r="FUJ131099" s="66"/>
      <c r="FUK131099" s="66"/>
      <c r="GEC131099" s="66"/>
      <c r="GED131099" s="66"/>
      <c r="GEE131099" s="66"/>
      <c r="GEF131099" s="66"/>
      <c r="GEG131099" s="66"/>
      <c r="GNY131099" s="66"/>
      <c r="GNZ131099" s="66"/>
      <c r="GOA131099" s="66"/>
      <c r="GOB131099" s="66"/>
      <c r="GOC131099" s="66"/>
      <c r="GXU131099" s="66"/>
      <c r="GXV131099" s="66"/>
      <c r="GXW131099" s="66"/>
      <c r="GXX131099" s="66"/>
      <c r="GXY131099" s="66"/>
      <c r="HHQ131099" s="66"/>
      <c r="HHR131099" s="66"/>
      <c r="HHS131099" s="66"/>
      <c r="HHT131099" s="66"/>
      <c r="HHU131099" s="66"/>
      <c r="HRM131099" s="66"/>
      <c r="HRN131099" s="66"/>
      <c r="HRO131099" s="66"/>
      <c r="HRP131099" s="66"/>
      <c r="HRQ131099" s="66"/>
      <c r="IBI131099" s="66"/>
      <c r="IBJ131099" s="66"/>
      <c r="IBK131099" s="66"/>
      <c r="IBL131099" s="66"/>
      <c r="IBM131099" s="66"/>
      <c r="ILE131099" s="66"/>
      <c r="ILF131099" s="66"/>
      <c r="ILG131099" s="66"/>
      <c r="ILH131099" s="66"/>
      <c r="ILI131099" s="66"/>
      <c r="IVA131099" s="66"/>
      <c r="IVB131099" s="66"/>
      <c r="IVC131099" s="66"/>
      <c r="IVD131099" s="66"/>
      <c r="IVE131099" s="66"/>
      <c r="JEW131099" s="66"/>
      <c r="JEX131099" s="66"/>
      <c r="JEY131099" s="66"/>
      <c r="JEZ131099" s="66"/>
      <c r="JFA131099" s="66"/>
      <c r="JOS131099" s="66"/>
      <c r="JOT131099" s="66"/>
      <c r="JOU131099" s="66"/>
      <c r="JOV131099" s="66"/>
      <c r="JOW131099" s="66"/>
      <c r="JYO131099" s="66"/>
      <c r="JYP131099" s="66"/>
      <c r="JYQ131099" s="66"/>
      <c r="JYR131099" s="66"/>
      <c r="JYS131099" s="66"/>
      <c r="KIK131099" s="66"/>
      <c r="KIL131099" s="66"/>
      <c r="KIM131099" s="66"/>
      <c r="KIN131099" s="66"/>
      <c r="KIO131099" s="66"/>
      <c r="KSG131099" s="66"/>
      <c r="KSH131099" s="66"/>
      <c r="KSI131099" s="66"/>
      <c r="KSJ131099" s="66"/>
      <c r="KSK131099" s="66"/>
      <c r="LCC131099" s="66"/>
      <c r="LCD131099" s="66"/>
      <c r="LCE131099" s="66"/>
      <c r="LCF131099" s="66"/>
      <c r="LCG131099" s="66"/>
      <c r="LLY131099" s="66"/>
      <c r="LLZ131099" s="66"/>
      <c r="LMA131099" s="66"/>
      <c r="LMB131099" s="66"/>
      <c r="LMC131099" s="66"/>
      <c r="LVU131099" s="66"/>
      <c r="LVV131099" s="66"/>
      <c r="LVW131099" s="66"/>
      <c r="LVX131099" s="66"/>
      <c r="LVY131099" s="66"/>
      <c r="MFQ131099" s="66"/>
      <c r="MFR131099" s="66"/>
      <c r="MFS131099" s="66"/>
      <c r="MFT131099" s="66"/>
      <c r="MFU131099" s="66"/>
      <c r="MPM131099" s="66"/>
      <c r="MPN131099" s="66"/>
      <c r="MPO131099" s="66"/>
      <c r="MPP131099" s="66"/>
      <c r="MPQ131099" s="66"/>
      <c r="MZI131099" s="66"/>
      <c r="MZJ131099" s="66"/>
      <c r="MZK131099" s="66"/>
      <c r="MZL131099" s="66"/>
      <c r="MZM131099" s="66"/>
      <c r="NJE131099" s="66"/>
      <c r="NJF131099" s="66"/>
      <c r="NJG131099" s="66"/>
      <c r="NJH131099" s="66"/>
      <c r="NJI131099" s="66"/>
      <c r="NTA131099" s="66"/>
      <c r="NTB131099" s="66"/>
      <c r="NTC131099" s="66"/>
      <c r="NTD131099" s="66"/>
      <c r="NTE131099" s="66"/>
      <c r="OCW131099" s="66"/>
      <c r="OCX131099" s="66"/>
      <c r="OCY131099" s="66"/>
      <c r="OCZ131099" s="66"/>
      <c r="ODA131099" s="66"/>
      <c r="OMS131099" s="66"/>
      <c r="OMT131099" s="66"/>
      <c r="OMU131099" s="66"/>
      <c r="OMV131099" s="66"/>
      <c r="OMW131099" s="66"/>
      <c r="OWO131099" s="66"/>
      <c r="OWP131099" s="66"/>
      <c r="OWQ131099" s="66"/>
      <c r="OWR131099" s="66"/>
      <c r="OWS131099" s="66"/>
      <c r="PGK131099" s="66"/>
      <c r="PGL131099" s="66"/>
      <c r="PGM131099" s="66"/>
      <c r="PGN131099" s="66"/>
      <c r="PGO131099" s="66"/>
      <c r="PQG131099" s="66"/>
      <c r="PQH131099" s="66"/>
      <c r="PQI131099" s="66"/>
      <c r="PQJ131099" s="66"/>
      <c r="PQK131099" s="66"/>
      <c r="QAC131099" s="66"/>
      <c r="QAD131099" s="66"/>
      <c r="QAE131099" s="66"/>
      <c r="QAF131099" s="66"/>
      <c r="QAG131099" s="66"/>
      <c r="QJY131099" s="66"/>
      <c r="QJZ131099" s="66"/>
      <c r="QKA131099" s="66"/>
      <c r="QKB131099" s="66"/>
      <c r="QKC131099" s="66"/>
      <c r="QTU131099" s="66"/>
      <c r="QTV131099" s="66"/>
      <c r="QTW131099" s="66"/>
      <c r="QTX131099" s="66"/>
      <c r="QTY131099" s="66"/>
      <c r="RDQ131099" s="66"/>
      <c r="RDR131099" s="66"/>
      <c r="RDS131099" s="66"/>
      <c r="RDT131099" s="66"/>
      <c r="RDU131099" s="66"/>
      <c r="RNM131099" s="66"/>
      <c r="RNN131099" s="66"/>
      <c r="RNO131099" s="66"/>
      <c r="RNP131099" s="66"/>
      <c r="RNQ131099" s="66"/>
      <c r="RXI131099" s="66"/>
      <c r="RXJ131099" s="66"/>
      <c r="RXK131099" s="66"/>
      <c r="RXL131099" s="66"/>
      <c r="RXM131099" s="66"/>
      <c r="SHE131099" s="66"/>
      <c r="SHF131099" s="66"/>
      <c r="SHG131099" s="66"/>
      <c r="SHH131099" s="66"/>
      <c r="SHI131099" s="66"/>
      <c r="SRA131099" s="66"/>
      <c r="SRB131099" s="66"/>
      <c r="SRC131099" s="66"/>
      <c r="SRD131099" s="66"/>
      <c r="SRE131099" s="66"/>
      <c r="TAW131099" s="66"/>
      <c r="TAX131099" s="66"/>
      <c r="TAY131099" s="66"/>
      <c r="TAZ131099" s="66"/>
      <c r="TBA131099" s="66"/>
      <c r="TKS131099" s="66"/>
      <c r="TKT131099" s="66"/>
      <c r="TKU131099" s="66"/>
      <c r="TKV131099" s="66"/>
      <c r="TKW131099" s="66"/>
      <c r="TUO131099" s="66"/>
      <c r="TUP131099" s="66"/>
      <c r="TUQ131099" s="66"/>
      <c r="TUR131099" s="66"/>
      <c r="TUS131099" s="66"/>
      <c r="UEK131099" s="66"/>
      <c r="UEL131099" s="66"/>
      <c r="UEM131099" s="66"/>
      <c r="UEN131099" s="66"/>
      <c r="UEO131099" s="66"/>
      <c r="UOG131099" s="66"/>
      <c r="UOH131099" s="66"/>
      <c r="UOI131099" s="66"/>
      <c r="UOJ131099" s="66"/>
      <c r="UOK131099" s="66"/>
      <c r="UYC131099" s="66"/>
      <c r="UYD131099" s="66"/>
      <c r="UYE131099" s="66"/>
      <c r="UYF131099" s="66"/>
      <c r="UYG131099" s="66"/>
      <c r="VHY131099" s="66"/>
      <c r="VHZ131099" s="66"/>
      <c r="VIA131099" s="66"/>
      <c r="VIB131099" s="66"/>
      <c r="VIC131099" s="66"/>
      <c r="VRU131099" s="66"/>
      <c r="VRV131099" s="66"/>
      <c r="VRW131099" s="66"/>
      <c r="VRX131099" s="66"/>
      <c r="VRY131099" s="66"/>
      <c r="WBQ131099" s="66"/>
      <c r="WBR131099" s="66"/>
      <c r="WBS131099" s="66"/>
      <c r="WBT131099" s="66"/>
      <c r="WBU131099" s="66"/>
      <c r="WLM131099" s="66"/>
      <c r="WLN131099" s="66"/>
      <c r="WLO131099" s="66"/>
      <c r="WLP131099" s="66"/>
      <c r="WLQ131099" s="66"/>
      <c r="WVI131099" s="66"/>
      <c r="WVJ131099" s="66"/>
      <c r="WVK131099" s="66"/>
      <c r="WVL131099" s="66"/>
      <c r="WVM131099" s="66"/>
    </row>
    <row r="131101" spans="1:778 1025:1802 2049:2826 3073:3850 4097:4874 5121:5898 6145:6922 7169:7946 8193:8970 9217:9994 10241:11018 11265:12042 12289:13066 13313:14090 14337:15114 15361:16138">
      <c r="B131101" s="66"/>
      <c r="C131101" s="66"/>
      <c r="IX131101" s="66"/>
      <c r="IY131101" s="66"/>
      <c r="ST131101" s="66"/>
      <c r="SU131101" s="66"/>
      <c r="ACP131101" s="66"/>
      <c r="ACQ131101" s="66"/>
      <c r="AML131101" s="66"/>
      <c r="AMM131101" s="66"/>
      <c r="AWH131101" s="66"/>
      <c r="AWI131101" s="66"/>
      <c r="BGD131101" s="66"/>
      <c r="BGE131101" s="66"/>
      <c r="BPZ131101" s="66"/>
      <c r="BQA131101" s="66"/>
      <c r="BZV131101" s="66"/>
      <c r="BZW131101" s="66"/>
      <c r="CJR131101" s="66"/>
      <c r="CJS131101" s="66"/>
      <c r="CTN131101" s="66"/>
      <c r="CTO131101" s="66"/>
      <c r="DDJ131101" s="66"/>
      <c r="DDK131101" s="66"/>
      <c r="DNF131101" s="66"/>
      <c r="DNG131101" s="66"/>
      <c r="DXB131101" s="66"/>
      <c r="DXC131101" s="66"/>
      <c r="EGX131101" s="66"/>
      <c r="EGY131101" s="66"/>
      <c r="EQT131101" s="66"/>
      <c r="EQU131101" s="66"/>
      <c r="FAP131101" s="66"/>
      <c r="FAQ131101" s="66"/>
      <c r="FKL131101" s="66"/>
      <c r="FKM131101" s="66"/>
      <c r="FUH131101" s="66"/>
      <c r="FUI131101" s="66"/>
      <c r="GED131101" s="66"/>
      <c r="GEE131101" s="66"/>
      <c r="GNZ131101" s="66"/>
      <c r="GOA131101" s="66"/>
      <c r="GXV131101" s="66"/>
      <c r="GXW131101" s="66"/>
      <c r="HHR131101" s="66"/>
      <c r="HHS131101" s="66"/>
      <c r="HRN131101" s="66"/>
      <c r="HRO131101" s="66"/>
      <c r="IBJ131101" s="66"/>
      <c r="IBK131101" s="66"/>
      <c r="ILF131101" s="66"/>
      <c r="ILG131101" s="66"/>
      <c r="IVB131101" s="66"/>
      <c r="IVC131101" s="66"/>
      <c r="JEX131101" s="66"/>
      <c r="JEY131101" s="66"/>
      <c r="JOT131101" s="66"/>
      <c r="JOU131101" s="66"/>
      <c r="JYP131101" s="66"/>
      <c r="JYQ131101" s="66"/>
      <c r="KIL131101" s="66"/>
      <c r="KIM131101" s="66"/>
      <c r="KSH131101" s="66"/>
      <c r="KSI131101" s="66"/>
      <c r="LCD131101" s="66"/>
      <c r="LCE131101" s="66"/>
      <c r="LLZ131101" s="66"/>
      <c r="LMA131101" s="66"/>
      <c r="LVV131101" s="66"/>
      <c r="LVW131101" s="66"/>
      <c r="MFR131101" s="66"/>
      <c r="MFS131101" s="66"/>
      <c r="MPN131101" s="66"/>
      <c r="MPO131101" s="66"/>
      <c r="MZJ131101" s="66"/>
      <c r="MZK131101" s="66"/>
      <c r="NJF131101" s="66"/>
      <c r="NJG131101" s="66"/>
      <c r="NTB131101" s="66"/>
      <c r="NTC131101" s="66"/>
      <c r="OCX131101" s="66"/>
      <c r="OCY131101" s="66"/>
      <c r="OMT131101" s="66"/>
      <c r="OMU131101" s="66"/>
      <c r="OWP131101" s="66"/>
      <c r="OWQ131101" s="66"/>
      <c r="PGL131101" s="66"/>
      <c r="PGM131101" s="66"/>
      <c r="PQH131101" s="66"/>
      <c r="PQI131101" s="66"/>
      <c r="QAD131101" s="66"/>
      <c r="QAE131101" s="66"/>
      <c r="QJZ131101" s="66"/>
      <c r="QKA131101" s="66"/>
      <c r="QTV131101" s="66"/>
      <c r="QTW131101" s="66"/>
      <c r="RDR131101" s="66"/>
      <c r="RDS131101" s="66"/>
      <c r="RNN131101" s="66"/>
      <c r="RNO131101" s="66"/>
      <c r="RXJ131101" s="66"/>
      <c r="RXK131101" s="66"/>
      <c r="SHF131101" s="66"/>
      <c r="SHG131101" s="66"/>
      <c r="SRB131101" s="66"/>
      <c r="SRC131101" s="66"/>
      <c r="TAX131101" s="66"/>
      <c r="TAY131101" s="66"/>
      <c r="TKT131101" s="66"/>
      <c r="TKU131101" s="66"/>
      <c r="TUP131101" s="66"/>
      <c r="TUQ131101" s="66"/>
      <c r="UEL131101" s="66"/>
      <c r="UEM131101" s="66"/>
      <c r="UOH131101" s="66"/>
      <c r="UOI131101" s="66"/>
      <c r="UYD131101" s="66"/>
      <c r="UYE131101" s="66"/>
      <c r="VHZ131101" s="66"/>
      <c r="VIA131101" s="66"/>
      <c r="VRV131101" s="66"/>
      <c r="VRW131101" s="66"/>
      <c r="WBR131101" s="66"/>
      <c r="WBS131101" s="66"/>
      <c r="WLN131101" s="66"/>
      <c r="WLO131101" s="66"/>
      <c r="WVJ131101" s="66"/>
      <c r="WVK131101" s="66"/>
    </row>
    <row r="131102" spans="1:778 1025:1802 2049:2826 3073:3850 4097:4874 5121:5898 6145:6922 7169:7946 8193:8970 9217:9994 10241:11018 11265:12042 12289:13066 13313:14090 14337:15114 15361:16138">
      <c r="A131102" s="66"/>
      <c r="B131102" s="66"/>
      <c r="C131102" s="66"/>
      <c r="D131102" s="66"/>
      <c r="E131102" s="66"/>
      <c r="F131102" s="66"/>
      <c r="G131102" s="66"/>
      <c r="H131102" s="66"/>
      <c r="I131102" s="66"/>
      <c r="J131102" s="66"/>
      <c r="IW131102" s="66"/>
      <c r="IX131102" s="66"/>
      <c r="IY131102" s="66"/>
      <c r="IZ131102" s="66"/>
      <c r="JA131102" s="66"/>
      <c r="JB131102" s="66"/>
      <c r="JC131102" s="66"/>
      <c r="JD131102" s="66"/>
      <c r="JE131102" s="66"/>
      <c r="JF131102" s="66"/>
      <c r="SS131102" s="66"/>
      <c r="ST131102" s="66"/>
      <c r="SU131102" s="66"/>
      <c r="SV131102" s="66"/>
      <c r="SW131102" s="66"/>
      <c r="SX131102" s="66"/>
      <c r="SY131102" s="66"/>
      <c r="SZ131102" s="66"/>
      <c r="TA131102" s="66"/>
      <c r="TB131102" s="66"/>
      <c r="ACO131102" s="66"/>
      <c r="ACP131102" s="66"/>
      <c r="ACQ131102" s="66"/>
      <c r="ACR131102" s="66"/>
      <c r="ACS131102" s="66"/>
      <c r="ACT131102" s="66"/>
      <c r="ACU131102" s="66"/>
      <c r="ACV131102" s="66"/>
      <c r="ACW131102" s="66"/>
      <c r="ACX131102" s="66"/>
      <c r="AMK131102" s="66"/>
      <c r="AML131102" s="66"/>
      <c r="AMM131102" s="66"/>
      <c r="AMN131102" s="66"/>
      <c r="AMO131102" s="66"/>
      <c r="AMP131102" s="66"/>
      <c r="AMQ131102" s="66"/>
      <c r="AMR131102" s="66"/>
      <c r="AMS131102" s="66"/>
      <c r="AMT131102" s="66"/>
      <c r="AWG131102" s="66"/>
      <c r="AWH131102" s="66"/>
      <c r="AWI131102" s="66"/>
      <c r="AWJ131102" s="66"/>
      <c r="AWK131102" s="66"/>
      <c r="AWL131102" s="66"/>
      <c r="AWM131102" s="66"/>
      <c r="AWN131102" s="66"/>
      <c r="AWO131102" s="66"/>
      <c r="AWP131102" s="66"/>
      <c r="BGC131102" s="66"/>
      <c r="BGD131102" s="66"/>
      <c r="BGE131102" s="66"/>
      <c r="BGF131102" s="66"/>
      <c r="BGG131102" s="66"/>
      <c r="BGH131102" s="66"/>
      <c r="BGI131102" s="66"/>
      <c r="BGJ131102" s="66"/>
      <c r="BGK131102" s="66"/>
      <c r="BGL131102" s="66"/>
      <c r="BPY131102" s="66"/>
      <c r="BPZ131102" s="66"/>
      <c r="BQA131102" s="66"/>
      <c r="BQB131102" s="66"/>
      <c r="BQC131102" s="66"/>
      <c r="BQD131102" s="66"/>
      <c r="BQE131102" s="66"/>
      <c r="BQF131102" s="66"/>
      <c r="BQG131102" s="66"/>
      <c r="BQH131102" s="66"/>
      <c r="BZU131102" s="66"/>
      <c r="BZV131102" s="66"/>
      <c r="BZW131102" s="66"/>
      <c r="BZX131102" s="66"/>
      <c r="BZY131102" s="66"/>
      <c r="BZZ131102" s="66"/>
      <c r="CAA131102" s="66"/>
      <c r="CAB131102" s="66"/>
      <c r="CAC131102" s="66"/>
      <c r="CAD131102" s="66"/>
      <c r="CJQ131102" s="66"/>
      <c r="CJR131102" s="66"/>
      <c r="CJS131102" s="66"/>
      <c r="CJT131102" s="66"/>
      <c r="CJU131102" s="66"/>
      <c r="CJV131102" s="66"/>
      <c r="CJW131102" s="66"/>
      <c r="CJX131102" s="66"/>
      <c r="CJY131102" s="66"/>
      <c r="CJZ131102" s="66"/>
      <c r="CTM131102" s="66"/>
      <c r="CTN131102" s="66"/>
      <c r="CTO131102" s="66"/>
      <c r="CTP131102" s="66"/>
      <c r="CTQ131102" s="66"/>
      <c r="CTR131102" s="66"/>
      <c r="CTS131102" s="66"/>
      <c r="CTT131102" s="66"/>
      <c r="CTU131102" s="66"/>
      <c r="CTV131102" s="66"/>
      <c r="DDI131102" s="66"/>
      <c r="DDJ131102" s="66"/>
      <c r="DDK131102" s="66"/>
      <c r="DDL131102" s="66"/>
      <c r="DDM131102" s="66"/>
      <c r="DDN131102" s="66"/>
      <c r="DDO131102" s="66"/>
      <c r="DDP131102" s="66"/>
      <c r="DDQ131102" s="66"/>
      <c r="DDR131102" s="66"/>
      <c r="DNE131102" s="66"/>
      <c r="DNF131102" s="66"/>
      <c r="DNG131102" s="66"/>
      <c r="DNH131102" s="66"/>
      <c r="DNI131102" s="66"/>
      <c r="DNJ131102" s="66"/>
      <c r="DNK131102" s="66"/>
      <c r="DNL131102" s="66"/>
      <c r="DNM131102" s="66"/>
      <c r="DNN131102" s="66"/>
      <c r="DXA131102" s="66"/>
      <c r="DXB131102" s="66"/>
      <c r="DXC131102" s="66"/>
      <c r="DXD131102" s="66"/>
      <c r="DXE131102" s="66"/>
      <c r="DXF131102" s="66"/>
      <c r="DXG131102" s="66"/>
      <c r="DXH131102" s="66"/>
      <c r="DXI131102" s="66"/>
      <c r="DXJ131102" s="66"/>
      <c r="EGW131102" s="66"/>
      <c r="EGX131102" s="66"/>
      <c r="EGY131102" s="66"/>
      <c r="EGZ131102" s="66"/>
      <c r="EHA131102" s="66"/>
      <c r="EHB131102" s="66"/>
      <c r="EHC131102" s="66"/>
      <c r="EHD131102" s="66"/>
      <c r="EHE131102" s="66"/>
      <c r="EHF131102" s="66"/>
      <c r="EQS131102" s="66"/>
      <c r="EQT131102" s="66"/>
      <c r="EQU131102" s="66"/>
      <c r="EQV131102" s="66"/>
      <c r="EQW131102" s="66"/>
      <c r="EQX131102" s="66"/>
      <c r="EQY131102" s="66"/>
      <c r="EQZ131102" s="66"/>
      <c r="ERA131102" s="66"/>
      <c r="ERB131102" s="66"/>
      <c r="FAO131102" s="66"/>
      <c r="FAP131102" s="66"/>
      <c r="FAQ131102" s="66"/>
      <c r="FAR131102" s="66"/>
      <c r="FAS131102" s="66"/>
      <c r="FAT131102" s="66"/>
      <c r="FAU131102" s="66"/>
      <c r="FAV131102" s="66"/>
      <c r="FAW131102" s="66"/>
      <c r="FAX131102" s="66"/>
      <c r="FKK131102" s="66"/>
      <c r="FKL131102" s="66"/>
      <c r="FKM131102" s="66"/>
      <c r="FKN131102" s="66"/>
      <c r="FKO131102" s="66"/>
      <c r="FKP131102" s="66"/>
      <c r="FKQ131102" s="66"/>
      <c r="FKR131102" s="66"/>
      <c r="FKS131102" s="66"/>
      <c r="FKT131102" s="66"/>
      <c r="FUG131102" s="66"/>
      <c r="FUH131102" s="66"/>
      <c r="FUI131102" s="66"/>
      <c r="FUJ131102" s="66"/>
      <c r="FUK131102" s="66"/>
      <c r="FUL131102" s="66"/>
      <c r="FUM131102" s="66"/>
      <c r="FUN131102" s="66"/>
      <c r="FUO131102" s="66"/>
      <c r="FUP131102" s="66"/>
      <c r="GEC131102" s="66"/>
      <c r="GED131102" s="66"/>
      <c r="GEE131102" s="66"/>
      <c r="GEF131102" s="66"/>
      <c r="GEG131102" s="66"/>
      <c r="GEH131102" s="66"/>
      <c r="GEI131102" s="66"/>
      <c r="GEJ131102" s="66"/>
      <c r="GEK131102" s="66"/>
      <c r="GEL131102" s="66"/>
      <c r="GNY131102" s="66"/>
      <c r="GNZ131102" s="66"/>
      <c r="GOA131102" s="66"/>
      <c r="GOB131102" s="66"/>
      <c r="GOC131102" s="66"/>
      <c r="GOD131102" s="66"/>
      <c r="GOE131102" s="66"/>
      <c r="GOF131102" s="66"/>
      <c r="GOG131102" s="66"/>
      <c r="GOH131102" s="66"/>
      <c r="GXU131102" s="66"/>
      <c r="GXV131102" s="66"/>
      <c r="GXW131102" s="66"/>
      <c r="GXX131102" s="66"/>
      <c r="GXY131102" s="66"/>
      <c r="GXZ131102" s="66"/>
      <c r="GYA131102" s="66"/>
      <c r="GYB131102" s="66"/>
      <c r="GYC131102" s="66"/>
      <c r="GYD131102" s="66"/>
      <c r="HHQ131102" s="66"/>
      <c r="HHR131102" s="66"/>
      <c r="HHS131102" s="66"/>
      <c r="HHT131102" s="66"/>
      <c r="HHU131102" s="66"/>
      <c r="HHV131102" s="66"/>
      <c r="HHW131102" s="66"/>
      <c r="HHX131102" s="66"/>
      <c r="HHY131102" s="66"/>
      <c r="HHZ131102" s="66"/>
      <c r="HRM131102" s="66"/>
      <c r="HRN131102" s="66"/>
      <c r="HRO131102" s="66"/>
      <c r="HRP131102" s="66"/>
      <c r="HRQ131102" s="66"/>
      <c r="HRR131102" s="66"/>
      <c r="HRS131102" s="66"/>
      <c r="HRT131102" s="66"/>
      <c r="HRU131102" s="66"/>
      <c r="HRV131102" s="66"/>
      <c r="IBI131102" s="66"/>
      <c r="IBJ131102" s="66"/>
      <c r="IBK131102" s="66"/>
      <c r="IBL131102" s="66"/>
      <c r="IBM131102" s="66"/>
      <c r="IBN131102" s="66"/>
      <c r="IBO131102" s="66"/>
      <c r="IBP131102" s="66"/>
      <c r="IBQ131102" s="66"/>
      <c r="IBR131102" s="66"/>
      <c r="ILE131102" s="66"/>
      <c r="ILF131102" s="66"/>
      <c r="ILG131102" s="66"/>
      <c r="ILH131102" s="66"/>
      <c r="ILI131102" s="66"/>
      <c r="ILJ131102" s="66"/>
      <c r="ILK131102" s="66"/>
      <c r="ILL131102" s="66"/>
      <c r="ILM131102" s="66"/>
      <c r="ILN131102" s="66"/>
      <c r="IVA131102" s="66"/>
      <c r="IVB131102" s="66"/>
      <c r="IVC131102" s="66"/>
      <c r="IVD131102" s="66"/>
      <c r="IVE131102" s="66"/>
      <c r="IVF131102" s="66"/>
      <c r="IVG131102" s="66"/>
      <c r="IVH131102" s="66"/>
      <c r="IVI131102" s="66"/>
      <c r="IVJ131102" s="66"/>
      <c r="JEW131102" s="66"/>
      <c r="JEX131102" s="66"/>
      <c r="JEY131102" s="66"/>
      <c r="JEZ131102" s="66"/>
      <c r="JFA131102" s="66"/>
      <c r="JFB131102" s="66"/>
      <c r="JFC131102" s="66"/>
      <c r="JFD131102" s="66"/>
      <c r="JFE131102" s="66"/>
      <c r="JFF131102" s="66"/>
      <c r="JOS131102" s="66"/>
      <c r="JOT131102" s="66"/>
      <c r="JOU131102" s="66"/>
      <c r="JOV131102" s="66"/>
      <c r="JOW131102" s="66"/>
      <c r="JOX131102" s="66"/>
      <c r="JOY131102" s="66"/>
      <c r="JOZ131102" s="66"/>
      <c r="JPA131102" s="66"/>
      <c r="JPB131102" s="66"/>
      <c r="JYO131102" s="66"/>
      <c r="JYP131102" s="66"/>
      <c r="JYQ131102" s="66"/>
      <c r="JYR131102" s="66"/>
      <c r="JYS131102" s="66"/>
      <c r="JYT131102" s="66"/>
      <c r="JYU131102" s="66"/>
      <c r="JYV131102" s="66"/>
      <c r="JYW131102" s="66"/>
      <c r="JYX131102" s="66"/>
      <c r="KIK131102" s="66"/>
      <c r="KIL131102" s="66"/>
      <c r="KIM131102" s="66"/>
      <c r="KIN131102" s="66"/>
      <c r="KIO131102" s="66"/>
      <c r="KIP131102" s="66"/>
      <c r="KIQ131102" s="66"/>
      <c r="KIR131102" s="66"/>
      <c r="KIS131102" s="66"/>
      <c r="KIT131102" s="66"/>
      <c r="KSG131102" s="66"/>
      <c r="KSH131102" s="66"/>
      <c r="KSI131102" s="66"/>
      <c r="KSJ131102" s="66"/>
      <c r="KSK131102" s="66"/>
      <c r="KSL131102" s="66"/>
      <c r="KSM131102" s="66"/>
      <c r="KSN131102" s="66"/>
      <c r="KSO131102" s="66"/>
      <c r="KSP131102" s="66"/>
      <c r="LCC131102" s="66"/>
      <c r="LCD131102" s="66"/>
      <c r="LCE131102" s="66"/>
      <c r="LCF131102" s="66"/>
      <c r="LCG131102" s="66"/>
      <c r="LCH131102" s="66"/>
      <c r="LCI131102" s="66"/>
      <c r="LCJ131102" s="66"/>
      <c r="LCK131102" s="66"/>
      <c r="LCL131102" s="66"/>
      <c r="LLY131102" s="66"/>
      <c r="LLZ131102" s="66"/>
      <c r="LMA131102" s="66"/>
      <c r="LMB131102" s="66"/>
      <c r="LMC131102" s="66"/>
      <c r="LMD131102" s="66"/>
      <c r="LME131102" s="66"/>
      <c r="LMF131102" s="66"/>
      <c r="LMG131102" s="66"/>
      <c r="LMH131102" s="66"/>
      <c r="LVU131102" s="66"/>
      <c r="LVV131102" s="66"/>
      <c r="LVW131102" s="66"/>
      <c r="LVX131102" s="66"/>
      <c r="LVY131102" s="66"/>
      <c r="LVZ131102" s="66"/>
      <c r="LWA131102" s="66"/>
      <c r="LWB131102" s="66"/>
      <c r="LWC131102" s="66"/>
      <c r="LWD131102" s="66"/>
      <c r="MFQ131102" s="66"/>
      <c r="MFR131102" s="66"/>
      <c r="MFS131102" s="66"/>
      <c r="MFT131102" s="66"/>
      <c r="MFU131102" s="66"/>
      <c r="MFV131102" s="66"/>
      <c r="MFW131102" s="66"/>
      <c r="MFX131102" s="66"/>
      <c r="MFY131102" s="66"/>
      <c r="MFZ131102" s="66"/>
      <c r="MPM131102" s="66"/>
      <c r="MPN131102" s="66"/>
      <c r="MPO131102" s="66"/>
      <c r="MPP131102" s="66"/>
      <c r="MPQ131102" s="66"/>
      <c r="MPR131102" s="66"/>
      <c r="MPS131102" s="66"/>
      <c r="MPT131102" s="66"/>
      <c r="MPU131102" s="66"/>
      <c r="MPV131102" s="66"/>
      <c r="MZI131102" s="66"/>
      <c r="MZJ131102" s="66"/>
      <c r="MZK131102" s="66"/>
      <c r="MZL131102" s="66"/>
      <c r="MZM131102" s="66"/>
      <c r="MZN131102" s="66"/>
      <c r="MZO131102" s="66"/>
      <c r="MZP131102" s="66"/>
      <c r="MZQ131102" s="66"/>
      <c r="MZR131102" s="66"/>
      <c r="NJE131102" s="66"/>
      <c r="NJF131102" s="66"/>
      <c r="NJG131102" s="66"/>
      <c r="NJH131102" s="66"/>
      <c r="NJI131102" s="66"/>
      <c r="NJJ131102" s="66"/>
      <c r="NJK131102" s="66"/>
      <c r="NJL131102" s="66"/>
      <c r="NJM131102" s="66"/>
      <c r="NJN131102" s="66"/>
      <c r="NTA131102" s="66"/>
      <c r="NTB131102" s="66"/>
      <c r="NTC131102" s="66"/>
      <c r="NTD131102" s="66"/>
      <c r="NTE131102" s="66"/>
      <c r="NTF131102" s="66"/>
      <c r="NTG131102" s="66"/>
      <c r="NTH131102" s="66"/>
      <c r="NTI131102" s="66"/>
      <c r="NTJ131102" s="66"/>
      <c r="OCW131102" s="66"/>
      <c r="OCX131102" s="66"/>
      <c r="OCY131102" s="66"/>
      <c r="OCZ131102" s="66"/>
      <c r="ODA131102" s="66"/>
      <c r="ODB131102" s="66"/>
      <c r="ODC131102" s="66"/>
      <c r="ODD131102" s="66"/>
      <c r="ODE131102" s="66"/>
      <c r="ODF131102" s="66"/>
      <c r="OMS131102" s="66"/>
      <c r="OMT131102" s="66"/>
      <c r="OMU131102" s="66"/>
      <c r="OMV131102" s="66"/>
      <c r="OMW131102" s="66"/>
      <c r="OMX131102" s="66"/>
      <c r="OMY131102" s="66"/>
      <c r="OMZ131102" s="66"/>
      <c r="ONA131102" s="66"/>
      <c r="ONB131102" s="66"/>
      <c r="OWO131102" s="66"/>
      <c r="OWP131102" s="66"/>
      <c r="OWQ131102" s="66"/>
      <c r="OWR131102" s="66"/>
      <c r="OWS131102" s="66"/>
      <c r="OWT131102" s="66"/>
      <c r="OWU131102" s="66"/>
      <c r="OWV131102" s="66"/>
      <c r="OWW131102" s="66"/>
      <c r="OWX131102" s="66"/>
      <c r="PGK131102" s="66"/>
      <c r="PGL131102" s="66"/>
      <c r="PGM131102" s="66"/>
      <c r="PGN131102" s="66"/>
      <c r="PGO131102" s="66"/>
      <c r="PGP131102" s="66"/>
      <c r="PGQ131102" s="66"/>
      <c r="PGR131102" s="66"/>
      <c r="PGS131102" s="66"/>
      <c r="PGT131102" s="66"/>
      <c r="PQG131102" s="66"/>
      <c r="PQH131102" s="66"/>
      <c r="PQI131102" s="66"/>
      <c r="PQJ131102" s="66"/>
      <c r="PQK131102" s="66"/>
      <c r="PQL131102" s="66"/>
      <c r="PQM131102" s="66"/>
      <c r="PQN131102" s="66"/>
      <c r="PQO131102" s="66"/>
      <c r="PQP131102" s="66"/>
      <c r="QAC131102" s="66"/>
      <c r="QAD131102" s="66"/>
      <c r="QAE131102" s="66"/>
      <c r="QAF131102" s="66"/>
      <c r="QAG131102" s="66"/>
      <c r="QAH131102" s="66"/>
      <c r="QAI131102" s="66"/>
      <c r="QAJ131102" s="66"/>
      <c r="QAK131102" s="66"/>
      <c r="QAL131102" s="66"/>
      <c r="QJY131102" s="66"/>
      <c r="QJZ131102" s="66"/>
      <c r="QKA131102" s="66"/>
      <c r="QKB131102" s="66"/>
      <c r="QKC131102" s="66"/>
      <c r="QKD131102" s="66"/>
      <c r="QKE131102" s="66"/>
      <c r="QKF131102" s="66"/>
      <c r="QKG131102" s="66"/>
      <c r="QKH131102" s="66"/>
      <c r="QTU131102" s="66"/>
      <c r="QTV131102" s="66"/>
      <c r="QTW131102" s="66"/>
      <c r="QTX131102" s="66"/>
      <c r="QTY131102" s="66"/>
      <c r="QTZ131102" s="66"/>
      <c r="QUA131102" s="66"/>
      <c r="QUB131102" s="66"/>
      <c r="QUC131102" s="66"/>
      <c r="QUD131102" s="66"/>
      <c r="RDQ131102" s="66"/>
      <c r="RDR131102" s="66"/>
      <c r="RDS131102" s="66"/>
      <c r="RDT131102" s="66"/>
      <c r="RDU131102" s="66"/>
      <c r="RDV131102" s="66"/>
      <c r="RDW131102" s="66"/>
      <c r="RDX131102" s="66"/>
      <c r="RDY131102" s="66"/>
      <c r="RDZ131102" s="66"/>
      <c r="RNM131102" s="66"/>
      <c r="RNN131102" s="66"/>
      <c r="RNO131102" s="66"/>
      <c r="RNP131102" s="66"/>
      <c r="RNQ131102" s="66"/>
      <c r="RNR131102" s="66"/>
      <c r="RNS131102" s="66"/>
      <c r="RNT131102" s="66"/>
      <c r="RNU131102" s="66"/>
      <c r="RNV131102" s="66"/>
      <c r="RXI131102" s="66"/>
      <c r="RXJ131102" s="66"/>
      <c r="RXK131102" s="66"/>
      <c r="RXL131102" s="66"/>
      <c r="RXM131102" s="66"/>
      <c r="RXN131102" s="66"/>
      <c r="RXO131102" s="66"/>
      <c r="RXP131102" s="66"/>
      <c r="RXQ131102" s="66"/>
      <c r="RXR131102" s="66"/>
      <c r="SHE131102" s="66"/>
      <c r="SHF131102" s="66"/>
      <c r="SHG131102" s="66"/>
      <c r="SHH131102" s="66"/>
      <c r="SHI131102" s="66"/>
      <c r="SHJ131102" s="66"/>
      <c r="SHK131102" s="66"/>
      <c r="SHL131102" s="66"/>
      <c r="SHM131102" s="66"/>
      <c r="SHN131102" s="66"/>
      <c r="SRA131102" s="66"/>
      <c r="SRB131102" s="66"/>
      <c r="SRC131102" s="66"/>
      <c r="SRD131102" s="66"/>
      <c r="SRE131102" s="66"/>
      <c r="SRF131102" s="66"/>
      <c r="SRG131102" s="66"/>
      <c r="SRH131102" s="66"/>
      <c r="SRI131102" s="66"/>
      <c r="SRJ131102" s="66"/>
      <c r="TAW131102" s="66"/>
      <c r="TAX131102" s="66"/>
      <c r="TAY131102" s="66"/>
      <c r="TAZ131102" s="66"/>
      <c r="TBA131102" s="66"/>
      <c r="TBB131102" s="66"/>
      <c r="TBC131102" s="66"/>
      <c r="TBD131102" s="66"/>
      <c r="TBE131102" s="66"/>
      <c r="TBF131102" s="66"/>
      <c r="TKS131102" s="66"/>
      <c r="TKT131102" s="66"/>
      <c r="TKU131102" s="66"/>
      <c r="TKV131102" s="66"/>
      <c r="TKW131102" s="66"/>
      <c r="TKX131102" s="66"/>
      <c r="TKY131102" s="66"/>
      <c r="TKZ131102" s="66"/>
      <c r="TLA131102" s="66"/>
      <c r="TLB131102" s="66"/>
      <c r="TUO131102" s="66"/>
      <c r="TUP131102" s="66"/>
      <c r="TUQ131102" s="66"/>
      <c r="TUR131102" s="66"/>
      <c r="TUS131102" s="66"/>
      <c r="TUT131102" s="66"/>
      <c r="TUU131102" s="66"/>
      <c r="TUV131102" s="66"/>
      <c r="TUW131102" s="66"/>
      <c r="TUX131102" s="66"/>
      <c r="UEK131102" s="66"/>
      <c r="UEL131102" s="66"/>
      <c r="UEM131102" s="66"/>
      <c r="UEN131102" s="66"/>
      <c r="UEO131102" s="66"/>
      <c r="UEP131102" s="66"/>
      <c r="UEQ131102" s="66"/>
      <c r="UER131102" s="66"/>
      <c r="UES131102" s="66"/>
      <c r="UET131102" s="66"/>
      <c r="UOG131102" s="66"/>
      <c r="UOH131102" s="66"/>
      <c r="UOI131102" s="66"/>
      <c r="UOJ131102" s="66"/>
      <c r="UOK131102" s="66"/>
      <c r="UOL131102" s="66"/>
      <c r="UOM131102" s="66"/>
      <c r="UON131102" s="66"/>
      <c r="UOO131102" s="66"/>
      <c r="UOP131102" s="66"/>
      <c r="UYC131102" s="66"/>
      <c r="UYD131102" s="66"/>
      <c r="UYE131102" s="66"/>
      <c r="UYF131102" s="66"/>
      <c r="UYG131102" s="66"/>
      <c r="UYH131102" s="66"/>
      <c r="UYI131102" s="66"/>
      <c r="UYJ131102" s="66"/>
      <c r="UYK131102" s="66"/>
      <c r="UYL131102" s="66"/>
      <c r="VHY131102" s="66"/>
      <c r="VHZ131102" s="66"/>
      <c r="VIA131102" s="66"/>
      <c r="VIB131102" s="66"/>
      <c r="VIC131102" s="66"/>
      <c r="VID131102" s="66"/>
      <c r="VIE131102" s="66"/>
      <c r="VIF131102" s="66"/>
      <c r="VIG131102" s="66"/>
      <c r="VIH131102" s="66"/>
      <c r="VRU131102" s="66"/>
      <c r="VRV131102" s="66"/>
      <c r="VRW131102" s="66"/>
      <c r="VRX131102" s="66"/>
      <c r="VRY131102" s="66"/>
      <c r="VRZ131102" s="66"/>
      <c r="VSA131102" s="66"/>
      <c r="VSB131102" s="66"/>
      <c r="VSC131102" s="66"/>
      <c r="VSD131102" s="66"/>
      <c r="WBQ131102" s="66"/>
      <c r="WBR131102" s="66"/>
      <c r="WBS131102" s="66"/>
      <c r="WBT131102" s="66"/>
      <c r="WBU131102" s="66"/>
      <c r="WBV131102" s="66"/>
      <c r="WBW131102" s="66"/>
      <c r="WBX131102" s="66"/>
      <c r="WBY131102" s="66"/>
      <c r="WBZ131102" s="66"/>
      <c r="WLM131102" s="66"/>
      <c r="WLN131102" s="66"/>
      <c r="WLO131102" s="66"/>
      <c r="WLP131102" s="66"/>
      <c r="WLQ131102" s="66"/>
      <c r="WLR131102" s="66"/>
      <c r="WLS131102" s="66"/>
      <c r="WLT131102" s="66"/>
      <c r="WLU131102" s="66"/>
      <c r="WLV131102" s="66"/>
      <c r="WVI131102" s="66"/>
      <c r="WVJ131102" s="66"/>
      <c r="WVK131102" s="66"/>
      <c r="WVL131102" s="66"/>
      <c r="WVM131102" s="66"/>
      <c r="WVN131102" s="66"/>
      <c r="WVO131102" s="66"/>
      <c r="WVP131102" s="66"/>
      <c r="WVQ131102" s="66"/>
      <c r="WVR131102" s="66"/>
    </row>
    <row r="131103" spans="1:778 1025:1802 2049:2826 3073:3850 4097:4874 5121:5898 6145:6922 7169:7946 8193:8970 9217:9994 10241:11018 11265:12042 12289:13066 13313:14090 14337:15114 15361:16138">
      <c r="B131103" s="66"/>
      <c r="C131103" s="66"/>
      <c r="D131103" s="66"/>
      <c r="E131103" s="66"/>
      <c r="G131103" s="66"/>
      <c r="H131103" s="66"/>
      <c r="I131103" s="66"/>
      <c r="J131103" s="66"/>
      <c r="IX131103" s="66"/>
      <c r="IY131103" s="66"/>
      <c r="IZ131103" s="66"/>
      <c r="JA131103" s="66"/>
      <c r="JC131103" s="66"/>
      <c r="JD131103" s="66"/>
      <c r="JE131103" s="66"/>
      <c r="JF131103" s="66"/>
      <c r="ST131103" s="66"/>
      <c r="SU131103" s="66"/>
      <c r="SV131103" s="66"/>
      <c r="SW131103" s="66"/>
      <c r="SY131103" s="66"/>
      <c r="SZ131103" s="66"/>
      <c r="TA131103" s="66"/>
      <c r="TB131103" s="66"/>
      <c r="ACP131103" s="66"/>
      <c r="ACQ131103" s="66"/>
      <c r="ACR131103" s="66"/>
      <c r="ACS131103" s="66"/>
      <c r="ACU131103" s="66"/>
      <c r="ACV131103" s="66"/>
      <c r="ACW131103" s="66"/>
      <c r="ACX131103" s="66"/>
      <c r="AML131103" s="66"/>
      <c r="AMM131103" s="66"/>
      <c r="AMN131103" s="66"/>
      <c r="AMO131103" s="66"/>
      <c r="AMQ131103" s="66"/>
      <c r="AMR131103" s="66"/>
      <c r="AMS131103" s="66"/>
      <c r="AMT131103" s="66"/>
      <c r="AWH131103" s="66"/>
      <c r="AWI131103" s="66"/>
      <c r="AWJ131103" s="66"/>
      <c r="AWK131103" s="66"/>
      <c r="AWM131103" s="66"/>
      <c r="AWN131103" s="66"/>
      <c r="AWO131103" s="66"/>
      <c r="AWP131103" s="66"/>
      <c r="BGD131103" s="66"/>
      <c r="BGE131103" s="66"/>
      <c r="BGF131103" s="66"/>
      <c r="BGG131103" s="66"/>
      <c r="BGI131103" s="66"/>
      <c r="BGJ131103" s="66"/>
      <c r="BGK131103" s="66"/>
      <c r="BGL131103" s="66"/>
      <c r="BPZ131103" s="66"/>
      <c r="BQA131103" s="66"/>
      <c r="BQB131103" s="66"/>
      <c r="BQC131103" s="66"/>
      <c r="BQE131103" s="66"/>
      <c r="BQF131103" s="66"/>
      <c r="BQG131103" s="66"/>
      <c r="BQH131103" s="66"/>
      <c r="BZV131103" s="66"/>
      <c r="BZW131103" s="66"/>
      <c r="BZX131103" s="66"/>
      <c r="BZY131103" s="66"/>
      <c r="CAA131103" s="66"/>
      <c r="CAB131103" s="66"/>
      <c r="CAC131103" s="66"/>
      <c r="CAD131103" s="66"/>
      <c r="CJR131103" s="66"/>
      <c r="CJS131103" s="66"/>
      <c r="CJT131103" s="66"/>
      <c r="CJU131103" s="66"/>
      <c r="CJW131103" s="66"/>
      <c r="CJX131103" s="66"/>
      <c r="CJY131103" s="66"/>
      <c r="CJZ131103" s="66"/>
      <c r="CTN131103" s="66"/>
      <c r="CTO131103" s="66"/>
      <c r="CTP131103" s="66"/>
      <c r="CTQ131103" s="66"/>
      <c r="CTS131103" s="66"/>
      <c r="CTT131103" s="66"/>
      <c r="CTU131103" s="66"/>
      <c r="CTV131103" s="66"/>
      <c r="DDJ131103" s="66"/>
      <c r="DDK131103" s="66"/>
      <c r="DDL131103" s="66"/>
      <c r="DDM131103" s="66"/>
      <c r="DDO131103" s="66"/>
      <c r="DDP131103" s="66"/>
      <c r="DDQ131103" s="66"/>
      <c r="DDR131103" s="66"/>
      <c r="DNF131103" s="66"/>
      <c r="DNG131103" s="66"/>
      <c r="DNH131103" s="66"/>
      <c r="DNI131103" s="66"/>
      <c r="DNK131103" s="66"/>
      <c r="DNL131103" s="66"/>
      <c r="DNM131103" s="66"/>
      <c r="DNN131103" s="66"/>
      <c r="DXB131103" s="66"/>
      <c r="DXC131103" s="66"/>
      <c r="DXD131103" s="66"/>
      <c r="DXE131103" s="66"/>
      <c r="DXG131103" s="66"/>
      <c r="DXH131103" s="66"/>
      <c r="DXI131103" s="66"/>
      <c r="DXJ131103" s="66"/>
      <c r="EGX131103" s="66"/>
      <c r="EGY131103" s="66"/>
      <c r="EGZ131103" s="66"/>
      <c r="EHA131103" s="66"/>
      <c r="EHC131103" s="66"/>
      <c r="EHD131103" s="66"/>
      <c r="EHE131103" s="66"/>
      <c r="EHF131103" s="66"/>
      <c r="EQT131103" s="66"/>
      <c r="EQU131103" s="66"/>
      <c r="EQV131103" s="66"/>
      <c r="EQW131103" s="66"/>
      <c r="EQY131103" s="66"/>
      <c r="EQZ131103" s="66"/>
      <c r="ERA131103" s="66"/>
      <c r="ERB131103" s="66"/>
      <c r="FAP131103" s="66"/>
      <c r="FAQ131103" s="66"/>
      <c r="FAR131103" s="66"/>
      <c r="FAS131103" s="66"/>
      <c r="FAU131103" s="66"/>
      <c r="FAV131103" s="66"/>
      <c r="FAW131103" s="66"/>
      <c r="FAX131103" s="66"/>
      <c r="FKL131103" s="66"/>
      <c r="FKM131103" s="66"/>
      <c r="FKN131103" s="66"/>
      <c r="FKO131103" s="66"/>
      <c r="FKQ131103" s="66"/>
      <c r="FKR131103" s="66"/>
      <c r="FKS131103" s="66"/>
      <c r="FKT131103" s="66"/>
      <c r="FUH131103" s="66"/>
      <c r="FUI131103" s="66"/>
      <c r="FUJ131103" s="66"/>
      <c r="FUK131103" s="66"/>
      <c r="FUM131103" s="66"/>
      <c r="FUN131103" s="66"/>
      <c r="FUO131103" s="66"/>
      <c r="FUP131103" s="66"/>
      <c r="GED131103" s="66"/>
      <c r="GEE131103" s="66"/>
      <c r="GEF131103" s="66"/>
      <c r="GEG131103" s="66"/>
      <c r="GEI131103" s="66"/>
      <c r="GEJ131103" s="66"/>
      <c r="GEK131103" s="66"/>
      <c r="GEL131103" s="66"/>
      <c r="GNZ131103" s="66"/>
      <c r="GOA131103" s="66"/>
      <c r="GOB131103" s="66"/>
      <c r="GOC131103" s="66"/>
      <c r="GOE131103" s="66"/>
      <c r="GOF131103" s="66"/>
      <c r="GOG131103" s="66"/>
      <c r="GOH131103" s="66"/>
      <c r="GXV131103" s="66"/>
      <c r="GXW131103" s="66"/>
      <c r="GXX131103" s="66"/>
      <c r="GXY131103" s="66"/>
      <c r="GYA131103" s="66"/>
      <c r="GYB131103" s="66"/>
      <c r="GYC131103" s="66"/>
      <c r="GYD131103" s="66"/>
      <c r="HHR131103" s="66"/>
      <c r="HHS131103" s="66"/>
      <c r="HHT131103" s="66"/>
      <c r="HHU131103" s="66"/>
      <c r="HHW131103" s="66"/>
      <c r="HHX131103" s="66"/>
      <c r="HHY131103" s="66"/>
      <c r="HHZ131103" s="66"/>
      <c r="HRN131103" s="66"/>
      <c r="HRO131103" s="66"/>
      <c r="HRP131103" s="66"/>
      <c r="HRQ131103" s="66"/>
      <c r="HRS131103" s="66"/>
      <c r="HRT131103" s="66"/>
      <c r="HRU131103" s="66"/>
      <c r="HRV131103" s="66"/>
      <c r="IBJ131103" s="66"/>
      <c r="IBK131103" s="66"/>
      <c r="IBL131103" s="66"/>
      <c r="IBM131103" s="66"/>
      <c r="IBO131103" s="66"/>
      <c r="IBP131103" s="66"/>
      <c r="IBQ131103" s="66"/>
      <c r="IBR131103" s="66"/>
      <c r="ILF131103" s="66"/>
      <c r="ILG131103" s="66"/>
      <c r="ILH131103" s="66"/>
      <c r="ILI131103" s="66"/>
      <c r="ILK131103" s="66"/>
      <c r="ILL131103" s="66"/>
      <c r="ILM131103" s="66"/>
      <c r="ILN131103" s="66"/>
      <c r="IVB131103" s="66"/>
      <c r="IVC131103" s="66"/>
      <c r="IVD131103" s="66"/>
      <c r="IVE131103" s="66"/>
      <c r="IVG131103" s="66"/>
      <c r="IVH131103" s="66"/>
      <c r="IVI131103" s="66"/>
      <c r="IVJ131103" s="66"/>
      <c r="JEX131103" s="66"/>
      <c r="JEY131103" s="66"/>
      <c r="JEZ131103" s="66"/>
      <c r="JFA131103" s="66"/>
      <c r="JFC131103" s="66"/>
      <c r="JFD131103" s="66"/>
      <c r="JFE131103" s="66"/>
      <c r="JFF131103" s="66"/>
      <c r="JOT131103" s="66"/>
      <c r="JOU131103" s="66"/>
      <c r="JOV131103" s="66"/>
      <c r="JOW131103" s="66"/>
      <c r="JOY131103" s="66"/>
      <c r="JOZ131103" s="66"/>
      <c r="JPA131103" s="66"/>
      <c r="JPB131103" s="66"/>
      <c r="JYP131103" s="66"/>
      <c r="JYQ131103" s="66"/>
      <c r="JYR131103" s="66"/>
      <c r="JYS131103" s="66"/>
      <c r="JYU131103" s="66"/>
      <c r="JYV131103" s="66"/>
      <c r="JYW131103" s="66"/>
      <c r="JYX131103" s="66"/>
      <c r="KIL131103" s="66"/>
      <c r="KIM131103" s="66"/>
      <c r="KIN131103" s="66"/>
      <c r="KIO131103" s="66"/>
      <c r="KIQ131103" s="66"/>
      <c r="KIR131103" s="66"/>
      <c r="KIS131103" s="66"/>
      <c r="KIT131103" s="66"/>
      <c r="KSH131103" s="66"/>
      <c r="KSI131103" s="66"/>
      <c r="KSJ131103" s="66"/>
      <c r="KSK131103" s="66"/>
      <c r="KSM131103" s="66"/>
      <c r="KSN131103" s="66"/>
      <c r="KSO131103" s="66"/>
      <c r="KSP131103" s="66"/>
      <c r="LCD131103" s="66"/>
      <c r="LCE131103" s="66"/>
      <c r="LCF131103" s="66"/>
      <c r="LCG131103" s="66"/>
      <c r="LCI131103" s="66"/>
      <c r="LCJ131103" s="66"/>
      <c r="LCK131103" s="66"/>
      <c r="LCL131103" s="66"/>
      <c r="LLZ131103" s="66"/>
      <c r="LMA131103" s="66"/>
      <c r="LMB131103" s="66"/>
      <c r="LMC131103" s="66"/>
      <c r="LME131103" s="66"/>
      <c r="LMF131103" s="66"/>
      <c r="LMG131103" s="66"/>
      <c r="LMH131103" s="66"/>
      <c r="LVV131103" s="66"/>
      <c r="LVW131103" s="66"/>
      <c r="LVX131103" s="66"/>
      <c r="LVY131103" s="66"/>
      <c r="LWA131103" s="66"/>
      <c r="LWB131103" s="66"/>
      <c r="LWC131103" s="66"/>
      <c r="LWD131103" s="66"/>
      <c r="MFR131103" s="66"/>
      <c r="MFS131103" s="66"/>
      <c r="MFT131103" s="66"/>
      <c r="MFU131103" s="66"/>
      <c r="MFW131103" s="66"/>
      <c r="MFX131103" s="66"/>
      <c r="MFY131103" s="66"/>
      <c r="MFZ131103" s="66"/>
      <c r="MPN131103" s="66"/>
      <c r="MPO131103" s="66"/>
      <c r="MPP131103" s="66"/>
      <c r="MPQ131103" s="66"/>
      <c r="MPS131103" s="66"/>
      <c r="MPT131103" s="66"/>
      <c r="MPU131103" s="66"/>
      <c r="MPV131103" s="66"/>
      <c r="MZJ131103" s="66"/>
      <c r="MZK131103" s="66"/>
      <c r="MZL131103" s="66"/>
      <c r="MZM131103" s="66"/>
      <c r="MZO131103" s="66"/>
      <c r="MZP131103" s="66"/>
      <c r="MZQ131103" s="66"/>
      <c r="MZR131103" s="66"/>
      <c r="NJF131103" s="66"/>
      <c r="NJG131103" s="66"/>
      <c r="NJH131103" s="66"/>
      <c r="NJI131103" s="66"/>
      <c r="NJK131103" s="66"/>
      <c r="NJL131103" s="66"/>
      <c r="NJM131103" s="66"/>
      <c r="NJN131103" s="66"/>
      <c r="NTB131103" s="66"/>
      <c r="NTC131103" s="66"/>
      <c r="NTD131103" s="66"/>
      <c r="NTE131103" s="66"/>
      <c r="NTG131103" s="66"/>
      <c r="NTH131103" s="66"/>
      <c r="NTI131103" s="66"/>
      <c r="NTJ131103" s="66"/>
      <c r="OCX131103" s="66"/>
      <c r="OCY131103" s="66"/>
      <c r="OCZ131103" s="66"/>
      <c r="ODA131103" s="66"/>
      <c r="ODC131103" s="66"/>
      <c r="ODD131103" s="66"/>
      <c r="ODE131103" s="66"/>
      <c r="ODF131103" s="66"/>
      <c r="OMT131103" s="66"/>
      <c r="OMU131103" s="66"/>
      <c r="OMV131103" s="66"/>
      <c r="OMW131103" s="66"/>
      <c r="OMY131103" s="66"/>
      <c r="OMZ131103" s="66"/>
      <c r="ONA131103" s="66"/>
      <c r="ONB131103" s="66"/>
      <c r="OWP131103" s="66"/>
      <c r="OWQ131103" s="66"/>
      <c r="OWR131103" s="66"/>
      <c r="OWS131103" s="66"/>
      <c r="OWU131103" s="66"/>
      <c r="OWV131103" s="66"/>
      <c r="OWW131103" s="66"/>
      <c r="OWX131103" s="66"/>
      <c r="PGL131103" s="66"/>
      <c r="PGM131103" s="66"/>
      <c r="PGN131103" s="66"/>
      <c r="PGO131103" s="66"/>
      <c r="PGQ131103" s="66"/>
      <c r="PGR131103" s="66"/>
      <c r="PGS131103" s="66"/>
      <c r="PGT131103" s="66"/>
      <c r="PQH131103" s="66"/>
      <c r="PQI131103" s="66"/>
      <c r="PQJ131103" s="66"/>
      <c r="PQK131103" s="66"/>
      <c r="PQM131103" s="66"/>
      <c r="PQN131103" s="66"/>
      <c r="PQO131103" s="66"/>
      <c r="PQP131103" s="66"/>
      <c r="QAD131103" s="66"/>
      <c r="QAE131103" s="66"/>
      <c r="QAF131103" s="66"/>
      <c r="QAG131103" s="66"/>
      <c r="QAI131103" s="66"/>
      <c r="QAJ131103" s="66"/>
      <c r="QAK131103" s="66"/>
      <c r="QAL131103" s="66"/>
      <c r="QJZ131103" s="66"/>
      <c r="QKA131103" s="66"/>
      <c r="QKB131103" s="66"/>
      <c r="QKC131103" s="66"/>
      <c r="QKE131103" s="66"/>
      <c r="QKF131103" s="66"/>
      <c r="QKG131103" s="66"/>
      <c r="QKH131103" s="66"/>
      <c r="QTV131103" s="66"/>
      <c r="QTW131103" s="66"/>
      <c r="QTX131103" s="66"/>
      <c r="QTY131103" s="66"/>
      <c r="QUA131103" s="66"/>
      <c r="QUB131103" s="66"/>
      <c r="QUC131103" s="66"/>
      <c r="QUD131103" s="66"/>
      <c r="RDR131103" s="66"/>
      <c r="RDS131103" s="66"/>
      <c r="RDT131103" s="66"/>
      <c r="RDU131103" s="66"/>
      <c r="RDW131103" s="66"/>
      <c r="RDX131103" s="66"/>
      <c r="RDY131103" s="66"/>
      <c r="RDZ131103" s="66"/>
      <c r="RNN131103" s="66"/>
      <c r="RNO131103" s="66"/>
      <c r="RNP131103" s="66"/>
      <c r="RNQ131103" s="66"/>
      <c r="RNS131103" s="66"/>
      <c r="RNT131103" s="66"/>
      <c r="RNU131103" s="66"/>
      <c r="RNV131103" s="66"/>
      <c r="RXJ131103" s="66"/>
      <c r="RXK131103" s="66"/>
      <c r="RXL131103" s="66"/>
      <c r="RXM131103" s="66"/>
      <c r="RXO131103" s="66"/>
      <c r="RXP131103" s="66"/>
      <c r="RXQ131103" s="66"/>
      <c r="RXR131103" s="66"/>
      <c r="SHF131103" s="66"/>
      <c r="SHG131103" s="66"/>
      <c r="SHH131103" s="66"/>
      <c r="SHI131103" s="66"/>
      <c r="SHK131103" s="66"/>
      <c r="SHL131103" s="66"/>
      <c r="SHM131103" s="66"/>
      <c r="SHN131103" s="66"/>
      <c r="SRB131103" s="66"/>
      <c r="SRC131103" s="66"/>
      <c r="SRD131103" s="66"/>
      <c r="SRE131103" s="66"/>
      <c r="SRG131103" s="66"/>
      <c r="SRH131103" s="66"/>
      <c r="SRI131103" s="66"/>
      <c r="SRJ131103" s="66"/>
      <c r="TAX131103" s="66"/>
      <c r="TAY131103" s="66"/>
      <c r="TAZ131103" s="66"/>
      <c r="TBA131103" s="66"/>
      <c r="TBC131103" s="66"/>
      <c r="TBD131103" s="66"/>
      <c r="TBE131103" s="66"/>
      <c r="TBF131103" s="66"/>
      <c r="TKT131103" s="66"/>
      <c r="TKU131103" s="66"/>
      <c r="TKV131103" s="66"/>
      <c r="TKW131103" s="66"/>
      <c r="TKY131103" s="66"/>
      <c r="TKZ131103" s="66"/>
      <c r="TLA131103" s="66"/>
      <c r="TLB131103" s="66"/>
      <c r="TUP131103" s="66"/>
      <c r="TUQ131103" s="66"/>
      <c r="TUR131103" s="66"/>
      <c r="TUS131103" s="66"/>
      <c r="TUU131103" s="66"/>
      <c r="TUV131103" s="66"/>
      <c r="TUW131103" s="66"/>
      <c r="TUX131103" s="66"/>
      <c r="UEL131103" s="66"/>
      <c r="UEM131103" s="66"/>
      <c r="UEN131103" s="66"/>
      <c r="UEO131103" s="66"/>
      <c r="UEQ131103" s="66"/>
      <c r="UER131103" s="66"/>
      <c r="UES131103" s="66"/>
      <c r="UET131103" s="66"/>
      <c r="UOH131103" s="66"/>
      <c r="UOI131103" s="66"/>
      <c r="UOJ131103" s="66"/>
      <c r="UOK131103" s="66"/>
      <c r="UOM131103" s="66"/>
      <c r="UON131103" s="66"/>
      <c r="UOO131103" s="66"/>
      <c r="UOP131103" s="66"/>
      <c r="UYD131103" s="66"/>
      <c r="UYE131103" s="66"/>
      <c r="UYF131103" s="66"/>
      <c r="UYG131103" s="66"/>
      <c r="UYI131103" s="66"/>
      <c r="UYJ131103" s="66"/>
      <c r="UYK131103" s="66"/>
      <c r="UYL131103" s="66"/>
      <c r="VHZ131103" s="66"/>
      <c r="VIA131103" s="66"/>
      <c r="VIB131103" s="66"/>
      <c r="VIC131103" s="66"/>
      <c r="VIE131103" s="66"/>
      <c r="VIF131103" s="66"/>
      <c r="VIG131103" s="66"/>
      <c r="VIH131103" s="66"/>
      <c r="VRV131103" s="66"/>
      <c r="VRW131103" s="66"/>
      <c r="VRX131103" s="66"/>
      <c r="VRY131103" s="66"/>
      <c r="VSA131103" s="66"/>
      <c r="VSB131103" s="66"/>
      <c r="VSC131103" s="66"/>
      <c r="VSD131103" s="66"/>
      <c r="WBR131103" s="66"/>
      <c r="WBS131103" s="66"/>
      <c r="WBT131103" s="66"/>
      <c r="WBU131103" s="66"/>
      <c r="WBW131103" s="66"/>
      <c r="WBX131103" s="66"/>
      <c r="WBY131103" s="66"/>
      <c r="WBZ131103" s="66"/>
      <c r="WLN131103" s="66"/>
      <c r="WLO131103" s="66"/>
      <c r="WLP131103" s="66"/>
      <c r="WLQ131103" s="66"/>
      <c r="WLS131103" s="66"/>
      <c r="WLT131103" s="66"/>
      <c r="WLU131103" s="66"/>
      <c r="WLV131103" s="66"/>
      <c r="WVJ131103" s="66"/>
      <c r="WVK131103" s="66"/>
      <c r="WVL131103" s="66"/>
      <c r="WVM131103" s="66"/>
      <c r="WVO131103" s="66"/>
      <c r="WVP131103" s="66"/>
      <c r="WVQ131103" s="66"/>
      <c r="WVR131103" s="66"/>
    </row>
    <row r="131104" spans="1:778 1025:1802 2049:2826 3073:3850 4097:4874 5121:5898 6145:6922 7169:7946 8193:8970 9217:9994 10241:11018 11265:12042 12289:13066 13313:14090 14337:15114 15361:16138">
      <c r="B131104" s="66"/>
      <c r="C131104" s="66"/>
      <c r="D131104" s="66"/>
      <c r="E131104" s="66"/>
      <c r="G131104" s="66"/>
      <c r="H131104" s="66"/>
      <c r="I131104" s="66"/>
      <c r="J131104" s="66"/>
      <c r="IX131104" s="66"/>
      <c r="IY131104" s="66"/>
      <c r="IZ131104" s="66"/>
      <c r="JA131104" s="66"/>
      <c r="JC131104" s="66"/>
      <c r="JD131104" s="66"/>
      <c r="JE131104" s="66"/>
      <c r="JF131104" s="66"/>
      <c r="ST131104" s="66"/>
      <c r="SU131104" s="66"/>
      <c r="SV131104" s="66"/>
      <c r="SW131104" s="66"/>
      <c r="SY131104" s="66"/>
      <c r="SZ131104" s="66"/>
      <c r="TA131104" s="66"/>
      <c r="TB131104" s="66"/>
      <c r="ACP131104" s="66"/>
      <c r="ACQ131104" s="66"/>
      <c r="ACR131104" s="66"/>
      <c r="ACS131104" s="66"/>
      <c r="ACU131104" s="66"/>
      <c r="ACV131104" s="66"/>
      <c r="ACW131104" s="66"/>
      <c r="ACX131104" s="66"/>
      <c r="AML131104" s="66"/>
      <c r="AMM131104" s="66"/>
      <c r="AMN131104" s="66"/>
      <c r="AMO131104" s="66"/>
      <c r="AMQ131104" s="66"/>
      <c r="AMR131104" s="66"/>
      <c r="AMS131104" s="66"/>
      <c r="AMT131104" s="66"/>
      <c r="AWH131104" s="66"/>
      <c r="AWI131104" s="66"/>
      <c r="AWJ131104" s="66"/>
      <c r="AWK131104" s="66"/>
      <c r="AWM131104" s="66"/>
      <c r="AWN131104" s="66"/>
      <c r="AWO131104" s="66"/>
      <c r="AWP131104" s="66"/>
      <c r="BGD131104" s="66"/>
      <c r="BGE131104" s="66"/>
      <c r="BGF131104" s="66"/>
      <c r="BGG131104" s="66"/>
      <c r="BGI131104" s="66"/>
      <c r="BGJ131104" s="66"/>
      <c r="BGK131104" s="66"/>
      <c r="BGL131104" s="66"/>
      <c r="BPZ131104" s="66"/>
      <c r="BQA131104" s="66"/>
      <c r="BQB131104" s="66"/>
      <c r="BQC131104" s="66"/>
      <c r="BQE131104" s="66"/>
      <c r="BQF131104" s="66"/>
      <c r="BQG131104" s="66"/>
      <c r="BQH131104" s="66"/>
      <c r="BZV131104" s="66"/>
      <c r="BZW131104" s="66"/>
      <c r="BZX131104" s="66"/>
      <c r="BZY131104" s="66"/>
      <c r="CAA131104" s="66"/>
      <c r="CAB131104" s="66"/>
      <c r="CAC131104" s="66"/>
      <c r="CAD131104" s="66"/>
      <c r="CJR131104" s="66"/>
      <c r="CJS131104" s="66"/>
      <c r="CJT131104" s="66"/>
      <c r="CJU131104" s="66"/>
      <c r="CJW131104" s="66"/>
      <c r="CJX131104" s="66"/>
      <c r="CJY131104" s="66"/>
      <c r="CJZ131104" s="66"/>
      <c r="CTN131104" s="66"/>
      <c r="CTO131104" s="66"/>
      <c r="CTP131104" s="66"/>
      <c r="CTQ131104" s="66"/>
      <c r="CTS131104" s="66"/>
      <c r="CTT131104" s="66"/>
      <c r="CTU131104" s="66"/>
      <c r="CTV131104" s="66"/>
      <c r="DDJ131104" s="66"/>
      <c r="DDK131104" s="66"/>
      <c r="DDL131104" s="66"/>
      <c r="DDM131104" s="66"/>
      <c r="DDO131104" s="66"/>
      <c r="DDP131104" s="66"/>
      <c r="DDQ131104" s="66"/>
      <c r="DDR131104" s="66"/>
      <c r="DNF131104" s="66"/>
      <c r="DNG131104" s="66"/>
      <c r="DNH131104" s="66"/>
      <c r="DNI131104" s="66"/>
      <c r="DNK131104" s="66"/>
      <c r="DNL131104" s="66"/>
      <c r="DNM131104" s="66"/>
      <c r="DNN131104" s="66"/>
      <c r="DXB131104" s="66"/>
      <c r="DXC131104" s="66"/>
      <c r="DXD131104" s="66"/>
      <c r="DXE131104" s="66"/>
      <c r="DXG131104" s="66"/>
      <c r="DXH131104" s="66"/>
      <c r="DXI131104" s="66"/>
      <c r="DXJ131104" s="66"/>
      <c r="EGX131104" s="66"/>
      <c r="EGY131104" s="66"/>
      <c r="EGZ131104" s="66"/>
      <c r="EHA131104" s="66"/>
      <c r="EHC131104" s="66"/>
      <c r="EHD131104" s="66"/>
      <c r="EHE131104" s="66"/>
      <c r="EHF131104" s="66"/>
      <c r="EQT131104" s="66"/>
      <c r="EQU131104" s="66"/>
      <c r="EQV131104" s="66"/>
      <c r="EQW131104" s="66"/>
      <c r="EQY131104" s="66"/>
      <c r="EQZ131104" s="66"/>
      <c r="ERA131104" s="66"/>
      <c r="ERB131104" s="66"/>
      <c r="FAP131104" s="66"/>
      <c r="FAQ131104" s="66"/>
      <c r="FAR131104" s="66"/>
      <c r="FAS131104" s="66"/>
      <c r="FAU131104" s="66"/>
      <c r="FAV131104" s="66"/>
      <c r="FAW131104" s="66"/>
      <c r="FAX131104" s="66"/>
      <c r="FKL131104" s="66"/>
      <c r="FKM131104" s="66"/>
      <c r="FKN131104" s="66"/>
      <c r="FKO131104" s="66"/>
      <c r="FKQ131104" s="66"/>
      <c r="FKR131104" s="66"/>
      <c r="FKS131104" s="66"/>
      <c r="FKT131104" s="66"/>
      <c r="FUH131104" s="66"/>
      <c r="FUI131104" s="66"/>
      <c r="FUJ131104" s="66"/>
      <c r="FUK131104" s="66"/>
      <c r="FUM131104" s="66"/>
      <c r="FUN131104" s="66"/>
      <c r="FUO131104" s="66"/>
      <c r="FUP131104" s="66"/>
      <c r="GED131104" s="66"/>
      <c r="GEE131104" s="66"/>
      <c r="GEF131104" s="66"/>
      <c r="GEG131104" s="66"/>
      <c r="GEI131104" s="66"/>
      <c r="GEJ131104" s="66"/>
      <c r="GEK131104" s="66"/>
      <c r="GEL131104" s="66"/>
      <c r="GNZ131104" s="66"/>
      <c r="GOA131104" s="66"/>
      <c r="GOB131104" s="66"/>
      <c r="GOC131104" s="66"/>
      <c r="GOE131104" s="66"/>
      <c r="GOF131104" s="66"/>
      <c r="GOG131104" s="66"/>
      <c r="GOH131104" s="66"/>
      <c r="GXV131104" s="66"/>
      <c r="GXW131104" s="66"/>
      <c r="GXX131104" s="66"/>
      <c r="GXY131104" s="66"/>
      <c r="GYA131104" s="66"/>
      <c r="GYB131104" s="66"/>
      <c r="GYC131104" s="66"/>
      <c r="GYD131104" s="66"/>
      <c r="HHR131104" s="66"/>
      <c r="HHS131104" s="66"/>
      <c r="HHT131104" s="66"/>
      <c r="HHU131104" s="66"/>
      <c r="HHW131104" s="66"/>
      <c r="HHX131104" s="66"/>
      <c r="HHY131104" s="66"/>
      <c r="HHZ131104" s="66"/>
      <c r="HRN131104" s="66"/>
      <c r="HRO131104" s="66"/>
      <c r="HRP131104" s="66"/>
      <c r="HRQ131104" s="66"/>
      <c r="HRS131104" s="66"/>
      <c r="HRT131104" s="66"/>
      <c r="HRU131104" s="66"/>
      <c r="HRV131104" s="66"/>
      <c r="IBJ131104" s="66"/>
      <c r="IBK131104" s="66"/>
      <c r="IBL131104" s="66"/>
      <c r="IBM131104" s="66"/>
      <c r="IBO131104" s="66"/>
      <c r="IBP131104" s="66"/>
      <c r="IBQ131104" s="66"/>
      <c r="IBR131104" s="66"/>
      <c r="ILF131104" s="66"/>
      <c r="ILG131104" s="66"/>
      <c r="ILH131104" s="66"/>
      <c r="ILI131104" s="66"/>
      <c r="ILK131104" s="66"/>
      <c r="ILL131104" s="66"/>
      <c r="ILM131104" s="66"/>
      <c r="ILN131104" s="66"/>
      <c r="IVB131104" s="66"/>
      <c r="IVC131104" s="66"/>
      <c r="IVD131104" s="66"/>
      <c r="IVE131104" s="66"/>
      <c r="IVG131104" s="66"/>
      <c r="IVH131104" s="66"/>
      <c r="IVI131104" s="66"/>
      <c r="IVJ131104" s="66"/>
      <c r="JEX131104" s="66"/>
      <c r="JEY131104" s="66"/>
      <c r="JEZ131104" s="66"/>
      <c r="JFA131104" s="66"/>
      <c r="JFC131104" s="66"/>
      <c r="JFD131104" s="66"/>
      <c r="JFE131104" s="66"/>
      <c r="JFF131104" s="66"/>
      <c r="JOT131104" s="66"/>
      <c r="JOU131104" s="66"/>
      <c r="JOV131104" s="66"/>
      <c r="JOW131104" s="66"/>
      <c r="JOY131104" s="66"/>
      <c r="JOZ131104" s="66"/>
      <c r="JPA131104" s="66"/>
      <c r="JPB131104" s="66"/>
      <c r="JYP131104" s="66"/>
      <c r="JYQ131104" s="66"/>
      <c r="JYR131104" s="66"/>
      <c r="JYS131104" s="66"/>
      <c r="JYU131104" s="66"/>
      <c r="JYV131104" s="66"/>
      <c r="JYW131104" s="66"/>
      <c r="JYX131104" s="66"/>
      <c r="KIL131104" s="66"/>
      <c r="KIM131104" s="66"/>
      <c r="KIN131104" s="66"/>
      <c r="KIO131104" s="66"/>
      <c r="KIQ131104" s="66"/>
      <c r="KIR131104" s="66"/>
      <c r="KIS131104" s="66"/>
      <c r="KIT131104" s="66"/>
      <c r="KSH131104" s="66"/>
      <c r="KSI131104" s="66"/>
      <c r="KSJ131104" s="66"/>
      <c r="KSK131104" s="66"/>
      <c r="KSM131104" s="66"/>
      <c r="KSN131104" s="66"/>
      <c r="KSO131104" s="66"/>
      <c r="KSP131104" s="66"/>
      <c r="LCD131104" s="66"/>
      <c r="LCE131104" s="66"/>
      <c r="LCF131104" s="66"/>
      <c r="LCG131104" s="66"/>
      <c r="LCI131104" s="66"/>
      <c r="LCJ131104" s="66"/>
      <c r="LCK131104" s="66"/>
      <c r="LCL131104" s="66"/>
      <c r="LLZ131104" s="66"/>
      <c r="LMA131104" s="66"/>
      <c r="LMB131104" s="66"/>
      <c r="LMC131104" s="66"/>
      <c r="LME131104" s="66"/>
      <c r="LMF131104" s="66"/>
      <c r="LMG131104" s="66"/>
      <c r="LMH131104" s="66"/>
      <c r="LVV131104" s="66"/>
      <c r="LVW131104" s="66"/>
      <c r="LVX131104" s="66"/>
      <c r="LVY131104" s="66"/>
      <c r="LWA131104" s="66"/>
      <c r="LWB131104" s="66"/>
      <c r="LWC131104" s="66"/>
      <c r="LWD131104" s="66"/>
      <c r="MFR131104" s="66"/>
      <c r="MFS131104" s="66"/>
      <c r="MFT131104" s="66"/>
      <c r="MFU131104" s="66"/>
      <c r="MFW131104" s="66"/>
      <c r="MFX131104" s="66"/>
      <c r="MFY131104" s="66"/>
      <c r="MFZ131104" s="66"/>
      <c r="MPN131104" s="66"/>
      <c r="MPO131104" s="66"/>
      <c r="MPP131104" s="66"/>
      <c r="MPQ131104" s="66"/>
      <c r="MPS131104" s="66"/>
      <c r="MPT131104" s="66"/>
      <c r="MPU131104" s="66"/>
      <c r="MPV131104" s="66"/>
      <c r="MZJ131104" s="66"/>
      <c r="MZK131104" s="66"/>
      <c r="MZL131104" s="66"/>
      <c r="MZM131104" s="66"/>
      <c r="MZO131104" s="66"/>
      <c r="MZP131104" s="66"/>
      <c r="MZQ131104" s="66"/>
      <c r="MZR131104" s="66"/>
      <c r="NJF131104" s="66"/>
      <c r="NJG131104" s="66"/>
      <c r="NJH131104" s="66"/>
      <c r="NJI131104" s="66"/>
      <c r="NJK131104" s="66"/>
      <c r="NJL131104" s="66"/>
      <c r="NJM131104" s="66"/>
      <c r="NJN131104" s="66"/>
      <c r="NTB131104" s="66"/>
      <c r="NTC131104" s="66"/>
      <c r="NTD131104" s="66"/>
      <c r="NTE131104" s="66"/>
      <c r="NTG131104" s="66"/>
      <c r="NTH131104" s="66"/>
      <c r="NTI131104" s="66"/>
      <c r="NTJ131104" s="66"/>
      <c r="OCX131104" s="66"/>
      <c r="OCY131104" s="66"/>
      <c r="OCZ131104" s="66"/>
      <c r="ODA131104" s="66"/>
      <c r="ODC131104" s="66"/>
      <c r="ODD131104" s="66"/>
      <c r="ODE131104" s="66"/>
      <c r="ODF131104" s="66"/>
      <c r="OMT131104" s="66"/>
      <c r="OMU131104" s="66"/>
      <c r="OMV131104" s="66"/>
      <c r="OMW131104" s="66"/>
      <c r="OMY131104" s="66"/>
      <c r="OMZ131104" s="66"/>
      <c r="ONA131104" s="66"/>
      <c r="ONB131104" s="66"/>
      <c r="OWP131104" s="66"/>
      <c r="OWQ131104" s="66"/>
      <c r="OWR131104" s="66"/>
      <c r="OWS131104" s="66"/>
      <c r="OWU131104" s="66"/>
      <c r="OWV131104" s="66"/>
      <c r="OWW131104" s="66"/>
      <c r="OWX131104" s="66"/>
      <c r="PGL131104" s="66"/>
      <c r="PGM131104" s="66"/>
      <c r="PGN131104" s="66"/>
      <c r="PGO131104" s="66"/>
      <c r="PGQ131104" s="66"/>
      <c r="PGR131104" s="66"/>
      <c r="PGS131104" s="66"/>
      <c r="PGT131104" s="66"/>
      <c r="PQH131104" s="66"/>
      <c r="PQI131104" s="66"/>
      <c r="PQJ131104" s="66"/>
      <c r="PQK131104" s="66"/>
      <c r="PQM131104" s="66"/>
      <c r="PQN131104" s="66"/>
      <c r="PQO131104" s="66"/>
      <c r="PQP131104" s="66"/>
      <c r="QAD131104" s="66"/>
      <c r="QAE131104" s="66"/>
      <c r="QAF131104" s="66"/>
      <c r="QAG131104" s="66"/>
      <c r="QAI131104" s="66"/>
      <c r="QAJ131104" s="66"/>
      <c r="QAK131104" s="66"/>
      <c r="QAL131104" s="66"/>
      <c r="QJZ131104" s="66"/>
      <c r="QKA131104" s="66"/>
      <c r="QKB131104" s="66"/>
      <c r="QKC131104" s="66"/>
      <c r="QKE131104" s="66"/>
      <c r="QKF131104" s="66"/>
      <c r="QKG131104" s="66"/>
      <c r="QKH131104" s="66"/>
      <c r="QTV131104" s="66"/>
      <c r="QTW131104" s="66"/>
      <c r="QTX131104" s="66"/>
      <c r="QTY131104" s="66"/>
      <c r="QUA131104" s="66"/>
      <c r="QUB131104" s="66"/>
      <c r="QUC131104" s="66"/>
      <c r="QUD131104" s="66"/>
      <c r="RDR131104" s="66"/>
      <c r="RDS131104" s="66"/>
      <c r="RDT131104" s="66"/>
      <c r="RDU131104" s="66"/>
      <c r="RDW131104" s="66"/>
      <c r="RDX131104" s="66"/>
      <c r="RDY131104" s="66"/>
      <c r="RDZ131104" s="66"/>
      <c r="RNN131104" s="66"/>
      <c r="RNO131104" s="66"/>
      <c r="RNP131104" s="66"/>
      <c r="RNQ131104" s="66"/>
      <c r="RNS131104" s="66"/>
      <c r="RNT131104" s="66"/>
      <c r="RNU131104" s="66"/>
      <c r="RNV131104" s="66"/>
      <c r="RXJ131104" s="66"/>
      <c r="RXK131104" s="66"/>
      <c r="RXL131104" s="66"/>
      <c r="RXM131104" s="66"/>
      <c r="RXO131104" s="66"/>
      <c r="RXP131104" s="66"/>
      <c r="RXQ131104" s="66"/>
      <c r="RXR131104" s="66"/>
      <c r="SHF131104" s="66"/>
      <c r="SHG131104" s="66"/>
      <c r="SHH131104" s="66"/>
      <c r="SHI131104" s="66"/>
      <c r="SHK131104" s="66"/>
      <c r="SHL131104" s="66"/>
      <c r="SHM131104" s="66"/>
      <c r="SHN131104" s="66"/>
      <c r="SRB131104" s="66"/>
      <c r="SRC131104" s="66"/>
      <c r="SRD131104" s="66"/>
      <c r="SRE131104" s="66"/>
      <c r="SRG131104" s="66"/>
      <c r="SRH131104" s="66"/>
      <c r="SRI131104" s="66"/>
      <c r="SRJ131104" s="66"/>
      <c r="TAX131104" s="66"/>
      <c r="TAY131104" s="66"/>
      <c r="TAZ131104" s="66"/>
      <c r="TBA131104" s="66"/>
      <c r="TBC131104" s="66"/>
      <c r="TBD131104" s="66"/>
      <c r="TBE131104" s="66"/>
      <c r="TBF131104" s="66"/>
      <c r="TKT131104" s="66"/>
      <c r="TKU131104" s="66"/>
      <c r="TKV131104" s="66"/>
      <c r="TKW131104" s="66"/>
      <c r="TKY131104" s="66"/>
      <c r="TKZ131104" s="66"/>
      <c r="TLA131104" s="66"/>
      <c r="TLB131104" s="66"/>
      <c r="TUP131104" s="66"/>
      <c r="TUQ131104" s="66"/>
      <c r="TUR131104" s="66"/>
      <c r="TUS131104" s="66"/>
      <c r="TUU131104" s="66"/>
      <c r="TUV131104" s="66"/>
      <c r="TUW131104" s="66"/>
      <c r="TUX131104" s="66"/>
      <c r="UEL131104" s="66"/>
      <c r="UEM131104" s="66"/>
      <c r="UEN131104" s="66"/>
      <c r="UEO131104" s="66"/>
      <c r="UEQ131104" s="66"/>
      <c r="UER131104" s="66"/>
      <c r="UES131104" s="66"/>
      <c r="UET131104" s="66"/>
      <c r="UOH131104" s="66"/>
      <c r="UOI131104" s="66"/>
      <c r="UOJ131104" s="66"/>
      <c r="UOK131104" s="66"/>
      <c r="UOM131104" s="66"/>
      <c r="UON131104" s="66"/>
      <c r="UOO131104" s="66"/>
      <c r="UOP131104" s="66"/>
      <c r="UYD131104" s="66"/>
      <c r="UYE131104" s="66"/>
      <c r="UYF131104" s="66"/>
      <c r="UYG131104" s="66"/>
      <c r="UYI131104" s="66"/>
      <c r="UYJ131104" s="66"/>
      <c r="UYK131104" s="66"/>
      <c r="UYL131104" s="66"/>
      <c r="VHZ131104" s="66"/>
      <c r="VIA131104" s="66"/>
      <c r="VIB131104" s="66"/>
      <c r="VIC131104" s="66"/>
      <c r="VIE131104" s="66"/>
      <c r="VIF131104" s="66"/>
      <c r="VIG131104" s="66"/>
      <c r="VIH131104" s="66"/>
      <c r="VRV131104" s="66"/>
      <c r="VRW131104" s="66"/>
      <c r="VRX131104" s="66"/>
      <c r="VRY131104" s="66"/>
      <c r="VSA131104" s="66"/>
      <c r="VSB131104" s="66"/>
      <c r="VSC131104" s="66"/>
      <c r="VSD131104" s="66"/>
      <c r="WBR131104" s="66"/>
      <c r="WBS131104" s="66"/>
      <c r="WBT131104" s="66"/>
      <c r="WBU131104" s="66"/>
      <c r="WBW131104" s="66"/>
      <c r="WBX131104" s="66"/>
      <c r="WBY131104" s="66"/>
      <c r="WBZ131104" s="66"/>
      <c r="WLN131104" s="66"/>
      <c r="WLO131104" s="66"/>
      <c r="WLP131104" s="66"/>
      <c r="WLQ131104" s="66"/>
      <c r="WLS131104" s="66"/>
      <c r="WLT131104" s="66"/>
      <c r="WLU131104" s="66"/>
      <c r="WLV131104" s="66"/>
      <c r="WVJ131104" s="66"/>
      <c r="WVK131104" s="66"/>
      <c r="WVL131104" s="66"/>
      <c r="WVM131104" s="66"/>
      <c r="WVO131104" s="66"/>
      <c r="WVP131104" s="66"/>
      <c r="WVQ131104" s="66"/>
      <c r="WVR131104" s="66"/>
    </row>
    <row r="131105" spans="1:778 1025:1802 2049:2826 3073:3850 4097:4874 5121:5898 6145:6922 7169:7946 8193:8970 9217:9994 10241:11018 11265:12042 12289:13066 13313:14090 14337:15114 15361:16138">
      <c r="B131105" s="66"/>
      <c r="C131105" s="66"/>
      <c r="D131105" s="66"/>
      <c r="E131105" s="66"/>
      <c r="G131105" s="66"/>
      <c r="H131105" s="66"/>
      <c r="I131105" s="66"/>
      <c r="J131105" s="66"/>
      <c r="IX131105" s="66"/>
      <c r="IY131105" s="66"/>
      <c r="IZ131105" s="66"/>
      <c r="JA131105" s="66"/>
      <c r="JC131105" s="66"/>
      <c r="JD131105" s="66"/>
      <c r="JE131105" s="66"/>
      <c r="JF131105" s="66"/>
      <c r="ST131105" s="66"/>
      <c r="SU131105" s="66"/>
      <c r="SV131105" s="66"/>
      <c r="SW131105" s="66"/>
      <c r="SY131105" s="66"/>
      <c r="SZ131105" s="66"/>
      <c r="TA131105" s="66"/>
      <c r="TB131105" s="66"/>
      <c r="ACP131105" s="66"/>
      <c r="ACQ131105" s="66"/>
      <c r="ACR131105" s="66"/>
      <c r="ACS131105" s="66"/>
      <c r="ACU131105" s="66"/>
      <c r="ACV131105" s="66"/>
      <c r="ACW131105" s="66"/>
      <c r="ACX131105" s="66"/>
      <c r="AML131105" s="66"/>
      <c r="AMM131105" s="66"/>
      <c r="AMN131105" s="66"/>
      <c r="AMO131105" s="66"/>
      <c r="AMQ131105" s="66"/>
      <c r="AMR131105" s="66"/>
      <c r="AMS131105" s="66"/>
      <c r="AMT131105" s="66"/>
      <c r="AWH131105" s="66"/>
      <c r="AWI131105" s="66"/>
      <c r="AWJ131105" s="66"/>
      <c r="AWK131105" s="66"/>
      <c r="AWM131105" s="66"/>
      <c r="AWN131105" s="66"/>
      <c r="AWO131105" s="66"/>
      <c r="AWP131105" s="66"/>
      <c r="BGD131105" s="66"/>
      <c r="BGE131105" s="66"/>
      <c r="BGF131105" s="66"/>
      <c r="BGG131105" s="66"/>
      <c r="BGI131105" s="66"/>
      <c r="BGJ131105" s="66"/>
      <c r="BGK131105" s="66"/>
      <c r="BGL131105" s="66"/>
      <c r="BPZ131105" s="66"/>
      <c r="BQA131105" s="66"/>
      <c r="BQB131105" s="66"/>
      <c r="BQC131105" s="66"/>
      <c r="BQE131105" s="66"/>
      <c r="BQF131105" s="66"/>
      <c r="BQG131105" s="66"/>
      <c r="BQH131105" s="66"/>
      <c r="BZV131105" s="66"/>
      <c r="BZW131105" s="66"/>
      <c r="BZX131105" s="66"/>
      <c r="BZY131105" s="66"/>
      <c r="CAA131105" s="66"/>
      <c r="CAB131105" s="66"/>
      <c r="CAC131105" s="66"/>
      <c r="CAD131105" s="66"/>
      <c r="CJR131105" s="66"/>
      <c r="CJS131105" s="66"/>
      <c r="CJT131105" s="66"/>
      <c r="CJU131105" s="66"/>
      <c r="CJW131105" s="66"/>
      <c r="CJX131105" s="66"/>
      <c r="CJY131105" s="66"/>
      <c r="CJZ131105" s="66"/>
      <c r="CTN131105" s="66"/>
      <c r="CTO131105" s="66"/>
      <c r="CTP131105" s="66"/>
      <c r="CTQ131105" s="66"/>
      <c r="CTS131105" s="66"/>
      <c r="CTT131105" s="66"/>
      <c r="CTU131105" s="66"/>
      <c r="CTV131105" s="66"/>
      <c r="DDJ131105" s="66"/>
      <c r="DDK131105" s="66"/>
      <c r="DDL131105" s="66"/>
      <c r="DDM131105" s="66"/>
      <c r="DDO131105" s="66"/>
      <c r="DDP131105" s="66"/>
      <c r="DDQ131105" s="66"/>
      <c r="DDR131105" s="66"/>
      <c r="DNF131105" s="66"/>
      <c r="DNG131105" s="66"/>
      <c r="DNH131105" s="66"/>
      <c r="DNI131105" s="66"/>
      <c r="DNK131105" s="66"/>
      <c r="DNL131105" s="66"/>
      <c r="DNM131105" s="66"/>
      <c r="DNN131105" s="66"/>
      <c r="DXB131105" s="66"/>
      <c r="DXC131105" s="66"/>
      <c r="DXD131105" s="66"/>
      <c r="DXE131105" s="66"/>
      <c r="DXG131105" s="66"/>
      <c r="DXH131105" s="66"/>
      <c r="DXI131105" s="66"/>
      <c r="DXJ131105" s="66"/>
      <c r="EGX131105" s="66"/>
      <c r="EGY131105" s="66"/>
      <c r="EGZ131105" s="66"/>
      <c r="EHA131105" s="66"/>
      <c r="EHC131105" s="66"/>
      <c r="EHD131105" s="66"/>
      <c r="EHE131105" s="66"/>
      <c r="EHF131105" s="66"/>
      <c r="EQT131105" s="66"/>
      <c r="EQU131105" s="66"/>
      <c r="EQV131105" s="66"/>
      <c r="EQW131105" s="66"/>
      <c r="EQY131105" s="66"/>
      <c r="EQZ131105" s="66"/>
      <c r="ERA131105" s="66"/>
      <c r="ERB131105" s="66"/>
      <c r="FAP131105" s="66"/>
      <c r="FAQ131105" s="66"/>
      <c r="FAR131105" s="66"/>
      <c r="FAS131105" s="66"/>
      <c r="FAU131105" s="66"/>
      <c r="FAV131105" s="66"/>
      <c r="FAW131105" s="66"/>
      <c r="FAX131105" s="66"/>
      <c r="FKL131105" s="66"/>
      <c r="FKM131105" s="66"/>
      <c r="FKN131105" s="66"/>
      <c r="FKO131105" s="66"/>
      <c r="FKQ131105" s="66"/>
      <c r="FKR131105" s="66"/>
      <c r="FKS131105" s="66"/>
      <c r="FKT131105" s="66"/>
      <c r="FUH131105" s="66"/>
      <c r="FUI131105" s="66"/>
      <c r="FUJ131105" s="66"/>
      <c r="FUK131105" s="66"/>
      <c r="FUM131105" s="66"/>
      <c r="FUN131105" s="66"/>
      <c r="FUO131105" s="66"/>
      <c r="FUP131105" s="66"/>
      <c r="GED131105" s="66"/>
      <c r="GEE131105" s="66"/>
      <c r="GEF131105" s="66"/>
      <c r="GEG131105" s="66"/>
      <c r="GEI131105" s="66"/>
      <c r="GEJ131105" s="66"/>
      <c r="GEK131105" s="66"/>
      <c r="GEL131105" s="66"/>
      <c r="GNZ131105" s="66"/>
      <c r="GOA131105" s="66"/>
      <c r="GOB131105" s="66"/>
      <c r="GOC131105" s="66"/>
      <c r="GOE131105" s="66"/>
      <c r="GOF131105" s="66"/>
      <c r="GOG131105" s="66"/>
      <c r="GOH131105" s="66"/>
      <c r="GXV131105" s="66"/>
      <c r="GXW131105" s="66"/>
      <c r="GXX131105" s="66"/>
      <c r="GXY131105" s="66"/>
      <c r="GYA131105" s="66"/>
      <c r="GYB131105" s="66"/>
      <c r="GYC131105" s="66"/>
      <c r="GYD131105" s="66"/>
      <c r="HHR131105" s="66"/>
      <c r="HHS131105" s="66"/>
      <c r="HHT131105" s="66"/>
      <c r="HHU131105" s="66"/>
      <c r="HHW131105" s="66"/>
      <c r="HHX131105" s="66"/>
      <c r="HHY131105" s="66"/>
      <c r="HHZ131105" s="66"/>
      <c r="HRN131105" s="66"/>
      <c r="HRO131105" s="66"/>
      <c r="HRP131105" s="66"/>
      <c r="HRQ131105" s="66"/>
      <c r="HRS131105" s="66"/>
      <c r="HRT131105" s="66"/>
      <c r="HRU131105" s="66"/>
      <c r="HRV131105" s="66"/>
      <c r="IBJ131105" s="66"/>
      <c r="IBK131105" s="66"/>
      <c r="IBL131105" s="66"/>
      <c r="IBM131105" s="66"/>
      <c r="IBO131105" s="66"/>
      <c r="IBP131105" s="66"/>
      <c r="IBQ131105" s="66"/>
      <c r="IBR131105" s="66"/>
      <c r="ILF131105" s="66"/>
      <c r="ILG131105" s="66"/>
      <c r="ILH131105" s="66"/>
      <c r="ILI131105" s="66"/>
      <c r="ILK131105" s="66"/>
      <c r="ILL131105" s="66"/>
      <c r="ILM131105" s="66"/>
      <c r="ILN131105" s="66"/>
      <c r="IVB131105" s="66"/>
      <c r="IVC131105" s="66"/>
      <c r="IVD131105" s="66"/>
      <c r="IVE131105" s="66"/>
      <c r="IVG131105" s="66"/>
      <c r="IVH131105" s="66"/>
      <c r="IVI131105" s="66"/>
      <c r="IVJ131105" s="66"/>
      <c r="JEX131105" s="66"/>
      <c r="JEY131105" s="66"/>
      <c r="JEZ131105" s="66"/>
      <c r="JFA131105" s="66"/>
      <c r="JFC131105" s="66"/>
      <c r="JFD131105" s="66"/>
      <c r="JFE131105" s="66"/>
      <c r="JFF131105" s="66"/>
      <c r="JOT131105" s="66"/>
      <c r="JOU131105" s="66"/>
      <c r="JOV131105" s="66"/>
      <c r="JOW131105" s="66"/>
      <c r="JOY131105" s="66"/>
      <c r="JOZ131105" s="66"/>
      <c r="JPA131105" s="66"/>
      <c r="JPB131105" s="66"/>
      <c r="JYP131105" s="66"/>
      <c r="JYQ131105" s="66"/>
      <c r="JYR131105" s="66"/>
      <c r="JYS131105" s="66"/>
      <c r="JYU131105" s="66"/>
      <c r="JYV131105" s="66"/>
      <c r="JYW131105" s="66"/>
      <c r="JYX131105" s="66"/>
      <c r="KIL131105" s="66"/>
      <c r="KIM131105" s="66"/>
      <c r="KIN131105" s="66"/>
      <c r="KIO131105" s="66"/>
      <c r="KIQ131105" s="66"/>
      <c r="KIR131105" s="66"/>
      <c r="KIS131105" s="66"/>
      <c r="KIT131105" s="66"/>
      <c r="KSH131105" s="66"/>
      <c r="KSI131105" s="66"/>
      <c r="KSJ131105" s="66"/>
      <c r="KSK131105" s="66"/>
      <c r="KSM131105" s="66"/>
      <c r="KSN131105" s="66"/>
      <c r="KSO131105" s="66"/>
      <c r="KSP131105" s="66"/>
      <c r="LCD131105" s="66"/>
      <c r="LCE131105" s="66"/>
      <c r="LCF131105" s="66"/>
      <c r="LCG131105" s="66"/>
      <c r="LCI131105" s="66"/>
      <c r="LCJ131105" s="66"/>
      <c r="LCK131105" s="66"/>
      <c r="LCL131105" s="66"/>
      <c r="LLZ131105" s="66"/>
      <c r="LMA131105" s="66"/>
      <c r="LMB131105" s="66"/>
      <c r="LMC131105" s="66"/>
      <c r="LME131105" s="66"/>
      <c r="LMF131105" s="66"/>
      <c r="LMG131105" s="66"/>
      <c r="LMH131105" s="66"/>
      <c r="LVV131105" s="66"/>
      <c r="LVW131105" s="66"/>
      <c r="LVX131105" s="66"/>
      <c r="LVY131105" s="66"/>
      <c r="LWA131105" s="66"/>
      <c r="LWB131105" s="66"/>
      <c r="LWC131105" s="66"/>
      <c r="LWD131105" s="66"/>
      <c r="MFR131105" s="66"/>
      <c r="MFS131105" s="66"/>
      <c r="MFT131105" s="66"/>
      <c r="MFU131105" s="66"/>
      <c r="MFW131105" s="66"/>
      <c r="MFX131105" s="66"/>
      <c r="MFY131105" s="66"/>
      <c r="MFZ131105" s="66"/>
      <c r="MPN131105" s="66"/>
      <c r="MPO131105" s="66"/>
      <c r="MPP131105" s="66"/>
      <c r="MPQ131105" s="66"/>
      <c r="MPS131105" s="66"/>
      <c r="MPT131105" s="66"/>
      <c r="MPU131105" s="66"/>
      <c r="MPV131105" s="66"/>
      <c r="MZJ131105" s="66"/>
      <c r="MZK131105" s="66"/>
      <c r="MZL131105" s="66"/>
      <c r="MZM131105" s="66"/>
      <c r="MZO131105" s="66"/>
      <c r="MZP131105" s="66"/>
      <c r="MZQ131105" s="66"/>
      <c r="MZR131105" s="66"/>
      <c r="NJF131105" s="66"/>
      <c r="NJG131105" s="66"/>
      <c r="NJH131105" s="66"/>
      <c r="NJI131105" s="66"/>
      <c r="NJK131105" s="66"/>
      <c r="NJL131105" s="66"/>
      <c r="NJM131105" s="66"/>
      <c r="NJN131105" s="66"/>
      <c r="NTB131105" s="66"/>
      <c r="NTC131105" s="66"/>
      <c r="NTD131105" s="66"/>
      <c r="NTE131105" s="66"/>
      <c r="NTG131105" s="66"/>
      <c r="NTH131105" s="66"/>
      <c r="NTI131105" s="66"/>
      <c r="NTJ131105" s="66"/>
      <c r="OCX131105" s="66"/>
      <c r="OCY131105" s="66"/>
      <c r="OCZ131105" s="66"/>
      <c r="ODA131105" s="66"/>
      <c r="ODC131105" s="66"/>
      <c r="ODD131105" s="66"/>
      <c r="ODE131105" s="66"/>
      <c r="ODF131105" s="66"/>
      <c r="OMT131105" s="66"/>
      <c r="OMU131105" s="66"/>
      <c r="OMV131105" s="66"/>
      <c r="OMW131105" s="66"/>
      <c r="OMY131105" s="66"/>
      <c r="OMZ131105" s="66"/>
      <c r="ONA131105" s="66"/>
      <c r="ONB131105" s="66"/>
      <c r="OWP131105" s="66"/>
      <c r="OWQ131105" s="66"/>
      <c r="OWR131105" s="66"/>
      <c r="OWS131105" s="66"/>
      <c r="OWU131105" s="66"/>
      <c r="OWV131105" s="66"/>
      <c r="OWW131105" s="66"/>
      <c r="OWX131105" s="66"/>
      <c r="PGL131105" s="66"/>
      <c r="PGM131105" s="66"/>
      <c r="PGN131105" s="66"/>
      <c r="PGO131105" s="66"/>
      <c r="PGQ131105" s="66"/>
      <c r="PGR131105" s="66"/>
      <c r="PGS131105" s="66"/>
      <c r="PGT131105" s="66"/>
      <c r="PQH131105" s="66"/>
      <c r="PQI131105" s="66"/>
      <c r="PQJ131105" s="66"/>
      <c r="PQK131105" s="66"/>
      <c r="PQM131105" s="66"/>
      <c r="PQN131105" s="66"/>
      <c r="PQO131105" s="66"/>
      <c r="PQP131105" s="66"/>
      <c r="QAD131105" s="66"/>
      <c r="QAE131105" s="66"/>
      <c r="QAF131105" s="66"/>
      <c r="QAG131105" s="66"/>
      <c r="QAI131105" s="66"/>
      <c r="QAJ131105" s="66"/>
      <c r="QAK131105" s="66"/>
      <c r="QAL131105" s="66"/>
      <c r="QJZ131105" s="66"/>
      <c r="QKA131105" s="66"/>
      <c r="QKB131105" s="66"/>
      <c r="QKC131105" s="66"/>
      <c r="QKE131105" s="66"/>
      <c r="QKF131105" s="66"/>
      <c r="QKG131105" s="66"/>
      <c r="QKH131105" s="66"/>
      <c r="QTV131105" s="66"/>
      <c r="QTW131105" s="66"/>
      <c r="QTX131105" s="66"/>
      <c r="QTY131105" s="66"/>
      <c r="QUA131105" s="66"/>
      <c r="QUB131105" s="66"/>
      <c r="QUC131105" s="66"/>
      <c r="QUD131105" s="66"/>
      <c r="RDR131105" s="66"/>
      <c r="RDS131105" s="66"/>
      <c r="RDT131105" s="66"/>
      <c r="RDU131105" s="66"/>
      <c r="RDW131105" s="66"/>
      <c r="RDX131105" s="66"/>
      <c r="RDY131105" s="66"/>
      <c r="RDZ131105" s="66"/>
      <c r="RNN131105" s="66"/>
      <c r="RNO131105" s="66"/>
      <c r="RNP131105" s="66"/>
      <c r="RNQ131105" s="66"/>
      <c r="RNS131105" s="66"/>
      <c r="RNT131105" s="66"/>
      <c r="RNU131105" s="66"/>
      <c r="RNV131105" s="66"/>
      <c r="RXJ131105" s="66"/>
      <c r="RXK131105" s="66"/>
      <c r="RXL131105" s="66"/>
      <c r="RXM131105" s="66"/>
      <c r="RXO131105" s="66"/>
      <c r="RXP131105" s="66"/>
      <c r="RXQ131105" s="66"/>
      <c r="RXR131105" s="66"/>
      <c r="SHF131105" s="66"/>
      <c r="SHG131105" s="66"/>
      <c r="SHH131105" s="66"/>
      <c r="SHI131105" s="66"/>
      <c r="SHK131105" s="66"/>
      <c r="SHL131105" s="66"/>
      <c r="SHM131105" s="66"/>
      <c r="SHN131105" s="66"/>
      <c r="SRB131105" s="66"/>
      <c r="SRC131105" s="66"/>
      <c r="SRD131105" s="66"/>
      <c r="SRE131105" s="66"/>
      <c r="SRG131105" s="66"/>
      <c r="SRH131105" s="66"/>
      <c r="SRI131105" s="66"/>
      <c r="SRJ131105" s="66"/>
      <c r="TAX131105" s="66"/>
      <c r="TAY131105" s="66"/>
      <c r="TAZ131105" s="66"/>
      <c r="TBA131105" s="66"/>
      <c r="TBC131105" s="66"/>
      <c r="TBD131105" s="66"/>
      <c r="TBE131105" s="66"/>
      <c r="TBF131105" s="66"/>
      <c r="TKT131105" s="66"/>
      <c r="TKU131105" s="66"/>
      <c r="TKV131105" s="66"/>
      <c r="TKW131105" s="66"/>
      <c r="TKY131105" s="66"/>
      <c r="TKZ131105" s="66"/>
      <c r="TLA131105" s="66"/>
      <c r="TLB131105" s="66"/>
      <c r="TUP131105" s="66"/>
      <c r="TUQ131105" s="66"/>
      <c r="TUR131105" s="66"/>
      <c r="TUS131105" s="66"/>
      <c r="TUU131105" s="66"/>
      <c r="TUV131105" s="66"/>
      <c r="TUW131105" s="66"/>
      <c r="TUX131105" s="66"/>
      <c r="UEL131105" s="66"/>
      <c r="UEM131105" s="66"/>
      <c r="UEN131105" s="66"/>
      <c r="UEO131105" s="66"/>
      <c r="UEQ131105" s="66"/>
      <c r="UER131105" s="66"/>
      <c r="UES131105" s="66"/>
      <c r="UET131105" s="66"/>
      <c r="UOH131105" s="66"/>
      <c r="UOI131105" s="66"/>
      <c r="UOJ131105" s="66"/>
      <c r="UOK131105" s="66"/>
      <c r="UOM131105" s="66"/>
      <c r="UON131105" s="66"/>
      <c r="UOO131105" s="66"/>
      <c r="UOP131105" s="66"/>
      <c r="UYD131105" s="66"/>
      <c r="UYE131105" s="66"/>
      <c r="UYF131105" s="66"/>
      <c r="UYG131105" s="66"/>
      <c r="UYI131105" s="66"/>
      <c r="UYJ131105" s="66"/>
      <c r="UYK131105" s="66"/>
      <c r="UYL131105" s="66"/>
      <c r="VHZ131105" s="66"/>
      <c r="VIA131105" s="66"/>
      <c r="VIB131105" s="66"/>
      <c r="VIC131105" s="66"/>
      <c r="VIE131105" s="66"/>
      <c r="VIF131105" s="66"/>
      <c r="VIG131105" s="66"/>
      <c r="VIH131105" s="66"/>
      <c r="VRV131105" s="66"/>
      <c r="VRW131105" s="66"/>
      <c r="VRX131105" s="66"/>
      <c r="VRY131105" s="66"/>
      <c r="VSA131105" s="66"/>
      <c r="VSB131105" s="66"/>
      <c r="VSC131105" s="66"/>
      <c r="VSD131105" s="66"/>
      <c r="WBR131105" s="66"/>
      <c r="WBS131105" s="66"/>
      <c r="WBT131105" s="66"/>
      <c r="WBU131105" s="66"/>
      <c r="WBW131105" s="66"/>
      <c r="WBX131105" s="66"/>
      <c r="WBY131105" s="66"/>
      <c r="WBZ131105" s="66"/>
      <c r="WLN131105" s="66"/>
      <c r="WLO131105" s="66"/>
      <c r="WLP131105" s="66"/>
      <c r="WLQ131105" s="66"/>
      <c r="WLS131105" s="66"/>
      <c r="WLT131105" s="66"/>
      <c r="WLU131105" s="66"/>
      <c r="WLV131105" s="66"/>
      <c r="WVJ131105" s="66"/>
      <c r="WVK131105" s="66"/>
      <c r="WVL131105" s="66"/>
      <c r="WVM131105" s="66"/>
      <c r="WVO131105" s="66"/>
      <c r="WVP131105" s="66"/>
      <c r="WVQ131105" s="66"/>
      <c r="WVR131105" s="66"/>
    </row>
    <row r="131106" spans="1:778 1025:1802 2049:2826 3073:3850 4097:4874 5121:5898 6145:6922 7169:7946 8193:8970 9217:9994 10241:11018 11265:12042 12289:13066 13313:14090 14337:15114 15361:16138">
      <c r="B131106" s="66"/>
      <c r="C131106" s="66"/>
      <c r="D131106" s="66"/>
      <c r="E131106" s="66"/>
      <c r="G131106" s="66"/>
      <c r="H131106" s="66"/>
      <c r="I131106" s="66"/>
      <c r="J131106" s="66"/>
      <c r="IX131106" s="66"/>
      <c r="IY131106" s="66"/>
      <c r="IZ131106" s="66"/>
      <c r="JA131106" s="66"/>
      <c r="JC131106" s="66"/>
      <c r="JD131106" s="66"/>
      <c r="JE131106" s="66"/>
      <c r="JF131106" s="66"/>
      <c r="ST131106" s="66"/>
      <c r="SU131106" s="66"/>
      <c r="SV131106" s="66"/>
      <c r="SW131106" s="66"/>
      <c r="SY131106" s="66"/>
      <c r="SZ131106" s="66"/>
      <c r="TA131106" s="66"/>
      <c r="TB131106" s="66"/>
      <c r="ACP131106" s="66"/>
      <c r="ACQ131106" s="66"/>
      <c r="ACR131106" s="66"/>
      <c r="ACS131106" s="66"/>
      <c r="ACU131106" s="66"/>
      <c r="ACV131106" s="66"/>
      <c r="ACW131106" s="66"/>
      <c r="ACX131106" s="66"/>
      <c r="AML131106" s="66"/>
      <c r="AMM131106" s="66"/>
      <c r="AMN131106" s="66"/>
      <c r="AMO131106" s="66"/>
      <c r="AMQ131106" s="66"/>
      <c r="AMR131106" s="66"/>
      <c r="AMS131106" s="66"/>
      <c r="AMT131106" s="66"/>
      <c r="AWH131106" s="66"/>
      <c r="AWI131106" s="66"/>
      <c r="AWJ131106" s="66"/>
      <c r="AWK131106" s="66"/>
      <c r="AWM131106" s="66"/>
      <c r="AWN131106" s="66"/>
      <c r="AWO131106" s="66"/>
      <c r="AWP131106" s="66"/>
      <c r="BGD131106" s="66"/>
      <c r="BGE131106" s="66"/>
      <c r="BGF131106" s="66"/>
      <c r="BGG131106" s="66"/>
      <c r="BGI131106" s="66"/>
      <c r="BGJ131106" s="66"/>
      <c r="BGK131106" s="66"/>
      <c r="BGL131106" s="66"/>
      <c r="BPZ131106" s="66"/>
      <c r="BQA131106" s="66"/>
      <c r="BQB131106" s="66"/>
      <c r="BQC131106" s="66"/>
      <c r="BQE131106" s="66"/>
      <c r="BQF131106" s="66"/>
      <c r="BQG131106" s="66"/>
      <c r="BQH131106" s="66"/>
      <c r="BZV131106" s="66"/>
      <c r="BZW131106" s="66"/>
      <c r="BZX131106" s="66"/>
      <c r="BZY131106" s="66"/>
      <c r="CAA131106" s="66"/>
      <c r="CAB131106" s="66"/>
      <c r="CAC131106" s="66"/>
      <c r="CAD131106" s="66"/>
      <c r="CJR131106" s="66"/>
      <c r="CJS131106" s="66"/>
      <c r="CJT131106" s="66"/>
      <c r="CJU131106" s="66"/>
      <c r="CJW131106" s="66"/>
      <c r="CJX131106" s="66"/>
      <c r="CJY131106" s="66"/>
      <c r="CJZ131106" s="66"/>
      <c r="CTN131106" s="66"/>
      <c r="CTO131106" s="66"/>
      <c r="CTP131106" s="66"/>
      <c r="CTQ131106" s="66"/>
      <c r="CTS131106" s="66"/>
      <c r="CTT131106" s="66"/>
      <c r="CTU131106" s="66"/>
      <c r="CTV131106" s="66"/>
      <c r="DDJ131106" s="66"/>
      <c r="DDK131106" s="66"/>
      <c r="DDL131106" s="66"/>
      <c r="DDM131106" s="66"/>
      <c r="DDO131106" s="66"/>
      <c r="DDP131106" s="66"/>
      <c r="DDQ131106" s="66"/>
      <c r="DDR131106" s="66"/>
      <c r="DNF131106" s="66"/>
      <c r="DNG131106" s="66"/>
      <c r="DNH131106" s="66"/>
      <c r="DNI131106" s="66"/>
      <c r="DNK131106" s="66"/>
      <c r="DNL131106" s="66"/>
      <c r="DNM131106" s="66"/>
      <c r="DNN131106" s="66"/>
      <c r="DXB131106" s="66"/>
      <c r="DXC131106" s="66"/>
      <c r="DXD131106" s="66"/>
      <c r="DXE131106" s="66"/>
      <c r="DXG131106" s="66"/>
      <c r="DXH131106" s="66"/>
      <c r="DXI131106" s="66"/>
      <c r="DXJ131106" s="66"/>
      <c r="EGX131106" s="66"/>
      <c r="EGY131106" s="66"/>
      <c r="EGZ131106" s="66"/>
      <c r="EHA131106" s="66"/>
      <c r="EHC131106" s="66"/>
      <c r="EHD131106" s="66"/>
      <c r="EHE131106" s="66"/>
      <c r="EHF131106" s="66"/>
      <c r="EQT131106" s="66"/>
      <c r="EQU131106" s="66"/>
      <c r="EQV131106" s="66"/>
      <c r="EQW131106" s="66"/>
      <c r="EQY131106" s="66"/>
      <c r="EQZ131106" s="66"/>
      <c r="ERA131106" s="66"/>
      <c r="ERB131106" s="66"/>
      <c r="FAP131106" s="66"/>
      <c r="FAQ131106" s="66"/>
      <c r="FAR131106" s="66"/>
      <c r="FAS131106" s="66"/>
      <c r="FAU131106" s="66"/>
      <c r="FAV131106" s="66"/>
      <c r="FAW131106" s="66"/>
      <c r="FAX131106" s="66"/>
      <c r="FKL131106" s="66"/>
      <c r="FKM131106" s="66"/>
      <c r="FKN131106" s="66"/>
      <c r="FKO131106" s="66"/>
      <c r="FKQ131106" s="66"/>
      <c r="FKR131106" s="66"/>
      <c r="FKS131106" s="66"/>
      <c r="FKT131106" s="66"/>
      <c r="FUH131106" s="66"/>
      <c r="FUI131106" s="66"/>
      <c r="FUJ131106" s="66"/>
      <c r="FUK131106" s="66"/>
      <c r="FUM131106" s="66"/>
      <c r="FUN131106" s="66"/>
      <c r="FUO131106" s="66"/>
      <c r="FUP131106" s="66"/>
      <c r="GED131106" s="66"/>
      <c r="GEE131106" s="66"/>
      <c r="GEF131106" s="66"/>
      <c r="GEG131106" s="66"/>
      <c r="GEI131106" s="66"/>
      <c r="GEJ131106" s="66"/>
      <c r="GEK131106" s="66"/>
      <c r="GEL131106" s="66"/>
      <c r="GNZ131106" s="66"/>
      <c r="GOA131106" s="66"/>
      <c r="GOB131106" s="66"/>
      <c r="GOC131106" s="66"/>
      <c r="GOE131106" s="66"/>
      <c r="GOF131106" s="66"/>
      <c r="GOG131106" s="66"/>
      <c r="GOH131106" s="66"/>
      <c r="GXV131106" s="66"/>
      <c r="GXW131106" s="66"/>
      <c r="GXX131106" s="66"/>
      <c r="GXY131106" s="66"/>
      <c r="GYA131106" s="66"/>
      <c r="GYB131106" s="66"/>
      <c r="GYC131106" s="66"/>
      <c r="GYD131106" s="66"/>
      <c r="HHR131106" s="66"/>
      <c r="HHS131106" s="66"/>
      <c r="HHT131106" s="66"/>
      <c r="HHU131106" s="66"/>
      <c r="HHW131106" s="66"/>
      <c r="HHX131106" s="66"/>
      <c r="HHY131106" s="66"/>
      <c r="HHZ131106" s="66"/>
      <c r="HRN131106" s="66"/>
      <c r="HRO131106" s="66"/>
      <c r="HRP131106" s="66"/>
      <c r="HRQ131106" s="66"/>
      <c r="HRS131106" s="66"/>
      <c r="HRT131106" s="66"/>
      <c r="HRU131106" s="66"/>
      <c r="HRV131106" s="66"/>
      <c r="IBJ131106" s="66"/>
      <c r="IBK131106" s="66"/>
      <c r="IBL131106" s="66"/>
      <c r="IBM131106" s="66"/>
      <c r="IBO131106" s="66"/>
      <c r="IBP131106" s="66"/>
      <c r="IBQ131106" s="66"/>
      <c r="IBR131106" s="66"/>
      <c r="ILF131106" s="66"/>
      <c r="ILG131106" s="66"/>
      <c r="ILH131106" s="66"/>
      <c r="ILI131106" s="66"/>
      <c r="ILK131106" s="66"/>
      <c r="ILL131106" s="66"/>
      <c r="ILM131106" s="66"/>
      <c r="ILN131106" s="66"/>
      <c r="IVB131106" s="66"/>
      <c r="IVC131106" s="66"/>
      <c r="IVD131106" s="66"/>
      <c r="IVE131106" s="66"/>
      <c r="IVG131106" s="66"/>
      <c r="IVH131106" s="66"/>
      <c r="IVI131106" s="66"/>
      <c r="IVJ131106" s="66"/>
      <c r="JEX131106" s="66"/>
      <c r="JEY131106" s="66"/>
      <c r="JEZ131106" s="66"/>
      <c r="JFA131106" s="66"/>
      <c r="JFC131106" s="66"/>
      <c r="JFD131106" s="66"/>
      <c r="JFE131106" s="66"/>
      <c r="JFF131106" s="66"/>
      <c r="JOT131106" s="66"/>
      <c r="JOU131106" s="66"/>
      <c r="JOV131106" s="66"/>
      <c r="JOW131106" s="66"/>
      <c r="JOY131106" s="66"/>
      <c r="JOZ131106" s="66"/>
      <c r="JPA131106" s="66"/>
      <c r="JPB131106" s="66"/>
      <c r="JYP131106" s="66"/>
      <c r="JYQ131106" s="66"/>
      <c r="JYR131106" s="66"/>
      <c r="JYS131106" s="66"/>
      <c r="JYU131106" s="66"/>
      <c r="JYV131106" s="66"/>
      <c r="JYW131106" s="66"/>
      <c r="JYX131106" s="66"/>
      <c r="KIL131106" s="66"/>
      <c r="KIM131106" s="66"/>
      <c r="KIN131106" s="66"/>
      <c r="KIO131106" s="66"/>
      <c r="KIQ131106" s="66"/>
      <c r="KIR131106" s="66"/>
      <c r="KIS131106" s="66"/>
      <c r="KIT131106" s="66"/>
      <c r="KSH131106" s="66"/>
      <c r="KSI131106" s="66"/>
      <c r="KSJ131106" s="66"/>
      <c r="KSK131106" s="66"/>
      <c r="KSM131106" s="66"/>
      <c r="KSN131106" s="66"/>
      <c r="KSO131106" s="66"/>
      <c r="KSP131106" s="66"/>
      <c r="LCD131106" s="66"/>
      <c r="LCE131106" s="66"/>
      <c r="LCF131106" s="66"/>
      <c r="LCG131106" s="66"/>
      <c r="LCI131106" s="66"/>
      <c r="LCJ131106" s="66"/>
      <c r="LCK131106" s="66"/>
      <c r="LCL131106" s="66"/>
      <c r="LLZ131106" s="66"/>
      <c r="LMA131106" s="66"/>
      <c r="LMB131106" s="66"/>
      <c r="LMC131106" s="66"/>
      <c r="LME131106" s="66"/>
      <c r="LMF131106" s="66"/>
      <c r="LMG131106" s="66"/>
      <c r="LMH131106" s="66"/>
      <c r="LVV131106" s="66"/>
      <c r="LVW131106" s="66"/>
      <c r="LVX131106" s="66"/>
      <c r="LVY131106" s="66"/>
      <c r="LWA131106" s="66"/>
      <c r="LWB131106" s="66"/>
      <c r="LWC131106" s="66"/>
      <c r="LWD131106" s="66"/>
      <c r="MFR131106" s="66"/>
      <c r="MFS131106" s="66"/>
      <c r="MFT131106" s="66"/>
      <c r="MFU131106" s="66"/>
      <c r="MFW131106" s="66"/>
      <c r="MFX131106" s="66"/>
      <c r="MFY131106" s="66"/>
      <c r="MFZ131106" s="66"/>
      <c r="MPN131106" s="66"/>
      <c r="MPO131106" s="66"/>
      <c r="MPP131106" s="66"/>
      <c r="MPQ131106" s="66"/>
      <c r="MPS131106" s="66"/>
      <c r="MPT131106" s="66"/>
      <c r="MPU131106" s="66"/>
      <c r="MPV131106" s="66"/>
      <c r="MZJ131106" s="66"/>
      <c r="MZK131106" s="66"/>
      <c r="MZL131106" s="66"/>
      <c r="MZM131106" s="66"/>
      <c r="MZO131106" s="66"/>
      <c r="MZP131106" s="66"/>
      <c r="MZQ131106" s="66"/>
      <c r="MZR131106" s="66"/>
      <c r="NJF131106" s="66"/>
      <c r="NJG131106" s="66"/>
      <c r="NJH131106" s="66"/>
      <c r="NJI131106" s="66"/>
      <c r="NJK131106" s="66"/>
      <c r="NJL131106" s="66"/>
      <c r="NJM131106" s="66"/>
      <c r="NJN131106" s="66"/>
      <c r="NTB131106" s="66"/>
      <c r="NTC131106" s="66"/>
      <c r="NTD131106" s="66"/>
      <c r="NTE131106" s="66"/>
      <c r="NTG131106" s="66"/>
      <c r="NTH131106" s="66"/>
      <c r="NTI131106" s="66"/>
      <c r="NTJ131106" s="66"/>
      <c r="OCX131106" s="66"/>
      <c r="OCY131106" s="66"/>
      <c r="OCZ131106" s="66"/>
      <c r="ODA131106" s="66"/>
      <c r="ODC131106" s="66"/>
      <c r="ODD131106" s="66"/>
      <c r="ODE131106" s="66"/>
      <c r="ODF131106" s="66"/>
      <c r="OMT131106" s="66"/>
      <c r="OMU131106" s="66"/>
      <c r="OMV131106" s="66"/>
      <c r="OMW131106" s="66"/>
      <c r="OMY131106" s="66"/>
      <c r="OMZ131106" s="66"/>
      <c r="ONA131106" s="66"/>
      <c r="ONB131106" s="66"/>
      <c r="OWP131106" s="66"/>
      <c r="OWQ131106" s="66"/>
      <c r="OWR131106" s="66"/>
      <c r="OWS131106" s="66"/>
      <c r="OWU131106" s="66"/>
      <c r="OWV131106" s="66"/>
      <c r="OWW131106" s="66"/>
      <c r="OWX131106" s="66"/>
      <c r="PGL131106" s="66"/>
      <c r="PGM131106" s="66"/>
      <c r="PGN131106" s="66"/>
      <c r="PGO131106" s="66"/>
      <c r="PGQ131106" s="66"/>
      <c r="PGR131106" s="66"/>
      <c r="PGS131106" s="66"/>
      <c r="PGT131106" s="66"/>
      <c r="PQH131106" s="66"/>
      <c r="PQI131106" s="66"/>
      <c r="PQJ131106" s="66"/>
      <c r="PQK131106" s="66"/>
      <c r="PQM131106" s="66"/>
      <c r="PQN131106" s="66"/>
      <c r="PQO131106" s="66"/>
      <c r="PQP131106" s="66"/>
      <c r="QAD131106" s="66"/>
      <c r="QAE131106" s="66"/>
      <c r="QAF131106" s="66"/>
      <c r="QAG131106" s="66"/>
      <c r="QAI131106" s="66"/>
      <c r="QAJ131106" s="66"/>
      <c r="QAK131106" s="66"/>
      <c r="QAL131106" s="66"/>
      <c r="QJZ131106" s="66"/>
      <c r="QKA131106" s="66"/>
      <c r="QKB131106" s="66"/>
      <c r="QKC131106" s="66"/>
      <c r="QKE131106" s="66"/>
      <c r="QKF131106" s="66"/>
      <c r="QKG131106" s="66"/>
      <c r="QKH131106" s="66"/>
      <c r="QTV131106" s="66"/>
      <c r="QTW131106" s="66"/>
      <c r="QTX131106" s="66"/>
      <c r="QTY131106" s="66"/>
      <c r="QUA131106" s="66"/>
      <c r="QUB131106" s="66"/>
      <c r="QUC131106" s="66"/>
      <c r="QUD131106" s="66"/>
      <c r="RDR131106" s="66"/>
      <c r="RDS131106" s="66"/>
      <c r="RDT131106" s="66"/>
      <c r="RDU131106" s="66"/>
      <c r="RDW131106" s="66"/>
      <c r="RDX131106" s="66"/>
      <c r="RDY131106" s="66"/>
      <c r="RDZ131106" s="66"/>
      <c r="RNN131106" s="66"/>
      <c r="RNO131106" s="66"/>
      <c r="RNP131106" s="66"/>
      <c r="RNQ131106" s="66"/>
      <c r="RNS131106" s="66"/>
      <c r="RNT131106" s="66"/>
      <c r="RNU131106" s="66"/>
      <c r="RNV131106" s="66"/>
      <c r="RXJ131106" s="66"/>
      <c r="RXK131106" s="66"/>
      <c r="RXL131106" s="66"/>
      <c r="RXM131106" s="66"/>
      <c r="RXO131106" s="66"/>
      <c r="RXP131106" s="66"/>
      <c r="RXQ131106" s="66"/>
      <c r="RXR131106" s="66"/>
      <c r="SHF131106" s="66"/>
      <c r="SHG131106" s="66"/>
      <c r="SHH131106" s="66"/>
      <c r="SHI131106" s="66"/>
      <c r="SHK131106" s="66"/>
      <c r="SHL131106" s="66"/>
      <c r="SHM131106" s="66"/>
      <c r="SHN131106" s="66"/>
      <c r="SRB131106" s="66"/>
      <c r="SRC131106" s="66"/>
      <c r="SRD131106" s="66"/>
      <c r="SRE131106" s="66"/>
      <c r="SRG131106" s="66"/>
      <c r="SRH131106" s="66"/>
      <c r="SRI131106" s="66"/>
      <c r="SRJ131106" s="66"/>
      <c r="TAX131106" s="66"/>
      <c r="TAY131106" s="66"/>
      <c r="TAZ131106" s="66"/>
      <c r="TBA131106" s="66"/>
      <c r="TBC131106" s="66"/>
      <c r="TBD131106" s="66"/>
      <c r="TBE131106" s="66"/>
      <c r="TBF131106" s="66"/>
      <c r="TKT131106" s="66"/>
      <c r="TKU131106" s="66"/>
      <c r="TKV131106" s="66"/>
      <c r="TKW131106" s="66"/>
      <c r="TKY131106" s="66"/>
      <c r="TKZ131106" s="66"/>
      <c r="TLA131106" s="66"/>
      <c r="TLB131106" s="66"/>
      <c r="TUP131106" s="66"/>
      <c r="TUQ131106" s="66"/>
      <c r="TUR131106" s="66"/>
      <c r="TUS131106" s="66"/>
      <c r="TUU131106" s="66"/>
      <c r="TUV131106" s="66"/>
      <c r="TUW131106" s="66"/>
      <c r="TUX131106" s="66"/>
      <c r="UEL131106" s="66"/>
      <c r="UEM131106" s="66"/>
      <c r="UEN131106" s="66"/>
      <c r="UEO131106" s="66"/>
      <c r="UEQ131106" s="66"/>
      <c r="UER131106" s="66"/>
      <c r="UES131106" s="66"/>
      <c r="UET131106" s="66"/>
      <c r="UOH131106" s="66"/>
      <c r="UOI131106" s="66"/>
      <c r="UOJ131106" s="66"/>
      <c r="UOK131106" s="66"/>
      <c r="UOM131106" s="66"/>
      <c r="UON131106" s="66"/>
      <c r="UOO131106" s="66"/>
      <c r="UOP131106" s="66"/>
      <c r="UYD131106" s="66"/>
      <c r="UYE131106" s="66"/>
      <c r="UYF131106" s="66"/>
      <c r="UYG131106" s="66"/>
      <c r="UYI131106" s="66"/>
      <c r="UYJ131106" s="66"/>
      <c r="UYK131106" s="66"/>
      <c r="UYL131106" s="66"/>
      <c r="VHZ131106" s="66"/>
      <c r="VIA131106" s="66"/>
      <c r="VIB131106" s="66"/>
      <c r="VIC131106" s="66"/>
      <c r="VIE131106" s="66"/>
      <c r="VIF131106" s="66"/>
      <c r="VIG131106" s="66"/>
      <c r="VIH131106" s="66"/>
      <c r="VRV131106" s="66"/>
      <c r="VRW131106" s="66"/>
      <c r="VRX131106" s="66"/>
      <c r="VRY131106" s="66"/>
      <c r="VSA131106" s="66"/>
      <c r="VSB131106" s="66"/>
      <c r="VSC131106" s="66"/>
      <c r="VSD131106" s="66"/>
      <c r="WBR131106" s="66"/>
      <c r="WBS131106" s="66"/>
      <c r="WBT131106" s="66"/>
      <c r="WBU131106" s="66"/>
      <c r="WBW131106" s="66"/>
      <c r="WBX131106" s="66"/>
      <c r="WBY131106" s="66"/>
      <c r="WBZ131106" s="66"/>
      <c r="WLN131106" s="66"/>
      <c r="WLO131106" s="66"/>
      <c r="WLP131106" s="66"/>
      <c r="WLQ131106" s="66"/>
      <c r="WLS131106" s="66"/>
      <c r="WLT131106" s="66"/>
      <c r="WLU131106" s="66"/>
      <c r="WLV131106" s="66"/>
      <c r="WVJ131106" s="66"/>
      <c r="WVK131106" s="66"/>
      <c r="WVL131106" s="66"/>
      <c r="WVM131106" s="66"/>
      <c r="WVO131106" s="66"/>
      <c r="WVP131106" s="66"/>
      <c r="WVQ131106" s="66"/>
      <c r="WVR131106" s="66"/>
    </row>
    <row r="131107" spans="1:778 1025:1802 2049:2826 3073:3850 4097:4874 5121:5898 6145:6922 7169:7946 8193:8970 9217:9994 10241:11018 11265:12042 12289:13066 13313:14090 14337:15114 15361:16138">
      <c r="A131107" s="66"/>
      <c r="B131107" s="66"/>
      <c r="C131107" s="66"/>
      <c r="D131107" s="66"/>
      <c r="E131107" s="66"/>
      <c r="F131107" s="66"/>
      <c r="G131107" s="66"/>
      <c r="H131107" s="66"/>
      <c r="I131107" s="66"/>
      <c r="J131107" s="66"/>
      <c r="IW131107" s="66"/>
      <c r="IX131107" s="66"/>
      <c r="IY131107" s="66"/>
      <c r="IZ131107" s="66"/>
      <c r="JA131107" s="66"/>
      <c r="JB131107" s="66"/>
      <c r="JC131107" s="66"/>
      <c r="JD131107" s="66"/>
      <c r="JE131107" s="66"/>
      <c r="JF131107" s="66"/>
      <c r="SS131107" s="66"/>
      <c r="ST131107" s="66"/>
      <c r="SU131107" s="66"/>
      <c r="SV131107" s="66"/>
      <c r="SW131107" s="66"/>
      <c r="SX131107" s="66"/>
      <c r="SY131107" s="66"/>
      <c r="SZ131107" s="66"/>
      <c r="TA131107" s="66"/>
      <c r="TB131107" s="66"/>
      <c r="ACO131107" s="66"/>
      <c r="ACP131107" s="66"/>
      <c r="ACQ131107" s="66"/>
      <c r="ACR131107" s="66"/>
      <c r="ACS131107" s="66"/>
      <c r="ACT131107" s="66"/>
      <c r="ACU131107" s="66"/>
      <c r="ACV131107" s="66"/>
      <c r="ACW131107" s="66"/>
      <c r="ACX131107" s="66"/>
      <c r="AMK131107" s="66"/>
      <c r="AML131107" s="66"/>
      <c r="AMM131107" s="66"/>
      <c r="AMN131107" s="66"/>
      <c r="AMO131107" s="66"/>
      <c r="AMP131107" s="66"/>
      <c r="AMQ131107" s="66"/>
      <c r="AMR131107" s="66"/>
      <c r="AMS131107" s="66"/>
      <c r="AMT131107" s="66"/>
      <c r="AWG131107" s="66"/>
      <c r="AWH131107" s="66"/>
      <c r="AWI131107" s="66"/>
      <c r="AWJ131107" s="66"/>
      <c r="AWK131107" s="66"/>
      <c r="AWL131107" s="66"/>
      <c r="AWM131107" s="66"/>
      <c r="AWN131107" s="66"/>
      <c r="AWO131107" s="66"/>
      <c r="AWP131107" s="66"/>
      <c r="BGC131107" s="66"/>
      <c r="BGD131107" s="66"/>
      <c r="BGE131107" s="66"/>
      <c r="BGF131107" s="66"/>
      <c r="BGG131107" s="66"/>
      <c r="BGH131107" s="66"/>
      <c r="BGI131107" s="66"/>
      <c r="BGJ131107" s="66"/>
      <c r="BGK131107" s="66"/>
      <c r="BGL131107" s="66"/>
      <c r="BPY131107" s="66"/>
      <c r="BPZ131107" s="66"/>
      <c r="BQA131107" s="66"/>
      <c r="BQB131107" s="66"/>
      <c r="BQC131107" s="66"/>
      <c r="BQD131107" s="66"/>
      <c r="BQE131107" s="66"/>
      <c r="BQF131107" s="66"/>
      <c r="BQG131107" s="66"/>
      <c r="BQH131107" s="66"/>
      <c r="BZU131107" s="66"/>
      <c r="BZV131107" s="66"/>
      <c r="BZW131107" s="66"/>
      <c r="BZX131107" s="66"/>
      <c r="BZY131107" s="66"/>
      <c r="BZZ131107" s="66"/>
      <c r="CAA131107" s="66"/>
      <c r="CAB131107" s="66"/>
      <c r="CAC131107" s="66"/>
      <c r="CAD131107" s="66"/>
      <c r="CJQ131107" s="66"/>
      <c r="CJR131107" s="66"/>
      <c r="CJS131107" s="66"/>
      <c r="CJT131107" s="66"/>
      <c r="CJU131107" s="66"/>
      <c r="CJV131107" s="66"/>
      <c r="CJW131107" s="66"/>
      <c r="CJX131107" s="66"/>
      <c r="CJY131107" s="66"/>
      <c r="CJZ131107" s="66"/>
      <c r="CTM131107" s="66"/>
      <c r="CTN131107" s="66"/>
      <c r="CTO131107" s="66"/>
      <c r="CTP131107" s="66"/>
      <c r="CTQ131107" s="66"/>
      <c r="CTR131107" s="66"/>
      <c r="CTS131107" s="66"/>
      <c r="CTT131107" s="66"/>
      <c r="CTU131107" s="66"/>
      <c r="CTV131107" s="66"/>
      <c r="DDI131107" s="66"/>
      <c r="DDJ131107" s="66"/>
      <c r="DDK131107" s="66"/>
      <c r="DDL131107" s="66"/>
      <c r="DDM131107" s="66"/>
      <c r="DDN131107" s="66"/>
      <c r="DDO131107" s="66"/>
      <c r="DDP131107" s="66"/>
      <c r="DDQ131107" s="66"/>
      <c r="DDR131107" s="66"/>
      <c r="DNE131107" s="66"/>
      <c r="DNF131107" s="66"/>
      <c r="DNG131107" s="66"/>
      <c r="DNH131107" s="66"/>
      <c r="DNI131107" s="66"/>
      <c r="DNJ131107" s="66"/>
      <c r="DNK131107" s="66"/>
      <c r="DNL131107" s="66"/>
      <c r="DNM131107" s="66"/>
      <c r="DNN131107" s="66"/>
      <c r="DXA131107" s="66"/>
      <c r="DXB131107" s="66"/>
      <c r="DXC131107" s="66"/>
      <c r="DXD131107" s="66"/>
      <c r="DXE131107" s="66"/>
      <c r="DXF131107" s="66"/>
      <c r="DXG131107" s="66"/>
      <c r="DXH131107" s="66"/>
      <c r="DXI131107" s="66"/>
      <c r="DXJ131107" s="66"/>
      <c r="EGW131107" s="66"/>
      <c r="EGX131107" s="66"/>
      <c r="EGY131107" s="66"/>
      <c r="EGZ131107" s="66"/>
      <c r="EHA131107" s="66"/>
      <c r="EHB131107" s="66"/>
      <c r="EHC131107" s="66"/>
      <c r="EHD131107" s="66"/>
      <c r="EHE131107" s="66"/>
      <c r="EHF131107" s="66"/>
      <c r="EQS131107" s="66"/>
      <c r="EQT131107" s="66"/>
      <c r="EQU131107" s="66"/>
      <c r="EQV131107" s="66"/>
      <c r="EQW131107" s="66"/>
      <c r="EQX131107" s="66"/>
      <c r="EQY131107" s="66"/>
      <c r="EQZ131107" s="66"/>
      <c r="ERA131107" s="66"/>
      <c r="ERB131107" s="66"/>
      <c r="FAO131107" s="66"/>
      <c r="FAP131107" s="66"/>
      <c r="FAQ131107" s="66"/>
      <c r="FAR131107" s="66"/>
      <c r="FAS131107" s="66"/>
      <c r="FAT131107" s="66"/>
      <c r="FAU131107" s="66"/>
      <c r="FAV131107" s="66"/>
      <c r="FAW131107" s="66"/>
      <c r="FAX131107" s="66"/>
      <c r="FKK131107" s="66"/>
      <c r="FKL131107" s="66"/>
      <c r="FKM131107" s="66"/>
      <c r="FKN131107" s="66"/>
      <c r="FKO131107" s="66"/>
      <c r="FKP131107" s="66"/>
      <c r="FKQ131107" s="66"/>
      <c r="FKR131107" s="66"/>
      <c r="FKS131107" s="66"/>
      <c r="FKT131107" s="66"/>
      <c r="FUG131107" s="66"/>
      <c r="FUH131107" s="66"/>
      <c r="FUI131107" s="66"/>
      <c r="FUJ131107" s="66"/>
      <c r="FUK131107" s="66"/>
      <c r="FUL131107" s="66"/>
      <c r="FUM131107" s="66"/>
      <c r="FUN131107" s="66"/>
      <c r="FUO131107" s="66"/>
      <c r="FUP131107" s="66"/>
      <c r="GEC131107" s="66"/>
      <c r="GED131107" s="66"/>
      <c r="GEE131107" s="66"/>
      <c r="GEF131107" s="66"/>
      <c r="GEG131107" s="66"/>
      <c r="GEH131107" s="66"/>
      <c r="GEI131107" s="66"/>
      <c r="GEJ131107" s="66"/>
      <c r="GEK131107" s="66"/>
      <c r="GEL131107" s="66"/>
      <c r="GNY131107" s="66"/>
      <c r="GNZ131107" s="66"/>
      <c r="GOA131107" s="66"/>
      <c r="GOB131107" s="66"/>
      <c r="GOC131107" s="66"/>
      <c r="GOD131107" s="66"/>
      <c r="GOE131107" s="66"/>
      <c r="GOF131107" s="66"/>
      <c r="GOG131107" s="66"/>
      <c r="GOH131107" s="66"/>
      <c r="GXU131107" s="66"/>
      <c r="GXV131107" s="66"/>
      <c r="GXW131107" s="66"/>
      <c r="GXX131107" s="66"/>
      <c r="GXY131107" s="66"/>
      <c r="GXZ131107" s="66"/>
      <c r="GYA131107" s="66"/>
      <c r="GYB131107" s="66"/>
      <c r="GYC131107" s="66"/>
      <c r="GYD131107" s="66"/>
      <c r="HHQ131107" s="66"/>
      <c r="HHR131107" s="66"/>
      <c r="HHS131107" s="66"/>
      <c r="HHT131107" s="66"/>
      <c r="HHU131107" s="66"/>
      <c r="HHV131107" s="66"/>
      <c r="HHW131107" s="66"/>
      <c r="HHX131107" s="66"/>
      <c r="HHY131107" s="66"/>
      <c r="HHZ131107" s="66"/>
      <c r="HRM131107" s="66"/>
      <c r="HRN131107" s="66"/>
      <c r="HRO131107" s="66"/>
      <c r="HRP131107" s="66"/>
      <c r="HRQ131107" s="66"/>
      <c r="HRR131107" s="66"/>
      <c r="HRS131107" s="66"/>
      <c r="HRT131107" s="66"/>
      <c r="HRU131107" s="66"/>
      <c r="HRV131107" s="66"/>
      <c r="IBI131107" s="66"/>
      <c r="IBJ131107" s="66"/>
      <c r="IBK131107" s="66"/>
      <c r="IBL131107" s="66"/>
      <c r="IBM131107" s="66"/>
      <c r="IBN131107" s="66"/>
      <c r="IBO131107" s="66"/>
      <c r="IBP131107" s="66"/>
      <c r="IBQ131107" s="66"/>
      <c r="IBR131107" s="66"/>
      <c r="ILE131107" s="66"/>
      <c r="ILF131107" s="66"/>
      <c r="ILG131107" s="66"/>
      <c r="ILH131107" s="66"/>
      <c r="ILI131107" s="66"/>
      <c r="ILJ131107" s="66"/>
      <c r="ILK131107" s="66"/>
      <c r="ILL131107" s="66"/>
      <c r="ILM131107" s="66"/>
      <c r="ILN131107" s="66"/>
      <c r="IVA131107" s="66"/>
      <c r="IVB131107" s="66"/>
      <c r="IVC131107" s="66"/>
      <c r="IVD131107" s="66"/>
      <c r="IVE131107" s="66"/>
      <c r="IVF131107" s="66"/>
      <c r="IVG131107" s="66"/>
      <c r="IVH131107" s="66"/>
      <c r="IVI131107" s="66"/>
      <c r="IVJ131107" s="66"/>
      <c r="JEW131107" s="66"/>
      <c r="JEX131107" s="66"/>
      <c r="JEY131107" s="66"/>
      <c r="JEZ131107" s="66"/>
      <c r="JFA131107" s="66"/>
      <c r="JFB131107" s="66"/>
      <c r="JFC131107" s="66"/>
      <c r="JFD131107" s="66"/>
      <c r="JFE131107" s="66"/>
      <c r="JFF131107" s="66"/>
      <c r="JOS131107" s="66"/>
      <c r="JOT131107" s="66"/>
      <c r="JOU131107" s="66"/>
      <c r="JOV131107" s="66"/>
      <c r="JOW131107" s="66"/>
      <c r="JOX131107" s="66"/>
      <c r="JOY131107" s="66"/>
      <c r="JOZ131107" s="66"/>
      <c r="JPA131107" s="66"/>
      <c r="JPB131107" s="66"/>
      <c r="JYO131107" s="66"/>
      <c r="JYP131107" s="66"/>
      <c r="JYQ131107" s="66"/>
      <c r="JYR131107" s="66"/>
      <c r="JYS131107" s="66"/>
      <c r="JYT131107" s="66"/>
      <c r="JYU131107" s="66"/>
      <c r="JYV131107" s="66"/>
      <c r="JYW131107" s="66"/>
      <c r="JYX131107" s="66"/>
      <c r="KIK131107" s="66"/>
      <c r="KIL131107" s="66"/>
      <c r="KIM131107" s="66"/>
      <c r="KIN131107" s="66"/>
      <c r="KIO131107" s="66"/>
      <c r="KIP131107" s="66"/>
      <c r="KIQ131107" s="66"/>
      <c r="KIR131107" s="66"/>
      <c r="KIS131107" s="66"/>
      <c r="KIT131107" s="66"/>
      <c r="KSG131107" s="66"/>
      <c r="KSH131107" s="66"/>
      <c r="KSI131107" s="66"/>
      <c r="KSJ131107" s="66"/>
      <c r="KSK131107" s="66"/>
      <c r="KSL131107" s="66"/>
      <c r="KSM131107" s="66"/>
      <c r="KSN131107" s="66"/>
      <c r="KSO131107" s="66"/>
      <c r="KSP131107" s="66"/>
      <c r="LCC131107" s="66"/>
      <c r="LCD131107" s="66"/>
      <c r="LCE131107" s="66"/>
      <c r="LCF131107" s="66"/>
      <c r="LCG131107" s="66"/>
      <c r="LCH131107" s="66"/>
      <c r="LCI131107" s="66"/>
      <c r="LCJ131107" s="66"/>
      <c r="LCK131107" s="66"/>
      <c r="LCL131107" s="66"/>
      <c r="LLY131107" s="66"/>
      <c r="LLZ131107" s="66"/>
      <c r="LMA131107" s="66"/>
      <c r="LMB131107" s="66"/>
      <c r="LMC131107" s="66"/>
      <c r="LMD131107" s="66"/>
      <c r="LME131107" s="66"/>
      <c r="LMF131107" s="66"/>
      <c r="LMG131107" s="66"/>
      <c r="LMH131107" s="66"/>
      <c r="LVU131107" s="66"/>
      <c r="LVV131107" s="66"/>
      <c r="LVW131107" s="66"/>
      <c r="LVX131107" s="66"/>
      <c r="LVY131107" s="66"/>
      <c r="LVZ131107" s="66"/>
      <c r="LWA131107" s="66"/>
      <c r="LWB131107" s="66"/>
      <c r="LWC131107" s="66"/>
      <c r="LWD131107" s="66"/>
      <c r="MFQ131107" s="66"/>
      <c r="MFR131107" s="66"/>
      <c r="MFS131107" s="66"/>
      <c r="MFT131107" s="66"/>
      <c r="MFU131107" s="66"/>
      <c r="MFV131107" s="66"/>
      <c r="MFW131107" s="66"/>
      <c r="MFX131107" s="66"/>
      <c r="MFY131107" s="66"/>
      <c r="MFZ131107" s="66"/>
      <c r="MPM131107" s="66"/>
      <c r="MPN131107" s="66"/>
      <c r="MPO131107" s="66"/>
      <c r="MPP131107" s="66"/>
      <c r="MPQ131107" s="66"/>
      <c r="MPR131107" s="66"/>
      <c r="MPS131107" s="66"/>
      <c r="MPT131107" s="66"/>
      <c r="MPU131107" s="66"/>
      <c r="MPV131107" s="66"/>
      <c r="MZI131107" s="66"/>
      <c r="MZJ131107" s="66"/>
      <c r="MZK131107" s="66"/>
      <c r="MZL131107" s="66"/>
      <c r="MZM131107" s="66"/>
      <c r="MZN131107" s="66"/>
      <c r="MZO131107" s="66"/>
      <c r="MZP131107" s="66"/>
      <c r="MZQ131107" s="66"/>
      <c r="MZR131107" s="66"/>
      <c r="NJE131107" s="66"/>
      <c r="NJF131107" s="66"/>
      <c r="NJG131107" s="66"/>
      <c r="NJH131107" s="66"/>
      <c r="NJI131107" s="66"/>
      <c r="NJJ131107" s="66"/>
      <c r="NJK131107" s="66"/>
      <c r="NJL131107" s="66"/>
      <c r="NJM131107" s="66"/>
      <c r="NJN131107" s="66"/>
      <c r="NTA131107" s="66"/>
      <c r="NTB131107" s="66"/>
      <c r="NTC131107" s="66"/>
      <c r="NTD131107" s="66"/>
      <c r="NTE131107" s="66"/>
      <c r="NTF131107" s="66"/>
      <c r="NTG131107" s="66"/>
      <c r="NTH131107" s="66"/>
      <c r="NTI131107" s="66"/>
      <c r="NTJ131107" s="66"/>
      <c r="OCW131107" s="66"/>
      <c r="OCX131107" s="66"/>
      <c r="OCY131107" s="66"/>
      <c r="OCZ131107" s="66"/>
      <c r="ODA131107" s="66"/>
      <c r="ODB131107" s="66"/>
      <c r="ODC131107" s="66"/>
      <c r="ODD131107" s="66"/>
      <c r="ODE131107" s="66"/>
      <c r="ODF131107" s="66"/>
      <c r="OMS131107" s="66"/>
      <c r="OMT131107" s="66"/>
      <c r="OMU131107" s="66"/>
      <c r="OMV131107" s="66"/>
      <c r="OMW131107" s="66"/>
      <c r="OMX131107" s="66"/>
      <c r="OMY131107" s="66"/>
      <c r="OMZ131107" s="66"/>
      <c r="ONA131107" s="66"/>
      <c r="ONB131107" s="66"/>
      <c r="OWO131107" s="66"/>
      <c r="OWP131107" s="66"/>
      <c r="OWQ131107" s="66"/>
      <c r="OWR131107" s="66"/>
      <c r="OWS131107" s="66"/>
      <c r="OWT131107" s="66"/>
      <c r="OWU131107" s="66"/>
      <c r="OWV131107" s="66"/>
      <c r="OWW131107" s="66"/>
      <c r="OWX131107" s="66"/>
      <c r="PGK131107" s="66"/>
      <c r="PGL131107" s="66"/>
      <c r="PGM131107" s="66"/>
      <c r="PGN131107" s="66"/>
      <c r="PGO131107" s="66"/>
      <c r="PGP131107" s="66"/>
      <c r="PGQ131107" s="66"/>
      <c r="PGR131107" s="66"/>
      <c r="PGS131107" s="66"/>
      <c r="PGT131107" s="66"/>
      <c r="PQG131107" s="66"/>
      <c r="PQH131107" s="66"/>
      <c r="PQI131107" s="66"/>
      <c r="PQJ131107" s="66"/>
      <c r="PQK131107" s="66"/>
      <c r="PQL131107" s="66"/>
      <c r="PQM131107" s="66"/>
      <c r="PQN131107" s="66"/>
      <c r="PQO131107" s="66"/>
      <c r="PQP131107" s="66"/>
      <c r="QAC131107" s="66"/>
      <c r="QAD131107" s="66"/>
      <c r="QAE131107" s="66"/>
      <c r="QAF131107" s="66"/>
      <c r="QAG131107" s="66"/>
      <c r="QAH131107" s="66"/>
      <c r="QAI131107" s="66"/>
      <c r="QAJ131107" s="66"/>
      <c r="QAK131107" s="66"/>
      <c r="QAL131107" s="66"/>
      <c r="QJY131107" s="66"/>
      <c r="QJZ131107" s="66"/>
      <c r="QKA131107" s="66"/>
      <c r="QKB131107" s="66"/>
      <c r="QKC131107" s="66"/>
      <c r="QKD131107" s="66"/>
      <c r="QKE131107" s="66"/>
      <c r="QKF131107" s="66"/>
      <c r="QKG131107" s="66"/>
      <c r="QKH131107" s="66"/>
      <c r="QTU131107" s="66"/>
      <c r="QTV131107" s="66"/>
      <c r="QTW131107" s="66"/>
      <c r="QTX131107" s="66"/>
      <c r="QTY131107" s="66"/>
      <c r="QTZ131107" s="66"/>
      <c r="QUA131107" s="66"/>
      <c r="QUB131107" s="66"/>
      <c r="QUC131107" s="66"/>
      <c r="QUD131107" s="66"/>
      <c r="RDQ131107" s="66"/>
      <c r="RDR131107" s="66"/>
      <c r="RDS131107" s="66"/>
      <c r="RDT131107" s="66"/>
      <c r="RDU131107" s="66"/>
      <c r="RDV131107" s="66"/>
      <c r="RDW131107" s="66"/>
      <c r="RDX131107" s="66"/>
      <c r="RDY131107" s="66"/>
      <c r="RDZ131107" s="66"/>
      <c r="RNM131107" s="66"/>
      <c r="RNN131107" s="66"/>
      <c r="RNO131107" s="66"/>
      <c r="RNP131107" s="66"/>
      <c r="RNQ131107" s="66"/>
      <c r="RNR131107" s="66"/>
      <c r="RNS131107" s="66"/>
      <c r="RNT131107" s="66"/>
      <c r="RNU131107" s="66"/>
      <c r="RNV131107" s="66"/>
      <c r="RXI131107" s="66"/>
      <c r="RXJ131107" s="66"/>
      <c r="RXK131107" s="66"/>
      <c r="RXL131107" s="66"/>
      <c r="RXM131107" s="66"/>
      <c r="RXN131107" s="66"/>
      <c r="RXO131107" s="66"/>
      <c r="RXP131107" s="66"/>
      <c r="RXQ131107" s="66"/>
      <c r="RXR131107" s="66"/>
      <c r="SHE131107" s="66"/>
      <c r="SHF131107" s="66"/>
      <c r="SHG131107" s="66"/>
      <c r="SHH131107" s="66"/>
      <c r="SHI131107" s="66"/>
      <c r="SHJ131107" s="66"/>
      <c r="SHK131107" s="66"/>
      <c r="SHL131107" s="66"/>
      <c r="SHM131107" s="66"/>
      <c r="SHN131107" s="66"/>
      <c r="SRA131107" s="66"/>
      <c r="SRB131107" s="66"/>
      <c r="SRC131107" s="66"/>
      <c r="SRD131107" s="66"/>
      <c r="SRE131107" s="66"/>
      <c r="SRF131107" s="66"/>
      <c r="SRG131107" s="66"/>
      <c r="SRH131107" s="66"/>
      <c r="SRI131107" s="66"/>
      <c r="SRJ131107" s="66"/>
      <c r="TAW131107" s="66"/>
      <c r="TAX131107" s="66"/>
      <c r="TAY131107" s="66"/>
      <c r="TAZ131107" s="66"/>
      <c r="TBA131107" s="66"/>
      <c r="TBB131107" s="66"/>
      <c r="TBC131107" s="66"/>
      <c r="TBD131107" s="66"/>
      <c r="TBE131107" s="66"/>
      <c r="TBF131107" s="66"/>
      <c r="TKS131107" s="66"/>
      <c r="TKT131107" s="66"/>
      <c r="TKU131107" s="66"/>
      <c r="TKV131107" s="66"/>
      <c r="TKW131107" s="66"/>
      <c r="TKX131107" s="66"/>
      <c r="TKY131107" s="66"/>
      <c r="TKZ131107" s="66"/>
      <c r="TLA131107" s="66"/>
      <c r="TLB131107" s="66"/>
      <c r="TUO131107" s="66"/>
      <c r="TUP131107" s="66"/>
      <c r="TUQ131107" s="66"/>
      <c r="TUR131107" s="66"/>
      <c r="TUS131107" s="66"/>
      <c r="TUT131107" s="66"/>
      <c r="TUU131107" s="66"/>
      <c r="TUV131107" s="66"/>
      <c r="TUW131107" s="66"/>
      <c r="TUX131107" s="66"/>
      <c r="UEK131107" s="66"/>
      <c r="UEL131107" s="66"/>
      <c r="UEM131107" s="66"/>
      <c r="UEN131107" s="66"/>
      <c r="UEO131107" s="66"/>
      <c r="UEP131107" s="66"/>
      <c r="UEQ131107" s="66"/>
      <c r="UER131107" s="66"/>
      <c r="UES131107" s="66"/>
      <c r="UET131107" s="66"/>
      <c r="UOG131107" s="66"/>
      <c r="UOH131107" s="66"/>
      <c r="UOI131107" s="66"/>
      <c r="UOJ131107" s="66"/>
      <c r="UOK131107" s="66"/>
      <c r="UOL131107" s="66"/>
      <c r="UOM131107" s="66"/>
      <c r="UON131107" s="66"/>
      <c r="UOO131107" s="66"/>
      <c r="UOP131107" s="66"/>
      <c r="UYC131107" s="66"/>
      <c r="UYD131107" s="66"/>
      <c r="UYE131107" s="66"/>
      <c r="UYF131107" s="66"/>
      <c r="UYG131107" s="66"/>
      <c r="UYH131107" s="66"/>
      <c r="UYI131107" s="66"/>
      <c r="UYJ131107" s="66"/>
      <c r="UYK131107" s="66"/>
      <c r="UYL131107" s="66"/>
      <c r="VHY131107" s="66"/>
      <c r="VHZ131107" s="66"/>
      <c r="VIA131107" s="66"/>
      <c r="VIB131107" s="66"/>
      <c r="VIC131107" s="66"/>
      <c r="VID131107" s="66"/>
      <c r="VIE131107" s="66"/>
      <c r="VIF131107" s="66"/>
      <c r="VIG131107" s="66"/>
      <c r="VIH131107" s="66"/>
      <c r="VRU131107" s="66"/>
      <c r="VRV131107" s="66"/>
      <c r="VRW131107" s="66"/>
      <c r="VRX131107" s="66"/>
      <c r="VRY131107" s="66"/>
      <c r="VRZ131107" s="66"/>
      <c r="VSA131107" s="66"/>
      <c r="VSB131107" s="66"/>
      <c r="VSC131107" s="66"/>
      <c r="VSD131107" s="66"/>
      <c r="WBQ131107" s="66"/>
      <c r="WBR131107" s="66"/>
      <c r="WBS131107" s="66"/>
      <c r="WBT131107" s="66"/>
      <c r="WBU131107" s="66"/>
      <c r="WBV131107" s="66"/>
      <c r="WBW131107" s="66"/>
      <c r="WBX131107" s="66"/>
      <c r="WBY131107" s="66"/>
      <c r="WBZ131107" s="66"/>
      <c r="WLM131107" s="66"/>
      <c r="WLN131107" s="66"/>
      <c r="WLO131107" s="66"/>
      <c r="WLP131107" s="66"/>
      <c r="WLQ131107" s="66"/>
      <c r="WLR131107" s="66"/>
      <c r="WLS131107" s="66"/>
      <c r="WLT131107" s="66"/>
      <c r="WLU131107" s="66"/>
      <c r="WLV131107" s="66"/>
      <c r="WVI131107" s="66"/>
      <c r="WVJ131107" s="66"/>
      <c r="WVK131107" s="66"/>
      <c r="WVL131107" s="66"/>
      <c r="WVM131107" s="66"/>
      <c r="WVN131107" s="66"/>
      <c r="WVO131107" s="66"/>
      <c r="WVP131107" s="66"/>
      <c r="WVQ131107" s="66"/>
      <c r="WVR131107" s="66"/>
    </row>
    <row r="196607" spans="1:778 1025:1802 2049:2826 3073:3850 4097:4874 5121:5898 6145:6922 7169:7946 8193:8970 9217:9994 10241:11018 11265:12042 12289:13066 13313:14090 14337:15114 15361:16138">
      <c r="A196607" s="66"/>
      <c r="B196607" s="66"/>
      <c r="C196607" s="66"/>
      <c r="D196607" s="66"/>
      <c r="E196607" s="66"/>
      <c r="F196607" s="66"/>
      <c r="G196607" s="66"/>
      <c r="H196607" s="66"/>
      <c r="I196607" s="66"/>
      <c r="J196607" s="66"/>
      <c r="IW196607" s="66"/>
      <c r="IX196607" s="66"/>
      <c r="IY196607" s="66"/>
      <c r="IZ196607" s="66"/>
      <c r="JA196607" s="66"/>
      <c r="JB196607" s="66"/>
      <c r="JC196607" s="66"/>
      <c r="JD196607" s="66"/>
      <c r="JE196607" s="66"/>
      <c r="JF196607" s="66"/>
      <c r="SS196607" s="66"/>
      <c r="ST196607" s="66"/>
      <c r="SU196607" s="66"/>
      <c r="SV196607" s="66"/>
      <c r="SW196607" s="66"/>
      <c r="SX196607" s="66"/>
      <c r="SY196607" s="66"/>
      <c r="SZ196607" s="66"/>
      <c r="TA196607" s="66"/>
      <c r="TB196607" s="66"/>
      <c r="ACO196607" s="66"/>
      <c r="ACP196607" s="66"/>
      <c r="ACQ196607" s="66"/>
      <c r="ACR196607" s="66"/>
      <c r="ACS196607" s="66"/>
      <c r="ACT196607" s="66"/>
      <c r="ACU196607" s="66"/>
      <c r="ACV196607" s="66"/>
      <c r="ACW196607" s="66"/>
      <c r="ACX196607" s="66"/>
      <c r="AMK196607" s="66"/>
      <c r="AML196607" s="66"/>
      <c r="AMM196607" s="66"/>
      <c r="AMN196607" s="66"/>
      <c r="AMO196607" s="66"/>
      <c r="AMP196607" s="66"/>
      <c r="AMQ196607" s="66"/>
      <c r="AMR196607" s="66"/>
      <c r="AMS196607" s="66"/>
      <c r="AMT196607" s="66"/>
      <c r="AWG196607" s="66"/>
      <c r="AWH196607" s="66"/>
      <c r="AWI196607" s="66"/>
      <c r="AWJ196607" s="66"/>
      <c r="AWK196607" s="66"/>
      <c r="AWL196607" s="66"/>
      <c r="AWM196607" s="66"/>
      <c r="AWN196607" s="66"/>
      <c r="AWO196607" s="66"/>
      <c r="AWP196607" s="66"/>
      <c r="BGC196607" s="66"/>
      <c r="BGD196607" s="66"/>
      <c r="BGE196607" s="66"/>
      <c r="BGF196607" s="66"/>
      <c r="BGG196607" s="66"/>
      <c r="BGH196607" s="66"/>
      <c r="BGI196607" s="66"/>
      <c r="BGJ196607" s="66"/>
      <c r="BGK196607" s="66"/>
      <c r="BGL196607" s="66"/>
      <c r="BPY196607" s="66"/>
      <c r="BPZ196607" s="66"/>
      <c r="BQA196607" s="66"/>
      <c r="BQB196607" s="66"/>
      <c r="BQC196607" s="66"/>
      <c r="BQD196607" s="66"/>
      <c r="BQE196607" s="66"/>
      <c r="BQF196607" s="66"/>
      <c r="BQG196607" s="66"/>
      <c r="BQH196607" s="66"/>
      <c r="BZU196607" s="66"/>
      <c r="BZV196607" s="66"/>
      <c r="BZW196607" s="66"/>
      <c r="BZX196607" s="66"/>
      <c r="BZY196607" s="66"/>
      <c r="BZZ196607" s="66"/>
      <c r="CAA196607" s="66"/>
      <c r="CAB196607" s="66"/>
      <c r="CAC196607" s="66"/>
      <c r="CAD196607" s="66"/>
      <c r="CJQ196607" s="66"/>
      <c r="CJR196607" s="66"/>
      <c r="CJS196607" s="66"/>
      <c r="CJT196607" s="66"/>
      <c r="CJU196607" s="66"/>
      <c r="CJV196607" s="66"/>
      <c r="CJW196607" s="66"/>
      <c r="CJX196607" s="66"/>
      <c r="CJY196607" s="66"/>
      <c r="CJZ196607" s="66"/>
      <c r="CTM196607" s="66"/>
      <c r="CTN196607" s="66"/>
      <c r="CTO196607" s="66"/>
      <c r="CTP196607" s="66"/>
      <c r="CTQ196607" s="66"/>
      <c r="CTR196607" s="66"/>
      <c r="CTS196607" s="66"/>
      <c r="CTT196607" s="66"/>
      <c r="CTU196607" s="66"/>
      <c r="CTV196607" s="66"/>
      <c r="DDI196607" s="66"/>
      <c r="DDJ196607" s="66"/>
      <c r="DDK196607" s="66"/>
      <c r="DDL196607" s="66"/>
      <c r="DDM196607" s="66"/>
      <c r="DDN196607" s="66"/>
      <c r="DDO196607" s="66"/>
      <c r="DDP196607" s="66"/>
      <c r="DDQ196607" s="66"/>
      <c r="DDR196607" s="66"/>
      <c r="DNE196607" s="66"/>
      <c r="DNF196607" s="66"/>
      <c r="DNG196607" s="66"/>
      <c r="DNH196607" s="66"/>
      <c r="DNI196607" s="66"/>
      <c r="DNJ196607" s="66"/>
      <c r="DNK196607" s="66"/>
      <c r="DNL196607" s="66"/>
      <c r="DNM196607" s="66"/>
      <c r="DNN196607" s="66"/>
      <c r="DXA196607" s="66"/>
      <c r="DXB196607" s="66"/>
      <c r="DXC196607" s="66"/>
      <c r="DXD196607" s="66"/>
      <c r="DXE196607" s="66"/>
      <c r="DXF196607" s="66"/>
      <c r="DXG196607" s="66"/>
      <c r="DXH196607" s="66"/>
      <c r="DXI196607" s="66"/>
      <c r="DXJ196607" s="66"/>
      <c r="EGW196607" s="66"/>
      <c r="EGX196607" s="66"/>
      <c r="EGY196607" s="66"/>
      <c r="EGZ196607" s="66"/>
      <c r="EHA196607" s="66"/>
      <c r="EHB196607" s="66"/>
      <c r="EHC196607" s="66"/>
      <c r="EHD196607" s="66"/>
      <c r="EHE196607" s="66"/>
      <c r="EHF196607" s="66"/>
      <c r="EQS196607" s="66"/>
      <c r="EQT196607" s="66"/>
      <c r="EQU196607" s="66"/>
      <c r="EQV196607" s="66"/>
      <c r="EQW196607" s="66"/>
      <c r="EQX196607" s="66"/>
      <c r="EQY196607" s="66"/>
      <c r="EQZ196607" s="66"/>
      <c r="ERA196607" s="66"/>
      <c r="ERB196607" s="66"/>
      <c r="FAO196607" s="66"/>
      <c r="FAP196607" s="66"/>
      <c r="FAQ196607" s="66"/>
      <c r="FAR196607" s="66"/>
      <c r="FAS196607" s="66"/>
      <c r="FAT196607" s="66"/>
      <c r="FAU196607" s="66"/>
      <c r="FAV196607" s="66"/>
      <c r="FAW196607" s="66"/>
      <c r="FAX196607" s="66"/>
      <c r="FKK196607" s="66"/>
      <c r="FKL196607" s="66"/>
      <c r="FKM196607" s="66"/>
      <c r="FKN196607" s="66"/>
      <c r="FKO196607" s="66"/>
      <c r="FKP196607" s="66"/>
      <c r="FKQ196607" s="66"/>
      <c r="FKR196607" s="66"/>
      <c r="FKS196607" s="66"/>
      <c r="FKT196607" s="66"/>
      <c r="FUG196607" s="66"/>
      <c r="FUH196607" s="66"/>
      <c r="FUI196607" s="66"/>
      <c r="FUJ196607" s="66"/>
      <c r="FUK196607" s="66"/>
      <c r="FUL196607" s="66"/>
      <c r="FUM196607" s="66"/>
      <c r="FUN196607" s="66"/>
      <c r="FUO196607" s="66"/>
      <c r="FUP196607" s="66"/>
      <c r="GEC196607" s="66"/>
      <c r="GED196607" s="66"/>
      <c r="GEE196607" s="66"/>
      <c r="GEF196607" s="66"/>
      <c r="GEG196607" s="66"/>
      <c r="GEH196607" s="66"/>
      <c r="GEI196607" s="66"/>
      <c r="GEJ196607" s="66"/>
      <c r="GEK196607" s="66"/>
      <c r="GEL196607" s="66"/>
      <c r="GNY196607" s="66"/>
      <c r="GNZ196607" s="66"/>
      <c r="GOA196607" s="66"/>
      <c r="GOB196607" s="66"/>
      <c r="GOC196607" s="66"/>
      <c r="GOD196607" s="66"/>
      <c r="GOE196607" s="66"/>
      <c r="GOF196607" s="66"/>
      <c r="GOG196607" s="66"/>
      <c r="GOH196607" s="66"/>
      <c r="GXU196607" s="66"/>
      <c r="GXV196607" s="66"/>
      <c r="GXW196607" s="66"/>
      <c r="GXX196607" s="66"/>
      <c r="GXY196607" s="66"/>
      <c r="GXZ196607" s="66"/>
      <c r="GYA196607" s="66"/>
      <c r="GYB196607" s="66"/>
      <c r="GYC196607" s="66"/>
      <c r="GYD196607" s="66"/>
      <c r="HHQ196607" s="66"/>
      <c r="HHR196607" s="66"/>
      <c r="HHS196607" s="66"/>
      <c r="HHT196607" s="66"/>
      <c r="HHU196607" s="66"/>
      <c r="HHV196607" s="66"/>
      <c r="HHW196607" s="66"/>
      <c r="HHX196607" s="66"/>
      <c r="HHY196607" s="66"/>
      <c r="HHZ196607" s="66"/>
      <c r="HRM196607" s="66"/>
      <c r="HRN196607" s="66"/>
      <c r="HRO196607" s="66"/>
      <c r="HRP196607" s="66"/>
      <c r="HRQ196607" s="66"/>
      <c r="HRR196607" s="66"/>
      <c r="HRS196607" s="66"/>
      <c r="HRT196607" s="66"/>
      <c r="HRU196607" s="66"/>
      <c r="HRV196607" s="66"/>
      <c r="IBI196607" s="66"/>
      <c r="IBJ196607" s="66"/>
      <c r="IBK196607" s="66"/>
      <c r="IBL196607" s="66"/>
      <c r="IBM196607" s="66"/>
      <c r="IBN196607" s="66"/>
      <c r="IBO196607" s="66"/>
      <c r="IBP196607" s="66"/>
      <c r="IBQ196607" s="66"/>
      <c r="IBR196607" s="66"/>
      <c r="ILE196607" s="66"/>
      <c r="ILF196607" s="66"/>
      <c r="ILG196607" s="66"/>
      <c r="ILH196607" s="66"/>
      <c r="ILI196607" s="66"/>
      <c r="ILJ196607" s="66"/>
      <c r="ILK196607" s="66"/>
      <c r="ILL196607" s="66"/>
      <c r="ILM196607" s="66"/>
      <c r="ILN196607" s="66"/>
      <c r="IVA196607" s="66"/>
      <c r="IVB196607" s="66"/>
      <c r="IVC196607" s="66"/>
      <c r="IVD196607" s="66"/>
      <c r="IVE196607" s="66"/>
      <c r="IVF196607" s="66"/>
      <c r="IVG196607" s="66"/>
      <c r="IVH196607" s="66"/>
      <c r="IVI196607" s="66"/>
      <c r="IVJ196607" s="66"/>
      <c r="JEW196607" s="66"/>
      <c r="JEX196607" s="66"/>
      <c r="JEY196607" s="66"/>
      <c r="JEZ196607" s="66"/>
      <c r="JFA196607" s="66"/>
      <c r="JFB196607" s="66"/>
      <c r="JFC196607" s="66"/>
      <c r="JFD196607" s="66"/>
      <c r="JFE196607" s="66"/>
      <c r="JFF196607" s="66"/>
      <c r="JOS196607" s="66"/>
      <c r="JOT196607" s="66"/>
      <c r="JOU196607" s="66"/>
      <c r="JOV196607" s="66"/>
      <c r="JOW196607" s="66"/>
      <c r="JOX196607" s="66"/>
      <c r="JOY196607" s="66"/>
      <c r="JOZ196607" s="66"/>
      <c r="JPA196607" s="66"/>
      <c r="JPB196607" s="66"/>
      <c r="JYO196607" s="66"/>
      <c r="JYP196607" s="66"/>
      <c r="JYQ196607" s="66"/>
      <c r="JYR196607" s="66"/>
      <c r="JYS196607" s="66"/>
      <c r="JYT196607" s="66"/>
      <c r="JYU196607" s="66"/>
      <c r="JYV196607" s="66"/>
      <c r="JYW196607" s="66"/>
      <c r="JYX196607" s="66"/>
      <c r="KIK196607" s="66"/>
      <c r="KIL196607" s="66"/>
      <c r="KIM196607" s="66"/>
      <c r="KIN196607" s="66"/>
      <c r="KIO196607" s="66"/>
      <c r="KIP196607" s="66"/>
      <c r="KIQ196607" s="66"/>
      <c r="KIR196607" s="66"/>
      <c r="KIS196607" s="66"/>
      <c r="KIT196607" s="66"/>
      <c r="KSG196607" s="66"/>
      <c r="KSH196607" s="66"/>
      <c r="KSI196607" s="66"/>
      <c r="KSJ196607" s="66"/>
      <c r="KSK196607" s="66"/>
      <c r="KSL196607" s="66"/>
      <c r="KSM196607" s="66"/>
      <c r="KSN196607" s="66"/>
      <c r="KSO196607" s="66"/>
      <c r="KSP196607" s="66"/>
      <c r="LCC196607" s="66"/>
      <c r="LCD196607" s="66"/>
      <c r="LCE196607" s="66"/>
      <c r="LCF196607" s="66"/>
      <c r="LCG196607" s="66"/>
      <c r="LCH196607" s="66"/>
      <c r="LCI196607" s="66"/>
      <c r="LCJ196607" s="66"/>
      <c r="LCK196607" s="66"/>
      <c r="LCL196607" s="66"/>
      <c r="LLY196607" s="66"/>
      <c r="LLZ196607" s="66"/>
      <c r="LMA196607" s="66"/>
      <c r="LMB196607" s="66"/>
      <c r="LMC196607" s="66"/>
      <c r="LMD196607" s="66"/>
      <c r="LME196607" s="66"/>
      <c r="LMF196607" s="66"/>
      <c r="LMG196607" s="66"/>
      <c r="LMH196607" s="66"/>
      <c r="LVU196607" s="66"/>
      <c r="LVV196607" s="66"/>
      <c r="LVW196607" s="66"/>
      <c r="LVX196607" s="66"/>
      <c r="LVY196607" s="66"/>
      <c r="LVZ196607" s="66"/>
      <c r="LWA196607" s="66"/>
      <c r="LWB196607" s="66"/>
      <c r="LWC196607" s="66"/>
      <c r="LWD196607" s="66"/>
      <c r="MFQ196607" s="66"/>
      <c r="MFR196607" s="66"/>
      <c r="MFS196607" s="66"/>
      <c r="MFT196607" s="66"/>
      <c r="MFU196607" s="66"/>
      <c r="MFV196607" s="66"/>
      <c r="MFW196607" s="66"/>
      <c r="MFX196607" s="66"/>
      <c r="MFY196607" s="66"/>
      <c r="MFZ196607" s="66"/>
      <c r="MPM196607" s="66"/>
      <c r="MPN196607" s="66"/>
      <c r="MPO196607" s="66"/>
      <c r="MPP196607" s="66"/>
      <c r="MPQ196607" s="66"/>
      <c r="MPR196607" s="66"/>
      <c r="MPS196607" s="66"/>
      <c r="MPT196607" s="66"/>
      <c r="MPU196607" s="66"/>
      <c r="MPV196607" s="66"/>
      <c r="MZI196607" s="66"/>
      <c r="MZJ196607" s="66"/>
      <c r="MZK196607" s="66"/>
      <c r="MZL196607" s="66"/>
      <c r="MZM196607" s="66"/>
      <c r="MZN196607" s="66"/>
      <c r="MZO196607" s="66"/>
      <c r="MZP196607" s="66"/>
      <c r="MZQ196607" s="66"/>
      <c r="MZR196607" s="66"/>
      <c r="NJE196607" s="66"/>
      <c r="NJF196607" s="66"/>
      <c r="NJG196607" s="66"/>
      <c r="NJH196607" s="66"/>
      <c r="NJI196607" s="66"/>
      <c r="NJJ196607" s="66"/>
      <c r="NJK196607" s="66"/>
      <c r="NJL196607" s="66"/>
      <c r="NJM196607" s="66"/>
      <c r="NJN196607" s="66"/>
      <c r="NTA196607" s="66"/>
      <c r="NTB196607" s="66"/>
      <c r="NTC196607" s="66"/>
      <c r="NTD196607" s="66"/>
      <c r="NTE196607" s="66"/>
      <c r="NTF196607" s="66"/>
      <c r="NTG196607" s="66"/>
      <c r="NTH196607" s="66"/>
      <c r="NTI196607" s="66"/>
      <c r="NTJ196607" s="66"/>
      <c r="OCW196607" s="66"/>
      <c r="OCX196607" s="66"/>
      <c r="OCY196607" s="66"/>
      <c r="OCZ196607" s="66"/>
      <c r="ODA196607" s="66"/>
      <c r="ODB196607" s="66"/>
      <c r="ODC196607" s="66"/>
      <c r="ODD196607" s="66"/>
      <c r="ODE196607" s="66"/>
      <c r="ODF196607" s="66"/>
      <c r="OMS196607" s="66"/>
      <c r="OMT196607" s="66"/>
      <c r="OMU196607" s="66"/>
      <c r="OMV196607" s="66"/>
      <c r="OMW196607" s="66"/>
      <c r="OMX196607" s="66"/>
      <c r="OMY196607" s="66"/>
      <c r="OMZ196607" s="66"/>
      <c r="ONA196607" s="66"/>
      <c r="ONB196607" s="66"/>
      <c r="OWO196607" s="66"/>
      <c r="OWP196607" s="66"/>
      <c r="OWQ196607" s="66"/>
      <c r="OWR196607" s="66"/>
      <c r="OWS196607" s="66"/>
      <c r="OWT196607" s="66"/>
      <c r="OWU196607" s="66"/>
      <c r="OWV196607" s="66"/>
      <c r="OWW196607" s="66"/>
      <c r="OWX196607" s="66"/>
      <c r="PGK196607" s="66"/>
      <c r="PGL196607" s="66"/>
      <c r="PGM196607" s="66"/>
      <c r="PGN196607" s="66"/>
      <c r="PGO196607" s="66"/>
      <c r="PGP196607" s="66"/>
      <c r="PGQ196607" s="66"/>
      <c r="PGR196607" s="66"/>
      <c r="PGS196607" s="66"/>
      <c r="PGT196607" s="66"/>
      <c r="PQG196607" s="66"/>
      <c r="PQH196607" s="66"/>
      <c r="PQI196607" s="66"/>
      <c r="PQJ196607" s="66"/>
      <c r="PQK196607" s="66"/>
      <c r="PQL196607" s="66"/>
      <c r="PQM196607" s="66"/>
      <c r="PQN196607" s="66"/>
      <c r="PQO196607" s="66"/>
      <c r="PQP196607" s="66"/>
      <c r="QAC196607" s="66"/>
      <c r="QAD196607" s="66"/>
      <c r="QAE196607" s="66"/>
      <c r="QAF196607" s="66"/>
      <c r="QAG196607" s="66"/>
      <c r="QAH196607" s="66"/>
      <c r="QAI196607" s="66"/>
      <c r="QAJ196607" s="66"/>
      <c r="QAK196607" s="66"/>
      <c r="QAL196607" s="66"/>
      <c r="QJY196607" s="66"/>
      <c r="QJZ196607" s="66"/>
      <c r="QKA196607" s="66"/>
      <c r="QKB196607" s="66"/>
      <c r="QKC196607" s="66"/>
      <c r="QKD196607" s="66"/>
      <c r="QKE196607" s="66"/>
      <c r="QKF196607" s="66"/>
      <c r="QKG196607" s="66"/>
      <c r="QKH196607" s="66"/>
      <c r="QTU196607" s="66"/>
      <c r="QTV196607" s="66"/>
      <c r="QTW196607" s="66"/>
      <c r="QTX196607" s="66"/>
      <c r="QTY196607" s="66"/>
      <c r="QTZ196607" s="66"/>
      <c r="QUA196607" s="66"/>
      <c r="QUB196607" s="66"/>
      <c r="QUC196607" s="66"/>
      <c r="QUD196607" s="66"/>
      <c r="RDQ196607" s="66"/>
      <c r="RDR196607" s="66"/>
      <c r="RDS196607" s="66"/>
      <c r="RDT196607" s="66"/>
      <c r="RDU196607" s="66"/>
      <c r="RDV196607" s="66"/>
      <c r="RDW196607" s="66"/>
      <c r="RDX196607" s="66"/>
      <c r="RDY196607" s="66"/>
      <c r="RDZ196607" s="66"/>
      <c r="RNM196607" s="66"/>
      <c r="RNN196607" s="66"/>
      <c r="RNO196607" s="66"/>
      <c r="RNP196607" s="66"/>
      <c r="RNQ196607" s="66"/>
      <c r="RNR196607" s="66"/>
      <c r="RNS196607" s="66"/>
      <c r="RNT196607" s="66"/>
      <c r="RNU196607" s="66"/>
      <c r="RNV196607" s="66"/>
      <c r="RXI196607" s="66"/>
      <c r="RXJ196607" s="66"/>
      <c r="RXK196607" s="66"/>
      <c r="RXL196607" s="66"/>
      <c r="RXM196607" s="66"/>
      <c r="RXN196607" s="66"/>
      <c r="RXO196607" s="66"/>
      <c r="RXP196607" s="66"/>
      <c r="RXQ196607" s="66"/>
      <c r="RXR196607" s="66"/>
      <c r="SHE196607" s="66"/>
      <c r="SHF196607" s="66"/>
      <c r="SHG196607" s="66"/>
      <c r="SHH196607" s="66"/>
      <c r="SHI196607" s="66"/>
      <c r="SHJ196607" s="66"/>
      <c r="SHK196607" s="66"/>
      <c r="SHL196607" s="66"/>
      <c r="SHM196607" s="66"/>
      <c r="SHN196607" s="66"/>
      <c r="SRA196607" s="66"/>
      <c r="SRB196607" s="66"/>
      <c r="SRC196607" s="66"/>
      <c r="SRD196607" s="66"/>
      <c r="SRE196607" s="66"/>
      <c r="SRF196607" s="66"/>
      <c r="SRG196607" s="66"/>
      <c r="SRH196607" s="66"/>
      <c r="SRI196607" s="66"/>
      <c r="SRJ196607" s="66"/>
      <c r="TAW196607" s="66"/>
      <c r="TAX196607" s="66"/>
      <c r="TAY196607" s="66"/>
      <c r="TAZ196607" s="66"/>
      <c r="TBA196607" s="66"/>
      <c r="TBB196607" s="66"/>
      <c r="TBC196607" s="66"/>
      <c r="TBD196607" s="66"/>
      <c r="TBE196607" s="66"/>
      <c r="TBF196607" s="66"/>
      <c r="TKS196607" s="66"/>
      <c r="TKT196607" s="66"/>
      <c r="TKU196607" s="66"/>
      <c r="TKV196607" s="66"/>
      <c r="TKW196607" s="66"/>
      <c r="TKX196607" s="66"/>
      <c r="TKY196607" s="66"/>
      <c r="TKZ196607" s="66"/>
      <c r="TLA196607" s="66"/>
      <c r="TLB196607" s="66"/>
      <c r="TUO196607" s="66"/>
      <c r="TUP196607" s="66"/>
      <c r="TUQ196607" s="66"/>
      <c r="TUR196607" s="66"/>
      <c r="TUS196607" s="66"/>
      <c r="TUT196607" s="66"/>
      <c r="TUU196607" s="66"/>
      <c r="TUV196607" s="66"/>
      <c r="TUW196607" s="66"/>
      <c r="TUX196607" s="66"/>
      <c r="UEK196607" s="66"/>
      <c r="UEL196607" s="66"/>
      <c r="UEM196607" s="66"/>
      <c r="UEN196607" s="66"/>
      <c r="UEO196607" s="66"/>
      <c r="UEP196607" s="66"/>
      <c r="UEQ196607" s="66"/>
      <c r="UER196607" s="66"/>
      <c r="UES196607" s="66"/>
      <c r="UET196607" s="66"/>
      <c r="UOG196607" s="66"/>
      <c r="UOH196607" s="66"/>
      <c r="UOI196607" s="66"/>
      <c r="UOJ196607" s="66"/>
      <c r="UOK196607" s="66"/>
      <c r="UOL196607" s="66"/>
      <c r="UOM196607" s="66"/>
      <c r="UON196607" s="66"/>
      <c r="UOO196607" s="66"/>
      <c r="UOP196607" s="66"/>
      <c r="UYC196607" s="66"/>
      <c r="UYD196607" s="66"/>
      <c r="UYE196607" s="66"/>
      <c r="UYF196607" s="66"/>
      <c r="UYG196607" s="66"/>
      <c r="UYH196607" s="66"/>
      <c r="UYI196607" s="66"/>
      <c r="UYJ196607" s="66"/>
      <c r="UYK196607" s="66"/>
      <c r="UYL196607" s="66"/>
      <c r="VHY196607" s="66"/>
      <c r="VHZ196607" s="66"/>
      <c r="VIA196607" s="66"/>
      <c r="VIB196607" s="66"/>
      <c r="VIC196607" s="66"/>
      <c r="VID196607" s="66"/>
      <c r="VIE196607" s="66"/>
      <c r="VIF196607" s="66"/>
      <c r="VIG196607" s="66"/>
      <c r="VIH196607" s="66"/>
      <c r="VRU196607" s="66"/>
      <c r="VRV196607" s="66"/>
      <c r="VRW196607" s="66"/>
      <c r="VRX196607" s="66"/>
      <c r="VRY196607" s="66"/>
      <c r="VRZ196607" s="66"/>
      <c r="VSA196607" s="66"/>
      <c r="VSB196607" s="66"/>
      <c r="VSC196607" s="66"/>
      <c r="VSD196607" s="66"/>
      <c r="WBQ196607" s="66"/>
      <c r="WBR196607" s="66"/>
      <c r="WBS196607" s="66"/>
      <c r="WBT196607" s="66"/>
      <c r="WBU196607" s="66"/>
      <c r="WBV196607" s="66"/>
      <c r="WBW196607" s="66"/>
      <c r="WBX196607" s="66"/>
      <c r="WBY196607" s="66"/>
      <c r="WBZ196607" s="66"/>
      <c r="WLM196607" s="66"/>
      <c r="WLN196607" s="66"/>
      <c r="WLO196607" s="66"/>
      <c r="WLP196607" s="66"/>
      <c r="WLQ196607" s="66"/>
      <c r="WLR196607" s="66"/>
      <c r="WLS196607" s="66"/>
      <c r="WLT196607" s="66"/>
      <c r="WLU196607" s="66"/>
      <c r="WLV196607" s="66"/>
      <c r="WVI196607" s="66"/>
      <c r="WVJ196607" s="66"/>
      <c r="WVK196607" s="66"/>
      <c r="WVL196607" s="66"/>
      <c r="WVM196607" s="66"/>
      <c r="WVN196607" s="66"/>
      <c r="WVO196607" s="66"/>
      <c r="WVP196607" s="66"/>
      <c r="WVQ196607" s="66"/>
      <c r="WVR196607" s="66"/>
    </row>
    <row r="196608" spans="1:778 1025:1802 2049:2826 3073:3850 4097:4874 5121:5898 6145:6922 7169:7946 8193:8970 9217:9994 10241:11018 11265:12042 12289:13066 13313:14090 14337:15114 15361:16138">
      <c r="I196608" s="66"/>
      <c r="J196608" s="66"/>
      <c r="JE196608" s="66"/>
      <c r="JF196608" s="66"/>
      <c r="TA196608" s="66"/>
      <c r="TB196608" s="66"/>
      <c r="ACW196608" s="66"/>
      <c r="ACX196608" s="66"/>
      <c r="AMS196608" s="66"/>
      <c r="AMT196608" s="66"/>
      <c r="AWO196608" s="66"/>
      <c r="AWP196608" s="66"/>
      <c r="BGK196608" s="66"/>
      <c r="BGL196608" s="66"/>
      <c r="BQG196608" s="66"/>
      <c r="BQH196608" s="66"/>
      <c r="CAC196608" s="66"/>
      <c r="CAD196608" s="66"/>
      <c r="CJY196608" s="66"/>
      <c r="CJZ196608" s="66"/>
      <c r="CTU196608" s="66"/>
      <c r="CTV196608" s="66"/>
      <c r="DDQ196608" s="66"/>
      <c r="DDR196608" s="66"/>
      <c r="DNM196608" s="66"/>
      <c r="DNN196608" s="66"/>
      <c r="DXI196608" s="66"/>
      <c r="DXJ196608" s="66"/>
      <c r="EHE196608" s="66"/>
      <c r="EHF196608" s="66"/>
      <c r="ERA196608" s="66"/>
      <c r="ERB196608" s="66"/>
      <c r="FAW196608" s="66"/>
      <c r="FAX196608" s="66"/>
      <c r="FKS196608" s="66"/>
      <c r="FKT196608" s="66"/>
      <c r="FUO196608" s="66"/>
      <c r="FUP196608" s="66"/>
      <c r="GEK196608" s="66"/>
      <c r="GEL196608" s="66"/>
      <c r="GOG196608" s="66"/>
      <c r="GOH196608" s="66"/>
      <c r="GYC196608" s="66"/>
      <c r="GYD196608" s="66"/>
      <c r="HHY196608" s="66"/>
      <c r="HHZ196608" s="66"/>
      <c r="HRU196608" s="66"/>
      <c r="HRV196608" s="66"/>
      <c r="IBQ196608" s="66"/>
      <c r="IBR196608" s="66"/>
      <c r="ILM196608" s="66"/>
      <c r="ILN196608" s="66"/>
      <c r="IVI196608" s="66"/>
      <c r="IVJ196608" s="66"/>
      <c r="JFE196608" s="66"/>
      <c r="JFF196608" s="66"/>
      <c r="JPA196608" s="66"/>
      <c r="JPB196608" s="66"/>
      <c r="JYW196608" s="66"/>
      <c r="JYX196608" s="66"/>
      <c r="KIS196608" s="66"/>
      <c r="KIT196608" s="66"/>
      <c r="KSO196608" s="66"/>
      <c r="KSP196608" s="66"/>
      <c r="LCK196608" s="66"/>
      <c r="LCL196608" s="66"/>
      <c r="LMG196608" s="66"/>
      <c r="LMH196608" s="66"/>
      <c r="LWC196608" s="66"/>
      <c r="LWD196608" s="66"/>
      <c r="MFY196608" s="66"/>
      <c r="MFZ196608" s="66"/>
      <c r="MPU196608" s="66"/>
      <c r="MPV196608" s="66"/>
      <c r="MZQ196608" s="66"/>
      <c r="MZR196608" s="66"/>
      <c r="NJM196608" s="66"/>
      <c r="NJN196608" s="66"/>
      <c r="NTI196608" s="66"/>
      <c r="NTJ196608" s="66"/>
      <c r="ODE196608" s="66"/>
      <c r="ODF196608" s="66"/>
      <c r="ONA196608" s="66"/>
      <c r="ONB196608" s="66"/>
      <c r="OWW196608" s="66"/>
      <c r="OWX196608" s="66"/>
      <c r="PGS196608" s="66"/>
      <c r="PGT196608" s="66"/>
      <c r="PQO196608" s="66"/>
      <c r="PQP196608" s="66"/>
      <c r="QAK196608" s="66"/>
      <c r="QAL196608" s="66"/>
      <c r="QKG196608" s="66"/>
      <c r="QKH196608" s="66"/>
      <c r="QUC196608" s="66"/>
      <c r="QUD196608" s="66"/>
      <c r="RDY196608" s="66"/>
      <c r="RDZ196608" s="66"/>
      <c r="RNU196608" s="66"/>
      <c r="RNV196608" s="66"/>
      <c r="RXQ196608" s="66"/>
      <c r="RXR196608" s="66"/>
      <c r="SHM196608" s="66"/>
      <c r="SHN196608" s="66"/>
      <c r="SRI196608" s="66"/>
      <c r="SRJ196608" s="66"/>
      <c r="TBE196608" s="66"/>
      <c r="TBF196608" s="66"/>
      <c r="TLA196608" s="66"/>
      <c r="TLB196608" s="66"/>
      <c r="TUW196608" s="66"/>
      <c r="TUX196608" s="66"/>
      <c r="UES196608" s="66"/>
      <c r="UET196608" s="66"/>
      <c r="UOO196608" s="66"/>
      <c r="UOP196608" s="66"/>
      <c r="UYK196608" s="66"/>
      <c r="UYL196608" s="66"/>
      <c r="VIG196608" s="66"/>
      <c r="VIH196608" s="66"/>
      <c r="VSC196608" s="66"/>
      <c r="VSD196608" s="66"/>
      <c r="WBY196608" s="66"/>
      <c r="WBZ196608" s="66"/>
      <c r="WLU196608" s="66"/>
      <c r="WLV196608" s="66"/>
      <c r="WVQ196608" s="66"/>
      <c r="WVR196608" s="66"/>
    </row>
    <row r="196609" spans="1:778 1025:1802 2049:2826 3073:3850 4097:4874 5121:5898 6145:6922 7169:7946 8193:8970 9217:9994 10241:11018 11265:12042 12289:13066 13313:14090 14337:15114 15361:16138">
      <c r="A196609" s="66"/>
      <c r="B196609" s="66"/>
      <c r="C196609" s="66"/>
      <c r="D196609" s="66"/>
      <c r="E196609" s="66"/>
      <c r="F196609" s="66"/>
      <c r="G196609" s="66"/>
      <c r="H196609" s="66"/>
      <c r="I196609" s="66"/>
      <c r="J196609" s="66"/>
      <c r="IW196609" s="66"/>
      <c r="IX196609" s="66"/>
      <c r="IY196609" s="66"/>
      <c r="IZ196609" s="66"/>
      <c r="JA196609" s="66"/>
      <c r="JB196609" s="66"/>
      <c r="JC196609" s="66"/>
      <c r="JD196609" s="66"/>
      <c r="JE196609" s="66"/>
      <c r="JF196609" s="66"/>
      <c r="SS196609" s="66"/>
      <c r="ST196609" s="66"/>
      <c r="SU196609" s="66"/>
      <c r="SV196609" s="66"/>
      <c r="SW196609" s="66"/>
      <c r="SX196609" s="66"/>
      <c r="SY196609" s="66"/>
      <c r="SZ196609" s="66"/>
      <c r="TA196609" s="66"/>
      <c r="TB196609" s="66"/>
      <c r="ACO196609" s="66"/>
      <c r="ACP196609" s="66"/>
      <c r="ACQ196609" s="66"/>
      <c r="ACR196609" s="66"/>
      <c r="ACS196609" s="66"/>
      <c r="ACT196609" s="66"/>
      <c r="ACU196609" s="66"/>
      <c r="ACV196609" s="66"/>
      <c r="ACW196609" s="66"/>
      <c r="ACX196609" s="66"/>
      <c r="AMK196609" s="66"/>
      <c r="AML196609" s="66"/>
      <c r="AMM196609" s="66"/>
      <c r="AMN196609" s="66"/>
      <c r="AMO196609" s="66"/>
      <c r="AMP196609" s="66"/>
      <c r="AMQ196609" s="66"/>
      <c r="AMR196609" s="66"/>
      <c r="AMS196609" s="66"/>
      <c r="AMT196609" s="66"/>
      <c r="AWG196609" s="66"/>
      <c r="AWH196609" s="66"/>
      <c r="AWI196609" s="66"/>
      <c r="AWJ196609" s="66"/>
      <c r="AWK196609" s="66"/>
      <c r="AWL196609" s="66"/>
      <c r="AWM196609" s="66"/>
      <c r="AWN196609" s="66"/>
      <c r="AWO196609" s="66"/>
      <c r="AWP196609" s="66"/>
      <c r="BGC196609" s="66"/>
      <c r="BGD196609" s="66"/>
      <c r="BGE196609" s="66"/>
      <c r="BGF196609" s="66"/>
      <c r="BGG196609" s="66"/>
      <c r="BGH196609" s="66"/>
      <c r="BGI196609" s="66"/>
      <c r="BGJ196609" s="66"/>
      <c r="BGK196609" s="66"/>
      <c r="BGL196609" s="66"/>
      <c r="BPY196609" s="66"/>
      <c r="BPZ196609" s="66"/>
      <c r="BQA196609" s="66"/>
      <c r="BQB196609" s="66"/>
      <c r="BQC196609" s="66"/>
      <c r="BQD196609" s="66"/>
      <c r="BQE196609" s="66"/>
      <c r="BQF196609" s="66"/>
      <c r="BQG196609" s="66"/>
      <c r="BQH196609" s="66"/>
      <c r="BZU196609" s="66"/>
      <c r="BZV196609" s="66"/>
      <c r="BZW196609" s="66"/>
      <c r="BZX196609" s="66"/>
      <c r="BZY196609" s="66"/>
      <c r="BZZ196609" s="66"/>
      <c r="CAA196609" s="66"/>
      <c r="CAB196609" s="66"/>
      <c r="CAC196609" s="66"/>
      <c r="CAD196609" s="66"/>
      <c r="CJQ196609" s="66"/>
      <c r="CJR196609" s="66"/>
      <c r="CJS196609" s="66"/>
      <c r="CJT196609" s="66"/>
      <c r="CJU196609" s="66"/>
      <c r="CJV196609" s="66"/>
      <c r="CJW196609" s="66"/>
      <c r="CJX196609" s="66"/>
      <c r="CJY196609" s="66"/>
      <c r="CJZ196609" s="66"/>
      <c r="CTM196609" s="66"/>
      <c r="CTN196609" s="66"/>
      <c r="CTO196609" s="66"/>
      <c r="CTP196609" s="66"/>
      <c r="CTQ196609" s="66"/>
      <c r="CTR196609" s="66"/>
      <c r="CTS196609" s="66"/>
      <c r="CTT196609" s="66"/>
      <c r="CTU196609" s="66"/>
      <c r="CTV196609" s="66"/>
      <c r="DDI196609" s="66"/>
      <c r="DDJ196609" s="66"/>
      <c r="DDK196609" s="66"/>
      <c r="DDL196609" s="66"/>
      <c r="DDM196609" s="66"/>
      <c r="DDN196609" s="66"/>
      <c r="DDO196609" s="66"/>
      <c r="DDP196609" s="66"/>
      <c r="DDQ196609" s="66"/>
      <c r="DDR196609" s="66"/>
      <c r="DNE196609" s="66"/>
      <c r="DNF196609" s="66"/>
      <c r="DNG196609" s="66"/>
      <c r="DNH196609" s="66"/>
      <c r="DNI196609" s="66"/>
      <c r="DNJ196609" s="66"/>
      <c r="DNK196609" s="66"/>
      <c r="DNL196609" s="66"/>
      <c r="DNM196609" s="66"/>
      <c r="DNN196609" s="66"/>
      <c r="DXA196609" s="66"/>
      <c r="DXB196609" s="66"/>
      <c r="DXC196609" s="66"/>
      <c r="DXD196609" s="66"/>
      <c r="DXE196609" s="66"/>
      <c r="DXF196609" s="66"/>
      <c r="DXG196609" s="66"/>
      <c r="DXH196609" s="66"/>
      <c r="DXI196609" s="66"/>
      <c r="DXJ196609" s="66"/>
      <c r="EGW196609" s="66"/>
      <c r="EGX196609" s="66"/>
      <c r="EGY196609" s="66"/>
      <c r="EGZ196609" s="66"/>
      <c r="EHA196609" s="66"/>
      <c r="EHB196609" s="66"/>
      <c r="EHC196609" s="66"/>
      <c r="EHD196609" s="66"/>
      <c r="EHE196609" s="66"/>
      <c r="EHF196609" s="66"/>
      <c r="EQS196609" s="66"/>
      <c r="EQT196609" s="66"/>
      <c r="EQU196609" s="66"/>
      <c r="EQV196609" s="66"/>
      <c r="EQW196609" s="66"/>
      <c r="EQX196609" s="66"/>
      <c r="EQY196609" s="66"/>
      <c r="EQZ196609" s="66"/>
      <c r="ERA196609" s="66"/>
      <c r="ERB196609" s="66"/>
      <c r="FAO196609" s="66"/>
      <c r="FAP196609" s="66"/>
      <c r="FAQ196609" s="66"/>
      <c r="FAR196609" s="66"/>
      <c r="FAS196609" s="66"/>
      <c r="FAT196609" s="66"/>
      <c r="FAU196609" s="66"/>
      <c r="FAV196609" s="66"/>
      <c r="FAW196609" s="66"/>
      <c r="FAX196609" s="66"/>
      <c r="FKK196609" s="66"/>
      <c r="FKL196609" s="66"/>
      <c r="FKM196609" s="66"/>
      <c r="FKN196609" s="66"/>
      <c r="FKO196609" s="66"/>
      <c r="FKP196609" s="66"/>
      <c r="FKQ196609" s="66"/>
      <c r="FKR196609" s="66"/>
      <c r="FKS196609" s="66"/>
      <c r="FKT196609" s="66"/>
      <c r="FUG196609" s="66"/>
      <c r="FUH196609" s="66"/>
      <c r="FUI196609" s="66"/>
      <c r="FUJ196609" s="66"/>
      <c r="FUK196609" s="66"/>
      <c r="FUL196609" s="66"/>
      <c r="FUM196609" s="66"/>
      <c r="FUN196609" s="66"/>
      <c r="FUO196609" s="66"/>
      <c r="FUP196609" s="66"/>
      <c r="GEC196609" s="66"/>
      <c r="GED196609" s="66"/>
      <c r="GEE196609" s="66"/>
      <c r="GEF196609" s="66"/>
      <c r="GEG196609" s="66"/>
      <c r="GEH196609" s="66"/>
      <c r="GEI196609" s="66"/>
      <c r="GEJ196609" s="66"/>
      <c r="GEK196609" s="66"/>
      <c r="GEL196609" s="66"/>
      <c r="GNY196609" s="66"/>
      <c r="GNZ196609" s="66"/>
      <c r="GOA196609" s="66"/>
      <c r="GOB196609" s="66"/>
      <c r="GOC196609" s="66"/>
      <c r="GOD196609" s="66"/>
      <c r="GOE196609" s="66"/>
      <c r="GOF196609" s="66"/>
      <c r="GOG196609" s="66"/>
      <c r="GOH196609" s="66"/>
      <c r="GXU196609" s="66"/>
      <c r="GXV196609" s="66"/>
      <c r="GXW196609" s="66"/>
      <c r="GXX196609" s="66"/>
      <c r="GXY196609" s="66"/>
      <c r="GXZ196609" s="66"/>
      <c r="GYA196609" s="66"/>
      <c r="GYB196609" s="66"/>
      <c r="GYC196609" s="66"/>
      <c r="GYD196609" s="66"/>
      <c r="HHQ196609" s="66"/>
      <c r="HHR196609" s="66"/>
      <c r="HHS196609" s="66"/>
      <c r="HHT196609" s="66"/>
      <c r="HHU196609" s="66"/>
      <c r="HHV196609" s="66"/>
      <c r="HHW196609" s="66"/>
      <c r="HHX196609" s="66"/>
      <c r="HHY196609" s="66"/>
      <c r="HHZ196609" s="66"/>
      <c r="HRM196609" s="66"/>
      <c r="HRN196609" s="66"/>
      <c r="HRO196609" s="66"/>
      <c r="HRP196609" s="66"/>
      <c r="HRQ196609" s="66"/>
      <c r="HRR196609" s="66"/>
      <c r="HRS196609" s="66"/>
      <c r="HRT196609" s="66"/>
      <c r="HRU196609" s="66"/>
      <c r="HRV196609" s="66"/>
      <c r="IBI196609" s="66"/>
      <c r="IBJ196609" s="66"/>
      <c r="IBK196609" s="66"/>
      <c r="IBL196609" s="66"/>
      <c r="IBM196609" s="66"/>
      <c r="IBN196609" s="66"/>
      <c r="IBO196609" s="66"/>
      <c r="IBP196609" s="66"/>
      <c r="IBQ196609" s="66"/>
      <c r="IBR196609" s="66"/>
      <c r="ILE196609" s="66"/>
      <c r="ILF196609" s="66"/>
      <c r="ILG196609" s="66"/>
      <c r="ILH196609" s="66"/>
      <c r="ILI196609" s="66"/>
      <c r="ILJ196609" s="66"/>
      <c r="ILK196609" s="66"/>
      <c r="ILL196609" s="66"/>
      <c r="ILM196609" s="66"/>
      <c r="ILN196609" s="66"/>
      <c r="IVA196609" s="66"/>
      <c r="IVB196609" s="66"/>
      <c r="IVC196609" s="66"/>
      <c r="IVD196609" s="66"/>
      <c r="IVE196609" s="66"/>
      <c r="IVF196609" s="66"/>
      <c r="IVG196609" s="66"/>
      <c r="IVH196609" s="66"/>
      <c r="IVI196609" s="66"/>
      <c r="IVJ196609" s="66"/>
      <c r="JEW196609" s="66"/>
      <c r="JEX196609" s="66"/>
      <c r="JEY196609" s="66"/>
      <c r="JEZ196609" s="66"/>
      <c r="JFA196609" s="66"/>
      <c r="JFB196609" s="66"/>
      <c r="JFC196609" s="66"/>
      <c r="JFD196609" s="66"/>
      <c r="JFE196609" s="66"/>
      <c r="JFF196609" s="66"/>
      <c r="JOS196609" s="66"/>
      <c r="JOT196609" s="66"/>
      <c r="JOU196609" s="66"/>
      <c r="JOV196609" s="66"/>
      <c r="JOW196609" s="66"/>
      <c r="JOX196609" s="66"/>
      <c r="JOY196609" s="66"/>
      <c r="JOZ196609" s="66"/>
      <c r="JPA196609" s="66"/>
      <c r="JPB196609" s="66"/>
      <c r="JYO196609" s="66"/>
      <c r="JYP196609" s="66"/>
      <c r="JYQ196609" s="66"/>
      <c r="JYR196609" s="66"/>
      <c r="JYS196609" s="66"/>
      <c r="JYT196609" s="66"/>
      <c r="JYU196609" s="66"/>
      <c r="JYV196609" s="66"/>
      <c r="JYW196609" s="66"/>
      <c r="JYX196609" s="66"/>
      <c r="KIK196609" s="66"/>
      <c r="KIL196609" s="66"/>
      <c r="KIM196609" s="66"/>
      <c r="KIN196609" s="66"/>
      <c r="KIO196609" s="66"/>
      <c r="KIP196609" s="66"/>
      <c r="KIQ196609" s="66"/>
      <c r="KIR196609" s="66"/>
      <c r="KIS196609" s="66"/>
      <c r="KIT196609" s="66"/>
      <c r="KSG196609" s="66"/>
      <c r="KSH196609" s="66"/>
      <c r="KSI196609" s="66"/>
      <c r="KSJ196609" s="66"/>
      <c r="KSK196609" s="66"/>
      <c r="KSL196609" s="66"/>
      <c r="KSM196609" s="66"/>
      <c r="KSN196609" s="66"/>
      <c r="KSO196609" s="66"/>
      <c r="KSP196609" s="66"/>
      <c r="LCC196609" s="66"/>
      <c r="LCD196609" s="66"/>
      <c r="LCE196609" s="66"/>
      <c r="LCF196609" s="66"/>
      <c r="LCG196609" s="66"/>
      <c r="LCH196609" s="66"/>
      <c r="LCI196609" s="66"/>
      <c r="LCJ196609" s="66"/>
      <c r="LCK196609" s="66"/>
      <c r="LCL196609" s="66"/>
      <c r="LLY196609" s="66"/>
      <c r="LLZ196609" s="66"/>
      <c r="LMA196609" s="66"/>
      <c r="LMB196609" s="66"/>
      <c r="LMC196609" s="66"/>
      <c r="LMD196609" s="66"/>
      <c r="LME196609" s="66"/>
      <c r="LMF196609" s="66"/>
      <c r="LMG196609" s="66"/>
      <c r="LMH196609" s="66"/>
      <c r="LVU196609" s="66"/>
      <c r="LVV196609" s="66"/>
      <c r="LVW196609" s="66"/>
      <c r="LVX196609" s="66"/>
      <c r="LVY196609" s="66"/>
      <c r="LVZ196609" s="66"/>
      <c r="LWA196609" s="66"/>
      <c r="LWB196609" s="66"/>
      <c r="LWC196609" s="66"/>
      <c r="LWD196609" s="66"/>
      <c r="MFQ196609" s="66"/>
      <c r="MFR196609" s="66"/>
      <c r="MFS196609" s="66"/>
      <c r="MFT196609" s="66"/>
      <c r="MFU196609" s="66"/>
      <c r="MFV196609" s="66"/>
      <c r="MFW196609" s="66"/>
      <c r="MFX196609" s="66"/>
      <c r="MFY196609" s="66"/>
      <c r="MFZ196609" s="66"/>
      <c r="MPM196609" s="66"/>
      <c r="MPN196609" s="66"/>
      <c r="MPO196609" s="66"/>
      <c r="MPP196609" s="66"/>
      <c r="MPQ196609" s="66"/>
      <c r="MPR196609" s="66"/>
      <c r="MPS196609" s="66"/>
      <c r="MPT196609" s="66"/>
      <c r="MPU196609" s="66"/>
      <c r="MPV196609" s="66"/>
      <c r="MZI196609" s="66"/>
      <c r="MZJ196609" s="66"/>
      <c r="MZK196609" s="66"/>
      <c r="MZL196609" s="66"/>
      <c r="MZM196609" s="66"/>
      <c r="MZN196609" s="66"/>
      <c r="MZO196609" s="66"/>
      <c r="MZP196609" s="66"/>
      <c r="MZQ196609" s="66"/>
      <c r="MZR196609" s="66"/>
      <c r="NJE196609" s="66"/>
      <c r="NJF196609" s="66"/>
      <c r="NJG196609" s="66"/>
      <c r="NJH196609" s="66"/>
      <c r="NJI196609" s="66"/>
      <c r="NJJ196609" s="66"/>
      <c r="NJK196609" s="66"/>
      <c r="NJL196609" s="66"/>
      <c r="NJM196609" s="66"/>
      <c r="NJN196609" s="66"/>
      <c r="NTA196609" s="66"/>
      <c r="NTB196609" s="66"/>
      <c r="NTC196609" s="66"/>
      <c r="NTD196609" s="66"/>
      <c r="NTE196609" s="66"/>
      <c r="NTF196609" s="66"/>
      <c r="NTG196609" s="66"/>
      <c r="NTH196609" s="66"/>
      <c r="NTI196609" s="66"/>
      <c r="NTJ196609" s="66"/>
      <c r="OCW196609" s="66"/>
      <c r="OCX196609" s="66"/>
      <c r="OCY196609" s="66"/>
      <c r="OCZ196609" s="66"/>
      <c r="ODA196609" s="66"/>
      <c r="ODB196609" s="66"/>
      <c r="ODC196609" s="66"/>
      <c r="ODD196609" s="66"/>
      <c r="ODE196609" s="66"/>
      <c r="ODF196609" s="66"/>
      <c r="OMS196609" s="66"/>
      <c r="OMT196609" s="66"/>
      <c r="OMU196609" s="66"/>
      <c r="OMV196609" s="66"/>
      <c r="OMW196609" s="66"/>
      <c r="OMX196609" s="66"/>
      <c r="OMY196609" s="66"/>
      <c r="OMZ196609" s="66"/>
      <c r="ONA196609" s="66"/>
      <c r="ONB196609" s="66"/>
      <c r="OWO196609" s="66"/>
      <c r="OWP196609" s="66"/>
      <c r="OWQ196609" s="66"/>
      <c r="OWR196609" s="66"/>
      <c r="OWS196609" s="66"/>
      <c r="OWT196609" s="66"/>
      <c r="OWU196609" s="66"/>
      <c r="OWV196609" s="66"/>
      <c r="OWW196609" s="66"/>
      <c r="OWX196609" s="66"/>
      <c r="PGK196609" s="66"/>
      <c r="PGL196609" s="66"/>
      <c r="PGM196609" s="66"/>
      <c r="PGN196609" s="66"/>
      <c r="PGO196609" s="66"/>
      <c r="PGP196609" s="66"/>
      <c r="PGQ196609" s="66"/>
      <c r="PGR196609" s="66"/>
      <c r="PGS196609" s="66"/>
      <c r="PGT196609" s="66"/>
      <c r="PQG196609" s="66"/>
      <c r="PQH196609" s="66"/>
      <c r="PQI196609" s="66"/>
      <c r="PQJ196609" s="66"/>
      <c r="PQK196609" s="66"/>
      <c r="PQL196609" s="66"/>
      <c r="PQM196609" s="66"/>
      <c r="PQN196609" s="66"/>
      <c r="PQO196609" s="66"/>
      <c r="PQP196609" s="66"/>
      <c r="QAC196609" s="66"/>
      <c r="QAD196609" s="66"/>
      <c r="QAE196609" s="66"/>
      <c r="QAF196609" s="66"/>
      <c r="QAG196609" s="66"/>
      <c r="QAH196609" s="66"/>
      <c r="QAI196609" s="66"/>
      <c r="QAJ196609" s="66"/>
      <c r="QAK196609" s="66"/>
      <c r="QAL196609" s="66"/>
      <c r="QJY196609" s="66"/>
      <c r="QJZ196609" s="66"/>
      <c r="QKA196609" s="66"/>
      <c r="QKB196609" s="66"/>
      <c r="QKC196609" s="66"/>
      <c r="QKD196609" s="66"/>
      <c r="QKE196609" s="66"/>
      <c r="QKF196609" s="66"/>
      <c r="QKG196609" s="66"/>
      <c r="QKH196609" s="66"/>
      <c r="QTU196609" s="66"/>
      <c r="QTV196609" s="66"/>
      <c r="QTW196609" s="66"/>
      <c r="QTX196609" s="66"/>
      <c r="QTY196609" s="66"/>
      <c r="QTZ196609" s="66"/>
      <c r="QUA196609" s="66"/>
      <c r="QUB196609" s="66"/>
      <c r="QUC196609" s="66"/>
      <c r="QUD196609" s="66"/>
      <c r="RDQ196609" s="66"/>
      <c r="RDR196609" s="66"/>
      <c r="RDS196609" s="66"/>
      <c r="RDT196609" s="66"/>
      <c r="RDU196609" s="66"/>
      <c r="RDV196609" s="66"/>
      <c r="RDW196609" s="66"/>
      <c r="RDX196609" s="66"/>
      <c r="RDY196609" s="66"/>
      <c r="RDZ196609" s="66"/>
      <c r="RNM196609" s="66"/>
      <c r="RNN196609" s="66"/>
      <c r="RNO196609" s="66"/>
      <c r="RNP196609" s="66"/>
      <c r="RNQ196609" s="66"/>
      <c r="RNR196609" s="66"/>
      <c r="RNS196609" s="66"/>
      <c r="RNT196609" s="66"/>
      <c r="RNU196609" s="66"/>
      <c r="RNV196609" s="66"/>
      <c r="RXI196609" s="66"/>
      <c r="RXJ196609" s="66"/>
      <c r="RXK196609" s="66"/>
      <c r="RXL196609" s="66"/>
      <c r="RXM196609" s="66"/>
      <c r="RXN196609" s="66"/>
      <c r="RXO196609" s="66"/>
      <c r="RXP196609" s="66"/>
      <c r="RXQ196609" s="66"/>
      <c r="RXR196609" s="66"/>
      <c r="SHE196609" s="66"/>
      <c r="SHF196609" s="66"/>
      <c r="SHG196609" s="66"/>
      <c r="SHH196609" s="66"/>
      <c r="SHI196609" s="66"/>
      <c r="SHJ196609" s="66"/>
      <c r="SHK196609" s="66"/>
      <c r="SHL196609" s="66"/>
      <c r="SHM196609" s="66"/>
      <c r="SHN196609" s="66"/>
      <c r="SRA196609" s="66"/>
      <c r="SRB196609" s="66"/>
      <c r="SRC196609" s="66"/>
      <c r="SRD196609" s="66"/>
      <c r="SRE196609" s="66"/>
      <c r="SRF196609" s="66"/>
      <c r="SRG196609" s="66"/>
      <c r="SRH196609" s="66"/>
      <c r="SRI196609" s="66"/>
      <c r="SRJ196609" s="66"/>
      <c r="TAW196609" s="66"/>
      <c r="TAX196609" s="66"/>
      <c r="TAY196609" s="66"/>
      <c r="TAZ196609" s="66"/>
      <c r="TBA196609" s="66"/>
      <c r="TBB196609" s="66"/>
      <c r="TBC196609" s="66"/>
      <c r="TBD196609" s="66"/>
      <c r="TBE196609" s="66"/>
      <c r="TBF196609" s="66"/>
      <c r="TKS196609" s="66"/>
      <c r="TKT196609" s="66"/>
      <c r="TKU196609" s="66"/>
      <c r="TKV196609" s="66"/>
      <c r="TKW196609" s="66"/>
      <c r="TKX196609" s="66"/>
      <c r="TKY196609" s="66"/>
      <c r="TKZ196609" s="66"/>
      <c r="TLA196609" s="66"/>
      <c r="TLB196609" s="66"/>
      <c r="TUO196609" s="66"/>
      <c r="TUP196609" s="66"/>
      <c r="TUQ196609" s="66"/>
      <c r="TUR196609" s="66"/>
      <c r="TUS196609" s="66"/>
      <c r="TUT196609" s="66"/>
      <c r="TUU196609" s="66"/>
      <c r="TUV196609" s="66"/>
      <c r="TUW196609" s="66"/>
      <c r="TUX196609" s="66"/>
      <c r="UEK196609" s="66"/>
      <c r="UEL196609" s="66"/>
      <c r="UEM196609" s="66"/>
      <c r="UEN196609" s="66"/>
      <c r="UEO196609" s="66"/>
      <c r="UEP196609" s="66"/>
      <c r="UEQ196609" s="66"/>
      <c r="UER196609" s="66"/>
      <c r="UES196609" s="66"/>
      <c r="UET196609" s="66"/>
      <c r="UOG196609" s="66"/>
      <c r="UOH196609" s="66"/>
      <c r="UOI196609" s="66"/>
      <c r="UOJ196609" s="66"/>
      <c r="UOK196609" s="66"/>
      <c r="UOL196609" s="66"/>
      <c r="UOM196609" s="66"/>
      <c r="UON196609" s="66"/>
      <c r="UOO196609" s="66"/>
      <c r="UOP196609" s="66"/>
      <c r="UYC196609" s="66"/>
      <c r="UYD196609" s="66"/>
      <c r="UYE196609" s="66"/>
      <c r="UYF196609" s="66"/>
      <c r="UYG196609" s="66"/>
      <c r="UYH196609" s="66"/>
      <c r="UYI196609" s="66"/>
      <c r="UYJ196609" s="66"/>
      <c r="UYK196609" s="66"/>
      <c r="UYL196609" s="66"/>
      <c r="VHY196609" s="66"/>
      <c r="VHZ196609" s="66"/>
      <c r="VIA196609" s="66"/>
      <c r="VIB196609" s="66"/>
      <c r="VIC196609" s="66"/>
      <c r="VID196609" s="66"/>
      <c r="VIE196609" s="66"/>
      <c r="VIF196609" s="66"/>
      <c r="VIG196609" s="66"/>
      <c r="VIH196609" s="66"/>
      <c r="VRU196609" s="66"/>
      <c r="VRV196609" s="66"/>
      <c r="VRW196609" s="66"/>
      <c r="VRX196609" s="66"/>
      <c r="VRY196609" s="66"/>
      <c r="VRZ196609" s="66"/>
      <c r="VSA196609" s="66"/>
      <c r="VSB196609" s="66"/>
      <c r="VSC196609" s="66"/>
      <c r="VSD196609" s="66"/>
      <c r="WBQ196609" s="66"/>
      <c r="WBR196609" s="66"/>
      <c r="WBS196609" s="66"/>
      <c r="WBT196609" s="66"/>
      <c r="WBU196609" s="66"/>
      <c r="WBV196609" s="66"/>
      <c r="WBW196609" s="66"/>
      <c r="WBX196609" s="66"/>
      <c r="WBY196609" s="66"/>
      <c r="WBZ196609" s="66"/>
      <c r="WLM196609" s="66"/>
      <c r="WLN196609" s="66"/>
      <c r="WLO196609" s="66"/>
      <c r="WLP196609" s="66"/>
      <c r="WLQ196609" s="66"/>
      <c r="WLR196609" s="66"/>
      <c r="WLS196609" s="66"/>
      <c r="WLT196609" s="66"/>
      <c r="WLU196609" s="66"/>
      <c r="WLV196609" s="66"/>
      <c r="WVI196609" s="66"/>
      <c r="WVJ196609" s="66"/>
      <c r="WVK196609" s="66"/>
      <c r="WVL196609" s="66"/>
      <c r="WVM196609" s="66"/>
      <c r="WVN196609" s="66"/>
      <c r="WVO196609" s="66"/>
      <c r="WVP196609" s="66"/>
      <c r="WVQ196609" s="66"/>
      <c r="WVR196609" s="66"/>
    </row>
    <row r="196610" spans="1:778 1025:1802 2049:2826 3073:3850 4097:4874 5121:5898 6145:6922 7169:7946 8193:8970 9217:9994 10241:11018 11265:12042 12289:13066 13313:14090 14337:15114 15361:16138">
      <c r="A196610" s="66"/>
      <c r="B196610" s="66"/>
      <c r="C196610" s="66"/>
      <c r="D196610" s="66"/>
      <c r="E196610" s="66"/>
      <c r="F196610" s="66"/>
      <c r="G196610" s="66"/>
      <c r="H196610" s="66"/>
      <c r="I196610" s="66"/>
      <c r="J196610" s="66"/>
      <c r="IW196610" s="66"/>
      <c r="IX196610" s="66"/>
      <c r="IY196610" s="66"/>
      <c r="IZ196610" s="66"/>
      <c r="JA196610" s="66"/>
      <c r="JB196610" s="66"/>
      <c r="JC196610" s="66"/>
      <c r="JD196610" s="66"/>
      <c r="JE196610" s="66"/>
      <c r="JF196610" s="66"/>
      <c r="SS196610" s="66"/>
      <c r="ST196610" s="66"/>
      <c r="SU196610" s="66"/>
      <c r="SV196610" s="66"/>
      <c r="SW196610" s="66"/>
      <c r="SX196610" s="66"/>
      <c r="SY196610" s="66"/>
      <c r="SZ196610" s="66"/>
      <c r="TA196610" s="66"/>
      <c r="TB196610" s="66"/>
      <c r="ACO196610" s="66"/>
      <c r="ACP196610" s="66"/>
      <c r="ACQ196610" s="66"/>
      <c r="ACR196610" s="66"/>
      <c r="ACS196610" s="66"/>
      <c r="ACT196610" s="66"/>
      <c r="ACU196610" s="66"/>
      <c r="ACV196610" s="66"/>
      <c r="ACW196610" s="66"/>
      <c r="ACX196610" s="66"/>
      <c r="AMK196610" s="66"/>
      <c r="AML196610" s="66"/>
      <c r="AMM196610" s="66"/>
      <c r="AMN196610" s="66"/>
      <c r="AMO196610" s="66"/>
      <c r="AMP196610" s="66"/>
      <c r="AMQ196610" s="66"/>
      <c r="AMR196610" s="66"/>
      <c r="AMS196610" s="66"/>
      <c r="AMT196610" s="66"/>
      <c r="AWG196610" s="66"/>
      <c r="AWH196610" s="66"/>
      <c r="AWI196610" s="66"/>
      <c r="AWJ196610" s="66"/>
      <c r="AWK196610" s="66"/>
      <c r="AWL196610" s="66"/>
      <c r="AWM196610" s="66"/>
      <c r="AWN196610" s="66"/>
      <c r="AWO196610" s="66"/>
      <c r="AWP196610" s="66"/>
      <c r="BGC196610" s="66"/>
      <c r="BGD196610" s="66"/>
      <c r="BGE196610" s="66"/>
      <c r="BGF196610" s="66"/>
      <c r="BGG196610" s="66"/>
      <c r="BGH196610" s="66"/>
      <c r="BGI196610" s="66"/>
      <c r="BGJ196610" s="66"/>
      <c r="BGK196610" s="66"/>
      <c r="BGL196610" s="66"/>
      <c r="BPY196610" s="66"/>
      <c r="BPZ196610" s="66"/>
      <c r="BQA196610" s="66"/>
      <c r="BQB196610" s="66"/>
      <c r="BQC196610" s="66"/>
      <c r="BQD196610" s="66"/>
      <c r="BQE196610" s="66"/>
      <c r="BQF196610" s="66"/>
      <c r="BQG196610" s="66"/>
      <c r="BQH196610" s="66"/>
      <c r="BZU196610" s="66"/>
      <c r="BZV196610" s="66"/>
      <c r="BZW196610" s="66"/>
      <c r="BZX196610" s="66"/>
      <c r="BZY196610" s="66"/>
      <c r="BZZ196610" s="66"/>
      <c r="CAA196610" s="66"/>
      <c r="CAB196610" s="66"/>
      <c r="CAC196610" s="66"/>
      <c r="CAD196610" s="66"/>
      <c r="CJQ196610" s="66"/>
      <c r="CJR196610" s="66"/>
      <c r="CJS196610" s="66"/>
      <c r="CJT196610" s="66"/>
      <c r="CJU196610" s="66"/>
      <c r="CJV196610" s="66"/>
      <c r="CJW196610" s="66"/>
      <c r="CJX196610" s="66"/>
      <c r="CJY196610" s="66"/>
      <c r="CJZ196610" s="66"/>
      <c r="CTM196610" s="66"/>
      <c r="CTN196610" s="66"/>
      <c r="CTO196610" s="66"/>
      <c r="CTP196610" s="66"/>
      <c r="CTQ196610" s="66"/>
      <c r="CTR196610" s="66"/>
      <c r="CTS196610" s="66"/>
      <c r="CTT196610" s="66"/>
      <c r="CTU196610" s="66"/>
      <c r="CTV196610" s="66"/>
      <c r="DDI196610" s="66"/>
      <c r="DDJ196610" s="66"/>
      <c r="DDK196610" s="66"/>
      <c r="DDL196610" s="66"/>
      <c r="DDM196610" s="66"/>
      <c r="DDN196610" s="66"/>
      <c r="DDO196610" s="66"/>
      <c r="DDP196610" s="66"/>
      <c r="DDQ196610" s="66"/>
      <c r="DDR196610" s="66"/>
      <c r="DNE196610" s="66"/>
      <c r="DNF196610" s="66"/>
      <c r="DNG196610" s="66"/>
      <c r="DNH196610" s="66"/>
      <c r="DNI196610" s="66"/>
      <c r="DNJ196610" s="66"/>
      <c r="DNK196610" s="66"/>
      <c r="DNL196610" s="66"/>
      <c r="DNM196610" s="66"/>
      <c r="DNN196610" s="66"/>
      <c r="DXA196610" s="66"/>
      <c r="DXB196610" s="66"/>
      <c r="DXC196610" s="66"/>
      <c r="DXD196610" s="66"/>
      <c r="DXE196610" s="66"/>
      <c r="DXF196610" s="66"/>
      <c r="DXG196610" s="66"/>
      <c r="DXH196610" s="66"/>
      <c r="DXI196610" s="66"/>
      <c r="DXJ196610" s="66"/>
      <c r="EGW196610" s="66"/>
      <c r="EGX196610" s="66"/>
      <c r="EGY196610" s="66"/>
      <c r="EGZ196610" s="66"/>
      <c r="EHA196610" s="66"/>
      <c r="EHB196610" s="66"/>
      <c r="EHC196610" s="66"/>
      <c r="EHD196610" s="66"/>
      <c r="EHE196610" s="66"/>
      <c r="EHF196610" s="66"/>
      <c r="EQS196610" s="66"/>
      <c r="EQT196610" s="66"/>
      <c r="EQU196610" s="66"/>
      <c r="EQV196610" s="66"/>
      <c r="EQW196610" s="66"/>
      <c r="EQX196610" s="66"/>
      <c r="EQY196610" s="66"/>
      <c r="EQZ196610" s="66"/>
      <c r="ERA196610" s="66"/>
      <c r="ERB196610" s="66"/>
      <c r="FAO196610" s="66"/>
      <c r="FAP196610" s="66"/>
      <c r="FAQ196610" s="66"/>
      <c r="FAR196610" s="66"/>
      <c r="FAS196610" s="66"/>
      <c r="FAT196610" s="66"/>
      <c r="FAU196610" s="66"/>
      <c r="FAV196610" s="66"/>
      <c r="FAW196610" s="66"/>
      <c r="FAX196610" s="66"/>
      <c r="FKK196610" s="66"/>
      <c r="FKL196610" s="66"/>
      <c r="FKM196610" s="66"/>
      <c r="FKN196610" s="66"/>
      <c r="FKO196610" s="66"/>
      <c r="FKP196610" s="66"/>
      <c r="FKQ196610" s="66"/>
      <c r="FKR196610" s="66"/>
      <c r="FKS196610" s="66"/>
      <c r="FKT196610" s="66"/>
      <c r="FUG196610" s="66"/>
      <c r="FUH196610" s="66"/>
      <c r="FUI196610" s="66"/>
      <c r="FUJ196610" s="66"/>
      <c r="FUK196610" s="66"/>
      <c r="FUL196610" s="66"/>
      <c r="FUM196610" s="66"/>
      <c r="FUN196610" s="66"/>
      <c r="FUO196610" s="66"/>
      <c r="FUP196610" s="66"/>
      <c r="GEC196610" s="66"/>
      <c r="GED196610" s="66"/>
      <c r="GEE196610" s="66"/>
      <c r="GEF196610" s="66"/>
      <c r="GEG196610" s="66"/>
      <c r="GEH196610" s="66"/>
      <c r="GEI196610" s="66"/>
      <c r="GEJ196610" s="66"/>
      <c r="GEK196610" s="66"/>
      <c r="GEL196610" s="66"/>
      <c r="GNY196610" s="66"/>
      <c r="GNZ196610" s="66"/>
      <c r="GOA196610" s="66"/>
      <c r="GOB196610" s="66"/>
      <c r="GOC196610" s="66"/>
      <c r="GOD196610" s="66"/>
      <c r="GOE196610" s="66"/>
      <c r="GOF196610" s="66"/>
      <c r="GOG196610" s="66"/>
      <c r="GOH196610" s="66"/>
      <c r="GXU196610" s="66"/>
      <c r="GXV196610" s="66"/>
      <c r="GXW196610" s="66"/>
      <c r="GXX196610" s="66"/>
      <c r="GXY196610" s="66"/>
      <c r="GXZ196610" s="66"/>
      <c r="GYA196610" s="66"/>
      <c r="GYB196610" s="66"/>
      <c r="GYC196610" s="66"/>
      <c r="GYD196610" s="66"/>
      <c r="HHQ196610" s="66"/>
      <c r="HHR196610" s="66"/>
      <c r="HHS196610" s="66"/>
      <c r="HHT196610" s="66"/>
      <c r="HHU196610" s="66"/>
      <c r="HHV196610" s="66"/>
      <c r="HHW196610" s="66"/>
      <c r="HHX196610" s="66"/>
      <c r="HHY196610" s="66"/>
      <c r="HHZ196610" s="66"/>
      <c r="HRM196610" s="66"/>
      <c r="HRN196610" s="66"/>
      <c r="HRO196610" s="66"/>
      <c r="HRP196610" s="66"/>
      <c r="HRQ196610" s="66"/>
      <c r="HRR196610" s="66"/>
      <c r="HRS196610" s="66"/>
      <c r="HRT196610" s="66"/>
      <c r="HRU196610" s="66"/>
      <c r="HRV196610" s="66"/>
      <c r="IBI196610" s="66"/>
      <c r="IBJ196610" s="66"/>
      <c r="IBK196610" s="66"/>
      <c r="IBL196610" s="66"/>
      <c r="IBM196610" s="66"/>
      <c r="IBN196610" s="66"/>
      <c r="IBO196610" s="66"/>
      <c r="IBP196610" s="66"/>
      <c r="IBQ196610" s="66"/>
      <c r="IBR196610" s="66"/>
      <c r="ILE196610" s="66"/>
      <c r="ILF196610" s="66"/>
      <c r="ILG196610" s="66"/>
      <c r="ILH196610" s="66"/>
      <c r="ILI196610" s="66"/>
      <c r="ILJ196610" s="66"/>
      <c r="ILK196610" s="66"/>
      <c r="ILL196610" s="66"/>
      <c r="ILM196610" s="66"/>
      <c r="ILN196610" s="66"/>
      <c r="IVA196610" s="66"/>
      <c r="IVB196610" s="66"/>
      <c r="IVC196610" s="66"/>
      <c r="IVD196610" s="66"/>
      <c r="IVE196610" s="66"/>
      <c r="IVF196610" s="66"/>
      <c r="IVG196610" s="66"/>
      <c r="IVH196610" s="66"/>
      <c r="IVI196610" s="66"/>
      <c r="IVJ196610" s="66"/>
      <c r="JEW196610" s="66"/>
      <c r="JEX196610" s="66"/>
      <c r="JEY196610" s="66"/>
      <c r="JEZ196610" s="66"/>
      <c r="JFA196610" s="66"/>
      <c r="JFB196610" s="66"/>
      <c r="JFC196610" s="66"/>
      <c r="JFD196610" s="66"/>
      <c r="JFE196610" s="66"/>
      <c r="JFF196610" s="66"/>
      <c r="JOS196610" s="66"/>
      <c r="JOT196610" s="66"/>
      <c r="JOU196610" s="66"/>
      <c r="JOV196610" s="66"/>
      <c r="JOW196610" s="66"/>
      <c r="JOX196610" s="66"/>
      <c r="JOY196610" s="66"/>
      <c r="JOZ196610" s="66"/>
      <c r="JPA196610" s="66"/>
      <c r="JPB196610" s="66"/>
      <c r="JYO196610" s="66"/>
      <c r="JYP196610" s="66"/>
      <c r="JYQ196610" s="66"/>
      <c r="JYR196610" s="66"/>
      <c r="JYS196610" s="66"/>
      <c r="JYT196610" s="66"/>
      <c r="JYU196610" s="66"/>
      <c r="JYV196610" s="66"/>
      <c r="JYW196610" s="66"/>
      <c r="JYX196610" s="66"/>
      <c r="KIK196610" s="66"/>
      <c r="KIL196610" s="66"/>
      <c r="KIM196610" s="66"/>
      <c r="KIN196610" s="66"/>
      <c r="KIO196610" s="66"/>
      <c r="KIP196610" s="66"/>
      <c r="KIQ196610" s="66"/>
      <c r="KIR196610" s="66"/>
      <c r="KIS196610" s="66"/>
      <c r="KIT196610" s="66"/>
      <c r="KSG196610" s="66"/>
      <c r="KSH196610" s="66"/>
      <c r="KSI196610" s="66"/>
      <c r="KSJ196610" s="66"/>
      <c r="KSK196610" s="66"/>
      <c r="KSL196610" s="66"/>
      <c r="KSM196610" s="66"/>
      <c r="KSN196610" s="66"/>
      <c r="KSO196610" s="66"/>
      <c r="KSP196610" s="66"/>
      <c r="LCC196610" s="66"/>
      <c r="LCD196610" s="66"/>
      <c r="LCE196610" s="66"/>
      <c r="LCF196610" s="66"/>
      <c r="LCG196610" s="66"/>
      <c r="LCH196610" s="66"/>
      <c r="LCI196610" s="66"/>
      <c r="LCJ196610" s="66"/>
      <c r="LCK196610" s="66"/>
      <c r="LCL196610" s="66"/>
      <c r="LLY196610" s="66"/>
      <c r="LLZ196610" s="66"/>
      <c r="LMA196610" s="66"/>
      <c r="LMB196610" s="66"/>
      <c r="LMC196610" s="66"/>
      <c r="LMD196610" s="66"/>
      <c r="LME196610" s="66"/>
      <c r="LMF196610" s="66"/>
      <c r="LMG196610" s="66"/>
      <c r="LMH196610" s="66"/>
      <c r="LVU196610" s="66"/>
      <c r="LVV196610" s="66"/>
      <c r="LVW196610" s="66"/>
      <c r="LVX196610" s="66"/>
      <c r="LVY196610" s="66"/>
      <c r="LVZ196610" s="66"/>
      <c r="LWA196610" s="66"/>
      <c r="LWB196610" s="66"/>
      <c r="LWC196610" s="66"/>
      <c r="LWD196610" s="66"/>
      <c r="MFQ196610" s="66"/>
      <c r="MFR196610" s="66"/>
      <c r="MFS196610" s="66"/>
      <c r="MFT196610" s="66"/>
      <c r="MFU196610" s="66"/>
      <c r="MFV196610" s="66"/>
      <c r="MFW196610" s="66"/>
      <c r="MFX196610" s="66"/>
      <c r="MFY196610" s="66"/>
      <c r="MFZ196610" s="66"/>
      <c r="MPM196610" s="66"/>
      <c r="MPN196610" s="66"/>
      <c r="MPO196610" s="66"/>
      <c r="MPP196610" s="66"/>
      <c r="MPQ196610" s="66"/>
      <c r="MPR196610" s="66"/>
      <c r="MPS196610" s="66"/>
      <c r="MPT196610" s="66"/>
      <c r="MPU196610" s="66"/>
      <c r="MPV196610" s="66"/>
      <c r="MZI196610" s="66"/>
      <c r="MZJ196610" s="66"/>
      <c r="MZK196610" s="66"/>
      <c r="MZL196610" s="66"/>
      <c r="MZM196610" s="66"/>
      <c r="MZN196610" s="66"/>
      <c r="MZO196610" s="66"/>
      <c r="MZP196610" s="66"/>
      <c r="MZQ196610" s="66"/>
      <c r="MZR196610" s="66"/>
      <c r="NJE196610" s="66"/>
      <c r="NJF196610" s="66"/>
      <c r="NJG196610" s="66"/>
      <c r="NJH196610" s="66"/>
      <c r="NJI196610" s="66"/>
      <c r="NJJ196610" s="66"/>
      <c r="NJK196610" s="66"/>
      <c r="NJL196610" s="66"/>
      <c r="NJM196610" s="66"/>
      <c r="NJN196610" s="66"/>
      <c r="NTA196610" s="66"/>
      <c r="NTB196610" s="66"/>
      <c r="NTC196610" s="66"/>
      <c r="NTD196610" s="66"/>
      <c r="NTE196610" s="66"/>
      <c r="NTF196610" s="66"/>
      <c r="NTG196610" s="66"/>
      <c r="NTH196610" s="66"/>
      <c r="NTI196610" s="66"/>
      <c r="NTJ196610" s="66"/>
      <c r="OCW196610" s="66"/>
      <c r="OCX196610" s="66"/>
      <c r="OCY196610" s="66"/>
      <c r="OCZ196610" s="66"/>
      <c r="ODA196610" s="66"/>
      <c r="ODB196610" s="66"/>
      <c r="ODC196610" s="66"/>
      <c r="ODD196610" s="66"/>
      <c r="ODE196610" s="66"/>
      <c r="ODF196610" s="66"/>
      <c r="OMS196610" s="66"/>
      <c r="OMT196610" s="66"/>
      <c r="OMU196610" s="66"/>
      <c r="OMV196610" s="66"/>
      <c r="OMW196610" s="66"/>
      <c r="OMX196610" s="66"/>
      <c r="OMY196610" s="66"/>
      <c r="OMZ196610" s="66"/>
      <c r="ONA196610" s="66"/>
      <c r="ONB196610" s="66"/>
      <c r="OWO196610" s="66"/>
      <c r="OWP196610" s="66"/>
      <c r="OWQ196610" s="66"/>
      <c r="OWR196610" s="66"/>
      <c r="OWS196610" s="66"/>
      <c r="OWT196610" s="66"/>
      <c r="OWU196610" s="66"/>
      <c r="OWV196610" s="66"/>
      <c r="OWW196610" s="66"/>
      <c r="OWX196610" s="66"/>
      <c r="PGK196610" s="66"/>
      <c r="PGL196610" s="66"/>
      <c r="PGM196610" s="66"/>
      <c r="PGN196610" s="66"/>
      <c r="PGO196610" s="66"/>
      <c r="PGP196610" s="66"/>
      <c r="PGQ196610" s="66"/>
      <c r="PGR196610" s="66"/>
      <c r="PGS196610" s="66"/>
      <c r="PGT196610" s="66"/>
      <c r="PQG196610" s="66"/>
      <c r="PQH196610" s="66"/>
      <c r="PQI196610" s="66"/>
      <c r="PQJ196610" s="66"/>
      <c r="PQK196610" s="66"/>
      <c r="PQL196610" s="66"/>
      <c r="PQM196610" s="66"/>
      <c r="PQN196610" s="66"/>
      <c r="PQO196610" s="66"/>
      <c r="PQP196610" s="66"/>
      <c r="QAC196610" s="66"/>
      <c r="QAD196610" s="66"/>
      <c r="QAE196610" s="66"/>
      <c r="QAF196610" s="66"/>
      <c r="QAG196610" s="66"/>
      <c r="QAH196610" s="66"/>
      <c r="QAI196610" s="66"/>
      <c r="QAJ196610" s="66"/>
      <c r="QAK196610" s="66"/>
      <c r="QAL196610" s="66"/>
      <c r="QJY196610" s="66"/>
      <c r="QJZ196610" s="66"/>
      <c r="QKA196610" s="66"/>
      <c r="QKB196610" s="66"/>
      <c r="QKC196610" s="66"/>
      <c r="QKD196610" s="66"/>
      <c r="QKE196610" s="66"/>
      <c r="QKF196610" s="66"/>
      <c r="QKG196610" s="66"/>
      <c r="QKH196610" s="66"/>
      <c r="QTU196610" s="66"/>
      <c r="QTV196610" s="66"/>
      <c r="QTW196610" s="66"/>
      <c r="QTX196610" s="66"/>
      <c r="QTY196610" s="66"/>
      <c r="QTZ196610" s="66"/>
      <c r="QUA196610" s="66"/>
      <c r="QUB196610" s="66"/>
      <c r="QUC196610" s="66"/>
      <c r="QUD196610" s="66"/>
      <c r="RDQ196610" s="66"/>
      <c r="RDR196610" s="66"/>
      <c r="RDS196610" s="66"/>
      <c r="RDT196610" s="66"/>
      <c r="RDU196610" s="66"/>
      <c r="RDV196610" s="66"/>
      <c r="RDW196610" s="66"/>
      <c r="RDX196610" s="66"/>
      <c r="RDY196610" s="66"/>
      <c r="RDZ196610" s="66"/>
      <c r="RNM196610" s="66"/>
      <c r="RNN196610" s="66"/>
      <c r="RNO196610" s="66"/>
      <c r="RNP196610" s="66"/>
      <c r="RNQ196610" s="66"/>
      <c r="RNR196610" s="66"/>
      <c r="RNS196610" s="66"/>
      <c r="RNT196610" s="66"/>
      <c r="RNU196610" s="66"/>
      <c r="RNV196610" s="66"/>
      <c r="RXI196610" s="66"/>
      <c r="RXJ196610" s="66"/>
      <c r="RXK196610" s="66"/>
      <c r="RXL196610" s="66"/>
      <c r="RXM196610" s="66"/>
      <c r="RXN196610" s="66"/>
      <c r="RXO196610" s="66"/>
      <c r="RXP196610" s="66"/>
      <c r="RXQ196610" s="66"/>
      <c r="RXR196610" s="66"/>
      <c r="SHE196610" s="66"/>
      <c r="SHF196610" s="66"/>
      <c r="SHG196610" s="66"/>
      <c r="SHH196610" s="66"/>
      <c r="SHI196610" s="66"/>
      <c r="SHJ196610" s="66"/>
      <c r="SHK196610" s="66"/>
      <c r="SHL196610" s="66"/>
      <c r="SHM196610" s="66"/>
      <c r="SHN196610" s="66"/>
      <c r="SRA196610" s="66"/>
      <c r="SRB196610" s="66"/>
      <c r="SRC196610" s="66"/>
      <c r="SRD196610" s="66"/>
      <c r="SRE196610" s="66"/>
      <c r="SRF196610" s="66"/>
      <c r="SRG196610" s="66"/>
      <c r="SRH196610" s="66"/>
      <c r="SRI196610" s="66"/>
      <c r="SRJ196610" s="66"/>
      <c r="TAW196610" s="66"/>
      <c r="TAX196610" s="66"/>
      <c r="TAY196610" s="66"/>
      <c r="TAZ196610" s="66"/>
      <c r="TBA196610" s="66"/>
      <c r="TBB196610" s="66"/>
      <c r="TBC196610" s="66"/>
      <c r="TBD196610" s="66"/>
      <c r="TBE196610" s="66"/>
      <c r="TBF196610" s="66"/>
      <c r="TKS196610" s="66"/>
      <c r="TKT196610" s="66"/>
      <c r="TKU196610" s="66"/>
      <c r="TKV196610" s="66"/>
      <c r="TKW196610" s="66"/>
      <c r="TKX196610" s="66"/>
      <c r="TKY196610" s="66"/>
      <c r="TKZ196610" s="66"/>
      <c r="TLA196610" s="66"/>
      <c r="TLB196610" s="66"/>
      <c r="TUO196610" s="66"/>
      <c r="TUP196610" s="66"/>
      <c r="TUQ196610" s="66"/>
      <c r="TUR196610" s="66"/>
      <c r="TUS196610" s="66"/>
      <c r="TUT196610" s="66"/>
      <c r="TUU196610" s="66"/>
      <c r="TUV196610" s="66"/>
      <c r="TUW196610" s="66"/>
      <c r="TUX196610" s="66"/>
      <c r="UEK196610" s="66"/>
      <c r="UEL196610" s="66"/>
      <c r="UEM196610" s="66"/>
      <c r="UEN196610" s="66"/>
      <c r="UEO196610" s="66"/>
      <c r="UEP196610" s="66"/>
      <c r="UEQ196610" s="66"/>
      <c r="UER196610" s="66"/>
      <c r="UES196610" s="66"/>
      <c r="UET196610" s="66"/>
      <c r="UOG196610" s="66"/>
      <c r="UOH196610" s="66"/>
      <c r="UOI196610" s="66"/>
      <c r="UOJ196610" s="66"/>
      <c r="UOK196610" s="66"/>
      <c r="UOL196610" s="66"/>
      <c r="UOM196610" s="66"/>
      <c r="UON196610" s="66"/>
      <c r="UOO196610" s="66"/>
      <c r="UOP196610" s="66"/>
      <c r="UYC196610" s="66"/>
      <c r="UYD196610" s="66"/>
      <c r="UYE196610" s="66"/>
      <c r="UYF196610" s="66"/>
      <c r="UYG196610" s="66"/>
      <c r="UYH196610" s="66"/>
      <c r="UYI196610" s="66"/>
      <c r="UYJ196610" s="66"/>
      <c r="UYK196610" s="66"/>
      <c r="UYL196610" s="66"/>
      <c r="VHY196610" s="66"/>
      <c r="VHZ196610" s="66"/>
      <c r="VIA196610" s="66"/>
      <c r="VIB196610" s="66"/>
      <c r="VIC196610" s="66"/>
      <c r="VID196610" s="66"/>
      <c r="VIE196610" s="66"/>
      <c r="VIF196610" s="66"/>
      <c r="VIG196610" s="66"/>
      <c r="VIH196610" s="66"/>
      <c r="VRU196610" s="66"/>
      <c r="VRV196610" s="66"/>
      <c r="VRW196610" s="66"/>
      <c r="VRX196610" s="66"/>
      <c r="VRY196610" s="66"/>
      <c r="VRZ196610" s="66"/>
      <c r="VSA196610" s="66"/>
      <c r="VSB196610" s="66"/>
      <c r="VSC196610" s="66"/>
      <c r="VSD196610" s="66"/>
      <c r="WBQ196610" s="66"/>
      <c r="WBR196610" s="66"/>
      <c r="WBS196610" s="66"/>
      <c r="WBT196610" s="66"/>
      <c r="WBU196610" s="66"/>
      <c r="WBV196610" s="66"/>
      <c r="WBW196610" s="66"/>
      <c r="WBX196610" s="66"/>
      <c r="WBY196610" s="66"/>
      <c r="WBZ196610" s="66"/>
      <c r="WLM196610" s="66"/>
      <c r="WLN196610" s="66"/>
      <c r="WLO196610" s="66"/>
      <c r="WLP196610" s="66"/>
      <c r="WLQ196610" s="66"/>
      <c r="WLR196610" s="66"/>
      <c r="WLS196610" s="66"/>
      <c r="WLT196610" s="66"/>
      <c r="WLU196610" s="66"/>
      <c r="WLV196610" s="66"/>
      <c r="WVI196610" s="66"/>
      <c r="WVJ196610" s="66"/>
      <c r="WVK196610" s="66"/>
      <c r="WVL196610" s="66"/>
      <c r="WVM196610" s="66"/>
      <c r="WVN196610" s="66"/>
      <c r="WVO196610" s="66"/>
      <c r="WVP196610" s="66"/>
      <c r="WVQ196610" s="66"/>
      <c r="WVR196610" s="66"/>
    </row>
    <row r="196611" spans="1:778 1025:1802 2049:2826 3073:3850 4097:4874 5121:5898 6145:6922 7169:7946 8193:8970 9217:9994 10241:11018 11265:12042 12289:13066 13313:14090 14337:15114 15361:16138">
      <c r="C196611" s="66"/>
      <c r="D196611" s="66"/>
      <c r="G196611" s="66"/>
      <c r="H196611" s="66"/>
      <c r="I196611" s="66"/>
      <c r="IY196611" s="66"/>
      <c r="IZ196611" s="66"/>
      <c r="JC196611" s="66"/>
      <c r="JD196611" s="66"/>
      <c r="JE196611" s="66"/>
      <c r="SU196611" s="66"/>
      <c r="SV196611" s="66"/>
      <c r="SY196611" s="66"/>
      <c r="SZ196611" s="66"/>
      <c r="TA196611" s="66"/>
      <c r="ACQ196611" s="66"/>
      <c r="ACR196611" s="66"/>
      <c r="ACU196611" s="66"/>
      <c r="ACV196611" s="66"/>
      <c r="ACW196611" s="66"/>
      <c r="AMM196611" s="66"/>
      <c r="AMN196611" s="66"/>
      <c r="AMQ196611" s="66"/>
      <c r="AMR196611" s="66"/>
      <c r="AMS196611" s="66"/>
      <c r="AWI196611" s="66"/>
      <c r="AWJ196611" s="66"/>
      <c r="AWM196611" s="66"/>
      <c r="AWN196611" s="66"/>
      <c r="AWO196611" s="66"/>
      <c r="BGE196611" s="66"/>
      <c r="BGF196611" s="66"/>
      <c r="BGI196611" s="66"/>
      <c r="BGJ196611" s="66"/>
      <c r="BGK196611" s="66"/>
      <c r="BQA196611" s="66"/>
      <c r="BQB196611" s="66"/>
      <c r="BQE196611" s="66"/>
      <c r="BQF196611" s="66"/>
      <c r="BQG196611" s="66"/>
      <c r="BZW196611" s="66"/>
      <c r="BZX196611" s="66"/>
      <c r="CAA196611" s="66"/>
      <c r="CAB196611" s="66"/>
      <c r="CAC196611" s="66"/>
      <c r="CJS196611" s="66"/>
      <c r="CJT196611" s="66"/>
      <c r="CJW196611" s="66"/>
      <c r="CJX196611" s="66"/>
      <c r="CJY196611" s="66"/>
      <c r="CTO196611" s="66"/>
      <c r="CTP196611" s="66"/>
      <c r="CTS196611" s="66"/>
      <c r="CTT196611" s="66"/>
      <c r="CTU196611" s="66"/>
      <c r="DDK196611" s="66"/>
      <c r="DDL196611" s="66"/>
      <c r="DDO196611" s="66"/>
      <c r="DDP196611" s="66"/>
      <c r="DDQ196611" s="66"/>
      <c r="DNG196611" s="66"/>
      <c r="DNH196611" s="66"/>
      <c r="DNK196611" s="66"/>
      <c r="DNL196611" s="66"/>
      <c r="DNM196611" s="66"/>
      <c r="DXC196611" s="66"/>
      <c r="DXD196611" s="66"/>
      <c r="DXG196611" s="66"/>
      <c r="DXH196611" s="66"/>
      <c r="DXI196611" s="66"/>
      <c r="EGY196611" s="66"/>
      <c r="EGZ196611" s="66"/>
      <c r="EHC196611" s="66"/>
      <c r="EHD196611" s="66"/>
      <c r="EHE196611" s="66"/>
      <c r="EQU196611" s="66"/>
      <c r="EQV196611" s="66"/>
      <c r="EQY196611" s="66"/>
      <c r="EQZ196611" s="66"/>
      <c r="ERA196611" s="66"/>
      <c r="FAQ196611" s="66"/>
      <c r="FAR196611" s="66"/>
      <c r="FAU196611" s="66"/>
      <c r="FAV196611" s="66"/>
      <c r="FAW196611" s="66"/>
      <c r="FKM196611" s="66"/>
      <c r="FKN196611" s="66"/>
      <c r="FKQ196611" s="66"/>
      <c r="FKR196611" s="66"/>
      <c r="FKS196611" s="66"/>
      <c r="FUI196611" s="66"/>
      <c r="FUJ196611" s="66"/>
      <c r="FUM196611" s="66"/>
      <c r="FUN196611" s="66"/>
      <c r="FUO196611" s="66"/>
      <c r="GEE196611" s="66"/>
      <c r="GEF196611" s="66"/>
      <c r="GEI196611" s="66"/>
      <c r="GEJ196611" s="66"/>
      <c r="GEK196611" s="66"/>
      <c r="GOA196611" s="66"/>
      <c r="GOB196611" s="66"/>
      <c r="GOE196611" s="66"/>
      <c r="GOF196611" s="66"/>
      <c r="GOG196611" s="66"/>
      <c r="GXW196611" s="66"/>
      <c r="GXX196611" s="66"/>
      <c r="GYA196611" s="66"/>
      <c r="GYB196611" s="66"/>
      <c r="GYC196611" s="66"/>
      <c r="HHS196611" s="66"/>
      <c r="HHT196611" s="66"/>
      <c r="HHW196611" s="66"/>
      <c r="HHX196611" s="66"/>
      <c r="HHY196611" s="66"/>
      <c r="HRO196611" s="66"/>
      <c r="HRP196611" s="66"/>
      <c r="HRS196611" s="66"/>
      <c r="HRT196611" s="66"/>
      <c r="HRU196611" s="66"/>
      <c r="IBK196611" s="66"/>
      <c r="IBL196611" s="66"/>
      <c r="IBO196611" s="66"/>
      <c r="IBP196611" s="66"/>
      <c r="IBQ196611" s="66"/>
      <c r="ILG196611" s="66"/>
      <c r="ILH196611" s="66"/>
      <c r="ILK196611" s="66"/>
      <c r="ILL196611" s="66"/>
      <c r="ILM196611" s="66"/>
      <c r="IVC196611" s="66"/>
      <c r="IVD196611" s="66"/>
      <c r="IVG196611" s="66"/>
      <c r="IVH196611" s="66"/>
      <c r="IVI196611" s="66"/>
      <c r="JEY196611" s="66"/>
      <c r="JEZ196611" s="66"/>
      <c r="JFC196611" s="66"/>
      <c r="JFD196611" s="66"/>
      <c r="JFE196611" s="66"/>
      <c r="JOU196611" s="66"/>
      <c r="JOV196611" s="66"/>
      <c r="JOY196611" s="66"/>
      <c r="JOZ196611" s="66"/>
      <c r="JPA196611" s="66"/>
      <c r="JYQ196611" s="66"/>
      <c r="JYR196611" s="66"/>
      <c r="JYU196611" s="66"/>
      <c r="JYV196611" s="66"/>
      <c r="JYW196611" s="66"/>
      <c r="KIM196611" s="66"/>
      <c r="KIN196611" s="66"/>
      <c r="KIQ196611" s="66"/>
      <c r="KIR196611" s="66"/>
      <c r="KIS196611" s="66"/>
      <c r="KSI196611" s="66"/>
      <c r="KSJ196611" s="66"/>
      <c r="KSM196611" s="66"/>
      <c r="KSN196611" s="66"/>
      <c r="KSO196611" s="66"/>
      <c r="LCE196611" s="66"/>
      <c r="LCF196611" s="66"/>
      <c r="LCI196611" s="66"/>
      <c r="LCJ196611" s="66"/>
      <c r="LCK196611" s="66"/>
      <c r="LMA196611" s="66"/>
      <c r="LMB196611" s="66"/>
      <c r="LME196611" s="66"/>
      <c r="LMF196611" s="66"/>
      <c r="LMG196611" s="66"/>
      <c r="LVW196611" s="66"/>
      <c r="LVX196611" s="66"/>
      <c r="LWA196611" s="66"/>
      <c r="LWB196611" s="66"/>
      <c r="LWC196611" s="66"/>
      <c r="MFS196611" s="66"/>
      <c r="MFT196611" s="66"/>
      <c r="MFW196611" s="66"/>
      <c r="MFX196611" s="66"/>
      <c r="MFY196611" s="66"/>
      <c r="MPO196611" s="66"/>
      <c r="MPP196611" s="66"/>
      <c r="MPS196611" s="66"/>
      <c r="MPT196611" s="66"/>
      <c r="MPU196611" s="66"/>
      <c r="MZK196611" s="66"/>
      <c r="MZL196611" s="66"/>
      <c r="MZO196611" s="66"/>
      <c r="MZP196611" s="66"/>
      <c r="MZQ196611" s="66"/>
      <c r="NJG196611" s="66"/>
      <c r="NJH196611" s="66"/>
      <c r="NJK196611" s="66"/>
      <c r="NJL196611" s="66"/>
      <c r="NJM196611" s="66"/>
      <c r="NTC196611" s="66"/>
      <c r="NTD196611" s="66"/>
      <c r="NTG196611" s="66"/>
      <c r="NTH196611" s="66"/>
      <c r="NTI196611" s="66"/>
      <c r="OCY196611" s="66"/>
      <c r="OCZ196611" s="66"/>
      <c r="ODC196611" s="66"/>
      <c r="ODD196611" s="66"/>
      <c r="ODE196611" s="66"/>
      <c r="OMU196611" s="66"/>
      <c r="OMV196611" s="66"/>
      <c r="OMY196611" s="66"/>
      <c r="OMZ196611" s="66"/>
      <c r="ONA196611" s="66"/>
      <c r="OWQ196611" s="66"/>
      <c r="OWR196611" s="66"/>
      <c r="OWU196611" s="66"/>
      <c r="OWV196611" s="66"/>
      <c r="OWW196611" s="66"/>
      <c r="PGM196611" s="66"/>
      <c r="PGN196611" s="66"/>
      <c r="PGQ196611" s="66"/>
      <c r="PGR196611" s="66"/>
      <c r="PGS196611" s="66"/>
      <c r="PQI196611" s="66"/>
      <c r="PQJ196611" s="66"/>
      <c r="PQM196611" s="66"/>
      <c r="PQN196611" s="66"/>
      <c r="PQO196611" s="66"/>
      <c r="QAE196611" s="66"/>
      <c r="QAF196611" s="66"/>
      <c r="QAI196611" s="66"/>
      <c r="QAJ196611" s="66"/>
      <c r="QAK196611" s="66"/>
      <c r="QKA196611" s="66"/>
      <c r="QKB196611" s="66"/>
      <c r="QKE196611" s="66"/>
      <c r="QKF196611" s="66"/>
      <c r="QKG196611" s="66"/>
      <c r="QTW196611" s="66"/>
      <c r="QTX196611" s="66"/>
      <c r="QUA196611" s="66"/>
      <c r="QUB196611" s="66"/>
      <c r="QUC196611" s="66"/>
      <c r="RDS196611" s="66"/>
      <c r="RDT196611" s="66"/>
      <c r="RDW196611" s="66"/>
      <c r="RDX196611" s="66"/>
      <c r="RDY196611" s="66"/>
      <c r="RNO196611" s="66"/>
      <c r="RNP196611" s="66"/>
      <c r="RNS196611" s="66"/>
      <c r="RNT196611" s="66"/>
      <c r="RNU196611" s="66"/>
      <c r="RXK196611" s="66"/>
      <c r="RXL196611" s="66"/>
      <c r="RXO196611" s="66"/>
      <c r="RXP196611" s="66"/>
      <c r="RXQ196611" s="66"/>
      <c r="SHG196611" s="66"/>
      <c r="SHH196611" s="66"/>
      <c r="SHK196611" s="66"/>
      <c r="SHL196611" s="66"/>
      <c r="SHM196611" s="66"/>
      <c r="SRC196611" s="66"/>
      <c r="SRD196611" s="66"/>
      <c r="SRG196611" s="66"/>
      <c r="SRH196611" s="66"/>
      <c r="SRI196611" s="66"/>
      <c r="TAY196611" s="66"/>
      <c r="TAZ196611" s="66"/>
      <c r="TBC196611" s="66"/>
      <c r="TBD196611" s="66"/>
      <c r="TBE196611" s="66"/>
      <c r="TKU196611" s="66"/>
      <c r="TKV196611" s="66"/>
      <c r="TKY196611" s="66"/>
      <c r="TKZ196611" s="66"/>
      <c r="TLA196611" s="66"/>
      <c r="TUQ196611" s="66"/>
      <c r="TUR196611" s="66"/>
      <c r="TUU196611" s="66"/>
      <c r="TUV196611" s="66"/>
      <c r="TUW196611" s="66"/>
      <c r="UEM196611" s="66"/>
      <c r="UEN196611" s="66"/>
      <c r="UEQ196611" s="66"/>
      <c r="UER196611" s="66"/>
      <c r="UES196611" s="66"/>
      <c r="UOI196611" s="66"/>
      <c r="UOJ196611" s="66"/>
      <c r="UOM196611" s="66"/>
      <c r="UON196611" s="66"/>
      <c r="UOO196611" s="66"/>
      <c r="UYE196611" s="66"/>
      <c r="UYF196611" s="66"/>
      <c r="UYI196611" s="66"/>
      <c r="UYJ196611" s="66"/>
      <c r="UYK196611" s="66"/>
      <c r="VIA196611" s="66"/>
      <c r="VIB196611" s="66"/>
      <c r="VIE196611" s="66"/>
      <c r="VIF196611" s="66"/>
      <c r="VIG196611" s="66"/>
      <c r="VRW196611" s="66"/>
      <c r="VRX196611" s="66"/>
      <c r="VSA196611" s="66"/>
      <c r="VSB196611" s="66"/>
      <c r="VSC196611" s="66"/>
      <c r="WBS196611" s="66"/>
      <c r="WBT196611" s="66"/>
      <c r="WBW196611" s="66"/>
      <c r="WBX196611" s="66"/>
      <c r="WBY196611" s="66"/>
      <c r="WLO196611" s="66"/>
      <c r="WLP196611" s="66"/>
      <c r="WLS196611" s="66"/>
      <c r="WLT196611" s="66"/>
      <c r="WLU196611" s="66"/>
      <c r="WVK196611" s="66"/>
      <c r="WVL196611" s="66"/>
      <c r="WVO196611" s="66"/>
      <c r="WVP196611" s="66"/>
      <c r="WVQ196611" s="66"/>
    </row>
    <row r="196613" spans="1:778 1025:1802 2049:2826 3073:3850 4097:4874 5121:5898 6145:6922 7169:7946 8193:8970 9217:9994 10241:11018 11265:12042 12289:13066 13313:14090 14337:15114 15361:16138">
      <c r="A196613" s="66"/>
      <c r="B196613" s="66"/>
      <c r="C196613" s="66"/>
      <c r="D196613" s="66"/>
      <c r="E196613" s="66"/>
      <c r="IW196613" s="66"/>
      <c r="IX196613" s="66"/>
      <c r="IY196613" s="66"/>
      <c r="IZ196613" s="66"/>
      <c r="JA196613" s="66"/>
      <c r="SS196613" s="66"/>
      <c r="ST196613" s="66"/>
      <c r="SU196613" s="66"/>
      <c r="SV196613" s="66"/>
      <c r="SW196613" s="66"/>
      <c r="ACO196613" s="66"/>
      <c r="ACP196613" s="66"/>
      <c r="ACQ196613" s="66"/>
      <c r="ACR196613" s="66"/>
      <c r="ACS196613" s="66"/>
      <c r="AMK196613" s="66"/>
      <c r="AML196613" s="66"/>
      <c r="AMM196613" s="66"/>
      <c r="AMN196613" s="66"/>
      <c r="AMO196613" s="66"/>
      <c r="AWG196613" s="66"/>
      <c r="AWH196613" s="66"/>
      <c r="AWI196613" s="66"/>
      <c r="AWJ196613" s="66"/>
      <c r="AWK196613" s="66"/>
      <c r="BGC196613" s="66"/>
      <c r="BGD196613" s="66"/>
      <c r="BGE196613" s="66"/>
      <c r="BGF196613" s="66"/>
      <c r="BGG196613" s="66"/>
      <c r="BPY196613" s="66"/>
      <c r="BPZ196613" s="66"/>
      <c r="BQA196613" s="66"/>
      <c r="BQB196613" s="66"/>
      <c r="BQC196613" s="66"/>
      <c r="BZU196613" s="66"/>
      <c r="BZV196613" s="66"/>
      <c r="BZW196613" s="66"/>
      <c r="BZX196613" s="66"/>
      <c r="BZY196613" s="66"/>
      <c r="CJQ196613" s="66"/>
      <c r="CJR196613" s="66"/>
      <c r="CJS196613" s="66"/>
      <c r="CJT196613" s="66"/>
      <c r="CJU196613" s="66"/>
      <c r="CTM196613" s="66"/>
      <c r="CTN196613" s="66"/>
      <c r="CTO196613" s="66"/>
      <c r="CTP196613" s="66"/>
      <c r="CTQ196613" s="66"/>
      <c r="DDI196613" s="66"/>
      <c r="DDJ196613" s="66"/>
      <c r="DDK196613" s="66"/>
      <c r="DDL196613" s="66"/>
      <c r="DDM196613" s="66"/>
      <c r="DNE196613" s="66"/>
      <c r="DNF196613" s="66"/>
      <c r="DNG196613" s="66"/>
      <c r="DNH196613" s="66"/>
      <c r="DNI196613" s="66"/>
      <c r="DXA196613" s="66"/>
      <c r="DXB196613" s="66"/>
      <c r="DXC196613" s="66"/>
      <c r="DXD196613" s="66"/>
      <c r="DXE196613" s="66"/>
      <c r="EGW196613" s="66"/>
      <c r="EGX196613" s="66"/>
      <c r="EGY196613" s="66"/>
      <c r="EGZ196613" s="66"/>
      <c r="EHA196613" s="66"/>
      <c r="EQS196613" s="66"/>
      <c r="EQT196613" s="66"/>
      <c r="EQU196613" s="66"/>
      <c r="EQV196613" s="66"/>
      <c r="EQW196613" s="66"/>
      <c r="FAO196613" s="66"/>
      <c r="FAP196613" s="66"/>
      <c r="FAQ196613" s="66"/>
      <c r="FAR196613" s="66"/>
      <c r="FAS196613" s="66"/>
      <c r="FKK196613" s="66"/>
      <c r="FKL196613" s="66"/>
      <c r="FKM196613" s="66"/>
      <c r="FKN196613" s="66"/>
      <c r="FKO196613" s="66"/>
      <c r="FUG196613" s="66"/>
      <c r="FUH196613" s="66"/>
      <c r="FUI196613" s="66"/>
      <c r="FUJ196613" s="66"/>
      <c r="FUK196613" s="66"/>
      <c r="GEC196613" s="66"/>
      <c r="GED196613" s="66"/>
      <c r="GEE196613" s="66"/>
      <c r="GEF196613" s="66"/>
      <c r="GEG196613" s="66"/>
      <c r="GNY196613" s="66"/>
      <c r="GNZ196613" s="66"/>
      <c r="GOA196613" s="66"/>
      <c r="GOB196613" s="66"/>
      <c r="GOC196613" s="66"/>
      <c r="GXU196613" s="66"/>
      <c r="GXV196613" s="66"/>
      <c r="GXW196613" s="66"/>
      <c r="GXX196613" s="66"/>
      <c r="GXY196613" s="66"/>
      <c r="HHQ196613" s="66"/>
      <c r="HHR196613" s="66"/>
      <c r="HHS196613" s="66"/>
      <c r="HHT196613" s="66"/>
      <c r="HHU196613" s="66"/>
      <c r="HRM196613" s="66"/>
      <c r="HRN196613" s="66"/>
      <c r="HRO196613" s="66"/>
      <c r="HRP196613" s="66"/>
      <c r="HRQ196613" s="66"/>
      <c r="IBI196613" s="66"/>
      <c r="IBJ196613" s="66"/>
      <c r="IBK196613" s="66"/>
      <c r="IBL196613" s="66"/>
      <c r="IBM196613" s="66"/>
      <c r="ILE196613" s="66"/>
      <c r="ILF196613" s="66"/>
      <c r="ILG196613" s="66"/>
      <c r="ILH196613" s="66"/>
      <c r="ILI196613" s="66"/>
      <c r="IVA196613" s="66"/>
      <c r="IVB196613" s="66"/>
      <c r="IVC196613" s="66"/>
      <c r="IVD196613" s="66"/>
      <c r="IVE196613" s="66"/>
      <c r="JEW196613" s="66"/>
      <c r="JEX196613" s="66"/>
      <c r="JEY196613" s="66"/>
      <c r="JEZ196613" s="66"/>
      <c r="JFA196613" s="66"/>
      <c r="JOS196613" s="66"/>
      <c r="JOT196613" s="66"/>
      <c r="JOU196613" s="66"/>
      <c r="JOV196613" s="66"/>
      <c r="JOW196613" s="66"/>
      <c r="JYO196613" s="66"/>
      <c r="JYP196613" s="66"/>
      <c r="JYQ196613" s="66"/>
      <c r="JYR196613" s="66"/>
      <c r="JYS196613" s="66"/>
      <c r="KIK196613" s="66"/>
      <c r="KIL196613" s="66"/>
      <c r="KIM196613" s="66"/>
      <c r="KIN196613" s="66"/>
      <c r="KIO196613" s="66"/>
      <c r="KSG196613" s="66"/>
      <c r="KSH196613" s="66"/>
      <c r="KSI196613" s="66"/>
      <c r="KSJ196613" s="66"/>
      <c r="KSK196613" s="66"/>
      <c r="LCC196613" s="66"/>
      <c r="LCD196613" s="66"/>
      <c r="LCE196613" s="66"/>
      <c r="LCF196613" s="66"/>
      <c r="LCG196613" s="66"/>
      <c r="LLY196613" s="66"/>
      <c r="LLZ196613" s="66"/>
      <c r="LMA196613" s="66"/>
      <c r="LMB196613" s="66"/>
      <c r="LMC196613" s="66"/>
      <c r="LVU196613" s="66"/>
      <c r="LVV196613" s="66"/>
      <c r="LVW196613" s="66"/>
      <c r="LVX196613" s="66"/>
      <c r="LVY196613" s="66"/>
      <c r="MFQ196613" s="66"/>
      <c r="MFR196613" s="66"/>
      <c r="MFS196613" s="66"/>
      <c r="MFT196613" s="66"/>
      <c r="MFU196613" s="66"/>
      <c r="MPM196613" s="66"/>
      <c r="MPN196613" s="66"/>
      <c r="MPO196613" s="66"/>
      <c r="MPP196613" s="66"/>
      <c r="MPQ196613" s="66"/>
      <c r="MZI196613" s="66"/>
      <c r="MZJ196613" s="66"/>
      <c r="MZK196613" s="66"/>
      <c r="MZL196613" s="66"/>
      <c r="MZM196613" s="66"/>
      <c r="NJE196613" s="66"/>
      <c r="NJF196613" s="66"/>
      <c r="NJG196613" s="66"/>
      <c r="NJH196613" s="66"/>
      <c r="NJI196613" s="66"/>
      <c r="NTA196613" s="66"/>
      <c r="NTB196613" s="66"/>
      <c r="NTC196613" s="66"/>
      <c r="NTD196613" s="66"/>
      <c r="NTE196613" s="66"/>
      <c r="OCW196613" s="66"/>
      <c r="OCX196613" s="66"/>
      <c r="OCY196613" s="66"/>
      <c r="OCZ196613" s="66"/>
      <c r="ODA196613" s="66"/>
      <c r="OMS196613" s="66"/>
      <c r="OMT196613" s="66"/>
      <c r="OMU196613" s="66"/>
      <c r="OMV196613" s="66"/>
      <c r="OMW196613" s="66"/>
      <c r="OWO196613" s="66"/>
      <c r="OWP196613" s="66"/>
      <c r="OWQ196613" s="66"/>
      <c r="OWR196613" s="66"/>
      <c r="OWS196613" s="66"/>
      <c r="PGK196613" s="66"/>
      <c r="PGL196613" s="66"/>
      <c r="PGM196613" s="66"/>
      <c r="PGN196613" s="66"/>
      <c r="PGO196613" s="66"/>
      <c r="PQG196613" s="66"/>
      <c r="PQH196613" s="66"/>
      <c r="PQI196613" s="66"/>
      <c r="PQJ196613" s="66"/>
      <c r="PQK196613" s="66"/>
      <c r="QAC196613" s="66"/>
      <c r="QAD196613" s="66"/>
      <c r="QAE196613" s="66"/>
      <c r="QAF196613" s="66"/>
      <c r="QAG196613" s="66"/>
      <c r="QJY196613" s="66"/>
      <c r="QJZ196613" s="66"/>
      <c r="QKA196613" s="66"/>
      <c r="QKB196613" s="66"/>
      <c r="QKC196613" s="66"/>
      <c r="QTU196613" s="66"/>
      <c r="QTV196613" s="66"/>
      <c r="QTW196613" s="66"/>
      <c r="QTX196613" s="66"/>
      <c r="QTY196613" s="66"/>
      <c r="RDQ196613" s="66"/>
      <c r="RDR196613" s="66"/>
      <c r="RDS196613" s="66"/>
      <c r="RDT196613" s="66"/>
      <c r="RDU196613" s="66"/>
      <c r="RNM196613" s="66"/>
      <c r="RNN196613" s="66"/>
      <c r="RNO196613" s="66"/>
      <c r="RNP196613" s="66"/>
      <c r="RNQ196613" s="66"/>
      <c r="RXI196613" s="66"/>
      <c r="RXJ196613" s="66"/>
      <c r="RXK196613" s="66"/>
      <c r="RXL196613" s="66"/>
      <c r="RXM196613" s="66"/>
      <c r="SHE196613" s="66"/>
      <c r="SHF196613" s="66"/>
      <c r="SHG196613" s="66"/>
      <c r="SHH196613" s="66"/>
      <c r="SHI196613" s="66"/>
      <c r="SRA196613" s="66"/>
      <c r="SRB196613" s="66"/>
      <c r="SRC196613" s="66"/>
      <c r="SRD196613" s="66"/>
      <c r="SRE196613" s="66"/>
      <c r="TAW196613" s="66"/>
      <c r="TAX196613" s="66"/>
      <c r="TAY196613" s="66"/>
      <c r="TAZ196613" s="66"/>
      <c r="TBA196613" s="66"/>
      <c r="TKS196613" s="66"/>
      <c r="TKT196613" s="66"/>
      <c r="TKU196613" s="66"/>
      <c r="TKV196613" s="66"/>
      <c r="TKW196613" s="66"/>
      <c r="TUO196613" s="66"/>
      <c r="TUP196613" s="66"/>
      <c r="TUQ196613" s="66"/>
      <c r="TUR196613" s="66"/>
      <c r="TUS196613" s="66"/>
      <c r="UEK196613" s="66"/>
      <c r="UEL196613" s="66"/>
      <c r="UEM196613" s="66"/>
      <c r="UEN196613" s="66"/>
      <c r="UEO196613" s="66"/>
      <c r="UOG196613" s="66"/>
      <c r="UOH196613" s="66"/>
      <c r="UOI196613" s="66"/>
      <c r="UOJ196613" s="66"/>
      <c r="UOK196613" s="66"/>
      <c r="UYC196613" s="66"/>
      <c r="UYD196613" s="66"/>
      <c r="UYE196613" s="66"/>
      <c r="UYF196613" s="66"/>
      <c r="UYG196613" s="66"/>
      <c r="VHY196613" s="66"/>
      <c r="VHZ196613" s="66"/>
      <c r="VIA196613" s="66"/>
      <c r="VIB196613" s="66"/>
      <c r="VIC196613" s="66"/>
      <c r="VRU196613" s="66"/>
      <c r="VRV196613" s="66"/>
      <c r="VRW196613" s="66"/>
      <c r="VRX196613" s="66"/>
      <c r="VRY196613" s="66"/>
      <c r="WBQ196613" s="66"/>
      <c r="WBR196613" s="66"/>
      <c r="WBS196613" s="66"/>
      <c r="WBT196613" s="66"/>
      <c r="WBU196613" s="66"/>
      <c r="WLM196613" s="66"/>
      <c r="WLN196613" s="66"/>
      <c r="WLO196613" s="66"/>
      <c r="WLP196613" s="66"/>
      <c r="WLQ196613" s="66"/>
      <c r="WVI196613" s="66"/>
      <c r="WVJ196613" s="66"/>
      <c r="WVK196613" s="66"/>
      <c r="WVL196613" s="66"/>
      <c r="WVM196613" s="66"/>
    </row>
    <row r="196614" spans="1:778 1025:1802 2049:2826 3073:3850 4097:4874 5121:5898 6145:6922 7169:7946 8193:8970 9217:9994 10241:11018 11265:12042 12289:13066 13313:14090 14337:15114 15361:16138">
      <c r="A196614" s="66"/>
      <c r="B196614" s="66"/>
      <c r="C196614" s="66"/>
      <c r="D196614" s="66"/>
      <c r="E196614" s="66"/>
      <c r="IW196614" s="66"/>
      <c r="IX196614" s="66"/>
      <c r="IY196614" s="66"/>
      <c r="IZ196614" s="66"/>
      <c r="JA196614" s="66"/>
      <c r="SS196614" s="66"/>
      <c r="ST196614" s="66"/>
      <c r="SU196614" s="66"/>
      <c r="SV196614" s="66"/>
      <c r="SW196614" s="66"/>
      <c r="ACO196614" s="66"/>
      <c r="ACP196614" s="66"/>
      <c r="ACQ196614" s="66"/>
      <c r="ACR196614" s="66"/>
      <c r="ACS196614" s="66"/>
      <c r="AMK196614" s="66"/>
      <c r="AML196614" s="66"/>
      <c r="AMM196614" s="66"/>
      <c r="AMN196614" s="66"/>
      <c r="AMO196614" s="66"/>
      <c r="AWG196614" s="66"/>
      <c r="AWH196614" s="66"/>
      <c r="AWI196614" s="66"/>
      <c r="AWJ196614" s="66"/>
      <c r="AWK196614" s="66"/>
      <c r="BGC196614" s="66"/>
      <c r="BGD196614" s="66"/>
      <c r="BGE196614" s="66"/>
      <c r="BGF196614" s="66"/>
      <c r="BGG196614" s="66"/>
      <c r="BPY196614" s="66"/>
      <c r="BPZ196614" s="66"/>
      <c r="BQA196614" s="66"/>
      <c r="BQB196614" s="66"/>
      <c r="BQC196614" s="66"/>
      <c r="BZU196614" s="66"/>
      <c r="BZV196614" s="66"/>
      <c r="BZW196614" s="66"/>
      <c r="BZX196614" s="66"/>
      <c r="BZY196614" s="66"/>
      <c r="CJQ196614" s="66"/>
      <c r="CJR196614" s="66"/>
      <c r="CJS196614" s="66"/>
      <c r="CJT196614" s="66"/>
      <c r="CJU196614" s="66"/>
      <c r="CTM196614" s="66"/>
      <c r="CTN196614" s="66"/>
      <c r="CTO196614" s="66"/>
      <c r="CTP196614" s="66"/>
      <c r="CTQ196614" s="66"/>
      <c r="DDI196614" s="66"/>
      <c r="DDJ196614" s="66"/>
      <c r="DDK196614" s="66"/>
      <c r="DDL196614" s="66"/>
      <c r="DDM196614" s="66"/>
      <c r="DNE196614" s="66"/>
      <c r="DNF196614" s="66"/>
      <c r="DNG196614" s="66"/>
      <c r="DNH196614" s="66"/>
      <c r="DNI196614" s="66"/>
      <c r="DXA196614" s="66"/>
      <c r="DXB196614" s="66"/>
      <c r="DXC196614" s="66"/>
      <c r="DXD196614" s="66"/>
      <c r="DXE196614" s="66"/>
      <c r="EGW196614" s="66"/>
      <c r="EGX196614" s="66"/>
      <c r="EGY196614" s="66"/>
      <c r="EGZ196614" s="66"/>
      <c r="EHA196614" s="66"/>
      <c r="EQS196614" s="66"/>
      <c r="EQT196614" s="66"/>
      <c r="EQU196614" s="66"/>
      <c r="EQV196614" s="66"/>
      <c r="EQW196614" s="66"/>
      <c r="FAO196614" s="66"/>
      <c r="FAP196614" s="66"/>
      <c r="FAQ196614" s="66"/>
      <c r="FAR196614" s="66"/>
      <c r="FAS196614" s="66"/>
      <c r="FKK196614" s="66"/>
      <c r="FKL196614" s="66"/>
      <c r="FKM196614" s="66"/>
      <c r="FKN196614" s="66"/>
      <c r="FKO196614" s="66"/>
      <c r="FUG196614" s="66"/>
      <c r="FUH196614" s="66"/>
      <c r="FUI196614" s="66"/>
      <c r="FUJ196614" s="66"/>
      <c r="FUK196614" s="66"/>
      <c r="GEC196614" s="66"/>
      <c r="GED196614" s="66"/>
      <c r="GEE196614" s="66"/>
      <c r="GEF196614" s="66"/>
      <c r="GEG196614" s="66"/>
      <c r="GNY196614" s="66"/>
      <c r="GNZ196614" s="66"/>
      <c r="GOA196614" s="66"/>
      <c r="GOB196614" s="66"/>
      <c r="GOC196614" s="66"/>
      <c r="GXU196614" s="66"/>
      <c r="GXV196614" s="66"/>
      <c r="GXW196614" s="66"/>
      <c r="GXX196614" s="66"/>
      <c r="GXY196614" s="66"/>
      <c r="HHQ196614" s="66"/>
      <c r="HHR196614" s="66"/>
      <c r="HHS196614" s="66"/>
      <c r="HHT196614" s="66"/>
      <c r="HHU196614" s="66"/>
      <c r="HRM196614" s="66"/>
      <c r="HRN196614" s="66"/>
      <c r="HRO196614" s="66"/>
      <c r="HRP196614" s="66"/>
      <c r="HRQ196614" s="66"/>
      <c r="IBI196614" s="66"/>
      <c r="IBJ196614" s="66"/>
      <c r="IBK196614" s="66"/>
      <c r="IBL196614" s="66"/>
      <c r="IBM196614" s="66"/>
      <c r="ILE196614" s="66"/>
      <c r="ILF196614" s="66"/>
      <c r="ILG196614" s="66"/>
      <c r="ILH196614" s="66"/>
      <c r="ILI196614" s="66"/>
      <c r="IVA196614" s="66"/>
      <c r="IVB196614" s="66"/>
      <c r="IVC196614" s="66"/>
      <c r="IVD196614" s="66"/>
      <c r="IVE196614" s="66"/>
      <c r="JEW196614" s="66"/>
      <c r="JEX196614" s="66"/>
      <c r="JEY196614" s="66"/>
      <c r="JEZ196614" s="66"/>
      <c r="JFA196614" s="66"/>
      <c r="JOS196614" s="66"/>
      <c r="JOT196614" s="66"/>
      <c r="JOU196614" s="66"/>
      <c r="JOV196614" s="66"/>
      <c r="JOW196614" s="66"/>
      <c r="JYO196614" s="66"/>
      <c r="JYP196614" s="66"/>
      <c r="JYQ196614" s="66"/>
      <c r="JYR196614" s="66"/>
      <c r="JYS196614" s="66"/>
      <c r="KIK196614" s="66"/>
      <c r="KIL196614" s="66"/>
      <c r="KIM196614" s="66"/>
      <c r="KIN196614" s="66"/>
      <c r="KIO196614" s="66"/>
      <c r="KSG196614" s="66"/>
      <c r="KSH196614" s="66"/>
      <c r="KSI196614" s="66"/>
      <c r="KSJ196614" s="66"/>
      <c r="KSK196614" s="66"/>
      <c r="LCC196614" s="66"/>
      <c r="LCD196614" s="66"/>
      <c r="LCE196614" s="66"/>
      <c r="LCF196614" s="66"/>
      <c r="LCG196614" s="66"/>
      <c r="LLY196614" s="66"/>
      <c r="LLZ196614" s="66"/>
      <c r="LMA196614" s="66"/>
      <c r="LMB196614" s="66"/>
      <c r="LMC196614" s="66"/>
      <c r="LVU196614" s="66"/>
      <c r="LVV196614" s="66"/>
      <c r="LVW196614" s="66"/>
      <c r="LVX196614" s="66"/>
      <c r="LVY196614" s="66"/>
      <c r="MFQ196614" s="66"/>
      <c r="MFR196614" s="66"/>
      <c r="MFS196614" s="66"/>
      <c r="MFT196614" s="66"/>
      <c r="MFU196614" s="66"/>
      <c r="MPM196614" s="66"/>
      <c r="MPN196614" s="66"/>
      <c r="MPO196614" s="66"/>
      <c r="MPP196614" s="66"/>
      <c r="MPQ196614" s="66"/>
      <c r="MZI196614" s="66"/>
      <c r="MZJ196614" s="66"/>
      <c r="MZK196614" s="66"/>
      <c r="MZL196614" s="66"/>
      <c r="MZM196614" s="66"/>
      <c r="NJE196614" s="66"/>
      <c r="NJF196614" s="66"/>
      <c r="NJG196614" s="66"/>
      <c r="NJH196614" s="66"/>
      <c r="NJI196614" s="66"/>
      <c r="NTA196614" s="66"/>
      <c r="NTB196614" s="66"/>
      <c r="NTC196614" s="66"/>
      <c r="NTD196614" s="66"/>
      <c r="NTE196614" s="66"/>
      <c r="OCW196614" s="66"/>
      <c r="OCX196614" s="66"/>
      <c r="OCY196614" s="66"/>
      <c r="OCZ196614" s="66"/>
      <c r="ODA196614" s="66"/>
      <c r="OMS196614" s="66"/>
      <c r="OMT196614" s="66"/>
      <c r="OMU196614" s="66"/>
      <c r="OMV196614" s="66"/>
      <c r="OMW196614" s="66"/>
      <c r="OWO196614" s="66"/>
      <c r="OWP196614" s="66"/>
      <c r="OWQ196614" s="66"/>
      <c r="OWR196614" s="66"/>
      <c r="OWS196614" s="66"/>
      <c r="PGK196614" s="66"/>
      <c r="PGL196614" s="66"/>
      <c r="PGM196614" s="66"/>
      <c r="PGN196614" s="66"/>
      <c r="PGO196614" s="66"/>
      <c r="PQG196614" s="66"/>
      <c r="PQH196614" s="66"/>
      <c r="PQI196614" s="66"/>
      <c r="PQJ196614" s="66"/>
      <c r="PQK196614" s="66"/>
      <c r="QAC196614" s="66"/>
      <c r="QAD196614" s="66"/>
      <c r="QAE196614" s="66"/>
      <c r="QAF196614" s="66"/>
      <c r="QAG196614" s="66"/>
      <c r="QJY196614" s="66"/>
      <c r="QJZ196614" s="66"/>
      <c r="QKA196614" s="66"/>
      <c r="QKB196614" s="66"/>
      <c r="QKC196614" s="66"/>
      <c r="QTU196614" s="66"/>
      <c r="QTV196614" s="66"/>
      <c r="QTW196614" s="66"/>
      <c r="QTX196614" s="66"/>
      <c r="QTY196614" s="66"/>
      <c r="RDQ196614" s="66"/>
      <c r="RDR196614" s="66"/>
      <c r="RDS196614" s="66"/>
      <c r="RDT196614" s="66"/>
      <c r="RDU196614" s="66"/>
      <c r="RNM196614" s="66"/>
      <c r="RNN196614" s="66"/>
      <c r="RNO196614" s="66"/>
      <c r="RNP196614" s="66"/>
      <c r="RNQ196614" s="66"/>
      <c r="RXI196614" s="66"/>
      <c r="RXJ196614" s="66"/>
      <c r="RXK196614" s="66"/>
      <c r="RXL196614" s="66"/>
      <c r="RXM196614" s="66"/>
      <c r="SHE196614" s="66"/>
      <c r="SHF196614" s="66"/>
      <c r="SHG196614" s="66"/>
      <c r="SHH196614" s="66"/>
      <c r="SHI196614" s="66"/>
      <c r="SRA196614" s="66"/>
      <c r="SRB196614" s="66"/>
      <c r="SRC196614" s="66"/>
      <c r="SRD196614" s="66"/>
      <c r="SRE196614" s="66"/>
      <c r="TAW196614" s="66"/>
      <c r="TAX196614" s="66"/>
      <c r="TAY196614" s="66"/>
      <c r="TAZ196614" s="66"/>
      <c r="TBA196614" s="66"/>
      <c r="TKS196614" s="66"/>
      <c r="TKT196614" s="66"/>
      <c r="TKU196614" s="66"/>
      <c r="TKV196614" s="66"/>
      <c r="TKW196614" s="66"/>
      <c r="TUO196614" s="66"/>
      <c r="TUP196614" s="66"/>
      <c r="TUQ196614" s="66"/>
      <c r="TUR196614" s="66"/>
      <c r="TUS196614" s="66"/>
      <c r="UEK196614" s="66"/>
      <c r="UEL196614" s="66"/>
      <c r="UEM196614" s="66"/>
      <c r="UEN196614" s="66"/>
      <c r="UEO196614" s="66"/>
      <c r="UOG196614" s="66"/>
      <c r="UOH196614" s="66"/>
      <c r="UOI196614" s="66"/>
      <c r="UOJ196614" s="66"/>
      <c r="UOK196614" s="66"/>
      <c r="UYC196614" s="66"/>
      <c r="UYD196614" s="66"/>
      <c r="UYE196614" s="66"/>
      <c r="UYF196614" s="66"/>
      <c r="UYG196614" s="66"/>
      <c r="VHY196614" s="66"/>
      <c r="VHZ196614" s="66"/>
      <c r="VIA196614" s="66"/>
      <c r="VIB196614" s="66"/>
      <c r="VIC196614" s="66"/>
      <c r="VRU196614" s="66"/>
      <c r="VRV196614" s="66"/>
      <c r="VRW196614" s="66"/>
      <c r="VRX196614" s="66"/>
      <c r="VRY196614" s="66"/>
      <c r="WBQ196614" s="66"/>
      <c r="WBR196614" s="66"/>
      <c r="WBS196614" s="66"/>
      <c r="WBT196614" s="66"/>
      <c r="WBU196614" s="66"/>
      <c r="WLM196614" s="66"/>
      <c r="WLN196614" s="66"/>
      <c r="WLO196614" s="66"/>
      <c r="WLP196614" s="66"/>
      <c r="WLQ196614" s="66"/>
      <c r="WVI196614" s="66"/>
      <c r="WVJ196614" s="66"/>
      <c r="WVK196614" s="66"/>
      <c r="WVL196614" s="66"/>
      <c r="WVM196614" s="66"/>
    </row>
    <row r="196615" spans="1:778 1025:1802 2049:2826 3073:3850 4097:4874 5121:5898 6145:6922 7169:7946 8193:8970 9217:9994 10241:11018 11265:12042 12289:13066 13313:14090 14337:15114 15361:16138">
      <c r="A196615" s="66"/>
      <c r="B196615" s="66"/>
      <c r="C196615" s="66"/>
      <c r="D196615" s="66"/>
      <c r="E196615" s="66"/>
      <c r="IW196615" s="66"/>
      <c r="IX196615" s="66"/>
      <c r="IY196615" s="66"/>
      <c r="IZ196615" s="66"/>
      <c r="JA196615" s="66"/>
      <c r="SS196615" s="66"/>
      <c r="ST196615" s="66"/>
      <c r="SU196615" s="66"/>
      <c r="SV196615" s="66"/>
      <c r="SW196615" s="66"/>
      <c r="ACO196615" s="66"/>
      <c r="ACP196615" s="66"/>
      <c r="ACQ196615" s="66"/>
      <c r="ACR196615" s="66"/>
      <c r="ACS196615" s="66"/>
      <c r="AMK196615" s="66"/>
      <c r="AML196615" s="66"/>
      <c r="AMM196615" s="66"/>
      <c r="AMN196615" s="66"/>
      <c r="AMO196615" s="66"/>
      <c r="AWG196615" s="66"/>
      <c r="AWH196615" s="66"/>
      <c r="AWI196615" s="66"/>
      <c r="AWJ196615" s="66"/>
      <c r="AWK196615" s="66"/>
      <c r="BGC196615" s="66"/>
      <c r="BGD196615" s="66"/>
      <c r="BGE196615" s="66"/>
      <c r="BGF196615" s="66"/>
      <c r="BGG196615" s="66"/>
      <c r="BPY196615" s="66"/>
      <c r="BPZ196615" s="66"/>
      <c r="BQA196615" s="66"/>
      <c r="BQB196615" s="66"/>
      <c r="BQC196615" s="66"/>
      <c r="BZU196615" s="66"/>
      <c r="BZV196615" s="66"/>
      <c r="BZW196615" s="66"/>
      <c r="BZX196615" s="66"/>
      <c r="BZY196615" s="66"/>
      <c r="CJQ196615" s="66"/>
      <c r="CJR196615" s="66"/>
      <c r="CJS196615" s="66"/>
      <c r="CJT196615" s="66"/>
      <c r="CJU196615" s="66"/>
      <c r="CTM196615" s="66"/>
      <c r="CTN196615" s="66"/>
      <c r="CTO196615" s="66"/>
      <c r="CTP196615" s="66"/>
      <c r="CTQ196615" s="66"/>
      <c r="DDI196615" s="66"/>
      <c r="DDJ196615" s="66"/>
      <c r="DDK196615" s="66"/>
      <c r="DDL196615" s="66"/>
      <c r="DDM196615" s="66"/>
      <c r="DNE196615" s="66"/>
      <c r="DNF196615" s="66"/>
      <c r="DNG196615" s="66"/>
      <c r="DNH196615" s="66"/>
      <c r="DNI196615" s="66"/>
      <c r="DXA196615" s="66"/>
      <c r="DXB196615" s="66"/>
      <c r="DXC196615" s="66"/>
      <c r="DXD196615" s="66"/>
      <c r="DXE196615" s="66"/>
      <c r="EGW196615" s="66"/>
      <c r="EGX196615" s="66"/>
      <c r="EGY196615" s="66"/>
      <c r="EGZ196615" s="66"/>
      <c r="EHA196615" s="66"/>
      <c r="EQS196615" s="66"/>
      <c r="EQT196615" s="66"/>
      <c r="EQU196615" s="66"/>
      <c r="EQV196615" s="66"/>
      <c r="EQW196615" s="66"/>
      <c r="FAO196615" s="66"/>
      <c r="FAP196615" s="66"/>
      <c r="FAQ196615" s="66"/>
      <c r="FAR196615" s="66"/>
      <c r="FAS196615" s="66"/>
      <c r="FKK196615" s="66"/>
      <c r="FKL196615" s="66"/>
      <c r="FKM196615" s="66"/>
      <c r="FKN196615" s="66"/>
      <c r="FKO196615" s="66"/>
      <c r="FUG196615" s="66"/>
      <c r="FUH196615" s="66"/>
      <c r="FUI196615" s="66"/>
      <c r="FUJ196615" s="66"/>
      <c r="FUK196615" s="66"/>
      <c r="GEC196615" s="66"/>
      <c r="GED196615" s="66"/>
      <c r="GEE196615" s="66"/>
      <c r="GEF196615" s="66"/>
      <c r="GEG196615" s="66"/>
      <c r="GNY196615" s="66"/>
      <c r="GNZ196615" s="66"/>
      <c r="GOA196615" s="66"/>
      <c r="GOB196615" s="66"/>
      <c r="GOC196615" s="66"/>
      <c r="GXU196615" s="66"/>
      <c r="GXV196615" s="66"/>
      <c r="GXW196615" s="66"/>
      <c r="GXX196615" s="66"/>
      <c r="GXY196615" s="66"/>
      <c r="HHQ196615" s="66"/>
      <c r="HHR196615" s="66"/>
      <c r="HHS196615" s="66"/>
      <c r="HHT196615" s="66"/>
      <c r="HHU196615" s="66"/>
      <c r="HRM196615" s="66"/>
      <c r="HRN196615" s="66"/>
      <c r="HRO196615" s="66"/>
      <c r="HRP196615" s="66"/>
      <c r="HRQ196615" s="66"/>
      <c r="IBI196615" s="66"/>
      <c r="IBJ196615" s="66"/>
      <c r="IBK196615" s="66"/>
      <c r="IBL196615" s="66"/>
      <c r="IBM196615" s="66"/>
      <c r="ILE196615" s="66"/>
      <c r="ILF196615" s="66"/>
      <c r="ILG196615" s="66"/>
      <c r="ILH196615" s="66"/>
      <c r="ILI196615" s="66"/>
      <c r="IVA196615" s="66"/>
      <c r="IVB196615" s="66"/>
      <c r="IVC196615" s="66"/>
      <c r="IVD196615" s="66"/>
      <c r="IVE196615" s="66"/>
      <c r="JEW196615" s="66"/>
      <c r="JEX196615" s="66"/>
      <c r="JEY196615" s="66"/>
      <c r="JEZ196615" s="66"/>
      <c r="JFA196615" s="66"/>
      <c r="JOS196615" s="66"/>
      <c r="JOT196615" s="66"/>
      <c r="JOU196615" s="66"/>
      <c r="JOV196615" s="66"/>
      <c r="JOW196615" s="66"/>
      <c r="JYO196615" s="66"/>
      <c r="JYP196615" s="66"/>
      <c r="JYQ196615" s="66"/>
      <c r="JYR196615" s="66"/>
      <c r="JYS196615" s="66"/>
      <c r="KIK196615" s="66"/>
      <c r="KIL196615" s="66"/>
      <c r="KIM196615" s="66"/>
      <c r="KIN196615" s="66"/>
      <c r="KIO196615" s="66"/>
      <c r="KSG196615" s="66"/>
      <c r="KSH196615" s="66"/>
      <c r="KSI196615" s="66"/>
      <c r="KSJ196615" s="66"/>
      <c r="KSK196615" s="66"/>
      <c r="LCC196615" s="66"/>
      <c r="LCD196615" s="66"/>
      <c r="LCE196615" s="66"/>
      <c r="LCF196615" s="66"/>
      <c r="LCG196615" s="66"/>
      <c r="LLY196615" s="66"/>
      <c r="LLZ196615" s="66"/>
      <c r="LMA196615" s="66"/>
      <c r="LMB196615" s="66"/>
      <c r="LMC196615" s="66"/>
      <c r="LVU196615" s="66"/>
      <c r="LVV196615" s="66"/>
      <c r="LVW196615" s="66"/>
      <c r="LVX196615" s="66"/>
      <c r="LVY196615" s="66"/>
      <c r="MFQ196615" s="66"/>
      <c r="MFR196615" s="66"/>
      <c r="MFS196615" s="66"/>
      <c r="MFT196615" s="66"/>
      <c r="MFU196615" s="66"/>
      <c r="MPM196615" s="66"/>
      <c r="MPN196615" s="66"/>
      <c r="MPO196615" s="66"/>
      <c r="MPP196615" s="66"/>
      <c r="MPQ196615" s="66"/>
      <c r="MZI196615" s="66"/>
      <c r="MZJ196615" s="66"/>
      <c r="MZK196615" s="66"/>
      <c r="MZL196615" s="66"/>
      <c r="MZM196615" s="66"/>
      <c r="NJE196615" s="66"/>
      <c r="NJF196615" s="66"/>
      <c r="NJG196615" s="66"/>
      <c r="NJH196615" s="66"/>
      <c r="NJI196615" s="66"/>
      <c r="NTA196615" s="66"/>
      <c r="NTB196615" s="66"/>
      <c r="NTC196615" s="66"/>
      <c r="NTD196615" s="66"/>
      <c r="NTE196615" s="66"/>
      <c r="OCW196615" s="66"/>
      <c r="OCX196615" s="66"/>
      <c r="OCY196615" s="66"/>
      <c r="OCZ196615" s="66"/>
      <c r="ODA196615" s="66"/>
      <c r="OMS196615" s="66"/>
      <c r="OMT196615" s="66"/>
      <c r="OMU196615" s="66"/>
      <c r="OMV196615" s="66"/>
      <c r="OMW196615" s="66"/>
      <c r="OWO196615" s="66"/>
      <c r="OWP196615" s="66"/>
      <c r="OWQ196615" s="66"/>
      <c r="OWR196615" s="66"/>
      <c r="OWS196615" s="66"/>
      <c r="PGK196615" s="66"/>
      <c r="PGL196615" s="66"/>
      <c r="PGM196615" s="66"/>
      <c r="PGN196615" s="66"/>
      <c r="PGO196615" s="66"/>
      <c r="PQG196615" s="66"/>
      <c r="PQH196615" s="66"/>
      <c r="PQI196615" s="66"/>
      <c r="PQJ196615" s="66"/>
      <c r="PQK196615" s="66"/>
      <c r="QAC196615" s="66"/>
      <c r="QAD196615" s="66"/>
      <c r="QAE196615" s="66"/>
      <c r="QAF196615" s="66"/>
      <c r="QAG196615" s="66"/>
      <c r="QJY196615" s="66"/>
      <c r="QJZ196615" s="66"/>
      <c r="QKA196615" s="66"/>
      <c r="QKB196615" s="66"/>
      <c r="QKC196615" s="66"/>
      <c r="QTU196615" s="66"/>
      <c r="QTV196615" s="66"/>
      <c r="QTW196615" s="66"/>
      <c r="QTX196615" s="66"/>
      <c r="QTY196615" s="66"/>
      <c r="RDQ196615" s="66"/>
      <c r="RDR196615" s="66"/>
      <c r="RDS196615" s="66"/>
      <c r="RDT196615" s="66"/>
      <c r="RDU196615" s="66"/>
      <c r="RNM196615" s="66"/>
      <c r="RNN196615" s="66"/>
      <c r="RNO196615" s="66"/>
      <c r="RNP196615" s="66"/>
      <c r="RNQ196615" s="66"/>
      <c r="RXI196615" s="66"/>
      <c r="RXJ196615" s="66"/>
      <c r="RXK196615" s="66"/>
      <c r="RXL196615" s="66"/>
      <c r="RXM196615" s="66"/>
      <c r="SHE196615" s="66"/>
      <c r="SHF196615" s="66"/>
      <c r="SHG196615" s="66"/>
      <c r="SHH196615" s="66"/>
      <c r="SHI196615" s="66"/>
      <c r="SRA196615" s="66"/>
      <c r="SRB196615" s="66"/>
      <c r="SRC196615" s="66"/>
      <c r="SRD196615" s="66"/>
      <c r="SRE196615" s="66"/>
      <c r="TAW196615" s="66"/>
      <c r="TAX196615" s="66"/>
      <c r="TAY196615" s="66"/>
      <c r="TAZ196615" s="66"/>
      <c r="TBA196615" s="66"/>
      <c r="TKS196615" s="66"/>
      <c r="TKT196615" s="66"/>
      <c r="TKU196615" s="66"/>
      <c r="TKV196615" s="66"/>
      <c r="TKW196615" s="66"/>
      <c r="TUO196615" s="66"/>
      <c r="TUP196615" s="66"/>
      <c r="TUQ196615" s="66"/>
      <c r="TUR196615" s="66"/>
      <c r="TUS196615" s="66"/>
      <c r="UEK196615" s="66"/>
      <c r="UEL196615" s="66"/>
      <c r="UEM196615" s="66"/>
      <c r="UEN196615" s="66"/>
      <c r="UEO196615" s="66"/>
      <c r="UOG196615" s="66"/>
      <c r="UOH196615" s="66"/>
      <c r="UOI196615" s="66"/>
      <c r="UOJ196615" s="66"/>
      <c r="UOK196615" s="66"/>
      <c r="UYC196615" s="66"/>
      <c r="UYD196615" s="66"/>
      <c r="UYE196615" s="66"/>
      <c r="UYF196615" s="66"/>
      <c r="UYG196615" s="66"/>
      <c r="VHY196615" s="66"/>
      <c r="VHZ196615" s="66"/>
      <c r="VIA196615" s="66"/>
      <c r="VIB196615" s="66"/>
      <c r="VIC196615" s="66"/>
      <c r="VRU196615" s="66"/>
      <c r="VRV196615" s="66"/>
      <c r="VRW196615" s="66"/>
      <c r="VRX196615" s="66"/>
      <c r="VRY196615" s="66"/>
      <c r="WBQ196615" s="66"/>
      <c r="WBR196615" s="66"/>
      <c r="WBS196615" s="66"/>
      <c r="WBT196615" s="66"/>
      <c r="WBU196615" s="66"/>
      <c r="WLM196615" s="66"/>
      <c r="WLN196615" s="66"/>
      <c r="WLO196615" s="66"/>
      <c r="WLP196615" s="66"/>
      <c r="WLQ196615" s="66"/>
      <c r="WVI196615" s="66"/>
      <c r="WVJ196615" s="66"/>
      <c r="WVK196615" s="66"/>
      <c r="WVL196615" s="66"/>
      <c r="WVM196615" s="66"/>
    </row>
    <row r="196616" spans="1:778 1025:1802 2049:2826 3073:3850 4097:4874 5121:5898 6145:6922 7169:7946 8193:8970 9217:9994 10241:11018 11265:12042 12289:13066 13313:14090 14337:15114 15361:16138">
      <c r="A196616" s="66"/>
      <c r="B196616" s="66"/>
      <c r="C196616" s="66"/>
      <c r="D196616" s="66"/>
      <c r="E196616" s="66"/>
      <c r="IW196616" s="66"/>
      <c r="IX196616" s="66"/>
      <c r="IY196616" s="66"/>
      <c r="IZ196616" s="66"/>
      <c r="JA196616" s="66"/>
      <c r="SS196616" s="66"/>
      <c r="ST196616" s="66"/>
      <c r="SU196616" s="66"/>
      <c r="SV196616" s="66"/>
      <c r="SW196616" s="66"/>
      <c r="ACO196616" s="66"/>
      <c r="ACP196616" s="66"/>
      <c r="ACQ196616" s="66"/>
      <c r="ACR196616" s="66"/>
      <c r="ACS196616" s="66"/>
      <c r="AMK196616" s="66"/>
      <c r="AML196616" s="66"/>
      <c r="AMM196616" s="66"/>
      <c r="AMN196616" s="66"/>
      <c r="AMO196616" s="66"/>
      <c r="AWG196616" s="66"/>
      <c r="AWH196616" s="66"/>
      <c r="AWI196616" s="66"/>
      <c r="AWJ196616" s="66"/>
      <c r="AWK196616" s="66"/>
      <c r="BGC196616" s="66"/>
      <c r="BGD196616" s="66"/>
      <c r="BGE196616" s="66"/>
      <c r="BGF196616" s="66"/>
      <c r="BGG196616" s="66"/>
      <c r="BPY196616" s="66"/>
      <c r="BPZ196616" s="66"/>
      <c r="BQA196616" s="66"/>
      <c r="BQB196616" s="66"/>
      <c r="BQC196616" s="66"/>
      <c r="BZU196616" s="66"/>
      <c r="BZV196616" s="66"/>
      <c r="BZW196616" s="66"/>
      <c r="BZX196616" s="66"/>
      <c r="BZY196616" s="66"/>
      <c r="CJQ196616" s="66"/>
      <c r="CJR196616" s="66"/>
      <c r="CJS196616" s="66"/>
      <c r="CJT196616" s="66"/>
      <c r="CJU196616" s="66"/>
      <c r="CTM196616" s="66"/>
      <c r="CTN196616" s="66"/>
      <c r="CTO196616" s="66"/>
      <c r="CTP196616" s="66"/>
      <c r="CTQ196616" s="66"/>
      <c r="DDI196616" s="66"/>
      <c r="DDJ196616" s="66"/>
      <c r="DDK196616" s="66"/>
      <c r="DDL196616" s="66"/>
      <c r="DDM196616" s="66"/>
      <c r="DNE196616" s="66"/>
      <c r="DNF196616" s="66"/>
      <c r="DNG196616" s="66"/>
      <c r="DNH196616" s="66"/>
      <c r="DNI196616" s="66"/>
      <c r="DXA196616" s="66"/>
      <c r="DXB196616" s="66"/>
      <c r="DXC196616" s="66"/>
      <c r="DXD196616" s="66"/>
      <c r="DXE196616" s="66"/>
      <c r="EGW196616" s="66"/>
      <c r="EGX196616" s="66"/>
      <c r="EGY196616" s="66"/>
      <c r="EGZ196616" s="66"/>
      <c r="EHA196616" s="66"/>
      <c r="EQS196616" s="66"/>
      <c r="EQT196616" s="66"/>
      <c r="EQU196616" s="66"/>
      <c r="EQV196616" s="66"/>
      <c r="EQW196616" s="66"/>
      <c r="FAO196616" s="66"/>
      <c r="FAP196616" s="66"/>
      <c r="FAQ196616" s="66"/>
      <c r="FAR196616" s="66"/>
      <c r="FAS196616" s="66"/>
      <c r="FKK196616" s="66"/>
      <c r="FKL196616" s="66"/>
      <c r="FKM196616" s="66"/>
      <c r="FKN196616" s="66"/>
      <c r="FKO196616" s="66"/>
      <c r="FUG196616" s="66"/>
      <c r="FUH196616" s="66"/>
      <c r="FUI196616" s="66"/>
      <c r="FUJ196616" s="66"/>
      <c r="FUK196616" s="66"/>
      <c r="GEC196616" s="66"/>
      <c r="GED196616" s="66"/>
      <c r="GEE196616" s="66"/>
      <c r="GEF196616" s="66"/>
      <c r="GEG196616" s="66"/>
      <c r="GNY196616" s="66"/>
      <c r="GNZ196616" s="66"/>
      <c r="GOA196616" s="66"/>
      <c r="GOB196616" s="66"/>
      <c r="GOC196616" s="66"/>
      <c r="GXU196616" s="66"/>
      <c r="GXV196616" s="66"/>
      <c r="GXW196616" s="66"/>
      <c r="GXX196616" s="66"/>
      <c r="GXY196616" s="66"/>
      <c r="HHQ196616" s="66"/>
      <c r="HHR196616" s="66"/>
      <c r="HHS196616" s="66"/>
      <c r="HHT196616" s="66"/>
      <c r="HHU196616" s="66"/>
      <c r="HRM196616" s="66"/>
      <c r="HRN196616" s="66"/>
      <c r="HRO196616" s="66"/>
      <c r="HRP196616" s="66"/>
      <c r="HRQ196616" s="66"/>
      <c r="IBI196616" s="66"/>
      <c r="IBJ196616" s="66"/>
      <c r="IBK196616" s="66"/>
      <c r="IBL196616" s="66"/>
      <c r="IBM196616" s="66"/>
      <c r="ILE196616" s="66"/>
      <c r="ILF196616" s="66"/>
      <c r="ILG196616" s="66"/>
      <c r="ILH196616" s="66"/>
      <c r="ILI196616" s="66"/>
      <c r="IVA196616" s="66"/>
      <c r="IVB196616" s="66"/>
      <c r="IVC196616" s="66"/>
      <c r="IVD196616" s="66"/>
      <c r="IVE196616" s="66"/>
      <c r="JEW196616" s="66"/>
      <c r="JEX196616" s="66"/>
      <c r="JEY196616" s="66"/>
      <c r="JEZ196616" s="66"/>
      <c r="JFA196616" s="66"/>
      <c r="JOS196616" s="66"/>
      <c r="JOT196616" s="66"/>
      <c r="JOU196616" s="66"/>
      <c r="JOV196616" s="66"/>
      <c r="JOW196616" s="66"/>
      <c r="JYO196616" s="66"/>
      <c r="JYP196616" s="66"/>
      <c r="JYQ196616" s="66"/>
      <c r="JYR196616" s="66"/>
      <c r="JYS196616" s="66"/>
      <c r="KIK196616" s="66"/>
      <c r="KIL196616" s="66"/>
      <c r="KIM196616" s="66"/>
      <c r="KIN196616" s="66"/>
      <c r="KIO196616" s="66"/>
      <c r="KSG196616" s="66"/>
      <c r="KSH196616" s="66"/>
      <c r="KSI196616" s="66"/>
      <c r="KSJ196616" s="66"/>
      <c r="KSK196616" s="66"/>
      <c r="LCC196616" s="66"/>
      <c r="LCD196616" s="66"/>
      <c r="LCE196616" s="66"/>
      <c r="LCF196616" s="66"/>
      <c r="LCG196616" s="66"/>
      <c r="LLY196616" s="66"/>
      <c r="LLZ196616" s="66"/>
      <c r="LMA196616" s="66"/>
      <c r="LMB196616" s="66"/>
      <c r="LMC196616" s="66"/>
      <c r="LVU196616" s="66"/>
      <c r="LVV196616" s="66"/>
      <c r="LVW196616" s="66"/>
      <c r="LVX196616" s="66"/>
      <c r="LVY196616" s="66"/>
      <c r="MFQ196616" s="66"/>
      <c r="MFR196616" s="66"/>
      <c r="MFS196616" s="66"/>
      <c r="MFT196616" s="66"/>
      <c r="MFU196616" s="66"/>
      <c r="MPM196616" s="66"/>
      <c r="MPN196616" s="66"/>
      <c r="MPO196616" s="66"/>
      <c r="MPP196616" s="66"/>
      <c r="MPQ196616" s="66"/>
      <c r="MZI196616" s="66"/>
      <c r="MZJ196616" s="66"/>
      <c r="MZK196616" s="66"/>
      <c r="MZL196616" s="66"/>
      <c r="MZM196616" s="66"/>
      <c r="NJE196616" s="66"/>
      <c r="NJF196616" s="66"/>
      <c r="NJG196616" s="66"/>
      <c r="NJH196616" s="66"/>
      <c r="NJI196616" s="66"/>
      <c r="NTA196616" s="66"/>
      <c r="NTB196616" s="66"/>
      <c r="NTC196616" s="66"/>
      <c r="NTD196616" s="66"/>
      <c r="NTE196616" s="66"/>
      <c r="OCW196616" s="66"/>
      <c r="OCX196616" s="66"/>
      <c r="OCY196616" s="66"/>
      <c r="OCZ196616" s="66"/>
      <c r="ODA196616" s="66"/>
      <c r="OMS196616" s="66"/>
      <c r="OMT196616" s="66"/>
      <c r="OMU196616" s="66"/>
      <c r="OMV196616" s="66"/>
      <c r="OMW196616" s="66"/>
      <c r="OWO196616" s="66"/>
      <c r="OWP196616" s="66"/>
      <c r="OWQ196616" s="66"/>
      <c r="OWR196616" s="66"/>
      <c r="OWS196616" s="66"/>
      <c r="PGK196616" s="66"/>
      <c r="PGL196616" s="66"/>
      <c r="PGM196616" s="66"/>
      <c r="PGN196616" s="66"/>
      <c r="PGO196616" s="66"/>
      <c r="PQG196616" s="66"/>
      <c r="PQH196616" s="66"/>
      <c r="PQI196616" s="66"/>
      <c r="PQJ196616" s="66"/>
      <c r="PQK196616" s="66"/>
      <c r="QAC196616" s="66"/>
      <c r="QAD196616" s="66"/>
      <c r="QAE196616" s="66"/>
      <c r="QAF196616" s="66"/>
      <c r="QAG196616" s="66"/>
      <c r="QJY196616" s="66"/>
      <c r="QJZ196616" s="66"/>
      <c r="QKA196616" s="66"/>
      <c r="QKB196616" s="66"/>
      <c r="QKC196616" s="66"/>
      <c r="QTU196616" s="66"/>
      <c r="QTV196616" s="66"/>
      <c r="QTW196616" s="66"/>
      <c r="QTX196616" s="66"/>
      <c r="QTY196616" s="66"/>
      <c r="RDQ196616" s="66"/>
      <c r="RDR196616" s="66"/>
      <c r="RDS196616" s="66"/>
      <c r="RDT196616" s="66"/>
      <c r="RDU196616" s="66"/>
      <c r="RNM196616" s="66"/>
      <c r="RNN196616" s="66"/>
      <c r="RNO196616" s="66"/>
      <c r="RNP196616" s="66"/>
      <c r="RNQ196616" s="66"/>
      <c r="RXI196616" s="66"/>
      <c r="RXJ196616" s="66"/>
      <c r="RXK196616" s="66"/>
      <c r="RXL196616" s="66"/>
      <c r="RXM196616" s="66"/>
      <c r="SHE196616" s="66"/>
      <c r="SHF196616" s="66"/>
      <c r="SHG196616" s="66"/>
      <c r="SHH196616" s="66"/>
      <c r="SHI196616" s="66"/>
      <c r="SRA196616" s="66"/>
      <c r="SRB196616" s="66"/>
      <c r="SRC196616" s="66"/>
      <c r="SRD196616" s="66"/>
      <c r="SRE196616" s="66"/>
      <c r="TAW196616" s="66"/>
      <c r="TAX196616" s="66"/>
      <c r="TAY196616" s="66"/>
      <c r="TAZ196616" s="66"/>
      <c r="TBA196616" s="66"/>
      <c r="TKS196616" s="66"/>
      <c r="TKT196616" s="66"/>
      <c r="TKU196616" s="66"/>
      <c r="TKV196616" s="66"/>
      <c r="TKW196616" s="66"/>
      <c r="TUO196616" s="66"/>
      <c r="TUP196616" s="66"/>
      <c r="TUQ196616" s="66"/>
      <c r="TUR196616" s="66"/>
      <c r="TUS196616" s="66"/>
      <c r="UEK196616" s="66"/>
      <c r="UEL196616" s="66"/>
      <c r="UEM196616" s="66"/>
      <c r="UEN196616" s="66"/>
      <c r="UEO196616" s="66"/>
      <c r="UOG196616" s="66"/>
      <c r="UOH196616" s="66"/>
      <c r="UOI196616" s="66"/>
      <c r="UOJ196616" s="66"/>
      <c r="UOK196616" s="66"/>
      <c r="UYC196616" s="66"/>
      <c r="UYD196616" s="66"/>
      <c r="UYE196616" s="66"/>
      <c r="UYF196616" s="66"/>
      <c r="UYG196616" s="66"/>
      <c r="VHY196616" s="66"/>
      <c r="VHZ196616" s="66"/>
      <c r="VIA196616" s="66"/>
      <c r="VIB196616" s="66"/>
      <c r="VIC196616" s="66"/>
      <c r="VRU196616" s="66"/>
      <c r="VRV196616" s="66"/>
      <c r="VRW196616" s="66"/>
      <c r="VRX196616" s="66"/>
      <c r="VRY196616" s="66"/>
      <c r="WBQ196616" s="66"/>
      <c r="WBR196616" s="66"/>
      <c r="WBS196616" s="66"/>
      <c r="WBT196616" s="66"/>
      <c r="WBU196616" s="66"/>
      <c r="WLM196616" s="66"/>
      <c r="WLN196616" s="66"/>
      <c r="WLO196616" s="66"/>
      <c r="WLP196616" s="66"/>
      <c r="WLQ196616" s="66"/>
      <c r="WVI196616" s="66"/>
      <c r="WVJ196616" s="66"/>
      <c r="WVK196616" s="66"/>
      <c r="WVL196616" s="66"/>
      <c r="WVM196616" s="66"/>
    </row>
    <row r="196617" spans="1:778 1025:1802 2049:2826 3073:3850 4097:4874 5121:5898 6145:6922 7169:7946 8193:8970 9217:9994 10241:11018 11265:12042 12289:13066 13313:14090 14337:15114 15361:16138">
      <c r="A196617" s="66"/>
      <c r="B196617" s="66"/>
      <c r="C196617" s="66"/>
      <c r="D196617" s="66"/>
      <c r="E196617" s="66"/>
      <c r="IW196617" s="66"/>
      <c r="IX196617" s="66"/>
      <c r="IY196617" s="66"/>
      <c r="IZ196617" s="66"/>
      <c r="JA196617" s="66"/>
      <c r="SS196617" s="66"/>
      <c r="ST196617" s="66"/>
      <c r="SU196617" s="66"/>
      <c r="SV196617" s="66"/>
      <c r="SW196617" s="66"/>
      <c r="ACO196617" s="66"/>
      <c r="ACP196617" s="66"/>
      <c r="ACQ196617" s="66"/>
      <c r="ACR196617" s="66"/>
      <c r="ACS196617" s="66"/>
      <c r="AMK196617" s="66"/>
      <c r="AML196617" s="66"/>
      <c r="AMM196617" s="66"/>
      <c r="AMN196617" s="66"/>
      <c r="AMO196617" s="66"/>
      <c r="AWG196617" s="66"/>
      <c r="AWH196617" s="66"/>
      <c r="AWI196617" s="66"/>
      <c r="AWJ196617" s="66"/>
      <c r="AWK196617" s="66"/>
      <c r="BGC196617" s="66"/>
      <c r="BGD196617" s="66"/>
      <c r="BGE196617" s="66"/>
      <c r="BGF196617" s="66"/>
      <c r="BGG196617" s="66"/>
      <c r="BPY196617" s="66"/>
      <c r="BPZ196617" s="66"/>
      <c r="BQA196617" s="66"/>
      <c r="BQB196617" s="66"/>
      <c r="BQC196617" s="66"/>
      <c r="BZU196617" s="66"/>
      <c r="BZV196617" s="66"/>
      <c r="BZW196617" s="66"/>
      <c r="BZX196617" s="66"/>
      <c r="BZY196617" s="66"/>
      <c r="CJQ196617" s="66"/>
      <c r="CJR196617" s="66"/>
      <c r="CJS196617" s="66"/>
      <c r="CJT196617" s="66"/>
      <c r="CJU196617" s="66"/>
      <c r="CTM196617" s="66"/>
      <c r="CTN196617" s="66"/>
      <c r="CTO196617" s="66"/>
      <c r="CTP196617" s="66"/>
      <c r="CTQ196617" s="66"/>
      <c r="DDI196617" s="66"/>
      <c r="DDJ196617" s="66"/>
      <c r="DDK196617" s="66"/>
      <c r="DDL196617" s="66"/>
      <c r="DDM196617" s="66"/>
      <c r="DNE196617" s="66"/>
      <c r="DNF196617" s="66"/>
      <c r="DNG196617" s="66"/>
      <c r="DNH196617" s="66"/>
      <c r="DNI196617" s="66"/>
      <c r="DXA196617" s="66"/>
      <c r="DXB196617" s="66"/>
      <c r="DXC196617" s="66"/>
      <c r="DXD196617" s="66"/>
      <c r="DXE196617" s="66"/>
      <c r="EGW196617" s="66"/>
      <c r="EGX196617" s="66"/>
      <c r="EGY196617" s="66"/>
      <c r="EGZ196617" s="66"/>
      <c r="EHA196617" s="66"/>
      <c r="EQS196617" s="66"/>
      <c r="EQT196617" s="66"/>
      <c r="EQU196617" s="66"/>
      <c r="EQV196617" s="66"/>
      <c r="EQW196617" s="66"/>
      <c r="FAO196617" s="66"/>
      <c r="FAP196617" s="66"/>
      <c r="FAQ196617" s="66"/>
      <c r="FAR196617" s="66"/>
      <c r="FAS196617" s="66"/>
      <c r="FKK196617" s="66"/>
      <c r="FKL196617" s="66"/>
      <c r="FKM196617" s="66"/>
      <c r="FKN196617" s="66"/>
      <c r="FKO196617" s="66"/>
      <c r="FUG196617" s="66"/>
      <c r="FUH196617" s="66"/>
      <c r="FUI196617" s="66"/>
      <c r="FUJ196617" s="66"/>
      <c r="FUK196617" s="66"/>
      <c r="GEC196617" s="66"/>
      <c r="GED196617" s="66"/>
      <c r="GEE196617" s="66"/>
      <c r="GEF196617" s="66"/>
      <c r="GEG196617" s="66"/>
      <c r="GNY196617" s="66"/>
      <c r="GNZ196617" s="66"/>
      <c r="GOA196617" s="66"/>
      <c r="GOB196617" s="66"/>
      <c r="GOC196617" s="66"/>
      <c r="GXU196617" s="66"/>
      <c r="GXV196617" s="66"/>
      <c r="GXW196617" s="66"/>
      <c r="GXX196617" s="66"/>
      <c r="GXY196617" s="66"/>
      <c r="HHQ196617" s="66"/>
      <c r="HHR196617" s="66"/>
      <c r="HHS196617" s="66"/>
      <c r="HHT196617" s="66"/>
      <c r="HHU196617" s="66"/>
      <c r="HRM196617" s="66"/>
      <c r="HRN196617" s="66"/>
      <c r="HRO196617" s="66"/>
      <c r="HRP196617" s="66"/>
      <c r="HRQ196617" s="66"/>
      <c r="IBI196617" s="66"/>
      <c r="IBJ196617" s="66"/>
      <c r="IBK196617" s="66"/>
      <c r="IBL196617" s="66"/>
      <c r="IBM196617" s="66"/>
      <c r="ILE196617" s="66"/>
      <c r="ILF196617" s="66"/>
      <c r="ILG196617" s="66"/>
      <c r="ILH196617" s="66"/>
      <c r="ILI196617" s="66"/>
      <c r="IVA196617" s="66"/>
      <c r="IVB196617" s="66"/>
      <c r="IVC196617" s="66"/>
      <c r="IVD196617" s="66"/>
      <c r="IVE196617" s="66"/>
      <c r="JEW196617" s="66"/>
      <c r="JEX196617" s="66"/>
      <c r="JEY196617" s="66"/>
      <c r="JEZ196617" s="66"/>
      <c r="JFA196617" s="66"/>
      <c r="JOS196617" s="66"/>
      <c r="JOT196617" s="66"/>
      <c r="JOU196617" s="66"/>
      <c r="JOV196617" s="66"/>
      <c r="JOW196617" s="66"/>
      <c r="JYO196617" s="66"/>
      <c r="JYP196617" s="66"/>
      <c r="JYQ196617" s="66"/>
      <c r="JYR196617" s="66"/>
      <c r="JYS196617" s="66"/>
      <c r="KIK196617" s="66"/>
      <c r="KIL196617" s="66"/>
      <c r="KIM196617" s="66"/>
      <c r="KIN196617" s="66"/>
      <c r="KIO196617" s="66"/>
      <c r="KSG196617" s="66"/>
      <c r="KSH196617" s="66"/>
      <c r="KSI196617" s="66"/>
      <c r="KSJ196617" s="66"/>
      <c r="KSK196617" s="66"/>
      <c r="LCC196617" s="66"/>
      <c r="LCD196617" s="66"/>
      <c r="LCE196617" s="66"/>
      <c r="LCF196617" s="66"/>
      <c r="LCG196617" s="66"/>
      <c r="LLY196617" s="66"/>
      <c r="LLZ196617" s="66"/>
      <c r="LMA196617" s="66"/>
      <c r="LMB196617" s="66"/>
      <c r="LMC196617" s="66"/>
      <c r="LVU196617" s="66"/>
      <c r="LVV196617" s="66"/>
      <c r="LVW196617" s="66"/>
      <c r="LVX196617" s="66"/>
      <c r="LVY196617" s="66"/>
      <c r="MFQ196617" s="66"/>
      <c r="MFR196617" s="66"/>
      <c r="MFS196617" s="66"/>
      <c r="MFT196617" s="66"/>
      <c r="MFU196617" s="66"/>
      <c r="MPM196617" s="66"/>
      <c r="MPN196617" s="66"/>
      <c r="MPO196617" s="66"/>
      <c r="MPP196617" s="66"/>
      <c r="MPQ196617" s="66"/>
      <c r="MZI196617" s="66"/>
      <c r="MZJ196617" s="66"/>
      <c r="MZK196617" s="66"/>
      <c r="MZL196617" s="66"/>
      <c r="MZM196617" s="66"/>
      <c r="NJE196617" s="66"/>
      <c r="NJF196617" s="66"/>
      <c r="NJG196617" s="66"/>
      <c r="NJH196617" s="66"/>
      <c r="NJI196617" s="66"/>
      <c r="NTA196617" s="66"/>
      <c r="NTB196617" s="66"/>
      <c r="NTC196617" s="66"/>
      <c r="NTD196617" s="66"/>
      <c r="NTE196617" s="66"/>
      <c r="OCW196617" s="66"/>
      <c r="OCX196617" s="66"/>
      <c r="OCY196617" s="66"/>
      <c r="OCZ196617" s="66"/>
      <c r="ODA196617" s="66"/>
      <c r="OMS196617" s="66"/>
      <c r="OMT196617" s="66"/>
      <c r="OMU196617" s="66"/>
      <c r="OMV196617" s="66"/>
      <c r="OMW196617" s="66"/>
      <c r="OWO196617" s="66"/>
      <c r="OWP196617" s="66"/>
      <c r="OWQ196617" s="66"/>
      <c r="OWR196617" s="66"/>
      <c r="OWS196617" s="66"/>
      <c r="PGK196617" s="66"/>
      <c r="PGL196617" s="66"/>
      <c r="PGM196617" s="66"/>
      <c r="PGN196617" s="66"/>
      <c r="PGO196617" s="66"/>
      <c r="PQG196617" s="66"/>
      <c r="PQH196617" s="66"/>
      <c r="PQI196617" s="66"/>
      <c r="PQJ196617" s="66"/>
      <c r="PQK196617" s="66"/>
      <c r="QAC196617" s="66"/>
      <c r="QAD196617" s="66"/>
      <c r="QAE196617" s="66"/>
      <c r="QAF196617" s="66"/>
      <c r="QAG196617" s="66"/>
      <c r="QJY196617" s="66"/>
      <c r="QJZ196617" s="66"/>
      <c r="QKA196617" s="66"/>
      <c r="QKB196617" s="66"/>
      <c r="QKC196617" s="66"/>
      <c r="QTU196617" s="66"/>
      <c r="QTV196617" s="66"/>
      <c r="QTW196617" s="66"/>
      <c r="QTX196617" s="66"/>
      <c r="QTY196617" s="66"/>
      <c r="RDQ196617" s="66"/>
      <c r="RDR196617" s="66"/>
      <c r="RDS196617" s="66"/>
      <c r="RDT196617" s="66"/>
      <c r="RDU196617" s="66"/>
      <c r="RNM196617" s="66"/>
      <c r="RNN196617" s="66"/>
      <c r="RNO196617" s="66"/>
      <c r="RNP196617" s="66"/>
      <c r="RNQ196617" s="66"/>
      <c r="RXI196617" s="66"/>
      <c r="RXJ196617" s="66"/>
      <c r="RXK196617" s="66"/>
      <c r="RXL196617" s="66"/>
      <c r="RXM196617" s="66"/>
      <c r="SHE196617" s="66"/>
      <c r="SHF196617" s="66"/>
      <c r="SHG196617" s="66"/>
      <c r="SHH196617" s="66"/>
      <c r="SHI196617" s="66"/>
      <c r="SRA196617" s="66"/>
      <c r="SRB196617" s="66"/>
      <c r="SRC196617" s="66"/>
      <c r="SRD196617" s="66"/>
      <c r="SRE196617" s="66"/>
      <c r="TAW196617" s="66"/>
      <c r="TAX196617" s="66"/>
      <c r="TAY196617" s="66"/>
      <c r="TAZ196617" s="66"/>
      <c r="TBA196617" s="66"/>
      <c r="TKS196617" s="66"/>
      <c r="TKT196617" s="66"/>
      <c r="TKU196617" s="66"/>
      <c r="TKV196617" s="66"/>
      <c r="TKW196617" s="66"/>
      <c r="TUO196617" s="66"/>
      <c r="TUP196617" s="66"/>
      <c r="TUQ196617" s="66"/>
      <c r="TUR196617" s="66"/>
      <c r="TUS196617" s="66"/>
      <c r="UEK196617" s="66"/>
      <c r="UEL196617" s="66"/>
      <c r="UEM196617" s="66"/>
      <c r="UEN196617" s="66"/>
      <c r="UEO196617" s="66"/>
      <c r="UOG196617" s="66"/>
      <c r="UOH196617" s="66"/>
      <c r="UOI196617" s="66"/>
      <c r="UOJ196617" s="66"/>
      <c r="UOK196617" s="66"/>
      <c r="UYC196617" s="66"/>
      <c r="UYD196617" s="66"/>
      <c r="UYE196617" s="66"/>
      <c r="UYF196617" s="66"/>
      <c r="UYG196617" s="66"/>
      <c r="VHY196617" s="66"/>
      <c r="VHZ196617" s="66"/>
      <c r="VIA196617" s="66"/>
      <c r="VIB196617" s="66"/>
      <c r="VIC196617" s="66"/>
      <c r="VRU196617" s="66"/>
      <c r="VRV196617" s="66"/>
      <c r="VRW196617" s="66"/>
      <c r="VRX196617" s="66"/>
      <c r="VRY196617" s="66"/>
      <c r="WBQ196617" s="66"/>
      <c r="WBR196617" s="66"/>
      <c r="WBS196617" s="66"/>
      <c r="WBT196617" s="66"/>
      <c r="WBU196617" s="66"/>
      <c r="WLM196617" s="66"/>
      <c r="WLN196617" s="66"/>
      <c r="WLO196617" s="66"/>
      <c r="WLP196617" s="66"/>
      <c r="WLQ196617" s="66"/>
      <c r="WVI196617" s="66"/>
      <c r="WVJ196617" s="66"/>
      <c r="WVK196617" s="66"/>
      <c r="WVL196617" s="66"/>
      <c r="WVM196617" s="66"/>
    </row>
    <row r="196618" spans="1:778 1025:1802 2049:2826 3073:3850 4097:4874 5121:5898 6145:6922 7169:7946 8193:8970 9217:9994 10241:11018 11265:12042 12289:13066 13313:14090 14337:15114 15361:16138">
      <c r="A196618" s="66"/>
      <c r="B196618" s="66"/>
      <c r="C196618" s="66"/>
      <c r="D196618" s="66"/>
      <c r="E196618" s="66"/>
      <c r="IW196618" s="66"/>
      <c r="IX196618" s="66"/>
      <c r="IY196618" s="66"/>
      <c r="IZ196618" s="66"/>
      <c r="JA196618" s="66"/>
      <c r="SS196618" s="66"/>
      <c r="ST196618" s="66"/>
      <c r="SU196618" s="66"/>
      <c r="SV196618" s="66"/>
      <c r="SW196618" s="66"/>
      <c r="ACO196618" s="66"/>
      <c r="ACP196618" s="66"/>
      <c r="ACQ196618" s="66"/>
      <c r="ACR196618" s="66"/>
      <c r="ACS196618" s="66"/>
      <c r="AMK196618" s="66"/>
      <c r="AML196618" s="66"/>
      <c r="AMM196618" s="66"/>
      <c r="AMN196618" s="66"/>
      <c r="AMO196618" s="66"/>
      <c r="AWG196618" s="66"/>
      <c r="AWH196618" s="66"/>
      <c r="AWI196618" s="66"/>
      <c r="AWJ196618" s="66"/>
      <c r="AWK196618" s="66"/>
      <c r="BGC196618" s="66"/>
      <c r="BGD196618" s="66"/>
      <c r="BGE196618" s="66"/>
      <c r="BGF196618" s="66"/>
      <c r="BGG196618" s="66"/>
      <c r="BPY196618" s="66"/>
      <c r="BPZ196618" s="66"/>
      <c r="BQA196618" s="66"/>
      <c r="BQB196618" s="66"/>
      <c r="BQC196618" s="66"/>
      <c r="BZU196618" s="66"/>
      <c r="BZV196618" s="66"/>
      <c r="BZW196618" s="66"/>
      <c r="BZX196618" s="66"/>
      <c r="BZY196618" s="66"/>
      <c r="CJQ196618" s="66"/>
      <c r="CJR196618" s="66"/>
      <c r="CJS196618" s="66"/>
      <c r="CJT196618" s="66"/>
      <c r="CJU196618" s="66"/>
      <c r="CTM196618" s="66"/>
      <c r="CTN196618" s="66"/>
      <c r="CTO196618" s="66"/>
      <c r="CTP196618" s="66"/>
      <c r="CTQ196618" s="66"/>
      <c r="DDI196618" s="66"/>
      <c r="DDJ196618" s="66"/>
      <c r="DDK196618" s="66"/>
      <c r="DDL196618" s="66"/>
      <c r="DDM196618" s="66"/>
      <c r="DNE196618" s="66"/>
      <c r="DNF196618" s="66"/>
      <c r="DNG196618" s="66"/>
      <c r="DNH196618" s="66"/>
      <c r="DNI196618" s="66"/>
      <c r="DXA196618" s="66"/>
      <c r="DXB196618" s="66"/>
      <c r="DXC196618" s="66"/>
      <c r="DXD196618" s="66"/>
      <c r="DXE196618" s="66"/>
      <c r="EGW196618" s="66"/>
      <c r="EGX196618" s="66"/>
      <c r="EGY196618" s="66"/>
      <c r="EGZ196618" s="66"/>
      <c r="EHA196618" s="66"/>
      <c r="EQS196618" s="66"/>
      <c r="EQT196618" s="66"/>
      <c r="EQU196618" s="66"/>
      <c r="EQV196618" s="66"/>
      <c r="EQW196618" s="66"/>
      <c r="FAO196618" s="66"/>
      <c r="FAP196618" s="66"/>
      <c r="FAQ196618" s="66"/>
      <c r="FAR196618" s="66"/>
      <c r="FAS196618" s="66"/>
      <c r="FKK196618" s="66"/>
      <c r="FKL196618" s="66"/>
      <c r="FKM196618" s="66"/>
      <c r="FKN196618" s="66"/>
      <c r="FKO196618" s="66"/>
      <c r="FUG196618" s="66"/>
      <c r="FUH196618" s="66"/>
      <c r="FUI196618" s="66"/>
      <c r="FUJ196618" s="66"/>
      <c r="FUK196618" s="66"/>
      <c r="GEC196618" s="66"/>
      <c r="GED196618" s="66"/>
      <c r="GEE196618" s="66"/>
      <c r="GEF196618" s="66"/>
      <c r="GEG196618" s="66"/>
      <c r="GNY196618" s="66"/>
      <c r="GNZ196618" s="66"/>
      <c r="GOA196618" s="66"/>
      <c r="GOB196618" s="66"/>
      <c r="GOC196618" s="66"/>
      <c r="GXU196618" s="66"/>
      <c r="GXV196618" s="66"/>
      <c r="GXW196618" s="66"/>
      <c r="GXX196618" s="66"/>
      <c r="GXY196618" s="66"/>
      <c r="HHQ196618" s="66"/>
      <c r="HHR196618" s="66"/>
      <c r="HHS196618" s="66"/>
      <c r="HHT196618" s="66"/>
      <c r="HHU196618" s="66"/>
      <c r="HRM196618" s="66"/>
      <c r="HRN196618" s="66"/>
      <c r="HRO196618" s="66"/>
      <c r="HRP196618" s="66"/>
      <c r="HRQ196618" s="66"/>
      <c r="IBI196618" s="66"/>
      <c r="IBJ196618" s="66"/>
      <c r="IBK196618" s="66"/>
      <c r="IBL196618" s="66"/>
      <c r="IBM196618" s="66"/>
      <c r="ILE196618" s="66"/>
      <c r="ILF196618" s="66"/>
      <c r="ILG196618" s="66"/>
      <c r="ILH196618" s="66"/>
      <c r="ILI196618" s="66"/>
      <c r="IVA196618" s="66"/>
      <c r="IVB196618" s="66"/>
      <c r="IVC196618" s="66"/>
      <c r="IVD196618" s="66"/>
      <c r="IVE196618" s="66"/>
      <c r="JEW196618" s="66"/>
      <c r="JEX196618" s="66"/>
      <c r="JEY196618" s="66"/>
      <c r="JEZ196618" s="66"/>
      <c r="JFA196618" s="66"/>
      <c r="JOS196618" s="66"/>
      <c r="JOT196618" s="66"/>
      <c r="JOU196618" s="66"/>
      <c r="JOV196618" s="66"/>
      <c r="JOW196618" s="66"/>
      <c r="JYO196618" s="66"/>
      <c r="JYP196618" s="66"/>
      <c r="JYQ196618" s="66"/>
      <c r="JYR196618" s="66"/>
      <c r="JYS196618" s="66"/>
      <c r="KIK196618" s="66"/>
      <c r="KIL196618" s="66"/>
      <c r="KIM196618" s="66"/>
      <c r="KIN196618" s="66"/>
      <c r="KIO196618" s="66"/>
      <c r="KSG196618" s="66"/>
      <c r="KSH196618" s="66"/>
      <c r="KSI196618" s="66"/>
      <c r="KSJ196618" s="66"/>
      <c r="KSK196618" s="66"/>
      <c r="LCC196618" s="66"/>
      <c r="LCD196618" s="66"/>
      <c r="LCE196618" s="66"/>
      <c r="LCF196618" s="66"/>
      <c r="LCG196618" s="66"/>
      <c r="LLY196618" s="66"/>
      <c r="LLZ196618" s="66"/>
      <c r="LMA196618" s="66"/>
      <c r="LMB196618" s="66"/>
      <c r="LMC196618" s="66"/>
      <c r="LVU196618" s="66"/>
      <c r="LVV196618" s="66"/>
      <c r="LVW196618" s="66"/>
      <c r="LVX196618" s="66"/>
      <c r="LVY196618" s="66"/>
      <c r="MFQ196618" s="66"/>
      <c r="MFR196618" s="66"/>
      <c r="MFS196618" s="66"/>
      <c r="MFT196618" s="66"/>
      <c r="MFU196618" s="66"/>
      <c r="MPM196618" s="66"/>
      <c r="MPN196618" s="66"/>
      <c r="MPO196618" s="66"/>
      <c r="MPP196618" s="66"/>
      <c r="MPQ196618" s="66"/>
      <c r="MZI196618" s="66"/>
      <c r="MZJ196618" s="66"/>
      <c r="MZK196618" s="66"/>
      <c r="MZL196618" s="66"/>
      <c r="MZM196618" s="66"/>
      <c r="NJE196618" s="66"/>
      <c r="NJF196618" s="66"/>
      <c r="NJG196618" s="66"/>
      <c r="NJH196618" s="66"/>
      <c r="NJI196618" s="66"/>
      <c r="NTA196618" s="66"/>
      <c r="NTB196618" s="66"/>
      <c r="NTC196618" s="66"/>
      <c r="NTD196618" s="66"/>
      <c r="NTE196618" s="66"/>
      <c r="OCW196618" s="66"/>
      <c r="OCX196618" s="66"/>
      <c r="OCY196618" s="66"/>
      <c r="OCZ196618" s="66"/>
      <c r="ODA196618" s="66"/>
      <c r="OMS196618" s="66"/>
      <c r="OMT196618" s="66"/>
      <c r="OMU196618" s="66"/>
      <c r="OMV196618" s="66"/>
      <c r="OMW196618" s="66"/>
      <c r="OWO196618" s="66"/>
      <c r="OWP196618" s="66"/>
      <c r="OWQ196618" s="66"/>
      <c r="OWR196618" s="66"/>
      <c r="OWS196618" s="66"/>
      <c r="PGK196618" s="66"/>
      <c r="PGL196618" s="66"/>
      <c r="PGM196618" s="66"/>
      <c r="PGN196618" s="66"/>
      <c r="PGO196618" s="66"/>
      <c r="PQG196618" s="66"/>
      <c r="PQH196618" s="66"/>
      <c r="PQI196618" s="66"/>
      <c r="PQJ196618" s="66"/>
      <c r="PQK196618" s="66"/>
      <c r="QAC196618" s="66"/>
      <c r="QAD196618" s="66"/>
      <c r="QAE196618" s="66"/>
      <c r="QAF196618" s="66"/>
      <c r="QAG196618" s="66"/>
      <c r="QJY196618" s="66"/>
      <c r="QJZ196618" s="66"/>
      <c r="QKA196618" s="66"/>
      <c r="QKB196618" s="66"/>
      <c r="QKC196618" s="66"/>
      <c r="QTU196618" s="66"/>
      <c r="QTV196618" s="66"/>
      <c r="QTW196618" s="66"/>
      <c r="QTX196618" s="66"/>
      <c r="QTY196618" s="66"/>
      <c r="RDQ196618" s="66"/>
      <c r="RDR196618" s="66"/>
      <c r="RDS196618" s="66"/>
      <c r="RDT196618" s="66"/>
      <c r="RDU196618" s="66"/>
      <c r="RNM196618" s="66"/>
      <c r="RNN196618" s="66"/>
      <c r="RNO196618" s="66"/>
      <c r="RNP196618" s="66"/>
      <c r="RNQ196618" s="66"/>
      <c r="RXI196618" s="66"/>
      <c r="RXJ196618" s="66"/>
      <c r="RXK196618" s="66"/>
      <c r="RXL196618" s="66"/>
      <c r="RXM196618" s="66"/>
      <c r="SHE196618" s="66"/>
      <c r="SHF196618" s="66"/>
      <c r="SHG196618" s="66"/>
      <c r="SHH196618" s="66"/>
      <c r="SHI196618" s="66"/>
      <c r="SRA196618" s="66"/>
      <c r="SRB196618" s="66"/>
      <c r="SRC196618" s="66"/>
      <c r="SRD196618" s="66"/>
      <c r="SRE196618" s="66"/>
      <c r="TAW196618" s="66"/>
      <c r="TAX196618" s="66"/>
      <c r="TAY196618" s="66"/>
      <c r="TAZ196618" s="66"/>
      <c r="TBA196618" s="66"/>
      <c r="TKS196618" s="66"/>
      <c r="TKT196618" s="66"/>
      <c r="TKU196618" s="66"/>
      <c r="TKV196618" s="66"/>
      <c r="TKW196618" s="66"/>
      <c r="TUO196618" s="66"/>
      <c r="TUP196618" s="66"/>
      <c r="TUQ196618" s="66"/>
      <c r="TUR196618" s="66"/>
      <c r="TUS196618" s="66"/>
      <c r="UEK196618" s="66"/>
      <c r="UEL196618" s="66"/>
      <c r="UEM196618" s="66"/>
      <c r="UEN196618" s="66"/>
      <c r="UEO196618" s="66"/>
      <c r="UOG196618" s="66"/>
      <c r="UOH196618" s="66"/>
      <c r="UOI196618" s="66"/>
      <c r="UOJ196618" s="66"/>
      <c r="UOK196618" s="66"/>
      <c r="UYC196618" s="66"/>
      <c r="UYD196618" s="66"/>
      <c r="UYE196618" s="66"/>
      <c r="UYF196618" s="66"/>
      <c r="UYG196618" s="66"/>
      <c r="VHY196618" s="66"/>
      <c r="VHZ196618" s="66"/>
      <c r="VIA196618" s="66"/>
      <c r="VIB196618" s="66"/>
      <c r="VIC196618" s="66"/>
      <c r="VRU196618" s="66"/>
      <c r="VRV196618" s="66"/>
      <c r="VRW196618" s="66"/>
      <c r="VRX196618" s="66"/>
      <c r="VRY196618" s="66"/>
      <c r="WBQ196618" s="66"/>
      <c r="WBR196618" s="66"/>
      <c r="WBS196618" s="66"/>
      <c r="WBT196618" s="66"/>
      <c r="WBU196618" s="66"/>
      <c r="WLM196618" s="66"/>
      <c r="WLN196618" s="66"/>
      <c r="WLO196618" s="66"/>
      <c r="WLP196618" s="66"/>
      <c r="WLQ196618" s="66"/>
      <c r="WVI196618" s="66"/>
      <c r="WVJ196618" s="66"/>
      <c r="WVK196618" s="66"/>
      <c r="WVL196618" s="66"/>
      <c r="WVM196618" s="66"/>
    </row>
    <row r="196619" spans="1:778 1025:1802 2049:2826 3073:3850 4097:4874 5121:5898 6145:6922 7169:7946 8193:8970 9217:9994 10241:11018 11265:12042 12289:13066 13313:14090 14337:15114 15361:16138">
      <c r="A196619" s="66"/>
      <c r="B196619" s="66"/>
      <c r="C196619" s="66"/>
      <c r="D196619" s="66"/>
      <c r="E196619" s="66"/>
      <c r="IW196619" s="66"/>
      <c r="IX196619" s="66"/>
      <c r="IY196619" s="66"/>
      <c r="IZ196619" s="66"/>
      <c r="JA196619" s="66"/>
      <c r="SS196619" s="66"/>
      <c r="ST196619" s="66"/>
      <c r="SU196619" s="66"/>
      <c r="SV196619" s="66"/>
      <c r="SW196619" s="66"/>
      <c r="ACO196619" s="66"/>
      <c r="ACP196619" s="66"/>
      <c r="ACQ196619" s="66"/>
      <c r="ACR196619" s="66"/>
      <c r="ACS196619" s="66"/>
      <c r="AMK196619" s="66"/>
      <c r="AML196619" s="66"/>
      <c r="AMM196619" s="66"/>
      <c r="AMN196619" s="66"/>
      <c r="AMO196619" s="66"/>
      <c r="AWG196619" s="66"/>
      <c r="AWH196619" s="66"/>
      <c r="AWI196619" s="66"/>
      <c r="AWJ196619" s="66"/>
      <c r="AWK196619" s="66"/>
      <c r="BGC196619" s="66"/>
      <c r="BGD196619" s="66"/>
      <c r="BGE196619" s="66"/>
      <c r="BGF196619" s="66"/>
      <c r="BGG196619" s="66"/>
      <c r="BPY196619" s="66"/>
      <c r="BPZ196619" s="66"/>
      <c r="BQA196619" s="66"/>
      <c r="BQB196619" s="66"/>
      <c r="BQC196619" s="66"/>
      <c r="BZU196619" s="66"/>
      <c r="BZV196619" s="66"/>
      <c r="BZW196619" s="66"/>
      <c r="BZX196619" s="66"/>
      <c r="BZY196619" s="66"/>
      <c r="CJQ196619" s="66"/>
      <c r="CJR196619" s="66"/>
      <c r="CJS196619" s="66"/>
      <c r="CJT196619" s="66"/>
      <c r="CJU196619" s="66"/>
      <c r="CTM196619" s="66"/>
      <c r="CTN196619" s="66"/>
      <c r="CTO196619" s="66"/>
      <c r="CTP196619" s="66"/>
      <c r="CTQ196619" s="66"/>
      <c r="DDI196619" s="66"/>
      <c r="DDJ196619" s="66"/>
      <c r="DDK196619" s="66"/>
      <c r="DDL196619" s="66"/>
      <c r="DDM196619" s="66"/>
      <c r="DNE196619" s="66"/>
      <c r="DNF196619" s="66"/>
      <c r="DNG196619" s="66"/>
      <c r="DNH196619" s="66"/>
      <c r="DNI196619" s="66"/>
      <c r="DXA196619" s="66"/>
      <c r="DXB196619" s="66"/>
      <c r="DXC196619" s="66"/>
      <c r="DXD196619" s="66"/>
      <c r="DXE196619" s="66"/>
      <c r="EGW196619" s="66"/>
      <c r="EGX196619" s="66"/>
      <c r="EGY196619" s="66"/>
      <c r="EGZ196619" s="66"/>
      <c r="EHA196619" s="66"/>
      <c r="EQS196619" s="66"/>
      <c r="EQT196619" s="66"/>
      <c r="EQU196619" s="66"/>
      <c r="EQV196619" s="66"/>
      <c r="EQW196619" s="66"/>
      <c r="FAO196619" s="66"/>
      <c r="FAP196619" s="66"/>
      <c r="FAQ196619" s="66"/>
      <c r="FAR196619" s="66"/>
      <c r="FAS196619" s="66"/>
      <c r="FKK196619" s="66"/>
      <c r="FKL196619" s="66"/>
      <c r="FKM196619" s="66"/>
      <c r="FKN196619" s="66"/>
      <c r="FKO196619" s="66"/>
      <c r="FUG196619" s="66"/>
      <c r="FUH196619" s="66"/>
      <c r="FUI196619" s="66"/>
      <c r="FUJ196619" s="66"/>
      <c r="FUK196619" s="66"/>
      <c r="GEC196619" s="66"/>
      <c r="GED196619" s="66"/>
      <c r="GEE196619" s="66"/>
      <c r="GEF196619" s="66"/>
      <c r="GEG196619" s="66"/>
      <c r="GNY196619" s="66"/>
      <c r="GNZ196619" s="66"/>
      <c r="GOA196619" s="66"/>
      <c r="GOB196619" s="66"/>
      <c r="GOC196619" s="66"/>
      <c r="GXU196619" s="66"/>
      <c r="GXV196619" s="66"/>
      <c r="GXW196619" s="66"/>
      <c r="GXX196619" s="66"/>
      <c r="GXY196619" s="66"/>
      <c r="HHQ196619" s="66"/>
      <c r="HHR196619" s="66"/>
      <c r="HHS196619" s="66"/>
      <c r="HHT196619" s="66"/>
      <c r="HHU196619" s="66"/>
      <c r="HRM196619" s="66"/>
      <c r="HRN196619" s="66"/>
      <c r="HRO196619" s="66"/>
      <c r="HRP196619" s="66"/>
      <c r="HRQ196619" s="66"/>
      <c r="IBI196619" s="66"/>
      <c r="IBJ196619" s="66"/>
      <c r="IBK196619" s="66"/>
      <c r="IBL196619" s="66"/>
      <c r="IBM196619" s="66"/>
      <c r="ILE196619" s="66"/>
      <c r="ILF196619" s="66"/>
      <c r="ILG196619" s="66"/>
      <c r="ILH196619" s="66"/>
      <c r="ILI196619" s="66"/>
      <c r="IVA196619" s="66"/>
      <c r="IVB196619" s="66"/>
      <c r="IVC196619" s="66"/>
      <c r="IVD196619" s="66"/>
      <c r="IVE196619" s="66"/>
      <c r="JEW196619" s="66"/>
      <c r="JEX196619" s="66"/>
      <c r="JEY196619" s="66"/>
      <c r="JEZ196619" s="66"/>
      <c r="JFA196619" s="66"/>
      <c r="JOS196619" s="66"/>
      <c r="JOT196619" s="66"/>
      <c r="JOU196619" s="66"/>
      <c r="JOV196619" s="66"/>
      <c r="JOW196619" s="66"/>
      <c r="JYO196619" s="66"/>
      <c r="JYP196619" s="66"/>
      <c r="JYQ196619" s="66"/>
      <c r="JYR196619" s="66"/>
      <c r="JYS196619" s="66"/>
      <c r="KIK196619" s="66"/>
      <c r="KIL196619" s="66"/>
      <c r="KIM196619" s="66"/>
      <c r="KIN196619" s="66"/>
      <c r="KIO196619" s="66"/>
      <c r="KSG196619" s="66"/>
      <c r="KSH196619" s="66"/>
      <c r="KSI196619" s="66"/>
      <c r="KSJ196619" s="66"/>
      <c r="KSK196619" s="66"/>
      <c r="LCC196619" s="66"/>
      <c r="LCD196619" s="66"/>
      <c r="LCE196619" s="66"/>
      <c r="LCF196619" s="66"/>
      <c r="LCG196619" s="66"/>
      <c r="LLY196619" s="66"/>
      <c r="LLZ196619" s="66"/>
      <c r="LMA196619" s="66"/>
      <c r="LMB196619" s="66"/>
      <c r="LMC196619" s="66"/>
      <c r="LVU196619" s="66"/>
      <c r="LVV196619" s="66"/>
      <c r="LVW196619" s="66"/>
      <c r="LVX196619" s="66"/>
      <c r="LVY196619" s="66"/>
      <c r="MFQ196619" s="66"/>
      <c r="MFR196619" s="66"/>
      <c r="MFS196619" s="66"/>
      <c r="MFT196619" s="66"/>
      <c r="MFU196619" s="66"/>
      <c r="MPM196619" s="66"/>
      <c r="MPN196619" s="66"/>
      <c r="MPO196619" s="66"/>
      <c r="MPP196619" s="66"/>
      <c r="MPQ196619" s="66"/>
      <c r="MZI196619" s="66"/>
      <c r="MZJ196619" s="66"/>
      <c r="MZK196619" s="66"/>
      <c r="MZL196619" s="66"/>
      <c r="MZM196619" s="66"/>
      <c r="NJE196619" s="66"/>
      <c r="NJF196619" s="66"/>
      <c r="NJG196619" s="66"/>
      <c r="NJH196619" s="66"/>
      <c r="NJI196619" s="66"/>
      <c r="NTA196619" s="66"/>
      <c r="NTB196619" s="66"/>
      <c r="NTC196619" s="66"/>
      <c r="NTD196619" s="66"/>
      <c r="NTE196619" s="66"/>
      <c r="OCW196619" s="66"/>
      <c r="OCX196619" s="66"/>
      <c r="OCY196619" s="66"/>
      <c r="OCZ196619" s="66"/>
      <c r="ODA196619" s="66"/>
      <c r="OMS196619" s="66"/>
      <c r="OMT196619" s="66"/>
      <c r="OMU196619" s="66"/>
      <c r="OMV196619" s="66"/>
      <c r="OMW196619" s="66"/>
      <c r="OWO196619" s="66"/>
      <c r="OWP196619" s="66"/>
      <c r="OWQ196619" s="66"/>
      <c r="OWR196619" s="66"/>
      <c r="OWS196619" s="66"/>
      <c r="PGK196619" s="66"/>
      <c r="PGL196619" s="66"/>
      <c r="PGM196619" s="66"/>
      <c r="PGN196619" s="66"/>
      <c r="PGO196619" s="66"/>
      <c r="PQG196619" s="66"/>
      <c r="PQH196619" s="66"/>
      <c r="PQI196619" s="66"/>
      <c r="PQJ196619" s="66"/>
      <c r="PQK196619" s="66"/>
      <c r="QAC196619" s="66"/>
      <c r="QAD196619" s="66"/>
      <c r="QAE196619" s="66"/>
      <c r="QAF196619" s="66"/>
      <c r="QAG196619" s="66"/>
      <c r="QJY196619" s="66"/>
      <c r="QJZ196619" s="66"/>
      <c r="QKA196619" s="66"/>
      <c r="QKB196619" s="66"/>
      <c r="QKC196619" s="66"/>
      <c r="QTU196619" s="66"/>
      <c r="QTV196619" s="66"/>
      <c r="QTW196619" s="66"/>
      <c r="QTX196619" s="66"/>
      <c r="QTY196619" s="66"/>
      <c r="RDQ196619" s="66"/>
      <c r="RDR196619" s="66"/>
      <c r="RDS196619" s="66"/>
      <c r="RDT196619" s="66"/>
      <c r="RDU196619" s="66"/>
      <c r="RNM196619" s="66"/>
      <c r="RNN196619" s="66"/>
      <c r="RNO196619" s="66"/>
      <c r="RNP196619" s="66"/>
      <c r="RNQ196619" s="66"/>
      <c r="RXI196619" s="66"/>
      <c r="RXJ196619" s="66"/>
      <c r="RXK196619" s="66"/>
      <c r="RXL196619" s="66"/>
      <c r="RXM196619" s="66"/>
      <c r="SHE196619" s="66"/>
      <c r="SHF196619" s="66"/>
      <c r="SHG196619" s="66"/>
      <c r="SHH196619" s="66"/>
      <c r="SHI196619" s="66"/>
      <c r="SRA196619" s="66"/>
      <c r="SRB196619" s="66"/>
      <c r="SRC196619" s="66"/>
      <c r="SRD196619" s="66"/>
      <c r="SRE196619" s="66"/>
      <c r="TAW196619" s="66"/>
      <c r="TAX196619" s="66"/>
      <c r="TAY196619" s="66"/>
      <c r="TAZ196619" s="66"/>
      <c r="TBA196619" s="66"/>
      <c r="TKS196619" s="66"/>
      <c r="TKT196619" s="66"/>
      <c r="TKU196619" s="66"/>
      <c r="TKV196619" s="66"/>
      <c r="TKW196619" s="66"/>
      <c r="TUO196619" s="66"/>
      <c r="TUP196619" s="66"/>
      <c r="TUQ196619" s="66"/>
      <c r="TUR196619" s="66"/>
      <c r="TUS196619" s="66"/>
      <c r="UEK196619" s="66"/>
      <c r="UEL196619" s="66"/>
      <c r="UEM196619" s="66"/>
      <c r="UEN196619" s="66"/>
      <c r="UEO196619" s="66"/>
      <c r="UOG196619" s="66"/>
      <c r="UOH196619" s="66"/>
      <c r="UOI196619" s="66"/>
      <c r="UOJ196619" s="66"/>
      <c r="UOK196619" s="66"/>
      <c r="UYC196619" s="66"/>
      <c r="UYD196619" s="66"/>
      <c r="UYE196619" s="66"/>
      <c r="UYF196619" s="66"/>
      <c r="UYG196619" s="66"/>
      <c r="VHY196619" s="66"/>
      <c r="VHZ196619" s="66"/>
      <c r="VIA196619" s="66"/>
      <c r="VIB196619" s="66"/>
      <c r="VIC196619" s="66"/>
      <c r="VRU196619" s="66"/>
      <c r="VRV196619" s="66"/>
      <c r="VRW196619" s="66"/>
      <c r="VRX196619" s="66"/>
      <c r="VRY196619" s="66"/>
      <c r="WBQ196619" s="66"/>
      <c r="WBR196619" s="66"/>
      <c r="WBS196619" s="66"/>
      <c r="WBT196619" s="66"/>
      <c r="WBU196619" s="66"/>
      <c r="WLM196619" s="66"/>
      <c r="WLN196619" s="66"/>
      <c r="WLO196619" s="66"/>
      <c r="WLP196619" s="66"/>
      <c r="WLQ196619" s="66"/>
      <c r="WVI196619" s="66"/>
      <c r="WVJ196619" s="66"/>
      <c r="WVK196619" s="66"/>
      <c r="WVL196619" s="66"/>
      <c r="WVM196619" s="66"/>
    </row>
    <row r="196621" spans="1:778 1025:1802 2049:2826 3073:3850 4097:4874 5121:5898 6145:6922 7169:7946 8193:8970 9217:9994 10241:11018 11265:12042 12289:13066 13313:14090 14337:15114 15361:16138">
      <c r="A196621" s="66"/>
      <c r="B196621" s="66"/>
      <c r="C196621" s="66"/>
      <c r="D196621" s="66"/>
      <c r="E196621" s="66"/>
      <c r="IW196621" s="66"/>
      <c r="IX196621" s="66"/>
      <c r="IY196621" s="66"/>
      <c r="IZ196621" s="66"/>
      <c r="JA196621" s="66"/>
      <c r="SS196621" s="66"/>
      <c r="ST196621" s="66"/>
      <c r="SU196621" s="66"/>
      <c r="SV196621" s="66"/>
      <c r="SW196621" s="66"/>
      <c r="ACO196621" s="66"/>
      <c r="ACP196621" s="66"/>
      <c r="ACQ196621" s="66"/>
      <c r="ACR196621" s="66"/>
      <c r="ACS196621" s="66"/>
      <c r="AMK196621" s="66"/>
      <c r="AML196621" s="66"/>
      <c r="AMM196621" s="66"/>
      <c r="AMN196621" s="66"/>
      <c r="AMO196621" s="66"/>
      <c r="AWG196621" s="66"/>
      <c r="AWH196621" s="66"/>
      <c r="AWI196621" s="66"/>
      <c r="AWJ196621" s="66"/>
      <c r="AWK196621" s="66"/>
      <c r="BGC196621" s="66"/>
      <c r="BGD196621" s="66"/>
      <c r="BGE196621" s="66"/>
      <c r="BGF196621" s="66"/>
      <c r="BGG196621" s="66"/>
      <c r="BPY196621" s="66"/>
      <c r="BPZ196621" s="66"/>
      <c r="BQA196621" s="66"/>
      <c r="BQB196621" s="66"/>
      <c r="BQC196621" s="66"/>
      <c r="BZU196621" s="66"/>
      <c r="BZV196621" s="66"/>
      <c r="BZW196621" s="66"/>
      <c r="BZX196621" s="66"/>
      <c r="BZY196621" s="66"/>
      <c r="CJQ196621" s="66"/>
      <c r="CJR196621" s="66"/>
      <c r="CJS196621" s="66"/>
      <c r="CJT196621" s="66"/>
      <c r="CJU196621" s="66"/>
      <c r="CTM196621" s="66"/>
      <c r="CTN196621" s="66"/>
      <c r="CTO196621" s="66"/>
      <c r="CTP196621" s="66"/>
      <c r="CTQ196621" s="66"/>
      <c r="DDI196621" s="66"/>
      <c r="DDJ196621" s="66"/>
      <c r="DDK196621" s="66"/>
      <c r="DDL196621" s="66"/>
      <c r="DDM196621" s="66"/>
      <c r="DNE196621" s="66"/>
      <c r="DNF196621" s="66"/>
      <c r="DNG196621" s="66"/>
      <c r="DNH196621" s="66"/>
      <c r="DNI196621" s="66"/>
      <c r="DXA196621" s="66"/>
      <c r="DXB196621" s="66"/>
      <c r="DXC196621" s="66"/>
      <c r="DXD196621" s="66"/>
      <c r="DXE196621" s="66"/>
      <c r="EGW196621" s="66"/>
      <c r="EGX196621" s="66"/>
      <c r="EGY196621" s="66"/>
      <c r="EGZ196621" s="66"/>
      <c r="EHA196621" s="66"/>
      <c r="EQS196621" s="66"/>
      <c r="EQT196621" s="66"/>
      <c r="EQU196621" s="66"/>
      <c r="EQV196621" s="66"/>
      <c r="EQW196621" s="66"/>
      <c r="FAO196621" s="66"/>
      <c r="FAP196621" s="66"/>
      <c r="FAQ196621" s="66"/>
      <c r="FAR196621" s="66"/>
      <c r="FAS196621" s="66"/>
      <c r="FKK196621" s="66"/>
      <c r="FKL196621" s="66"/>
      <c r="FKM196621" s="66"/>
      <c r="FKN196621" s="66"/>
      <c r="FKO196621" s="66"/>
      <c r="FUG196621" s="66"/>
      <c r="FUH196621" s="66"/>
      <c r="FUI196621" s="66"/>
      <c r="FUJ196621" s="66"/>
      <c r="FUK196621" s="66"/>
      <c r="GEC196621" s="66"/>
      <c r="GED196621" s="66"/>
      <c r="GEE196621" s="66"/>
      <c r="GEF196621" s="66"/>
      <c r="GEG196621" s="66"/>
      <c r="GNY196621" s="66"/>
      <c r="GNZ196621" s="66"/>
      <c r="GOA196621" s="66"/>
      <c r="GOB196621" s="66"/>
      <c r="GOC196621" s="66"/>
      <c r="GXU196621" s="66"/>
      <c r="GXV196621" s="66"/>
      <c r="GXW196621" s="66"/>
      <c r="GXX196621" s="66"/>
      <c r="GXY196621" s="66"/>
      <c r="HHQ196621" s="66"/>
      <c r="HHR196621" s="66"/>
      <c r="HHS196621" s="66"/>
      <c r="HHT196621" s="66"/>
      <c r="HHU196621" s="66"/>
      <c r="HRM196621" s="66"/>
      <c r="HRN196621" s="66"/>
      <c r="HRO196621" s="66"/>
      <c r="HRP196621" s="66"/>
      <c r="HRQ196621" s="66"/>
      <c r="IBI196621" s="66"/>
      <c r="IBJ196621" s="66"/>
      <c r="IBK196621" s="66"/>
      <c r="IBL196621" s="66"/>
      <c r="IBM196621" s="66"/>
      <c r="ILE196621" s="66"/>
      <c r="ILF196621" s="66"/>
      <c r="ILG196621" s="66"/>
      <c r="ILH196621" s="66"/>
      <c r="ILI196621" s="66"/>
      <c r="IVA196621" s="66"/>
      <c r="IVB196621" s="66"/>
      <c r="IVC196621" s="66"/>
      <c r="IVD196621" s="66"/>
      <c r="IVE196621" s="66"/>
      <c r="JEW196621" s="66"/>
      <c r="JEX196621" s="66"/>
      <c r="JEY196621" s="66"/>
      <c r="JEZ196621" s="66"/>
      <c r="JFA196621" s="66"/>
      <c r="JOS196621" s="66"/>
      <c r="JOT196621" s="66"/>
      <c r="JOU196621" s="66"/>
      <c r="JOV196621" s="66"/>
      <c r="JOW196621" s="66"/>
      <c r="JYO196621" s="66"/>
      <c r="JYP196621" s="66"/>
      <c r="JYQ196621" s="66"/>
      <c r="JYR196621" s="66"/>
      <c r="JYS196621" s="66"/>
      <c r="KIK196621" s="66"/>
      <c r="KIL196621" s="66"/>
      <c r="KIM196621" s="66"/>
      <c r="KIN196621" s="66"/>
      <c r="KIO196621" s="66"/>
      <c r="KSG196621" s="66"/>
      <c r="KSH196621" s="66"/>
      <c r="KSI196621" s="66"/>
      <c r="KSJ196621" s="66"/>
      <c r="KSK196621" s="66"/>
      <c r="LCC196621" s="66"/>
      <c r="LCD196621" s="66"/>
      <c r="LCE196621" s="66"/>
      <c r="LCF196621" s="66"/>
      <c r="LCG196621" s="66"/>
      <c r="LLY196621" s="66"/>
      <c r="LLZ196621" s="66"/>
      <c r="LMA196621" s="66"/>
      <c r="LMB196621" s="66"/>
      <c r="LMC196621" s="66"/>
      <c r="LVU196621" s="66"/>
      <c r="LVV196621" s="66"/>
      <c r="LVW196621" s="66"/>
      <c r="LVX196621" s="66"/>
      <c r="LVY196621" s="66"/>
      <c r="MFQ196621" s="66"/>
      <c r="MFR196621" s="66"/>
      <c r="MFS196621" s="66"/>
      <c r="MFT196621" s="66"/>
      <c r="MFU196621" s="66"/>
      <c r="MPM196621" s="66"/>
      <c r="MPN196621" s="66"/>
      <c r="MPO196621" s="66"/>
      <c r="MPP196621" s="66"/>
      <c r="MPQ196621" s="66"/>
      <c r="MZI196621" s="66"/>
      <c r="MZJ196621" s="66"/>
      <c r="MZK196621" s="66"/>
      <c r="MZL196621" s="66"/>
      <c r="MZM196621" s="66"/>
      <c r="NJE196621" s="66"/>
      <c r="NJF196621" s="66"/>
      <c r="NJG196621" s="66"/>
      <c r="NJH196621" s="66"/>
      <c r="NJI196621" s="66"/>
      <c r="NTA196621" s="66"/>
      <c r="NTB196621" s="66"/>
      <c r="NTC196621" s="66"/>
      <c r="NTD196621" s="66"/>
      <c r="NTE196621" s="66"/>
      <c r="OCW196621" s="66"/>
      <c r="OCX196621" s="66"/>
      <c r="OCY196621" s="66"/>
      <c r="OCZ196621" s="66"/>
      <c r="ODA196621" s="66"/>
      <c r="OMS196621" s="66"/>
      <c r="OMT196621" s="66"/>
      <c r="OMU196621" s="66"/>
      <c r="OMV196621" s="66"/>
      <c r="OMW196621" s="66"/>
      <c r="OWO196621" s="66"/>
      <c r="OWP196621" s="66"/>
      <c r="OWQ196621" s="66"/>
      <c r="OWR196621" s="66"/>
      <c r="OWS196621" s="66"/>
      <c r="PGK196621" s="66"/>
      <c r="PGL196621" s="66"/>
      <c r="PGM196621" s="66"/>
      <c r="PGN196621" s="66"/>
      <c r="PGO196621" s="66"/>
      <c r="PQG196621" s="66"/>
      <c r="PQH196621" s="66"/>
      <c r="PQI196621" s="66"/>
      <c r="PQJ196621" s="66"/>
      <c r="PQK196621" s="66"/>
      <c r="QAC196621" s="66"/>
      <c r="QAD196621" s="66"/>
      <c r="QAE196621" s="66"/>
      <c r="QAF196621" s="66"/>
      <c r="QAG196621" s="66"/>
      <c r="QJY196621" s="66"/>
      <c r="QJZ196621" s="66"/>
      <c r="QKA196621" s="66"/>
      <c r="QKB196621" s="66"/>
      <c r="QKC196621" s="66"/>
      <c r="QTU196621" s="66"/>
      <c r="QTV196621" s="66"/>
      <c r="QTW196621" s="66"/>
      <c r="QTX196621" s="66"/>
      <c r="QTY196621" s="66"/>
      <c r="RDQ196621" s="66"/>
      <c r="RDR196621" s="66"/>
      <c r="RDS196621" s="66"/>
      <c r="RDT196621" s="66"/>
      <c r="RDU196621" s="66"/>
      <c r="RNM196621" s="66"/>
      <c r="RNN196621" s="66"/>
      <c r="RNO196621" s="66"/>
      <c r="RNP196621" s="66"/>
      <c r="RNQ196621" s="66"/>
      <c r="RXI196621" s="66"/>
      <c r="RXJ196621" s="66"/>
      <c r="RXK196621" s="66"/>
      <c r="RXL196621" s="66"/>
      <c r="RXM196621" s="66"/>
      <c r="SHE196621" s="66"/>
      <c r="SHF196621" s="66"/>
      <c r="SHG196621" s="66"/>
      <c r="SHH196621" s="66"/>
      <c r="SHI196621" s="66"/>
      <c r="SRA196621" s="66"/>
      <c r="SRB196621" s="66"/>
      <c r="SRC196621" s="66"/>
      <c r="SRD196621" s="66"/>
      <c r="SRE196621" s="66"/>
      <c r="TAW196621" s="66"/>
      <c r="TAX196621" s="66"/>
      <c r="TAY196621" s="66"/>
      <c r="TAZ196621" s="66"/>
      <c r="TBA196621" s="66"/>
      <c r="TKS196621" s="66"/>
      <c r="TKT196621" s="66"/>
      <c r="TKU196621" s="66"/>
      <c r="TKV196621" s="66"/>
      <c r="TKW196621" s="66"/>
      <c r="TUO196621" s="66"/>
      <c r="TUP196621" s="66"/>
      <c r="TUQ196621" s="66"/>
      <c r="TUR196621" s="66"/>
      <c r="TUS196621" s="66"/>
      <c r="UEK196621" s="66"/>
      <c r="UEL196621" s="66"/>
      <c r="UEM196621" s="66"/>
      <c r="UEN196621" s="66"/>
      <c r="UEO196621" s="66"/>
      <c r="UOG196621" s="66"/>
      <c r="UOH196621" s="66"/>
      <c r="UOI196621" s="66"/>
      <c r="UOJ196621" s="66"/>
      <c r="UOK196621" s="66"/>
      <c r="UYC196621" s="66"/>
      <c r="UYD196621" s="66"/>
      <c r="UYE196621" s="66"/>
      <c r="UYF196621" s="66"/>
      <c r="UYG196621" s="66"/>
      <c r="VHY196621" s="66"/>
      <c r="VHZ196621" s="66"/>
      <c r="VIA196621" s="66"/>
      <c r="VIB196621" s="66"/>
      <c r="VIC196621" s="66"/>
      <c r="VRU196621" s="66"/>
      <c r="VRV196621" s="66"/>
      <c r="VRW196621" s="66"/>
      <c r="VRX196621" s="66"/>
      <c r="VRY196621" s="66"/>
      <c r="WBQ196621" s="66"/>
      <c r="WBR196621" s="66"/>
      <c r="WBS196621" s="66"/>
      <c r="WBT196621" s="66"/>
      <c r="WBU196621" s="66"/>
      <c r="WLM196621" s="66"/>
      <c r="WLN196621" s="66"/>
      <c r="WLO196621" s="66"/>
      <c r="WLP196621" s="66"/>
      <c r="WLQ196621" s="66"/>
      <c r="WVI196621" s="66"/>
      <c r="WVJ196621" s="66"/>
      <c r="WVK196621" s="66"/>
      <c r="WVL196621" s="66"/>
      <c r="WVM196621" s="66"/>
    </row>
    <row r="196622" spans="1:778 1025:1802 2049:2826 3073:3850 4097:4874 5121:5898 6145:6922 7169:7946 8193:8970 9217:9994 10241:11018 11265:12042 12289:13066 13313:14090 14337:15114 15361:16138">
      <c r="A196622" s="66"/>
      <c r="B196622" s="66"/>
      <c r="C196622" s="66"/>
      <c r="D196622" s="66"/>
      <c r="E196622" s="66"/>
      <c r="IW196622" s="66"/>
      <c r="IX196622" s="66"/>
      <c r="IY196622" s="66"/>
      <c r="IZ196622" s="66"/>
      <c r="JA196622" s="66"/>
      <c r="SS196622" s="66"/>
      <c r="ST196622" s="66"/>
      <c r="SU196622" s="66"/>
      <c r="SV196622" s="66"/>
      <c r="SW196622" s="66"/>
      <c r="ACO196622" s="66"/>
      <c r="ACP196622" s="66"/>
      <c r="ACQ196622" s="66"/>
      <c r="ACR196622" s="66"/>
      <c r="ACS196622" s="66"/>
      <c r="AMK196622" s="66"/>
      <c r="AML196622" s="66"/>
      <c r="AMM196622" s="66"/>
      <c r="AMN196622" s="66"/>
      <c r="AMO196622" s="66"/>
      <c r="AWG196622" s="66"/>
      <c r="AWH196622" s="66"/>
      <c r="AWI196622" s="66"/>
      <c r="AWJ196622" s="66"/>
      <c r="AWK196622" s="66"/>
      <c r="BGC196622" s="66"/>
      <c r="BGD196622" s="66"/>
      <c r="BGE196622" s="66"/>
      <c r="BGF196622" s="66"/>
      <c r="BGG196622" s="66"/>
      <c r="BPY196622" s="66"/>
      <c r="BPZ196622" s="66"/>
      <c r="BQA196622" s="66"/>
      <c r="BQB196622" s="66"/>
      <c r="BQC196622" s="66"/>
      <c r="BZU196622" s="66"/>
      <c r="BZV196622" s="66"/>
      <c r="BZW196622" s="66"/>
      <c r="BZX196622" s="66"/>
      <c r="BZY196622" s="66"/>
      <c r="CJQ196622" s="66"/>
      <c r="CJR196622" s="66"/>
      <c r="CJS196622" s="66"/>
      <c r="CJT196622" s="66"/>
      <c r="CJU196622" s="66"/>
      <c r="CTM196622" s="66"/>
      <c r="CTN196622" s="66"/>
      <c r="CTO196622" s="66"/>
      <c r="CTP196622" s="66"/>
      <c r="CTQ196622" s="66"/>
      <c r="DDI196622" s="66"/>
      <c r="DDJ196622" s="66"/>
      <c r="DDK196622" s="66"/>
      <c r="DDL196622" s="66"/>
      <c r="DDM196622" s="66"/>
      <c r="DNE196622" s="66"/>
      <c r="DNF196622" s="66"/>
      <c r="DNG196622" s="66"/>
      <c r="DNH196622" s="66"/>
      <c r="DNI196622" s="66"/>
      <c r="DXA196622" s="66"/>
      <c r="DXB196622" s="66"/>
      <c r="DXC196622" s="66"/>
      <c r="DXD196622" s="66"/>
      <c r="DXE196622" s="66"/>
      <c r="EGW196622" s="66"/>
      <c r="EGX196622" s="66"/>
      <c r="EGY196622" s="66"/>
      <c r="EGZ196622" s="66"/>
      <c r="EHA196622" s="66"/>
      <c r="EQS196622" s="66"/>
      <c r="EQT196622" s="66"/>
      <c r="EQU196622" s="66"/>
      <c r="EQV196622" s="66"/>
      <c r="EQW196622" s="66"/>
      <c r="FAO196622" s="66"/>
      <c r="FAP196622" s="66"/>
      <c r="FAQ196622" s="66"/>
      <c r="FAR196622" s="66"/>
      <c r="FAS196622" s="66"/>
      <c r="FKK196622" s="66"/>
      <c r="FKL196622" s="66"/>
      <c r="FKM196622" s="66"/>
      <c r="FKN196622" s="66"/>
      <c r="FKO196622" s="66"/>
      <c r="FUG196622" s="66"/>
      <c r="FUH196622" s="66"/>
      <c r="FUI196622" s="66"/>
      <c r="FUJ196622" s="66"/>
      <c r="FUK196622" s="66"/>
      <c r="GEC196622" s="66"/>
      <c r="GED196622" s="66"/>
      <c r="GEE196622" s="66"/>
      <c r="GEF196622" s="66"/>
      <c r="GEG196622" s="66"/>
      <c r="GNY196622" s="66"/>
      <c r="GNZ196622" s="66"/>
      <c r="GOA196622" s="66"/>
      <c r="GOB196622" s="66"/>
      <c r="GOC196622" s="66"/>
      <c r="GXU196622" s="66"/>
      <c r="GXV196622" s="66"/>
      <c r="GXW196622" s="66"/>
      <c r="GXX196622" s="66"/>
      <c r="GXY196622" s="66"/>
      <c r="HHQ196622" s="66"/>
      <c r="HHR196622" s="66"/>
      <c r="HHS196622" s="66"/>
      <c r="HHT196622" s="66"/>
      <c r="HHU196622" s="66"/>
      <c r="HRM196622" s="66"/>
      <c r="HRN196622" s="66"/>
      <c r="HRO196622" s="66"/>
      <c r="HRP196622" s="66"/>
      <c r="HRQ196622" s="66"/>
      <c r="IBI196622" s="66"/>
      <c r="IBJ196622" s="66"/>
      <c r="IBK196622" s="66"/>
      <c r="IBL196622" s="66"/>
      <c r="IBM196622" s="66"/>
      <c r="ILE196622" s="66"/>
      <c r="ILF196622" s="66"/>
      <c r="ILG196622" s="66"/>
      <c r="ILH196622" s="66"/>
      <c r="ILI196622" s="66"/>
      <c r="IVA196622" s="66"/>
      <c r="IVB196622" s="66"/>
      <c r="IVC196622" s="66"/>
      <c r="IVD196622" s="66"/>
      <c r="IVE196622" s="66"/>
      <c r="JEW196622" s="66"/>
      <c r="JEX196622" s="66"/>
      <c r="JEY196622" s="66"/>
      <c r="JEZ196622" s="66"/>
      <c r="JFA196622" s="66"/>
      <c r="JOS196622" s="66"/>
      <c r="JOT196622" s="66"/>
      <c r="JOU196622" s="66"/>
      <c r="JOV196622" s="66"/>
      <c r="JOW196622" s="66"/>
      <c r="JYO196622" s="66"/>
      <c r="JYP196622" s="66"/>
      <c r="JYQ196622" s="66"/>
      <c r="JYR196622" s="66"/>
      <c r="JYS196622" s="66"/>
      <c r="KIK196622" s="66"/>
      <c r="KIL196622" s="66"/>
      <c r="KIM196622" s="66"/>
      <c r="KIN196622" s="66"/>
      <c r="KIO196622" s="66"/>
      <c r="KSG196622" s="66"/>
      <c r="KSH196622" s="66"/>
      <c r="KSI196622" s="66"/>
      <c r="KSJ196622" s="66"/>
      <c r="KSK196622" s="66"/>
      <c r="LCC196622" s="66"/>
      <c r="LCD196622" s="66"/>
      <c r="LCE196622" s="66"/>
      <c r="LCF196622" s="66"/>
      <c r="LCG196622" s="66"/>
      <c r="LLY196622" s="66"/>
      <c r="LLZ196622" s="66"/>
      <c r="LMA196622" s="66"/>
      <c r="LMB196622" s="66"/>
      <c r="LMC196622" s="66"/>
      <c r="LVU196622" s="66"/>
      <c r="LVV196622" s="66"/>
      <c r="LVW196622" s="66"/>
      <c r="LVX196622" s="66"/>
      <c r="LVY196622" s="66"/>
      <c r="MFQ196622" s="66"/>
      <c r="MFR196622" s="66"/>
      <c r="MFS196622" s="66"/>
      <c r="MFT196622" s="66"/>
      <c r="MFU196622" s="66"/>
      <c r="MPM196622" s="66"/>
      <c r="MPN196622" s="66"/>
      <c r="MPO196622" s="66"/>
      <c r="MPP196622" s="66"/>
      <c r="MPQ196622" s="66"/>
      <c r="MZI196622" s="66"/>
      <c r="MZJ196622" s="66"/>
      <c r="MZK196622" s="66"/>
      <c r="MZL196622" s="66"/>
      <c r="MZM196622" s="66"/>
      <c r="NJE196622" s="66"/>
      <c r="NJF196622" s="66"/>
      <c r="NJG196622" s="66"/>
      <c r="NJH196622" s="66"/>
      <c r="NJI196622" s="66"/>
      <c r="NTA196622" s="66"/>
      <c r="NTB196622" s="66"/>
      <c r="NTC196622" s="66"/>
      <c r="NTD196622" s="66"/>
      <c r="NTE196622" s="66"/>
      <c r="OCW196622" s="66"/>
      <c r="OCX196622" s="66"/>
      <c r="OCY196622" s="66"/>
      <c r="OCZ196622" s="66"/>
      <c r="ODA196622" s="66"/>
      <c r="OMS196622" s="66"/>
      <c r="OMT196622" s="66"/>
      <c r="OMU196622" s="66"/>
      <c r="OMV196622" s="66"/>
      <c r="OMW196622" s="66"/>
      <c r="OWO196622" s="66"/>
      <c r="OWP196622" s="66"/>
      <c r="OWQ196622" s="66"/>
      <c r="OWR196622" s="66"/>
      <c r="OWS196622" s="66"/>
      <c r="PGK196622" s="66"/>
      <c r="PGL196622" s="66"/>
      <c r="PGM196622" s="66"/>
      <c r="PGN196622" s="66"/>
      <c r="PGO196622" s="66"/>
      <c r="PQG196622" s="66"/>
      <c r="PQH196622" s="66"/>
      <c r="PQI196622" s="66"/>
      <c r="PQJ196622" s="66"/>
      <c r="PQK196622" s="66"/>
      <c r="QAC196622" s="66"/>
      <c r="QAD196622" s="66"/>
      <c r="QAE196622" s="66"/>
      <c r="QAF196622" s="66"/>
      <c r="QAG196622" s="66"/>
      <c r="QJY196622" s="66"/>
      <c r="QJZ196622" s="66"/>
      <c r="QKA196622" s="66"/>
      <c r="QKB196622" s="66"/>
      <c r="QKC196622" s="66"/>
      <c r="QTU196622" s="66"/>
      <c r="QTV196622" s="66"/>
      <c r="QTW196622" s="66"/>
      <c r="QTX196622" s="66"/>
      <c r="QTY196622" s="66"/>
      <c r="RDQ196622" s="66"/>
      <c r="RDR196622" s="66"/>
      <c r="RDS196622" s="66"/>
      <c r="RDT196622" s="66"/>
      <c r="RDU196622" s="66"/>
      <c r="RNM196622" s="66"/>
      <c r="RNN196622" s="66"/>
      <c r="RNO196622" s="66"/>
      <c r="RNP196622" s="66"/>
      <c r="RNQ196622" s="66"/>
      <c r="RXI196622" s="66"/>
      <c r="RXJ196622" s="66"/>
      <c r="RXK196622" s="66"/>
      <c r="RXL196622" s="66"/>
      <c r="RXM196622" s="66"/>
      <c r="SHE196622" s="66"/>
      <c r="SHF196622" s="66"/>
      <c r="SHG196622" s="66"/>
      <c r="SHH196622" s="66"/>
      <c r="SHI196622" s="66"/>
      <c r="SRA196622" s="66"/>
      <c r="SRB196622" s="66"/>
      <c r="SRC196622" s="66"/>
      <c r="SRD196622" s="66"/>
      <c r="SRE196622" s="66"/>
      <c r="TAW196622" s="66"/>
      <c r="TAX196622" s="66"/>
      <c r="TAY196622" s="66"/>
      <c r="TAZ196622" s="66"/>
      <c r="TBA196622" s="66"/>
      <c r="TKS196622" s="66"/>
      <c r="TKT196622" s="66"/>
      <c r="TKU196622" s="66"/>
      <c r="TKV196622" s="66"/>
      <c r="TKW196622" s="66"/>
      <c r="TUO196622" s="66"/>
      <c r="TUP196622" s="66"/>
      <c r="TUQ196622" s="66"/>
      <c r="TUR196622" s="66"/>
      <c r="TUS196622" s="66"/>
      <c r="UEK196622" s="66"/>
      <c r="UEL196622" s="66"/>
      <c r="UEM196622" s="66"/>
      <c r="UEN196622" s="66"/>
      <c r="UEO196622" s="66"/>
      <c r="UOG196622" s="66"/>
      <c r="UOH196622" s="66"/>
      <c r="UOI196622" s="66"/>
      <c r="UOJ196622" s="66"/>
      <c r="UOK196622" s="66"/>
      <c r="UYC196622" s="66"/>
      <c r="UYD196622" s="66"/>
      <c r="UYE196622" s="66"/>
      <c r="UYF196622" s="66"/>
      <c r="UYG196622" s="66"/>
      <c r="VHY196622" s="66"/>
      <c r="VHZ196622" s="66"/>
      <c r="VIA196622" s="66"/>
      <c r="VIB196622" s="66"/>
      <c r="VIC196622" s="66"/>
      <c r="VRU196622" s="66"/>
      <c r="VRV196622" s="66"/>
      <c r="VRW196622" s="66"/>
      <c r="VRX196622" s="66"/>
      <c r="VRY196622" s="66"/>
      <c r="WBQ196622" s="66"/>
      <c r="WBR196622" s="66"/>
      <c r="WBS196622" s="66"/>
      <c r="WBT196622" s="66"/>
      <c r="WBU196622" s="66"/>
      <c r="WLM196622" s="66"/>
      <c r="WLN196622" s="66"/>
      <c r="WLO196622" s="66"/>
      <c r="WLP196622" s="66"/>
      <c r="WLQ196622" s="66"/>
      <c r="WVI196622" s="66"/>
      <c r="WVJ196622" s="66"/>
      <c r="WVK196622" s="66"/>
      <c r="WVL196622" s="66"/>
      <c r="WVM196622" s="66"/>
    </row>
    <row r="196623" spans="1:778 1025:1802 2049:2826 3073:3850 4097:4874 5121:5898 6145:6922 7169:7946 8193:8970 9217:9994 10241:11018 11265:12042 12289:13066 13313:14090 14337:15114 15361:16138">
      <c r="A196623" s="66"/>
      <c r="B196623" s="66"/>
      <c r="C196623" s="66"/>
      <c r="D196623" s="66"/>
      <c r="E196623" s="66"/>
      <c r="IW196623" s="66"/>
      <c r="IX196623" s="66"/>
      <c r="IY196623" s="66"/>
      <c r="IZ196623" s="66"/>
      <c r="JA196623" s="66"/>
      <c r="SS196623" s="66"/>
      <c r="ST196623" s="66"/>
      <c r="SU196623" s="66"/>
      <c r="SV196623" s="66"/>
      <c r="SW196623" s="66"/>
      <c r="ACO196623" s="66"/>
      <c r="ACP196623" s="66"/>
      <c r="ACQ196623" s="66"/>
      <c r="ACR196623" s="66"/>
      <c r="ACS196623" s="66"/>
      <c r="AMK196623" s="66"/>
      <c r="AML196623" s="66"/>
      <c r="AMM196623" s="66"/>
      <c r="AMN196623" s="66"/>
      <c r="AMO196623" s="66"/>
      <c r="AWG196623" s="66"/>
      <c r="AWH196623" s="66"/>
      <c r="AWI196623" s="66"/>
      <c r="AWJ196623" s="66"/>
      <c r="AWK196623" s="66"/>
      <c r="BGC196623" s="66"/>
      <c r="BGD196623" s="66"/>
      <c r="BGE196623" s="66"/>
      <c r="BGF196623" s="66"/>
      <c r="BGG196623" s="66"/>
      <c r="BPY196623" s="66"/>
      <c r="BPZ196623" s="66"/>
      <c r="BQA196623" s="66"/>
      <c r="BQB196623" s="66"/>
      <c r="BQC196623" s="66"/>
      <c r="BZU196623" s="66"/>
      <c r="BZV196623" s="66"/>
      <c r="BZW196623" s="66"/>
      <c r="BZX196623" s="66"/>
      <c r="BZY196623" s="66"/>
      <c r="CJQ196623" s="66"/>
      <c r="CJR196623" s="66"/>
      <c r="CJS196623" s="66"/>
      <c r="CJT196623" s="66"/>
      <c r="CJU196623" s="66"/>
      <c r="CTM196623" s="66"/>
      <c r="CTN196623" s="66"/>
      <c r="CTO196623" s="66"/>
      <c r="CTP196623" s="66"/>
      <c r="CTQ196623" s="66"/>
      <c r="DDI196623" s="66"/>
      <c r="DDJ196623" s="66"/>
      <c r="DDK196623" s="66"/>
      <c r="DDL196623" s="66"/>
      <c r="DDM196623" s="66"/>
      <c r="DNE196623" s="66"/>
      <c r="DNF196623" s="66"/>
      <c r="DNG196623" s="66"/>
      <c r="DNH196623" s="66"/>
      <c r="DNI196623" s="66"/>
      <c r="DXA196623" s="66"/>
      <c r="DXB196623" s="66"/>
      <c r="DXC196623" s="66"/>
      <c r="DXD196623" s="66"/>
      <c r="DXE196623" s="66"/>
      <c r="EGW196623" s="66"/>
      <c r="EGX196623" s="66"/>
      <c r="EGY196623" s="66"/>
      <c r="EGZ196623" s="66"/>
      <c r="EHA196623" s="66"/>
      <c r="EQS196623" s="66"/>
      <c r="EQT196623" s="66"/>
      <c r="EQU196623" s="66"/>
      <c r="EQV196623" s="66"/>
      <c r="EQW196623" s="66"/>
      <c r="FAO196623" s="66"/>
      <c r="FAP196623" s="66"/>
      <c r="FAQ196623" s="66"/>
      <c r="FAR196623" s="66"/>
      <c r="FAS196623" s="66"/>
      <c r="FKK196623" s="66"/>
      <c r="FKL196623" s="66"/>
      <c r="FKM196623" s="66"/>
      <c r="FKN196623" s="66"/>
      <c r="FKO196623" s="66"/>
      <c r="FUG196623" s="66"/>
      <c r="FUH196623" s="66"/>
      <c r="FUI196623" s="66"/>
      <c r="FUJ196623" s="66"/>
      <c r="FUK196623" s="66"/>
      <c r="GEC196623" s="66"/>
      <c r="GED196623" s="66"/>
      <c r="GEE196623" s="66"/>
      <c r="GEF196623" s="66"/>
      <c r="GEG196623" s="66"/>
      <c r="GNY196623" s="66"/>
      <c r="GNZ196623" s="66"/>
      <c r="GOA196623" s="66"/>
      <c r="GOB196623" s="66"/>
      <c r="GOC196623" s="66"/>
      <c r="GXU196623" s="66"/>
      <c r="GXV196623" s="66"/>
      <c r="GXW196623" s="66"/>
      <c r="GXX196623" s="66"/>
      <c r="GXY196623" s="66"/>
      <c r="HHQ196623" s="66"/>
      <c r="HHR196623" s="66"/>
      <c r="HHS196623" s="66"/>
      <c r="HHT196623" s="66"/>
      <c r="HHU196623" s="66"/>
      <c r="HRM196623" s="66"/>
      <c r="HRN196623" s="66"/>
      <c r="HRO196623" s="66"/>
      <c r="HRP196623" s="66"/>
      <c r="HRQ196623" s="66"/>
      <c r="IBI196623" s="66"/>
      <c r="IBJ196623" s="66"/>
      <c r="IBK196623" s="66"/>
      <c r="IBL196623" s="66"/>
      <c r="IBM196623" s="66"/>
      <c r="ILE196623" s="66"/>
      <c r="ILF196623" s="66"/>
      <c r="ILG196623" s="66"/>
      <c r="ILH196623" s="66"/>
      <c r="ILI196623" s="66"/>
      <c r="IVA196623" s="66"/>
      <c r="IVB196623" s="66"/>
      <c r="IVC196623" s="66"/>
      <c r="IVD196623" s="66"/>
      <c r="IVE196623" s="66"/>
      <c r="JEW196623" s="66"/>
      <c r="JEX196623" s="66"/>
      <c r="JEY196623" s="66"/>
      <c r="JEZ196623" s="66"/>
      <c r="JFA196623" s="66"/>
      <c r="JOS196623" s="66"/>
      <c r="JOT196623" s="66"/>
      <c r="JOU196623" s="66"/>
      <c r="JOV196623" s="66"/>
      <c r="JOW196623" s="66"/>
      <c r="JYO196623" s="66"/>
      <c r="JYP196623" s="66"/>
      <c r="JYQ196623" s="66"/>
      <c r="JYR196623" s="66"/>
      <c r="JYS196623" s="66"/>
      <c r="KIK196623" s="66"/>
      <c r="KIL196623" s="66"/>
      <c r="KIM196623" s="66"/>
      <c r="KIN196623" s="66"/>
      <c r="KIO196623" s="66"/>
      <c r="KSG196623" s="66"/>
      <c r="KSH196623" s="66"/>
      <c r="KSI196623" s="66"/>
      <c r="KSJ196623" s="66"/>
      <c r="KSK196623" s="66"/>
      <c r="LCC196623" s="66"/>
      <c r="LCD196623" s="66"/>
      <c r="LCE196623" s="66"/>
      <c r="LCF196623" s="66"/>
      <c r="LCG196623" s="66"/>
      <c r="LLY196623" s="66"/>
      <c r="LLZ196623" s="66"/>
      <c r="LMA196623" s="66"/>
      <c r="LMB196623" s="66"/>
      <c r="LMC196623" s="66"/>
      <c r="LVU196623" s="66"/>
      <c r="LVV196623" s="66"/>
      <c r="LVW196623" s="66"/>
      <c r="LVX196623" s="66"/>
      <c r="LVY196623" s="66"/>
      <c r="MFQ196623" s="66"/>
      <c r="MFR196623" s="66"/>
      <c r="MFS196623" s="66"/>
      <c r="MFT196623" s="66"/>
      <c r="MFU196623" s="66"/>
      <c r="MPM196623" s="66"/>
      <c r="MPN196623" s="66"/>
      <c r="MPO196623" s="66"/>
      <c r="MPP196623" s="66"/>
      <c r="MPQ196623" s="66"/>
      <c r="MZI196623" s="66"/>
      <c r="MZJ196623" s="66"/>
      <c r="MZK196623" s="66"/>
      <c r="MZL196623" s="66"/>
      <c r="MZM196623" s="66"/>
      <c r="NJE196623" s="66"/>
      <c r="NJF196623" s="66"/>
      <c r="NJG196623" s="66"/>
      <c r="NJH196623" s="66"/>
      <c r="NJI196623" s="66"/>
      <c r="NTA196623" s="66"/>
      <c r="NTB196623" s="66"/>
      <c r="NTC196623" s="66"/>
      <c r="NTD196623" s="66"/>
      <c r="NTE196623" s="66"/>
      <c r="OCW196623" s="66"/>
      <c r="OCX196623" s="66"/>
      <c r="OCY196623" s="66"/>
      <c r="OCZ196623" s="66"/>
      <c r="ODA196623" s="66"/>
      <c r="OMS196623" s="66"/>
      <c r="OMT196623" s="66"/>
      <c r="OMU196623" s="66"/>
      <c r="OMV196623" s="66"/>
      <c r="OMW196623" s="66"/>
      <c r="OWO196623" s="66"/>
      <c r="OWP196623" s="66"/>
      <c r="OWQ196623" s="66"/>
      <c r="OWR196623" s="66"/>
      <c r="OWS196623" s="66"/>
      <c r="PGK196623" s="66"/>
      <c r="PGL196623" s="66"/>
      <c r="PGM196623" s="66"/>
      <c r="PGN196623" s="66"/>
      <c r="PGO196623" s="66"/>
      <c r="PQG196623" s="66"/>
      <c r="PQH196623" s="66"/>
      <c r="PQI196623" s="66"/>
      <c r="PQJ196623" s="66"/>
      <c r="PQK196623" s="66"/>
      <c r="QAC196623" s="66"/>
      <c r="QAD196623" s="66"/>
      <c r="QAE196623" s="66"/>
      <c r="QAF196623" s="66"/>
      <c r="QAG196623" s="66"/>
      <c r="QJY196623" s="66"/>
      <c r="QJZ196623" s="66"/>
      <c r="QKA196623" s="66"/>
      <c r="QKB196623" s="66"/>
      <c r="QKC196623" s="66"/>
      <c r="QTU196623" s="66"/>
      <c r="QTV196623" s="66"/>
      <c r="QTW196623" s="66"/>
      <c r="QTX196623" s="66"/>
      <c r="QTY196623" s="66"/>
      <c r="RDQ196623" s="66"/>
      <c r="RDR196623" s="66"/>
      <c r="RDS196623" s="66"/>
      <c r="RDT196623" s="66"/>
      <c r="RDU196623" s="66"/>
      <c r="RNM196623" s="66"/>
      <c r="RNN196623" s="66"/>
      <c r="RNO196623" s="66"/>
      <c r="RNP196623" s="66"/>
      <c r="RNQ196623" s="66"/>
      <c r="RXI196623" s="66"/>
      <c r="RXJ196623" s="66"/>
      <c r="RXK196623" s="66"/>
      <c r="RXL196623" s="66"/>
      <c r="RXM196623" s="66"/>
      <c r="SHE196623" s="66"/>
      <c r="SHF196623" s="66"/>
      <c r="SHG196623" s="66"/>
      <c r="SHH196623" s="66"/>
      <c r="SHI196623" s="66"/>
      <c r="SRA196623" s="66"/>
      <c r="SRB196623" s="66"/>
      <c r="SRC196623" s="66"/>
      <c r="SRD196623" s="66"/>
      <c r="SRE196623" s="66"/>
      <c r="TAW196623" s="66"/>
      <c r="TAX196623" s="66"/>
      <c r="TAY196623" s="66"/>
      <c r="TAZ196623" s="66"/>
      <c r="TBA196623" s="66"/>
      <c r="TKS196623" s="66"/>
      <c r="TKT196623" s="66"/>
      <c r="TKU196623" s="66"/>
      <c r="TKV196623" s="66"/>
      <c r="TKW196623" s="66"/>
      <c r="TUO196623" s="66"/>
      <c r="TUP196623" s="66"/>
      <c r="TUQ196623" s="66"/>
      <c r="TUR196623" s="66"/>
      <c r="TUS196623" s="66"/>
      <c r="UEK196623" s="66"/>
      <c r="UEL196623" s="66"/>
      <c r="UEM196623" s="66"/>
      <c r="UEN196623" s="66"/>
      <c r="UEO196623" s="66"/>
      <c r="UOG196623" s="66"/>
      <c r="UOH196623" s="66"/>
      <c r="UOI196623" s="66"/>
      <c r="UOJ196623" s="66"/>
      <c r="UOK196623" s="66"/>
      <c r="UYC196623" s="66"/>
      <c r="UYD196623" s="66"/>
      <c r="UYE196623" s="66"/>
      <c r="UYF196623" s="66"/>
      <c r="UYG196623" s="66"/>
      <c r="VHY196623" s="66"/>
      <c r="VHZ196623" s="66"/>
      <c r="VIA196623" s="66"/>
      <c r="VIB196623" s="66"/>
      <c r="VIC196623" s="66"/>
      <c r="VRU196623" s="66"/>
      <c r="VRV196623" s="66"/>
      <c r="VRW196623" s="66"/>
      <c r="VRX196623" s="66"/>
      <c r="VRY196623" s="66"/>
      <c r="WBQ196623" s="66"/>
      <c r="WBR196623" s="66"/>
      <c r="WBS196623" s="66"/>
      <c r="WBT196623" s="66"/>
      <c r="WBU196623" s="66"/>
      <c r="WLM196623" s="66"/>
      <c r="WLN196623" s="66"/>
      <c r="WLO196623" s="66"/>
      <c r="WLP196623" s="66"/>
      <c r="WLQ196623" s="66"/>
      <c r="WVI196623" s="66"/>
      <c r="WVJ196623" s="66"/>
      <c r="WVK196623" s="66"/>
      <c r="WVL196623" s="66"/>
      <c r="WVM196623" s="66"/>
    </row>
    <row r="196625" spans="1:778 1025:1802 2049:2826 3073:3850 4097:4874 5121:5898 6145:6922 7169:7946 8193:8970 9217:9994 10241:11018 11265:12042 12289:13066 13313:14090 14337:15114 15361:16138">
      <c r="A196625" s="66"/>
      <c r="B196625" s="66"/>
      <c r="C196625" s="66"/>
      <c r="D196625" s="66"/>
      <c r="E196625" s="66"/>
      <c r="IW196625" s="66"/>
      <c r="IX196625" s="66"/>
      <c r="IY196625" s="66"/>
      <c r="IZ196625" s="66"/>
      <c r="JA196625" s="66"/>
      <c r="SS196625" s="66"/>
      <c r="ST196625" s="66"/>
      <c r="SU196625" s="66"/>
      <c r="SV196625" s="66"/>
      <c r="SW196625" s="66"/>
      <c r="ACO196625" s="66"/>
      <c r="ACP196625" s="66"/>
      <c r="ACQ196625" s="66"/>
      <c r="ACR196625" s="66"/>
      <c r="ACS196625" s="66"/>
      <c r="AMK196625" s="66"/>
      <c r="AML196625" s="66"/>
      <c r="AMM196625" s="66"/>
      <c r="AMN196625" s="66"/>
      <c r="AMO196625" s="66"/>
      <c r="AWG196625" s="66"/>
      <c r="AWH196625" s="66"/>
      <c r="AWI196625" s="66"/>
      <c r="AWJ196625" s="66"/>
      <c r="AWK196625" s="66"/>
      <c r="BGC196625" s="66"/>
      <c r="BGD196625" s="66"/>
      <c r="BGE196625" s="66"/>
      <c r="BGF196625" s="66"/>
      <c r="BGG196625" s="66"/>
      <c r="BPY196625" s="66"/>
      <c r="BPZ196625" s="66"/>
      <c r="BQA196625" s="66"/>
      <c r="BQB196625" s="66"/>
      <c r="BQC196625" s="66"/>
      <c r="BZU196625" s="66"/>
      <c r="BZV196625" s="66"/>
      <c r="BZW196625" s="66"/>
      <c r="BZX196625" s="66"/>
      <c r="BZY196625" s="66"/>
      <c r="CJQ196625" s="66"/>
      <c r="CJR196625" s="66"/>
      <c r="CJS196625" s="66"/>
      <c r="CJT196625" s="66"/>
      <c r="CJU196625" s="66"/>
      <c r="CTM196625" s="66"/>
      <c r="CTN196625" s="66"/>
      <c r="CTO196625" s="66"/>
      <c r="CTP196625" s="66"/>
      <c r="CTQ196625" s="66"/>
      <c r="DDI196625" s="66"/>
      <c r="DDJ196625" s="66"/>
      <c r="DDK196625" s="66"/>
      <c r="DDL196625" s="66"/>
      <c r="DDM196625" s="66"/>
      <c r="DNE196625" s="66"/>
      <c r="DNF196625" s="66"/>
      <c r="DNG196625" s="66"/>
      <c r="DNH196625" s="66"/>
      <c r="DNI196625" s="66"/>
      <c r="DXA196625" s="66"/>
      <c r="DXB196625" s="66"/>
      <c r="DXC196625" s="66"/>
      <c r="DXD196625" s="66"/>
      <c r="DXE196625" s="66"/>
      <c r="EGW196625" s="66"/>
      <c r="EGX196625" s="66"/>
      <c r="EGY196625" s="66"/>
      <c r="EGZ196625" s="66"/>
      <c r="EHA196625" s="66"/>
      <c r="EQS196625" s="66"/>
      <c r="EQT196625" s="66"/>
      <c r="EQU196625" s="66"/>
      <c r="EQV196625" s="66"/>
      <c r="EQW196625" s="66"/>
      <c r="FAO196625" s="66"/>
      <c r="FAP196625" s="66"/>
      <c r="FAQ196625" s="66"/>
      <c r="FAR196625" s="66"/>
      <c r="FAS196625" s="66"/>
      <c r="FKK196625" s="66"/>
      <c r="FKL196625" s="66"/>
      <c r="FKM196625" s="66"/>
      <c r="FKN196625" s="66"/>
      <c r="FKO196625" s="66"/>
      <c r="FUG196625" s="66"/>
      <c r="FUH196625" s="66"/>
      <c r="FUI196625" s="66"/>
      <c r="FUJ196625" s="66"/>
      <c r="FUK196625" s="66"/>
      <c r="GEC196625" s="66"/>
      <c r="GED196625" s="66"/>
      <c r="GEE196625" s="66"/>
      <c r="GEF196625" s="66"/>
      <c r="GEG196625" s="66"/>
      <c r="GNY196625" s="66"/>
      <c r="GNZ196625" s="66"/>
      <c r="GOA196625" s="66"/>
      <c r="GOB196625" s="66"/>
      <c r="GOC196625" s="66"/>
      <c r="GXU196625" s="66"/>
      <c r="GXV196625" s="66"/>
      <c r="GXW196625" s="66"/>
      <c r="GXX196625" s="66"/>
      <c r="GXY196625" s="66"/>
      <c r="HHQ196625" s="66"/>
      <c r="HHR196625" s="66"/>
      <c r="HHS196625" s="66"/>
      <c r="HHT196625" s="66"/>
      <c r="HHU196625" s="66"/>
      <c r="HRM196625" s="66"/>
      <c r="HRN196625" s="66"/>
      <c r="HRO196625" s="66"/>
      <c r="HRP196625" s="66"/>
      <c r="HRQ196625" s="66"/>
      <c r="IBI196625" s="66"/>
      <c r="IBJ196625" s="66"/>
      <c r="IBK196625" s="66"/>
      <c r="IBL196625" s="66"/>
      <c r="IBM196625" s="66"/>
      <c r="ILE196625" s="66"/>
      <c r="ILF196625" s="66"/>
      <c r="ILG196625" s="66"/>
      <c r="ILH196625" s="66"/>
      <c r="ILI196625" s="66"/>
      <c r="IVA196625" s="66"/>
      <c r="IVB196625" s="66"/>
      <c r="IVC196625" s="66"/>
      <c r="IVD196625" s="66"/>
      <c r="IVE196625" s="66"/>
      <c r="JEW196625" s="66"/>
      <c r="JEX196625" s="66"/>
      <c r="JEY196625" s="66"/>
      <c r="JEZ196625" s="66"/>
      <c r="JFA196625" s="66"/>
      <c r="JOS196625" s="66"/>
      <c r="JOT196625" s="66"/>
      <c r="JOU196625" s="66"/>
      <c r="JOV196625" s="66"/>
      <c r="JOW196625" s="66"/>
      <c r="JYO196625" s="66"/>
      <c r="JYP196625" s="66"/>
      <c r="JYQ196625" s="66"/>
      <c r="JYR196625" s="66"/>
      <c r="JYS196625" s="66"/>
      <c r="KIK196625" s="66"/>
      <c r="KIL196625" s="66"/>
      <c r="KIM196625" s="66"/>
      <c r="KIN196625" s="66"/>
      <c r="KIO196625" s="66"/>
      <c r="KSG196625" s="66"/>
      <c r="KSH196625" s="66"/>
      <c r="KSI196625" s="66"/>
      <c r="KSJ196625" s="66"/>
      <c r="KSK196625" s="66"/>
      <c r="LCC196625" s="66"/>
      <c r="LCD196625" s="66"/>
      <c r="LCE196625" s="66"/>
      <c r="LCF196625" s="66"/>
      <c r="LCG196625" s="66"/>
      <c r="LLY196625" s="66"/>
      <c r="LLZ196625" s="66"/>
      <c r="LMA196625" s="66"/>
      <c r="LMB196625" s="66"/>
      <c r="LMC196625" s="66"/>
      <c r="LVU196625" s="66"/>
      <c r="LVV196625" s="66"/>
      <c r="LVW196625" s="66"/>
      <c r="LVX196625" s="66"/>
      <c r="LVY196625" s="66"/>
      <c r="MFQ196625" s="66"/>
      <c r="MFR196625" s="66"/>
      <c r="MFS196625" s="66"/>
      <c r="MFT196625" s="66"/>
      <c r="MFU196625" s="66"/>
      <c r="MPM196625" s="66"/>
      <c r="MPN196625" s="66"/>
      <c r="MPO196625" s="66"/>
      <c r="MPP196625" s="66"/>
      <c r="MPQ196625" s="66"/>
      <c r="MZI196625" s="66"/>
      <c r="MZJ196625" s="66"/>
      <c r="MZK196625" s="66"/>
      <c r="MZL196625" s="66"/>
      <c r="MZM196625" s="66"/>
      <c r="NJE196625" s="66"/>
      <c r="NJF196625" s="66"/>
      <c r="NJG196625" s="66"/>
      <c r="NJH196625" s="66"/>
      <c r="NJI196625" s="66"/>
      <c r="NTA196625" s="66"/>
      <c r="NTB196625" s="66"/>
      <c r="NTC196625" s="66"/>
      <c r="NTD196625" s="66"/>
      <c r="NTE196625" s="66"/>
      <c r="OCW196625" s="66"/>
      <c r="OCX196625" s="66"/>
      <c r="OCY196625" s="66"/>
      <c r="OCZ196625" s="66"/>
      <c r="ODA196625" s="66"/>
      <c r="OMS196625" s="66"/>
      <c r="OMT196625" s="66"/>
      <c r="OMU196625" s="66"/>
      <c r="OMV196625" s="66"/>
      <c r="OMW196625" s="66"/>
      <c r="OWO196625" s="66"/>
      <c r="OWP196625" s="66"/>
      <c r="OWQ196625" s="66"/>
      <c r="OWR196625" s="66"/>
      <c r="OWS196625" s="66"/>
      <c r="PGK196625" s="66"/>
      <c r="PGL196625" s="66"/>
      <c r="PGM196625" s="66"/>
      <c r="PGN196625" s="66"/>
      <c r="PGO196625" s="66"/>
      <c r="PQG196625" s="66"/>
      <c r="PQH196625" s="66"/>
      <c r="PQI196625" s="66"/>
      <c r="PQJ196625" s="66"/>
      <c r="PQK196625" s="66"/>
      <c r="QAC196625" s="66"/>
      <c r="QAD196625" s="66"/>
      <c r="QAE196625" s="66"/>
      <c r="QAF196625" s="66"/>
      <c r="QAG196625" s="66"/>
      <c r="QJY196625" s="66"/>
      <c r="QJZ196625" s="66"/>
      <c r="QKA196625" s="66"/>
      <c r="QKB196625" s="66"/>
      <c r="QKC196625" s="66"/>
      <c r="QTU196625" s="66"/>
      <c r="QTV196625" s="66"/>
      <c r="QTW196625" s="66"/>
      <c r="QTX196625" s="66"/>
      <c r="QTY196625" s="66"/>
      <c r="RDQ196625" s="66"/>
      <c r="RDR196625" s="66"/>
      <c r="RDS196625" s="66"/>
      <c r="RDT196625" s="66"/>
      <c r="RDU196625" s="66"/>
      <c r="RNM196625" s="66"/>
      <c r="RNN196625" s="66"/>
      <c r="RNO196625" s="66"/>
      <c r="RNP196625" s="66"/>
      <c r="RNQ196625" s="66"/>
      <c r="RXI196625" s="66"/>
      <c r="RXJ196625" s="66"/>
      <c r="RXK196625" s="66"/>
      <c r="RXL196625" s="66"/>
      <c r="RXM196625" s="66"/>
      <c r="SHE196625" s="66"/>
      <c r="SHF196625" s="66"/>
      <c r="SHG196625" s="66"/>
      <c r="SHH196625" s="66"/>
      <c r="SHI196625" s="66"/>
      <c r="SRA196625" s="66"/>
      <c r="SRB196625" s="66"/>
      <c r="SRC196625" s="66"/>
      <c r="SRD196625" s="66"/>
      <c r="SRE196625" s="66"/>
      <c r="TAW196625" s="66"/>
      <c r="TAX196625" s="66"/>
      <c r="TAY196625" s="66"/>
      <c r="TAZ196625" s="66"/>
      <c r="TBA196625" s="66"/>
      <c r="TKS196625" s="66"/>
      <c r="TKT196625" s="66"/>
      <c r="TKU196625" s="66"/>
      <c r="TKV196625" s="66"/>
      <c r="TKW196625" s="66"/>
      <c r="TUO196625" s="66"/>
      <c r="TUP196625" s="66"/>
      <c r="TUQ196625" s="66"/>
      <c r="TUR196625" s="66"/>
      <c r="TUS196625" s="66"/>
      <c r="UEK196625" s="66"/>
      <c r="UEL196625" s="66"/>
      <c r="UEM196625" s="66"/>
      <c r="UEN196625" s="66"/>
      <c r="UEO196625" s="66"/>
      <c r="UOG196625" s="66"/>
      <c r="UOH196625" s="66"/>
      <c r="UOI196625" s="66"/>
      <c r="UOJ196625" s="66"/>
      <c r="UOK196625" s="66"/>
      <c r="UYC196625" s="66"/>
      <c r="UYD196625" s="66"/>
      <c r="UYE196625" s="66"/>
      <c r="UYF196625" s="66"/>
      <c r="UYG196625" s="66"/>
      <c r="VHY196625" s="66"/>
      <c r="VHZ196625" s="66"/>
      <c r="VIA196625" s="66"/>
      <c r="VIB196625" s="66"/>
      <c r="VIC196625" s="66"/>
      <c r="VRU196625" s="66"/>
      <c r="VRV196625" s="66"/>
      <c r="VRW196625" s="66"/>
      <c r="VRX196625" s="66"/>
      <c r="VRY196625" s="66"/>
      <c r="WBQ196625" s="66"/>
      <c r="WBR196625" s="66"/>
      <c r="WBS196625" s="66"/>
      <c r="WBT196625" s="66"/>
      <c r="WBU196625" s="66"/>
      <c r="WLM196625" s="66"/>
      <c r="WLN196625" s="66"/>
      <c r="WLO196625" s="66"/>
      <c r="WLP196625" s="66"/>
      <c r="WLQ196625" s="66"/>
      <c r="WVI196625" s="66"/>
      <c r="WVJ196625" s="66"/>
      <c r="WVK196625" s="66"/>
      <c r="WVL196625" s="66"/>
      <c r="WVM196625" s="66"/>
    </row>
    <row r="196626" spans="1:778 1025:1802 2049:2826 3073:3850 4097:4874 5121:5898 6145:6922 7169:7946 8193:8970 9217:9994 10241:11018 11265:12042 12289:13066 13313:14090 14337:15114 15361:16138">
      <c r="A196626" s="66"/>
      <c r="B196626" s="66"/>
      <c r="C196626" s="66"/>
      <c r="D196626" s="66"/>
      <c r="E196626" s="66"/>
      <c r="IW196626" s="66"/>
      <c r="IX196626" s="66"/>
      <c r="IY196626" s="66"/>
      <c r="IZ196626" s="66"/>
      <c r="JA196626" s="66"/>
      <c r="SS196626" s="66"/>
      <c r="ST196626" s="66"/>
      <c r="SU196626" s="66"/>
      <c r="SV196626" s="66"/>
      <c r="SW196626" s="66"/>
      <c r="ACO196626" s="66"/>
      <c r="ACP196626" s="66"/>
      <c r="ACQ196626" s="66"/>
      <c r="ACR196626" s="66"/>
      <c r="ACS196626" s="66"/>
      <c r="AMK196626" s="66"/>
      <c r="AML196626" s="66"/>
      <c r="AMM196626" s="66"/>
      <c r="AMN196626" s="66"/>
      <c r="AMO196626" s="66"/>
      <c r="AWG196626" s="66"/>
      <c r="AWH196626" s="66"/>
      <c r="AWI196626" s="66"/>
      <c r="AWJ196626" s="66"/>
      <c r="AWK196626" s="66"/>
      <c r="BGC196626" s="66"/>
      <c r="BGD196626" s="66"/>
      <c r="BGE196626" s="66"/>
      <c r="BGF196626" s="66"/>
      <c r="BGG196626" s="66"/>
      <c r="BPY196626" s="66"/>
      <c r="BPZ196626" s="66"/>
      <c r="BQA196626" s="66"/>
      <c r="BQB196626" s="66"/>
      <c r="BQC196626" s="66"/>
      <c r="BZU196626" s="66"/>
      <c r="BZV196626" s="66"/>
      <c r="BZW196626" s="66"/>
      <c r="BZX196626" s="66"/>
      <c r="BZY196626" s="66"/>
      <c r="CJQ196626" s="66"/>
      <c r="CJR196626" s="66"/>
      <c r="CJS196626" s="66"/>
      <c r="CJT196626" s="66"/>
      <c r="CJU196626" s="66"/>
      <c r="CTM196626" s="66"/>
      <c r="CTN196626" s="66"/>
      <c r="CTO196626" s="66"/>
      <c r="CTP196626" s="66"/>
      <c r="CTQ196626" s="66"/>
      <c r="DDI196626" s="66"/>
      <c r="DDJ196626" s="66"/>
      <c r="DDK196626" s="66"/>
      <c r="DDL196626" s="66"/>
      <c r="DDM196626" s="66"/>
      <c r="DNE196626" s="66"/>
      <c r="DNF196626" s="66"/>
      <c r="DNG196626" s="66"/>
      <c r="DNH196626" s="66"/>
      <c r="DNI196626" s="66"/>
      <c r="DXA196626" s="66"/>
      <c r="DXB196626" s="66"/>
      <c r="DXC196626" s="66"/>
      <c r="DXD196626" s="66"/>
      <c r="DXE196626" s="66"/>
      <c r="EGW196626" s="66"/>
      <c r="EGX196626" s="66"/>
      <c r="EGY196626" s="66"/>
      <c r="EGZ196626" s="66"/>
      <c r="EHA196626" s="66"/>
      <c r="EQS196626" s="66"/>
      <c r="EQT196626" s="66"/>
      <c r="EQU196626" s="66"/>
      <c r="EQV196626" s="66"/>
      <c r="EQW196626" s="66"/>
      <c r="FAO196626" s="66"/>
      <c r="FAP196626" s="66"/>
      <c r="FAQ196626" s="66"/>
      <c r="FAR196626" s="66"/>
      <c r="FAS196626" s="66"/>
      <c r="FKK196626" s="66"/>
      <c r="FKL196626" s="66"/>
      <c r="FKM196626" s="66"/>
      <c r="FKN196626" s="66"/>
      <c r="FKO196626" s="66"/>
      <c r="FUG196626" s="66"/>
      <c r="FUH196626" s="66"/>
      <c r="FUI196626" s="66"/>
      <c r="FUJ196626" s="66"/>
      <c r="FUK196626" s="66"/>
      <c r="GEC196626" s="66"/>
      <c r="GED196626" s="66"/>
      <c r="GEE196626" s="66"/>
      <c r="GEF196626" s="66"/>
      <c r="GEG196626" s="66"/>
      <c r="GNY196626" s="66"/>
      <c r="GNZ196626" s="66"/>
      <c r="GOA196626" s="66"/>
      <c r="GOB196626" s="66"/>
      <c r="GOC196626" s="66"/>
      <c r="GXU196626" s="66"/>
      <c r="GXV196626" s="66"/>
      <c r="GXW196626" s="66"/>
      <c r="GXX196626" s="66"/>
      <c r="GXY196626" s="66"/>
      <c r="HHQ196626" s="66"/>
      <c r="HHR196626" s="66"/>
      <c r="HHS196626" s="66"/>
      <c r="HHT196626" s="66"/>
      <c r="HHU196626" s="66"/>
      <c r="HRM196626" s="66"/>
      <c r="HRN196626" s="66"/>
      <c r="HRO196626" s="66"/>
      <c r="HRP196626" s="66"/>
      <c r="HRQ196626" s="66"/>
      <c r="IBI196626" s="66"/>
      <c r="IBJ196626" s="66"/>
      <c r="IBK196626" s="66"/>
      <c r="IBL196626" s="66"/>
      <c r="IBM196626" s="66"/>
      <c r="ILE196626" s="66"/>
      <c r="ILF196626" s="66"/>
      <c r="ILG196626" s="66"/>
      <c r="ILH196626" s="66"/>
      <c r="ILI196626" s="66"/>
      <c r="IVA196626" s="66"/>
      <c r="IVB196626" s="66"/>
      <c r="IVC196626" s="66"/>
      <c r="IVD196626" s="66"/>
      <c r="IVE196626" s="66"/>
      <c r="JEW196626" s="66"/>
      <c r="JEX196626" s="66"/>
      <c r="JEY196626" s="66"/>
      <c r="JEZ196626" s="66"/>
      <c r="JFA196626" s="66"/>
      <c r="JOS196626" s="66"/>
      <c r="JOT196626" s="66"/>
      <c r="JOU196626" s="66"/>
      <c r="JOV196626" s="66"/>
      <c r="JOW196626" s="66"/>
      <c r="JYO196626" s="66"/>
      <c r="JYP196626" s="66"/>
      <c r="JYQ196626" s="66"/>
      <c r="JYR196626" s="66"/>
      <c r="JYS196626" s="66"/>
      <c r="KIK196626" s="66"/>
      <c r="KIL196626" s="66"/>
      <c r="KIM196626" s="66"/>
      <c r="KIN196626" s="66"/>
      <c r="KIO196626" s="66"/>
      <c r="KSG196626" s="66"/>
      <c r="KSH196626" s="66"/>
      <c r="KSI196626" s="66"/>
      <c r="KSJ196626" s="66"/>
      <c r="KSK196626" s="66"/>
      <c r="LCC196626" s="66"/>
      <c r="LCD196626" s="66"/>
      <c r="LCE196626" s="66"/>
      <c r="LCF196626" s="66"/>
      <c r="LCG196626" s="66"/>
      <c r="LLY196626" s="66"/>
      <c r="LLZ196626" s="66"/>
      <c r="LMA196626" s="66"/>
      <c r="LMB196626" s="66"/>
      <c r="LMC196626" s="66"/>
      <c r="LVU196626" s="66"/>
      <c r="LVV196626" s="66"/>
      <c r="LVW196626" s="66"/>
      <c r="LVX196626" s="66"/>
      <c r="LVY196626" s="66"/>
      <c r="MFQ196626" s="66"/>
      <c r="MFR196626" s="66"/>
      <c r="MFS196626" s="66"/>
      <c r="MFT196626" s="66"/>
      <c r="MFU196626" s="66"/>
      <c r="MPM196626" s="66"/>
      <c r="MPN196626" s="66"/>
      <c r="MPO196626" s="66"/>
      <c r="MPP196626" s="66"/>
      <c r="MPQ196626" s="66"/>
      <c r="MZI196626" s="66"/>
      <c r="MZJ196626" s="66"/>
      <c r="MZK196626" s="66"/>
      <c r="MZL196626" s="66"/>
      <c r="MZM196626" s="66"/>
      <c r="NJE196626" s="66"/>
      <c r="NJF196626" s="66"/>
      <c r="NJG196626" s="66"/>
      <c r="NJH196626" s="66"/>
      <c r="NJI196626" s="66"/>
      <c r="NTA196626" s="66"/>
      <c r="NTB196626" s="66"/>
      <c r="NTC196626" s="66"/>
      <c r="NTD196626" s="66"/>
      <c r="NTE196626" s="66"/>
      <c r="OCW196626" s="66"/>
      <c r="OCX196626" s="66"/>
      <c r="OCY196626" s="66"/>
      <c r="OCZ196626" s="66"/>
      <c r="ODA196626" s="66"/>
      <c r="OMS196626" s="66"/>
      <c r="OMT196626" s="66"/>
      <c r="OMU196626" s="66"/>
      <c r="OMV196626" s="66"/>
      <c r="OMW196626" s="66"/>
      <c r="OWO196626" s="66"/>
      <c r="OWP196626" s="66"/>
      <c r="OWQ196626" s="66"/>
      <c r="OWR196626" s="66"/>
      <c r="OWS196626" s="66"/>
      <c r="PGK196626" s="66"/>
      <c r="PGL196626" s="66"/>
      <c r="PGM196626" s="66"/>
      <c r="PGN196626" s="66"/>
      <c r="PGO196626" s="66"/>
      <c r="PQG196626" s="66"/>
      <c r="PQH196626" s="66"/>
      <c r="PQI196626" s="66"/>
      <c r="PQJ196626" s="66"/>
      <c r="PQK196626" s="66"/>
      <c r="QAC196626" s="66"/>
      <c r="QAD196626" s="66"/>
      <c r="QAE196626" s="66"/>
      <c r="QAF196626" s="66"/>
      <c r="QAG196626" s="66"/>
      <c r="QJY196626" s="66"/>
      <c r="QJZ196626" s="66"/>
      <c r="QKA196626" s="66"/>
      <c r="QKB196626" s="66"/>
      <c r="QKC196626" s="66"/>
      <c r="QTU196626" s="66"/>
      <c r="QTV196626" s="66"/>
      <c r="QTW196626" s="66"/>
      <c r="QTX196626" s="66"/>
      <c r="QTY196626" s="66"/>
      <c r="RDQ196626" s="66"/>
      <c r="RDR196626" s="66"/>
      <c r="RDS196626" s="66"/>
      <c r="RDT196626" s="66"/>
      <c r="RDU196626" s="66"/>
      <c r="RNM196626" s="66"/>
      <c r="RNN196626" s="66"/>
      <c r="RNO196626" s="66"/>
      <c r="RNP196626" s="66"/>
      <c r="RNQ196626" s="66"/>
      <c r="RXI196626" s="66"/>
      <c r="RXJ196626" s="66"/>
      <c r="RXK196626" s="66"/>
      <c r="RXL196626" s="66"/>
      <c r="RXM196626" s="66"/>
      <c r="SHE196626" s="66"/>
      <c r="SHF196626" s="66"/>
      <c r="SHG196626" s="66"/>
      <c r="SHH196626" s="66"/>
      <c r="SHI196626" s="66"/>
      <c r="SRA196626" s="66"/>
      <c r="SRB196626" s="66"/>
      <c r="SRC196626" s="66"/>
      <c r="SRD196626" s="66"/>
      <c r="SRE196626" s="66"/>
      <c r="TAW196626" s="66"/>
      <c r="TAX196626" s="66"/>
      <c r="TAY196626" s="66"/>
      <c r="TAZ196626" s="66"/>
      <c r="TBA196626" s="66"/>
      <c r="TKS196626" s="66"/>
      <c r="TKT196626" s="66"/>
      <c r="TKU196626" s="66"/>
      <c r="TKV196626" s="66"/>
      <c r="TKW196626" s="66"/>
      <c r="TUO196626" s="66"/>
      <c r="TUP196626" s="66"/>
      <c r="TUQ196626" s="66"/>
      <c r="TUR196626" s="66"/>
      <c r="TUS196626" s="66"/>
      <c r="UEK196626" s="66"/>
      <c r="UEL196626" s="66"/>
      <c r="UEM196626" s="66"/>
      <c r="UEN196626" s="66"/>
      <c r="UEO196626" s="66"/>
      <c r="UOG196626" s="66"/>
      <c r="UOH196626" s="66"/>
      <c r="UOI196626" s="66"/>
      <c r="UOJ196626" s="66"/>
      <c r="UOK196626" s="66"/>
      <c r="UYC196626" s="66"/>
      <c r="UYD196626" s="66"/>
      <c r="UYE196626" s="66"/>
      <c r="UYF196626" s="66"/>
      <c r="UYG196626" s="66"/>
      <c r="VHY196626" s="66"/>
      <c r="VHZ196626" s="66"/>
      <c r="VIA196626" s="66"/>
      <c r="VIB196626" s="66"/>
      <c r="VIC196626" s="66"/>
      <c r="VRU196626" s="66"/>
      <c r="VRV196626" s="66"/>
      <c r="VRW196626" s="66"/>
      <c r="VRX196626" s="66"/>
      <c r="VRY196626" s="66"/>
      <c r="WBQ196626" s="66"/>
      <c r="WBR196626" s="66"/>
      <c r="WBS196626" s="66"/>
      <c r="WBT196626" s="66"/>
      <c r="WBU196626" s="66"/>
      <c r="WLM196626" s="66"/>
      <c r="WLN196626" s="66"/>
      <c r="WLO196626" s="66"/>
      <c r="WLP196626" s="66"/>
      <c r="WLQ196626" s="66"/>
      <c r="WVI196626" s="66"/>
      <c r="WVJ196626" s="66"/>
      <c r="WVK196626" s="66"/>
      <c r="WVL196626" s="66"/>
      <c r="WVM196626" s="66"/>
    </row>
    <row r="196627" spans="1:778 1025:1802 2049:2826 3073:3850 4097:4874 5121:5898 6145:6922 7169:7946 8193:8970 9217:9994 10241:11018 11265:12042 12289:13066 13313:14090 14337:15114 15361:16138">
      <c r="A196627" s="66"/>
      <c r="B196627" s="66"/>
      <c r="C196627" s="66"/>
      <c r="D196627" s="66"/>
      <c r="E196627" s="66"/>
      <c r="IW196627" s="66"/>
      <c r="IX196627" s="66"/>
      <c r="IY196627" s="66"/>
      <c r="IZ196627" s="66"/>
      <c r="JA196627" s="66"/>
      <c r="SS196627" s="66"/>
      <c r="ST196627" s="66"/>
      <c r="SU196627" s="66"/>
      <c r="SV196627" s="66"/>
      <c r="SW196627" s="66"/>
      <c r="ACO196627" s="66"/>
      <c r="ACP196627" s="66"/>
      <c r="ACQ196627" s="66"/>
      <c r="ACR196627" s="66"/>
      <c r="ACS196627" s="66"/>
      <c r="AMK196627" s="66"/>
      <c r="AML196627" s="66"/>
      <c r="AMM196627" s="66"/>
      <c r="AMN196627" s="66"/>
      <c r="AMO196627" s="66"/>
      <c r="AWG196627" s="66"/>
      <c r="AWH196627" s="66"/>
      <c r="AWI196627" s="66"/>
      <c r="AWJ196627" s="66"/>
      <c r="AWK196627" s="66"/>
      <c r="BGC196627" s="66"/>
      <c r="BGD196627" s="66"/>
      <c r="BGE196627" s="66"/>
      <c r="BGF196627" s="66"/>
      <c r="BGG196627" s="66"/>
      <c r="BPY196627" s="66"/>
      <c r="BPZ196627" s="66"/>
      <c r="BQA196627" s="66"/>
      <c r="BQB196627" s="66"/>
      <c r="BQC196627" s="66"/>
      <c r="BZU196627" s="66"/>
      <c r="BZV196627" s="66"/>
      <c r="BZW196627" s="66"/>
      <c r="BZX196627" s="66"/>
      <c r="BZY196627" s="66"/>
      <c r="CJQ196627" s="66"/>
      <c r="CJR196627" s="66"/>
      <c r="CJS196627" s="66"/>
      <c r="CJT196627" s="66"/>
      <c r="CJU196627" s="66"/>
      <c r="CTM196627" s="66"/>
      <c r="CTN196627" s="66"/>
      <c r="CTO196627" s="66"/>
      <c r="CTP196627" s="66"/>
      <c r="CTQ196627" s="66"/>
      <c r="DDI196627" s="66"/>
      <c r="DDJ196627" s="66"/>
      <c r="DDK196627" s="66"/>
      <c r="DDL196627" s="66"/>
      <c r="DDM196627" s="66"/>
      <c r="DNE196627" s="66"/>
      <c r="DNF196627" s="66"/>
      <c r="DNG196627" s="66"/>
      <c r="DNH196627" s="66"/>
      <c r="DNI196627" s="66"/>
      <c r="DXA196627" s="66"/>
      <c r="DXB196627" s="66"/>
      <c r="DXC196627" s="66"/>
      <c r="DXD196627" s="66"/>
      <c r="DXE196627" s="66"/>
      <c r="EGW196627" s="66"/>
      <c r="EGX196627" s="66"/>
      <c r="EGY196627" s="66"/>
      <c r="EGZ196627" s="66"/>
      <c r="EHA196627" s="66"/>
      <c r="EQS196627" s="66"/>
      <c r="EQT196627" s="66"/>
      <c r="EQU196627" s="66"/>
      <c r="EQV196627" s="66"/>
      <c r="EQW196627" s="66"/>
      <c r="FAO196627" s="66"/>
      <c r="FAP196627" s="66"/>
      <c r="FAQ196627" s="66"/>
      <c r="FAR196627" s="66"/>
      <c r="FAS196627" s="66"/>
      <c r="FKK196627" s="66"/>
      <c r="FKL196627" s="66"/>
      <c r="FKM196627" s="66"/>
      <c r="FKN196627" s="66"/>
      <c r="FKO196627" s="66"/>
      <c r="FUG196627" s="66"/>
      <c r="FUH196627" s="66"/>
      <c r="FUI196627" s="66"/>
      <c r="FUJ196627" s="66"/>
      <c r="FUK196627" s="66"/>
      <c r="GEC196627" s="66"/>
      <c r="GED196627" s="66"/>
      <c r="GEE196627" s="66"/>
      <c r="GEF196627" s="66"/>
      <c r="GEG196627" s="66"/>
      <c r="GNY196627" s="66"/>
      <c r="GNZ196627" s="66"/>
      <c r="GOA196627" s="66"/>
      <c r="GOB196627" s="66"/>
      <c r="GOC196627" s="66"/>
      <c r="GXU196627" s="66"/>
      <c r="GXV196627" s="66"/>
      <c r="GXW196627" s="66"/>
      <c r="GXX196627" s="66"/>
      <c r="GXY196627" s="66"/>
      <c r="HHQ196627" s="66"/>
      <c r="HHR196627" s="66"/>
      <c r="HHS196627" s="66"/>
      <c r="HHT196627" s="66"/>
      <c r="HHU196627" s="66"/>
      <c r="HRM196627" s="66"/>
      <c r="HRN196627" s="66"/>
      <c r="HRO196627" s="66"/>
      <c r="HRP196627" s="66"/>
      <c r="HRQ196627" s="66"/>
      <c r="IBI196627" s="66"/>
      <c r="IBJ196627" s="66"/>
      <c r="IBK196627" s="66"/>
      <c r="IBL196627" s="66"/>
      <c r="IBM196627" s="66"/>
      <c r="ILE196627" s="66"/>
      <c r="ILF196627" s="66"/>
      <c r="ILG196627" s="66"/>
      <c r="ILH196627" s="66"/>
      <c r="ILI196627" s="66"/>
      <c r="IVA196627" s="66"/>
      <c r="IVB196627" s="66"/>
      <c r="IVC196627" s="66"/>
      <c r="IVD196627" s="66"/>
      <c r="IVE196627" s="66"/>
      <c r="JEW196627" s="66"/>
      <c r="JEX196627" s="66"/>
      <c r="JEY196627" s="66"/>
      <c r="JEZ196627" s="66"/>
      <c r="JFA196627" s="66"/>
      <c r="JOS196627" s="66"/>
      <c r="JOT196627" s="66"/>
      <c r="JOU196627" s="66"/>
      <c r="JOV196627" s="66"/>
      <c r="JOW196627" s="66"/>
      <c r="JYO196627" s="66"/>
      <c r="JYP196627" s="66"/>
      <c r="JYQ196627" s="66"/>
      <c r="JYR196627" s="66"/>
      <c r="JYS196627" s="66"/>
      <c r="KIK196627" s="66"/>
      <c r="KIL196627" s="66"/>
      <c r="KIM196627" s="66"/>
      <c r="KIN196627" s="66"/>
      <c r="KIO196627" s="66"/>
      <c r="KSG196627" s="66"/>
      <c r="KSH196627" s="66"/>
      <c r="KSI196627" s="66"/>
      <c r="KSJ196627" s="66"/>
      <c r="KSK196627" s="66"/>
      <c r="LCC196627" s="66"/>
      <c r="LCD196627" s="66"/>
      <c r="LCE196627" s="66"/>
      <c r="LCF196627" s="66"/>
      <c r="LCG196627" s="66"/>
      <c r="LLY196627" s="66"/>
      <c r="LLZ196627" s="66"/>
      <c r="LMA196627" s="66"/>
      <c r="LMB196627" s="66"/>
      <c r="LMC196627" s="66"/>
      <c r="LVU196627" s="66"/>
      <c r="LVV196627" s="66"/>
      <c r="LVW196627" s="66"/>
      <c r="LVX196627" s="66"/>
      <c r="LVY196627" s="66"/>
      <c r="MFQ196627" s="66"/>
      <c r="MFR196627" s="66"/>
      <c r="MFS196627" s="66"/>
      <c r="MFT196627" s="66"/>
      <c r="MFU196627" s="66"/>
      <c r="MPM196627" s="66"/>
      <c r="MPN196627" s="66"/>
      <c r="MPO196627" s="66"/>
      <c r="MPP196627" s="66"/>
      <c r="MPQ196627" s="66"/>
      <c r="MZI196627" s="66"/>
      <c r="MZJ196627" s="66"/>
      <c r="MZK196627" s="66"/>
      <c r="MZL196627" s="66"/>
      <c r="MZM196627" s="66"/>
      <c r="NJE196627" s="66"/>
      <c r="NJF196627" s="66"/>
      <c r="NJG196627" s="66"/>
      <c r="NJH196627" s="66"/>
      <c r="NJI196627" s="66"/>
      <c r="NTA196627" s="66"/>
      <c r="NTB196627" s="66"/>
      <c r="NTC196627" s="66"/>
      <c r="NTD196627" s="66"/>
      <c r="NTE196627" s="66"/>
      <c r="OCW196627" s="66"/>
      <c r="OCX196627" s="66"/>
      <c r="OCY196627" s="66"/>
      <c r="OCZ196627" s="66"/>
      <c r="ODA196627" s="66"/>
      <c r="OMS196627" s="66"/>
      <c r="OMT196627" s="66"/>
      <c r="OMU196627" s="66"/>
      <c r="OMV196627" s="66"/>
      <c r="OMW196627" s="66"/>
      <c r="OWO196627" s="66"/>
      <c r="OWP196627" s="66"/>
      <c r="OWQ196627" s="66"/>
      <c r="OWR196627" s="66"/>
      <c r="OWS196627" s="66"/>
      <c r="PGK196627" s="66"/>
      <c r="PGL196627" s="66"/>
      <c r="PGM196627" s="66"/>
      <c r="PGN196627" s="66"/>
      <c r="PGO196627" s="66"/>
      <c r="PQG196627" s="66"/>
      <c r="PQH196627" s="66"/>
      <c r="PQI196627" s="66"/>
      <c r="PQJ196627" s="66"/>
      <c r="PQK196627" s="66"/>
      <c r="QAC196627" s="66"/>
      <c r="QAD196627" s="66"/>
      <c r="QAE196627" s="66"/>
      <c r="QAF196627" s="66"/>
      <c r="QAG196627" s="66"/>
      <c r="QJY196627" s="66"/>
      <c r="QJZ196627" s="66"/>
      <c r="QKA196627" s="66"/>
      <c r="QKB196627" s="66"/>
      <c r="QKC196627" s="66"/>
      <c r="QTU196627" s="66"/>
      <c r="QTV196627" s="66"/>
      <c r="QTW196627" s="66"/>
      <c r="QTX196627" s="66"/>
      <c r="QTY196627" s="66"/>
      <c r="RDQ196627" s="66"/>
      <c r="RDR196627" s="66"/>
      <c r="RDS196627" s="66"/>
      <c r="RDT196627" s="66"/>
      <c r="RDU196627" s="66"/>
      <c r="RNM196627" s="66"/>
      <c r="RNN196627" s="66"/>
      <c r="RNO196627" s="66"/>
      <c r="RNP196627" s="66"/>
      <c r="RNQ196627" s="66"/>
      <c r="RXI196627" s="66"/>
      <c r="RXJ196627" s="66"/>
      <c r="RXK196627" s="66"/>
      <c r="RXL196627" s="66"/>
      <c r="RXM196627" s="66"/>
      <c r="SHE196627" s="66"/>
      <c r="SHF196627" s="66"/>
      <c r="SHG196627" s="66"/>
      <c r="SHH196627" s="66"/>
      <c r="SHI196627" s="66"/>
      <c r="SRA196627" s="66"/>
      <c r="SRB196627" s="66"/>
      <c r="SRC196627" s="66"/>
      <c r="SRD196627" s="66"/>
      <c r="SRE196627" s="66"/>
      <c r="TAW196627" s="66"/>
      <c r="TAX196627" s="66"/>
      <c r="TAY196627" s="66"/>
      <c r="TAZ196627" s="66"/>
      <c r="TBA196627" s="66"/>
      <c r="TKS196627" s="66"/>
      <c r="TKT196627" s="66"/>
      <c r="TKU196627" s="66"/>
      <c r="TKV196627" s="66"/>
      <c r="TKW196627" s="66"/>
      <c r="TUO196627" s="66"/>
      <c r="TUP196627" s="66"/>
      <c r="TUQ196627" s="66"/>
      <c r="TUR196627" s="66"/>
      <c r="TUS196627" s="66"/>
      <c r="UEK196627" s="66"/>
      <c r="UEL196627" s="66"/>
      <c r="UEM196627" s="66"/>
      <c r="UEN196627" s="66"/>
      <c r="UEO196627" s="66"/>
      <c r="UOG196627" s="66"/>
      <c r="UOH196627" s="66"/>
      <c r="UOI196627" s="66"/>
      <c r="UOJ196627" s="66"/>
      <c r="UOK196627" s="66"/>
      <c r="UYC196627" s="66"/>
      <c r="UYD196627" s="66"/>
      <c r="UYE196627" s="66"/>
      <c r="UYF196627" s="66"/>
      <c r="UYG196627" s="66"/>
      <c r="VHY196627" s="66"/>
      <c r="VHZ196627" s="66"/>
      <c r="VIA196627" s="66"/>
      <c r="VIB196627" s="66"/>
      <c r="VIC196627" s="66"/>
      <c r="VRU196627" s="66"/>
      <c r="VRV196627" s="66"/>
      <c r="VRW196627" s="66"/>
      <c r="VRX196627" s="66"/>
      <c r="VRY196627" s="66"/>
      <c r="WBQ196627" s="66"/>
      <c r="WBR196627" s="66"/>
      <c r="WBS196627" s="66"/>
      <c r="WBT196627" s="66"/>
      <c r="WBU196627" s="66"/>
      <c r="WLM196627" s="66"/>
      <c r="WLN196627" s="66"/>
      <c r="WLO196627" s="66"/>
      <c r="WLP196627" s="66"/>
      <c r="WLQ196627" s="66"/>
      <c r="WVI196627" s="66"/>
      <c r="WVJ196627" s="66"/>
      <c r="WVK196627" s="66"/>
      <c r="WVL196627" s="66"/>
      <c r="WVM196627" s="66"/>
    </row>
    <row r="196628" spans="1:778 1025:1802 2049:2826 3073:3850 4097:4874 5121:5898 6145:6922 7169:7946 8193:8970 9217:9994 10241:11018 11265:12042 12289:13066 13313:14090 14337:15114 15361:16138">
      <c r="A196628" s="66"/>
      <c r="B196628" s="66"/>
      <c r="C196628" s="66"/>
      <c r="D196628" s="66"/>
      <c r="E196628" s="66"/>
      <c r="IW196628" s="66"/>
      <c r="IX196628" s="66"/>
      <c r="IY196628" s="66"/>
      <c r="IZ196628" s="66"/>
      <c r="JA196628" s="66"/>
      <c r="SS196628" s="66"/>
      <c r="ST196628" s="66"/>
      <c r="SU196628" s="66"/>
      <c r="SV196628" s="66"/>
      <c r="SW196628" s="66"/>
      <c r="ACO196628" s="66"/>
      <c r="ACP196628" s="66"/>
      <c r="ACQ196628" s="66"/>
      <c r="ACR196628" s="66"/>
      <c r="ACS196628" s="66"/>
      <c r="AMK196628" s="66"/>
      <c r="AML196628" s="66"/>
      <c r="AMM196628" s="66"/>
      <c r="AMN196628" s="66"/>
      <c r="AMO196628" s="66"/>
      <c r="AWG196628" s="66"/>
      <c r="AWH196628" s="66"/>
      <c r="AWI196628" s="66"/>
      <c r="AWJ196628" s="66"/>
      <c r="AWK196628" s="66"/>
      <c r="BGC196628" s="66"/>
      <c r="BGD196628" s="66"/>
      <c r="BGE196628" s="66"/>
      <c r="BGF196628" s="66"/>
      <c r="BGG196628" s="66"/>
      <c r="BPY196628" s="66"/>
      <c r="BPZ196628" s="66"/>
      <c r="BQA196628" s="66"/>
      <c r="BQB196628" s="66"/>
      <c r="BQC196628" s="66"/>
      <c r="BZU196628" s="66"/>
      <c r="BZV196628" s="66"/>
      <c r="BZW196628" s="66"/>
      <c r="BZX196628" s="66"/>
      <c r="BZY196628" s="66"/>
      <c r="CJQ196628" s="66"/>
      <c r="CJR196628" s="66"/>
      <c r="CJS196628" s="66"/>
      <c r="CJT196628" s="66"/>
      <c r="CJU196628" s="66"/>
      <c r="CTM196628" s="66"/>
      <c r="CTN196628" s="66"/>
      <c r="CTO196628" s="66"/>
      <c r="CTP196628" s="66"/>
      <c r="CTQ196628" s="66"/>
      <c r="DDI196628" s="66"/>
      <c r="DDJ196628" s="66"/>
      <c r="DDK196628" s="66"/>
      <c r="DDL196628" s="66"/>
      <c r="DDM196628" s="66"/>
      <c r="DNE196628" s="66"/>
      <c r="DNF196628" s="66"/>
      <c r="DNG196628" s="66"/>
      <c r="DNH196628" s="66"/>
      <c r="DNI196628" s="66"/>
      <c r="DXA196628" s="66"/>
      <c r="DXB196628" s="66"/>
      <c r="DXC196628" s="66"/>
      <c r="DXD196628" s="66"/>
      <c r="DXE196628" s="66"/>
      <c r="EGW196628" s="66"/>
      <c r="EGX196628" s="66"/>
      <c r="EGY196628" s="66"/>
      <c r="EGZ196628" s="66"/>
      <c r="EHA196628" s="66"/>
      <c r="EQS196628" s="66"/>
      <c r="EQT196628" s="66"/>
      <c r="EQU196628" s="66"/>
      <c r="EQV196628" s="66"/>
      <c r="EQW196628" s="66"/>
      <c r="FAO196628" s="66"/>
      <c r="FAP196628" s="66"/>
      <c r="FAQ196628" s="66"/>
      <c r="FAR196628" s="66"/>
      <c r="FAS196628" s="66"/>
      <c r="FKK196628" s="66"/>
      <c r="FKL196628" s="66"/>
      <c r="FKM196628" s="66"/>
      <c r="FKN196628" s="66"/>
      <c r="FKO196628" s="66"/>
      <c r="FUG196628" s="66"/>
      <c r="FUH196628" s="66"/>
      <c r="FUI196628" s="66"/>
      <c r="FUJ196628" s="66"/>
      <c r="FUK196628" s="66"/>
      <c r="GEC196628" s="66"/>
      <c r="GED196628" s="66"/>
      <c r="GEE196628" s="66"/>
      <c r="GEF196628" s="66"/>
      <c r="GEG196628" s="66"/>
      <c r="GNY196628" s="66"/>
      <c r="GNZ196628" s="66"/>
      <c r="GOA196628" s="66"/>
      <c r="GOB196628" s="66"/>
      <c r="GOC196628" s="66"/>
      <c r="GXU196628" s="66"/>
      <c r="GXV196628" s="66"/>
      <c r="GXW196628" s="66"/>
      <c r="GXX196628" s="66"/>
      <c r="GXY196628" s="66"/>
      <c r="HHQ196628" s="66"/>
      <c r="HHR196628" s="66"/>
      <c r="HHS196628" s="66"/>
      <c r="HHT196628" s="66"/>
      <c r="HHU196628" s="66"/>
      <c r="HRM196628" s="66"/>
      <c r="HRN196628" s="66"/>
      <c r="HRO196628" s="66"/>
      <c r="HRP196628" s="66"/>
      <c r="HRQ196628" s="66"/>
      <c r="IBI196628" s="66"/>
      <c r="IBJ196628" s="66"/>
      <c r="IBK196628" s="66"/>
      <c r="IBL196628" s="66"/>
      <c r="IBM196628" s="66"/>
      <c r="ILE196628" s="66"/>
      <c r="ILF196628" s="66"/>
      <c r="ILG196628" s="66"/>
      <c r="ILH196628" s="66"/>
      <c r="ILI196628" s="66"/>
      <c r="IVA196628" s="66"/>
      <c r="IVB196628" s="66"/>
      <c r="IVC196628" s="66"/>
      <c r="IVD196628" s="66"/>
      <c r="IVE196628" s="66"/>
      <c r="JEW196628" s="66"/>
      <c r="JEX196628" s="66"/>
      <c r="JEY196628" s="66"/>
      <c r="JEZ196628" s="66"/>
      <c r="JFA196628" s="66"/>
      <c r="JOS196628" s="66"/>
      <c r="JOT196628" s="66"/>
      <c r="JOU196628" s="66"/>
      <c r="JOV196628" s="66"/>
      <c r="JOW196628" s="66"/>
      <c r="JYO196628" s="66"/>
      <c r="JYP196628" s="66"/>
      <c r="JYQ196628" s="66"/>
      <c r="JYR196628" s="66"/>
      <c r="JYS196628" s="66"/>
      <c r="KIK196628" s="66"/>
      <c r="KIL196628" s="66"/>
      <c r="KIM196628" s="66"/>
      <c r="KIN196628" s="66"/>
      <c r="KIO196628" s="66"/>
      <c r="KSG196628" s="66"/>
      <c r="KSH196628" s="66"/>
      <c r="KSI196628" s="66"/>
      <c r="KSJ196628" s="66"/>
      <c r="KSK196628" s="66"/>
      <c r="LCC196628" s="66"/>
      <c r="LCD196628" s="66"/>
      <c r="LCE196628" s="66"/>
      <c r="LCF196628" s="66"/>
      <c r="LCG196628" s="66"/>
      <c r="LLY196628" s="66"/>
      <c r="LLZ196628" s="66"/>
      <c r="LMA196628" s="66"/>
      <c r="LMB196628" s="66"/>
      <c r="LMC196628" s="66"/>
      <c r="LVU196628" s="66"/>
      <c r="LVV196628" s="66"/>
      <c r="LVW196628" s="66"/>
      <c r="LVX196628" s="66"/>
      <c r="LVY196628" s="66"/>
      <c r="MFQ196628" s="66"/>
      <c r="MFR196628" s="66"/>
      <c r="MFS196628" s="66"/>
      <c r="MFT196628" s="66"/>
      <c r="MFU196628" s="66"/>
      <c r="MPM196628" s="66"/>
      <c r="MPN196628" s="66"/>
      <c r="MPO196628" s="66"/>
      <c r="MPP196628" s="66"/>
      <c r="MPQ196628" s="66"/>
      <c r="MZI196628" s="66"/>
      <c r="MZJ196628" s="66"/>
      <c r="MZK196628" s="66"/>
      <c r="MZL196628" s="66"/>
      <c r="MZM196628" s="66"/>
      <c r="NJE196628" s="66"/>
      <c r="NJF196628" s="66"/>
      <c r="NJG196628" s="66"/>
      <c r="NJH196628" s="66"/>
      <c r="NJI196628" s="66"/>
      <c r="NTA196628" s="66"/>
      <c r="NTB196628" s="66"/>
      <c r="NTC196628" s="66"/>
      <c r="NTD196628" s="66"/>
      <c r="NTE196628" s="66"/>
      <c r="OCW196628" s="66"/>
      <c r="OCX196628" s="66"/>
      <c r="OCY196628" s="66"/>
      <c r="OCZ196628" s="66"/>
      <c r="ODA196628" s="66"/>
      <c r="OMS196628" s="66"/>
      <c r="OMT196628" s="66"/>
      <c r="OMU196628" s="66"/>
      <c r="OMV196628" s="66"/>
      <c r="OMW196628" s="66"/>
      <c r="OWO196628" s="66"/>
      <c r="OWP196628" s="66"/>
      <c r="OWQ196628" s="66"/>
      <c r="OWR196628" s="66"/>
      <c r="OWS196628" s="66"/>
      <c r="PGK196628" s="66"/>
      <c r="PGL196628" s="66"/>
      <c r="PGM196628" s="66"/>
      <c r="PGN196628" s="66"/>
      <c r="PGO196628" s="66"/>
      <c r="PQG196628" s="66"/>
      <c r="PQH196628" s="66"/>
      <c r="PQI196628" s="66"/>
      <c r="PQJ196628" s="66"/>
      <c r="PQK196628" s="66"/>
      <c r="QAC196628" s="66"/>
      <c r="QAD196628" s="66"/>
      <c r="QAE196628" s="66"/>
      <c r="QAF196628" s="66"/>
      <c r="QAG196628" s="66"/>
      <c r="QJY196628" s="66"/>
      <c r="QJZ196628" s="66"/>
      <c r="QKA196628" s="66"/>
      <c r="QKB196628" s="66"/>
      <c r="QKC196628" s="66"/>
      <c r="QTU196628" s="66"/>
      <c r="QTV196628" s="66"/>
      <c r="QTW196628" s="66"/>
      <c r="QTX196628" s="66"/>
      <c r="QTY196628" s="66"/>
      <c r="RDQ196628" s="66"/>
      <c r="RDR196628" s="66"/>
      <c r="RDS196628" s="66"/>
      <c r="RDT196628" s="66"/>
      <c r="RDU196628" s="66"/>
      <c r="RNM196628" s="66"/>
      <c r="RNN196628" s="66"/>
      <c r="RNO196628" s="66"/>
      <c r="RNP196628" s="66"/>
      <c r="RNQ196628" s="66"/>
      <c r="RXI196628" s="66"/>
      <c r="RXJ196628" s="66"/>
      <c r="RXK196628" s="66"/>
      <c r="RXL196628" s="66"/>
      <c r="RXM196628" s="66"/>
      <c r="SHE196628" s="66"/>
      <c r="SHF196628" s="66"/>
      <c r="SHG196628" s="66"/>
      <c r="SHH196628" s="66"/>
      <c r="SHI196628" s="66"/>
      <c r="SRA196628" s="66"/>
      <c r="SRB196628" s="66"/>
      <c r="SRC196628" s="66"/>
      <c r="SRD196628" s="66"/>
      <c r="SRE196628" s="66"/>
      <c r="TAW196628" s="66"/>
      <c r="TAX196628" s="66"/>
      <c r="TAY196628" s="66"/>
      <c r="TAZ196628" s="66"/>
      <c r="TBA196628" s="66"/>
      <c r="TKS196628" s="66"/>
      <c r="TKT196628" s="66"/>
      <c r="TKU196628" s="66"/>
      <c r="TKV196628" s="66"/>
      <c r="TKW196628" s="66"/>
      <c r="TUO196628" s="66"/>
      <c r="TUP196628" s="66"/>
      <c r="TUQ196628" s="66"/>
      <c r="TUR196628" s="66"/>
      <c r="TUS196628" s="66"/>
      <c r="UEK196628" s="66"/>
      <c r="UEL196628" s="66"/>
      <c r="UEM196628" s="66"/>
      <c r="UEN196628" s="66"/>
      <c r="UEO196628" s="66"/>
      <c r="UOG196628" s="66"/>
      <c r="UOH196628" s="66"/>
      <c r="UOI196628" s="66"/>
      <c r="UOJ196628" s="66"/>
      <c r="UOK196628" s="66"/>
      <c r="UYC196628" s="66"/>
      <c r="UYD196628" s="66"/>
      <c r="UYE196628" s="66"/>
      <c r="UYF196628" s="66"/>
      <c r="UYG196628" s="66"/>
      <c r="VHY196628" s="66"/>
      <c r="VHZ196628" s="66"/>
      <c r="VIA196628" s="66"/>
      <c r="VIB196628" s="66"/>
      <c r="VIC196628" s="66"/>
      <c r="VRU196628" s="66"/>
      <c r="VRV196628" s="66"/>
      <c r="VRW196628" s="66"/>
      <c r="VRX196628" s="66"/>
      <c r="VRY196628" s="66"/>
      <c r="WBQ196628" s="66"/>
      <c r="WBR196628" s="66"/>
      <c r="WBS196628" s="66"/>
      <c r="WBT196628" s="66"/>
      <c r="WBU196628" s="66"/>
      <c r="WLM196628" s="66"/>
      <c r="WLN196628" s="66"/>
      <c r="WLO196628" s="66"/>
      <c r="WLP196628" s="66"/>
      <c r="WLQ196628" s="66"/>
      <c r="WVI196628" s="66"/>
      <c r="WVJ196628" s="66"/>
      <c r="WVK196628" s="66"/>
      <c r="WVL196628" s="66"/>
      <c r="WVM196628" s="66"/>
    </row>
    <row r="196629" spans="1:778 1025:1802 2049:2826 3073:3850 4097:4874 5121:5898 6145:6922 7169:7946 8193:8970 9217:9994 10241:11018 11265:12042 12289:13066 13313:14090 14337:15114 15361:16138">
      <c r="A196629" s="66"/>
      <c r="B196629" s="66"/>
      <c r="C196629" s="66"/>
      <c r="D196629" s="66"/>
      <c r="E196629" s="66"/>
      <c r="IW196629" s="66"/>
      <c r="IX196629" s="66"/>
      <c r="IY196629" s="66"/>
      <c r="IZ196629" s="66"/>
      <c r="JA196629" s="66"/>
      <c r="SS196629" s="66"/>
      <c r="ST196629" s="66"/>
      <c r="SU196629" s="66"/>
      <c r="SV196629" s="66"/>
      <c r="SW196629" s="66"/>
      <c r="ACO196629" s="66"/>
      <c r="ACP196629" s="66"/>
      <c r="ACQ196629" s="66"/>
      <c r="ACR196629" s="66"/>
      <c r="ACS196629" s="66"/>
      <c r="AMK196629" s="66"/>
      <c r="AML196629" s="66"/>
      <c r="AMM196629" s="66"/>
      <c r="AMN196629" s="66"/>
      <c r="AMO196629" s="66"/>
      <c r="AWG196629" s="66"/>
      <c r="AWH196629" s="66"/>
      <c r="AWI196629" s="66"/>
      <c r="AWJ196629" s="66"/>
      <c r="AWK196629" s="66"/>
      <c r="BGC196629" s="66"/>
      <c r="BGD196629" s="66"/>
      <c r="BGE196629" s="66"/>
      <c r="BGF196629" s="66"/>
      <c r="BGG196629" s="66"/>
      <c r="BPY196629" s="66"/>
      <c r="BPZ196629" s="66"/>
      <c r="BQA196629" s="66"/>
      <c r="BQB196629" s="66"/>
      <c r="BQC196629" s="66"/>
      <c r="BZU196629" s="66"/>
      <c r="BZV196629" s="66"/>
      <c r="BZW196629" s="66"/>
      <c r="BZX196629" s="66"/>
      <c r="BZY196629" s="66"/>
      <c r="CJQ196629" s="66"/>
      <c r="CJR196629" s="66"/>
      <c r="CJS196629" s="66"/>
      <c r="CJT196629" s="66"/>
      <c r="CJU196629" s="66"/>
      <c r="CTM196629" s="66"/>
      <c r="CTN196629" s="66"/>
      <c r="CTO196629" s="66"/>
      <c r="CTP196629" s="66"/>
      <c r="CTQ196629" s="66"/>
      <c r="DDI196629" s="66"/>
      <c r="DDJ196629" s="66"/>
      <c r="DDK196629" s="66"/>
      <c r="DDL196629" s="66"/>
      <c r="DDM196629" s="66"/>
      <c r="DNE196629" s="66"/>
      <c r="DNF196629" s="66"/>
      <c r="DNG196629" s="66"/>
      <c r="DNH196629" s="66"/>
      <c r="DNI196629" s="66"/>
      <c r="DXA196629" s="66"/>
      <c r="DXB196629" s="66"/>
      <c r="DXC196629" s="66"/>
      <c r="DXD196629" s="66"/>
      <c r="DXE196629" s="66"/>
      <c r="EGW196629" s="66"/>
      <c r="EGX196629" s="66"/>
      <c r="EGY196629" s="66"/>
      <c r="EGZ196629" s="66"/>
      <c r="EHA196629" s="66"/>
      <c r="EQS196629" s="66"/>
      <c r="EQT196629" s="66"/>
      <c r="EQU196629" s="66"/>
      <c r="EQV196629" s="66"/>
      <c r="EQW196629" s="66"/>
      <c r="FAO196629" s="66"/>
      <c r="FAP196629" s="66"/>
      <c r="FAQ196629" s="66"/>
      <c r="FAR196629" s="66"/>
      <c r="FAS196629" s="66"/>
      <c r="FKK196629" s="66"/>
      <c r="FKL196629" s="66"/>
      <c r="FKM196629" s="66"/>
      <c r="FKN196629" s="66"/>
      <c r="FKO196629" s="66"/>
      <c r="FUG196629" s="66"/>
      <c r="FUH196629" s="66"/>
      <c r="FUI196629" s="66"/>
      <c r="FUJ196629" s="66"/>
      <c r="FUK196629" s="66"/>
      <c r="GEC196629" s="66"/>
      <c r="GED196629" s="66"/>
      <c r="GEE196629" s="66"/>
      <c r="GEF196629" s="66"/>
      <c r="GEG196629" s="66"/>
      <c r="GNY196629" s="66"/>
      <c r="GNZ196629" s="66"/>
      <c r="GOA196629" s="66"/>
      <c r="GOB196629" s="66"/>
      <c r="GOC196629" s="66"/>
      <c r="GXU196629" s="66"/>
      <c r="GXV196629" s="66"/>
      <c r="GXW196629" s="66"/>
      <c r="GXX196629" s="66"/>
      <c r="GXY196629" s="66"/>
      <c r="HHQ196629" s="66"/>
      <c r="HHR196629" s="66"/>
      <c r="HHS196629" s="66"/>
      <c r="HHT196629" s="66"/>
      <c r="HHU196629" s="66"/>
      <c r="HRM196629" s="66"/>
      <c r="HRN196629" s="66"/>
      <c r="HRO196629" s="66"/>
      <c r="HRP196629" s="66"/>
      <c r="HRQ196629" s="66"/>
      <c r="IBI196629" s="66"/>
      <c r="IBJ196629" s="66"/>
      <c r="IBK196629" s="66"/>
      <c r="IBL196629" s="66"/>
      <c r="IBM196629" s="66"/>
      <c r="ILE196629" s="66"/>
      <c r="ILF196629" s="66"/>
      <c r="ILG196629" s="66"/>
      <c r="ILH196629" s="66"/>
      <c r="ILI196629" s="66"/>
      <c r="IVA196629" s="66"/>
      <c r="IVB196629" s="66"/>
      <c r="IVC196629" s="66"/>
      <c r="IVD196629" s="66"/>
      <c r="IVE196629" s="66"/>
      <c r="JEW196629" s="66"/>
      <c r="JEX196629" s="66"/>
      <c r="JEY196629" s="66"/>
      <c r="JEZ196629" s="66"/>
      <c r="JFA196629" s="66"/>
      <c r="JOS196629" s="66"/>
      <c r="JOT196629" s="66"/>
      <c r="JOU196629" s="66"/>
      <c r="JOV196629" s="66"/>
      <c r="JOW196629" s="66"/>
      <c r="JYO196629" s="66"/>
      <c r="JYP196629" s="66"/>
      <c r="JYQ196629" s="66"/>
      <c r="JYR196629" s="66"/>
      <c r="JYS196629" s="66"/>
      <c r="KIK196629" s="66"/>
      <c r="KIL196629" s="66"/>
      <c r="KIM196629" s="66"/>
      <c r="KIN196629" s="66"/>
      <c r="KIO196629" s="66"/>
      <c r="KSG196629" s="66"/>
      <c r="KSH196629" s="66"/>
      <c r="KSI196629" s="66"/>
      <c r="KSJ196629" s="66"/>
      <c r="KSK196629" s="66"/>
      <c r="LCC196629" s="66"/>
      <c r="LCD196629" s="66"/>
      <c r="LCE196629" s="66"/>
      <c r="LCF196629" s="66"/>
      <c r="LCG196629" s="66"/>
      <c r="LLY196629" s="66"/>
      <c r="LLZ196629" s="66"/>
      <c r="LMA196629" s="66"/>
      <c r="LMB196629" s="66"/>
      <c r="LMC196629" s="66"/>
      <c r="LVU196629" s="66"/>
      <c r="LVV196629" s="66"/>
      <c r="LVW196629" s="66"/>
      <c r="LVX196629" s="66"/>
      <c r="LVY196629" s="66"/>
      <c r="MFQ196629" s="66"/>
      <c r="MFR196629" s="66"/>
      <c r="MFS196629" s="66"/>
      <c r="MFT196629" s="66"/>
      <c r="MFU196629" s="66"/>
      <c r="MPM196629" s="66"/>
      <c r="MPN196629" s="66"/>
      <c r="MPO196629" s="66"/>
      <c r="MPP196629" s="66"/>
      <c r="MPQ196629" s="66"/>
      <c r="MZI196629" s="66"/>
      <c r="MZJ196629" s="66"/>
      <c r="MZK196629" s="66"/>
      <c r="MZL196629" s="66"/>
      <c r="MZM196629" s="66"/>
      <c r="NJE196629" s="66"/>
      <c r="NJF196629" s="66"/>
      <c r="NJG196629" s="66"/>
      <c r="NJH196629" s="66"/>
      <c r="NJI196629" s="66"/>
      <c r="NTA196629" s="66"/>
      <c r="NTB196629" s="66"/>
      <c r="NTC196629" s="66"/>
      <c r="NTD196629" s="66"/>
      <c r="NTE196629" s="66"/>
      <c r="OCW196629" s="66"/>
      <c r="OCX196629" s="66"/>
      <c r="OCY196629" s="66"/>
      <c r="OCZ196629" s="66"/>
      <c r="ODA196629" s="66"/>
      <c r="OMS196629" s="66"/>
      <c r="OMT196629" s="66"/>
      <c r="OMU196629" s="66"/>
      <c r="OMV196629" s="66"/>
      <c r="OMW196629" s="66"/>
      <c r="OWO196629" s="66"/>
      <c r="OWP196629" s="66"/>
      <c r="OWQ196629" s="66"/>
      <c r="OWR196629" s="66"/>
      <c r="OWS196629" s="66"/>
      <c r="PGK196629" s="66"/>
      <c r="PGL196629" s="66"/>
      <c r="PGM196629" s="66"/>
      <c r="PGN196629" s="66"/>
      <c r="PGO196629" s="66"/>
      <c r="PQG196629" s="66"/>
      <c r="PQH196629" s="66"/>
      <c r="PQI196629" s="66"/>
      <c r="PQJ196629" s="66"/>
      <c r="PQK196629" s="66"/>
      <c r="QAC196629" s="66"/>
      <c r="QAD196629" s="66"/>
      <c r="QAE196629" s="66"/>
      <c r="QAF196629" s="66"/>
      <c r="QAG196629" s="66"/>
      <c r="QJY196629" s="66"/>
      <c r="QJZ196629" s="66"/>
      <c r="QKA196629" s="66"/>
      <c r="QKB196629" s="66"/>
      <c r="QKC196629" s="66"/>
      <c r="QTU196629" s="66"/>
      <c r="QTV196629" s="66"/>
      <c r="QTW196629" s="66"/>
      <c r="QTX196629" s="66"/>
      <c r="QTY196629" s="66"/>
      <c r="RDQ196629" s="66"/>
      <c r="RDR196629" s="66"/>
      <c r="RDS196629" s="66"/>
      <c r="RDT196629" s="66"/>
      <c r="RDU196629" s="66"/>
      <c r="RNM196629" s="66"/>
      <c r="RNN196629" s="66"/>
      <c r="RNO196629" s="66"/>
      <c r="RNP196629" s="66"/>
      <c r="RNQ196629" s="66"/>
      <c r="RXI196629" s="66"/>
      <c r="RXJ196629" s="66"/>
      <c r="RXK196629" s="66"/>
      <c r="RXL196629" s="66"/>
      <c r="RXM196629" s="66"/>
      <c r="SHE196629" s="66"/>
      <c r="SHF196629" s="66"/>
      <c r="SHG196629" s="66"/>
      <c r="SHH196629" s="66"/>
      <c r="SHI196629" s="66"/>
      <c r="SRA196629" s="66"/>
      <c r="SRB196629" s="66"/>
      <c r="SRC196629" s="66"/>
      <c r="SRD196629" s="66"/>
      <c r="SRE196629" s="66"/>
      <c r="TAW196629" s="66"/>
      <c r="TAX196629" s="66"/>
      <c r="TAY196629" s="66"/>
      <c r="TAZ196629" s="66"/>
      <c r="TBA196629" s="66"/>
      <c r="TKS196629" s="66"/>
      <c r="TKT196629" s="66"/>
      <c r="TKU196629" s="66"/>
      <c r="TKV196629" s="66"/>
      <c r="TKW196629" s="66"/>
      <c r="TUO196629" s="66"/>
      <c r="TUP196629" s="66"/>
      <c r="TUQ196629" s="66"/>
      <c r="TUR196629" s="66"/>
      <c r="TUS196629" s="66"/>
      <c r="UEK196629" s="66"/>
      <c r="UEL196629" s="66"/>
      <c r="UEM196629" s="66"/>
      <c r="UEN196629" s="66"/>
      <c r="UEO196629" s="66"/>
      <c r="UOG196629" s="66"/>
      <c r="UOH196629" s="66"/>
      <c r="UOI196629" s="66"/>
      <c r="UOJ196629" s="66"/>
      <c r="UOK196629" s="66"/>
      <c r="UYC196629" s="66"/>
      <c r="UYD196629" s="66"/>
      <c r="UYE196629" s="66"/>
      <c r="UYF196629" s="66"/>
      <c r="UYG196629" s="66"/>
      <c r="VHY196629" s="66"/>
      <c r="VHZ196629" s="66"/>
      <c r="VIA196629" s="66"/>
      <c r="VIB196629" s="66"/>
      <c r="VIC196629" s="66"/>
      <c r="VRU196629" s="66"/>
      <c r="VRV196629" s="66"/>
      <c r="VRW196629" s="66"/>
      <c r="VRX196629" s="66"/>
      <c r="VRY196629" s="66"/>
      <c r="WBQ196629" s="66"/>
      <c r="WBR196629" s="66"/>
      <c r="WBS196629" s="66"/>
      <c r="WBT196629" s="66"/>
      <c r="WBU196629" s="66"/>
      <c r="WLM196629" s="66"/>
      <c r="WLN196629" s="66"/>
      <c r="WLO196629" s="66"/>
      <c r="WLP196629" s="66"/>
      <c r="WLQ196629" s="66"/>
      <c r="WVI196629" s="66"/>
      <c r="WVJ196629" s="66"/>
      <c r="WVK196629" s="66"/>
      <c r="WVL196629" s="66"/>
      <c r="WVM196629" s="66"/>
    </row>
    <row r="196630" spans="1:778 1025:1802 2049:2826 3073:3850 4097:4874 5121:5898 6145:6922 7169:7946 8193:8970 9217:9994 10241:11018 11265:12042 12289:13066 13313:14090 14337:15114 15361:16138">
      <c r="A196630" s="66"/>
      <c r="B196630" s="66"/>
      <c r="C196630" s="66"/>
      <c r="D196630" s="66"/>
      <c r="E196630" s="66"/>
      <c r="IW196630" s="66"/>
      <c r="IX196630" s="66"/>
      <c r="IY196630" s="66"/>
      <c r="IZ196630" s="66"/>
      <c r="JA196630" s="66"/>
      <c r="SS196630" s="66"/>
      <c r="ST196630" s="66"/>
      <c r="SU196630" s="66"/>
      <c r="SV196630" s="66"/>
      <c r="SW196630" s="66"/>
      <c r="ACO196630" s="66"/>
      <c r="ACP196630" s="66"/>
      <c r="ACQ196630" s="66"/>
      <c r="ACR196630" s="66"/>
      <c r="ACS196630" s="66"/>
      <c r="AMK196630" s="66"/>
      <c r="AML196630" s="66"/>
      <c r="AMM196630" s="66"/>
      <c r="AMN196630" s="66"/>
      <c r="AMO196630" s="66"/>
      <c r="AWG196630" s="66"/>
      <c r="AWH196630" s="66"/>
      <c r="AWI196630" s="66"/>
      <c r="AWJ196630" s="66"/>
      <c r="AWK196630" s="66"/>
      <c r="BGC196630" s="66"/>
      <c r="BGD196630" s="66"/>
      <c r="BGE196630" s="66"/>
      <c r="BGF196630" s="66"/>
      <c r="BGG196630" s="66"/>
      <c r="BPY196630" s="66"/>
      <c r="BPZ196630" s="66"/>
      <c r="BQA196630" s="66"/>
      <c r="BQB196630" s="66"/>
      <c r="BQC196630" s="66"/>
      <c r="BZU196630" s="66"/>
      <c r="BZV196630" s="66"/>
      <c r="BZW196630" s="66"/>
      <c r="BZX196630" s="66"/>
      <c r="BZY196630" s="66"/>
      <c r="CJQ196630" s="66"/>
      <c r="CJR196630" s="66"/>
      <c r="CJS196630" s="66"/>
      <c r="CJT196630" s="66"/>
      <c r="CJU196630" s="66"/>
      <c r="CTM196630" s="66"/>
      <c r="CTN196630" s="66"/>
      <c r="CTO196630" s="66"/>
      <c r="CTP196630" s="66"/>
      <c r="CTQ196630" s="66"/>
      <c r="DDI196630" s="66"/>
      <c r="DDJ196630" s="66"/>
      <c r="DDK196630" s="66"/>
      <c r="DDL196630" s="66"/>
      <c r="DDM196630" s="66"/>
      <c r="DNE196630" s="66"/>
      <c r="DNF196630" s="66"/>
      <c r="DNG196630" s="66"/>
      <c r="DNH196630" s="66"/>
      <c r="DNI196630" s="66"/>
      <c r="DXA196630" s="66"/>
      <c r="DXB196630" s="66"/>
      <c r="DXC196630" s="66"/>
      <c r="DXD196630" s="66"/>
      <c r="DXE196630" s="66"/>
      <c r="EGW196630" s="66"/>
      <c r="EGX196630" s="66"/>
      <c r="EGY196630" s="66"/>
      <c r="EGZ196630" s="66"/>
      <c r="EHA196630" s="66"/>
      <c r="EQS196630" s="66"/>
      <c r="EQT196630" s="66"/>
      <c r="EQU196630" s="66"/>
      <c r="EQV196630" s="66"/>
      <c r="EQW196630" s="66"/>
      <c r="FAO196630" s="66"/>
      <c r="FAP196630" s="66"/>
      <c r="FAQ196630" s="66"/>
      <c r="FAR196630" s="66"/>
      <c r="FAS196630" s="66"/>
      <c r="FKK196630" s="66"/>
      <c r="FKL196630" s="66"/>
      <c r="FKM196630" s="66"/>
      <c r="FKN196630" s="66"/>
      <c r="FKO196630" s="66"/>
      <c r="FUG196630" s="66"/>
      <c r="FUH196630" s="66"/>
      <c r="FUI196630" s="66"/>
      <c r="FUJ196630" s="66"/>
      <c r="FUK196630" s="66"/>
      <c r="GEC196630" s="66"/>
      <c r="GED196630" s="66"/>
      <c r="GEE196630" s="66"/>
      <c r="GEF196630" s="66"/>
      <c r="GEG196630" s="66"/>
      <c r="GNY196630" s="66"/>
      <c r="GNZ196630" s="66"/>
      <c r="GOA196630" s="66"/>
      <c r="GOB196630" s="66"/>
      <c r="GOC196630" s="66"/>
      <c r="GXU196630" s="66"/>
      <c r="GXV196630" s="66"/>
      <c r="GXW196630" s="66"/>
      <c r="GXX196630" s="66"/>
      <c r="GXY196630" s="66"/>
      <c r="HHQ196630" s="66"/>
      <c r="HHR196630" s="66"/>
      <c r="HHS196630" s="66"/>
      <c r="HHT196630" s="66"/>
      <c r="HHU196630" s="66"/>
      <c r="HRM196630" s="66"/>
      <c r="HRN196630" s="66"/>
      <c r="HRO196630" s="66"/>
      <c r="HRP196630" s="66"/>
      <c r="HRQ196630" s="66"/>
      <c r="IBI196630" s="66"/>
      <c r="IBJ196630" s="66"/>
      <c r="IBK196630" s="66"/>
      <c r="IBL196630" s="66"/>
      <c r="IBM196630" s="66"/>
      <c r="ILE196630" s="66"/>
      <c r="ILF196630" s="66"/>
      <c r="ILG196630" s="66"/>
      <c r="ILH196630" s="66"/>
      <c r="ILI196630" s="66"/>
      <c r="IVA196630" s="66"/>
      <c r="IVB196630" s="66"/>
      <c r="IVC196630" s="66"/>
      <c r="IVD196630" s="66"/>
      <c r="IVE196630" s="66"/>
      <c r="JEW196630" s="66"/>
      <c r="JEX196630" s="66"/>
      <c r="JEY196630" s="66"/>
      <c r="JEZ196630" s="66"/>
      <c r="JFA196630" s="66"/>
      <c r="JOS196630" s="66"/>
      <c r="JOT196630" s="66"/>
      <c r="JOU196630" s="66"/>
      <c r="JOV196630" s="66"/>
      <c r="JOW196630" s="66"/>
      <c r="JYO196630" s="66"/>
      <c r="JYP196630" s="66"/>
      <c r="JYQ196630" s="66"/>
      <c r="JYR196630" s="66"/>
      <c r="JYS196630" s="66"/>
      <c r="KIK196630" s="66"/>
      <c r="KIL196630" s="66"/>
      <c r="KIM196630" s="66"/>
      <c r="KIN196630" s="66"/>
      <c r="KIO196630" s="66"/>
      <c r="KSG196630" s="66"/>
      <c r="KSH196630" s="66"/>
      <c r="KSI196630" s="66"/>
      <c r="KSJ196630" s="66"/>
      <c r="KSK196630" s="66"/>
      <c r="LCC196630" s="66"/>
      <c r="LCD196630" s="66"/>
      <c r="LCE196630" s="66"/>
      <c r="LCF196630" s="66"/>
      <c r="LCG196630" s="66"/>
      <c r="LLY196630" s="66"/>
      <c r="LLZ196630" s="66"/>
      <c r="LMA196630" s="66"/>
      <c r="LMB196630" s="66"/>
      <c r="LMC196630" s="66"/>
      <c r="LVU196630" s="66"/>
      <c r="LVV196630" s="66"/>
      <c r="LVW196630" s="66"/>
      <c r="LVX196630" s="66"/>
      <c r="LVY196630" s="66"/>
      <c r="MFQ196630" s="66"/>
      <c r="MFR196630" s="66"/>
      <c r="MFS196630" s="66"/>
      <c r="MFT196630" s="66"/>
      <c r="MFU196630" s="66"/>
      <c r="MPM196630" s="66"/>
      <c r="MPN196630" s="66"/>
      <c r="MPO196630" s="66"/>
      <c r="MPP196630" s="66"/>
      <c r="MPQ196630" s="66"/>
      <c r="MZI196630" s="66"/>
      <c r="MZJ196630" s="66"/>
      <c r="MZK196630" s="66"/>
      <c r="MZL196630" s="66"/>
      <c r="MZM196630" s="66"/>
      <c r="NJE196630" s="66"/>
      <c r="NJF196630" s="66"/>
      <c r="NJG196630" s="66"/>
      <c r="NJH196630" s="66"/>
      <c r="NJI196630" s="66"/>
      <c r="NTA196630" s="66"/>
      <c r="NTB196630" s="66"/>
      <c r="NTC196630" s="66"/>
      <c r="NTD196630" s="66"/>
      <c r="NTE196630" s="66"/>
      <c r="OCW196630" s="66"/>
      <c r="OCX196630" s="66"/>
      <c r="OCY196630" s="66"/>
      <c r="OCZ196630" s="66"/>
      <c r="ODA196630" s="66"/>
      <c r="OMS196630" s="66"/>
      <c r="OMT196630" s="66"/>
      <c r="OMU196630" s="66"/>
      <c r="OMV196630" s="66"/>
      <c r="OMW196630" s="66"/>
      <c r="OWO196630" s="66"/>
      <c r="OWP196630" s="66"/>
      <c r="OWQ196630" s="66"/>
      <c r="OWR196630" s="66"/>
      <c r="OWS196630" s="66"/>
      <c r="PGK196630" s="66"/>
      <c r="PGL196630" s="66"/>
      <c r="PGM196630" s="66"/>
      <c r="PGN196630" s="66"/>
      <c r="PGO196630" s="66"/>
      <c r="PQG196630" s="66"/>
      <c r="PQH196630" s="66"/>
      <c r="PQI196630" s="66"/>
      <c r="PQJ196630" s="66"/>
      <c r="PQK196630" s="66"/>
      <c r="QAC196630" s="66"/>
      <c r="QAD196630" s="66"/>
      <c r="QAE196630" s="66"/>
      <c r="QAF196630" s="66"/>
      <c r="QAG196630" s="66"/>
      <c r="QJY196630" s="66"/>
      <c r="QJZ196630" s="66"/>
      <c r="QKA196630" s="66"/>
      <c r="QKB196630" s="66"/>
      <c r="QKC196630" s="66"/>
      <c r="QTU196630" s="66"/>
      <c r="QTV196630" s="66"/>
      <c r="QTW196630" s="66"/>
      <c r="QTX196630" s="66"/>
      <c r="QTY196630" s="66"/>
      <c r="RDQ196630" s="66"/>
      <c r="RDR196630" s="66"/>
      <c r="RDS196630" s="66"/>
      <c r="RDT196630" s="66"/>
      <c r="RDU196630" s="66"/>
      <c r="RNM196630" s="66"/>
      <c r="RNN196630" s="66"/>
      <c r="RNO196630" s="66"/>
      <c r="RNP196630" s="66"/>
      <c r="RNQ196630" s="66"/>
      <c r="RXI196630" s="66"/>
      <c r="RXJ196630" s="66"/>
      <c r="RXK196630" s="66"/>
      <c r="RXL196630" s="66"/>
      <c r="RXM196630" s="66"/>
      <c r="SHE196630" s="66"/>
      <c r="SHF196630" s="66"/>
      <c r="SHG196630" s="66"/>
      <c r="SHH196630" s="66"/>
      <c r="SHI196630" s="66"/>
      <c r="SRA196630" s="66"/>
      <c r="SRB196630" s="66"/>
      <c r="SRC196630" s="66"/>
      <c r="SRD196630" s="66"/>
      <c r="SRE196630" s="66"/>
      <c r="TAW196630" s="66"/>
      <c r="TAX196630" s="66"/>
      <c r="TAY196630" s="66"/>
      <c r="TAZ196630" s="66"/>
      <c r="TBA196630" s="66"/>
      <c r="TKS196630" s="66"/>
      <c r="TKT196630" s="66"/>
      <c r="TKU196630" s="66"/>
      <c r="TKV196630" s="66"/>
      <c r="TKW196630" s="66"/>
      <c r="TUO196630" s="66"/>
      <c r="TUP196630" s="66"/>
      <c r="TUQ196630" s="66"/>
      <c r="TUR196630" s="66"/>
      <c r="TUS196630" s="66"/>
      <c r="UEK196630" s="66"/>
      <c r="UEL196630" s="66"/>
      <c r="UEM196630" s="66"/>
      <c r="UEN196630" s="66"/>
      <c r="UEO196630" s="66"/>
      <c r="UOG196630" s="66"/>
      <c r="UOH196630" s="66"/>
      <c r="UOI196630" s="66"/>
      <c r="UOJ196630" s="66"/>
      <c r="UOK196630" s="66"/>
      <c r="UYC196630" s="66"/>
      <c r="UYD196630" s="66"/>
      <c r="UYE196630" s="66"/>
      <c r="UYF196630" s="66"/>
      <c r="UYG196630" s="66"/>
      <c r="VHY196630" s="66"/>
      <c r="VHZ196630" s="66"/>
      <c r="VIA196630" s="66"/>
      <c r="VIB196630" s="66"/>
      <c r="VIC196630" s="66"/>
      <c r="VRU196630" s="66"/>
      <c r="VRV196630" s="66"/>
      <c r="VRW196630" s="66"/>
      <c r="VRX196630" s="66"/>
      <c r="VRY196630" s="66"/>
      <c r="WBQ196630" s="66"/>
      <c r="WBR196630" s="66"/>
      <c r="WBS196630" s="66"/>
      <c r="WBT196630" s="66"/>
      <c r="WBU196630" s="66"/>
      <c r="WLM196630" s="66"/>
      <c r="WLN196630" s="66"/>
      <c r="WLO196630" s="66"/>
      <c r="WLP196630" s="66"/>
      <c r="WLQ196630" s="66"/>
      <c r="WVI196630" s="66"/>
      <c r="WVJ196630" s="66"/>
      <c r="WVK196630" s="66"/>
      <c r="WVL196630" s="66"/>
      <c r="WVM196630" s="66"/>
    </row>
    <row r="196631" spans="1:778 1025:1802 2049:2826 3073:3850 4097:4874 5121:5898 6145:6922 7169:7946 8193:8970 9217:9994 10241:11018 11265:12042 12289:13066 13313:14090 14337:15114 15361:16138">
      <c r="A196631" s="66"/>
      <c r="B196631" s="66"/>
      <c r="C196631" s="66"/>
      <c r="D196631" s="66"/>
      <c r="E196631" s="66"/>
      <c r="IW196631" s="66"/>
      <c r="IX196631" s="66"/>
      <c r="IY196631" s="66"/>
      <c r="IZ196631" s="66"/>
      <c r="JA196631" s="66"/>
      <c r="SS196631" s="66"/>
      <c r="ST196631" s="66"/>
      <c r="SU196631" s="66"/>
      <c r="SV196631" s="66"/>
      <c r="SW196631" s="66"/>
      <c r="ACO196631" s="66"/>
      <c r="ACP196631" s="66"/>
      <c r="ACQ196631" s="66"/>
      <c r="ACR196631" s="66"/>
      <c r="ACS196631" s="66"/>
      <c r="AMK196631" s="66"/>
      <c r="AML196631" s="66"/>
      <c r="AMM196631" s="66"/>
      <c r="AMN196631" s="66"/>
      <c r="AMO196631" s="66"/>
      <c r="AWG196631" s="66"/>
      <c r="AWH196631" s="66"/>
      <c r="AWI196631" s="66"/>
      <c r="AWJ196631" s="66"/>
      <c r="AWK196631" s="66"/>
      <c r="BGC196631" s="66"/>
      <c r="BGD196631" s="66"/>
      <c r="BGE196631" s="66"/>
      <c r="BGF196631" s="66"/>
      <c r="BGG196631" s="66"/>
      <c r="BPY196631" s="66"/>
      <c r="BPZ196631" s="66"/>
      <c r="BQA196631" s="66"/>
      <c r="BQB196631" s="66"/>
      <c r="BQC196631" s="66"/>
      <c r="BZU196631" s="66"/>
      <c r="BZV196631" s="66"/>
      <c r="BZW196631" s="66"/>
      <c r="BZX196631" s="66"/>
      <c r="BZY196631" s="66"/>
      <c r="CJQ196631" s="66"/>
      <c r="CJR196631" s="66"/>
      <c r="CJS196631" s="66"/>
      <c r="CJT196631" s="66"/>
      <c r="CJU196631" s="66"/>
      <c r="CTM196631" s="66"/>
      <c r="CTN196631" s="66"/>
      <c r="CTO196631" s="66"/>
      <c r="CTP196631" s="66"/>
      <c r="CTQ196631" s="66"/>
      <c r="DDI196631" s="66"/>
      <c r="DDJ196631" s="66"/>
      <c r="DDK196631" s="66"/>
      <c r="DDL196631" s="66"/>
      <c r="DDM196631" s="66"/>
      <c r="DNE196631" s="66"/>
      <c r="DNF196631" s="66"/>
      <c r="DNG196631" s="66"/>
      <c r="DNH196631" s="66"/>
      <c r="DNI196631" s="66"/>
      <c r="DXA196631" s="66"/>
      <c r="DXB196631" s="66"/>
      <c r="DXC196631" s="66"/>
      <c r="DXD196631" s="66"/>
      <c r="DXE196631" s="66"/>
      <c r="EGW196631" s="66"/>
      <c r="EGX196631" s="66"/>
      <c r="EGY196631" s="66"/>
      <c r="EGZ196631" s="66"/>
      <c r="EHA196631" s="66"/>
      <c r="EQS196631" s="66"/>
      <c r="EQT196631" s="66"/>
      <c r="EQU196631" s="66"/>
      <c r="EQV196631" s="66"/>
      <c r="EQW196631" s="66"/>
      <c r="FAO196631" s="66"/>
      <c r="FAP196631" s="66"/>
      <c r="FAQ196631" s="66"/>
      <c r="FAR196631" s="66"/>
      <c r="FAS196631" s="66"/>
      <c r="FKK196631" s="66"/>
      <c r="FKL196631" s="66"/>
      <c r="FKM196631" s="66"/>
      <c r="FKN196631" s="66"/>
      <c r="FKO196631" s="66"/>
      <c r="FUG196631" s="66"/>
      <c r="FUH196631" s="66"/>
      <c r="FUI196631" s="66"/>
      <c r="FUJ196631" s="66"/>
      <c r="FUK196631" s="66"/>
      <c r="GEC196631" s="66"/>
      <c r="GED196631" s="66"/>
      <c r="GEE196631" s="66"/>
      <c r="GEF196631" s="66"/>
      <c r="GEG196631" s="66"/>
      <c r="GNY196631" s="66"/>
      <c r="GNZ196631" s="66"/>
      <c r="GOA196631" s="66"/>
      <c r="GOB196631" s="66"/>
      <c r="GOC196631" s="66"/>
      <c r="GXU196631" s="66"/>
      <c r="GXV196631" s="66"/>
      <c r="GXW196631" s="66"/>
      <c r="GXX196631" s="66"/>
      <c r="GXY196631" s="66"/>
      <c r="HHQ196631" s="66"/>
      <c r="HHR196631" s="66"/>
      <c r="HHS196631" s="66"/>
      <c r="HHT196631" s="66"/>
      <c r="HHU196631" s="66"/>
      <c r="HRM196631" s="66"/>
      <c r="HRN196631" s="66"/>
      <c r="HRO196631" s="66"/>
      <c r="HRP196631" s="66"/>
      <c r="HRQ196631" s="66"/>
      <c r="IBI196631" s="66"/>
      <c r="IBJ196631" s="66"/>
      <c r="IBK196631" s="66"/>
      <c r="IBL196631" s="66"/>
      <c r="IBM196631" s="66"/>
      <c r="ILE196631" s="66"/>
      <c r="ILF196631" s="66"/>
      <c r="ILG196631" s="66"/>
      <c r="ILH196631" s="66"/>
      <c r="ILI196631" s="66"/>
      <c r="IVA196631" s="66"/>
      <c r="IVB196631" s="66"/>
      <c r="IVC196631" s="66"/>
      <c r="IVD196631" s="66"/>
      <c r="IVE196631" s="66"/>
      <c r="JEW196631" s="66"/>
      <c r="JEX196631" s="66"/>
      <c r="JEY196631" s="66"/>
      <c r="JEZ196631" s="66"/>
      <c r="JFA196631" s="66"/>
      <c r="JOS196631" s="66"/>
      <c r="JOT196631" s="66"/>
      <c r="JOU196631" s="66"/>
      <c r="JOV196631" s="66"/>
      <c r="JOW196631" s="66"/>
      <c r="JYO196631" s="66"/>
      <c r="JYP196631" s="66"/>
      <c r="JYQ196631" s="66"/>
      <c r="JYR196631" s="66"/>
      <c r="JYS196631" s="66"/>
      <c r="KIK196631" s="66"/>
      <c r="KIL196631" s="66"/>
      <c r="KIM196631" s="66"/>
      <c r="KIN196631" s="66"/>
      <c r="KIO196631" s="66"/>
      <c r="KSG196631" s="66"/>
      <c r="KSH196631" s="66"/>
      <c r="KSI196631" s="66"/>
      <c r="KSJ196631" s="66"/>
      <c r="KSK196631" s="66"/>
      <c r="LCC196631" s="66"/>
      <c r="LCD196631" s="66"/>
      <c r="LCE196631" s="66"/>
      <c r="LCF196631" s="66"/>
      <c r="LCG196631" s="66"/>
      <c r="LLY196631" s="66"/>
      <c r="LLZ196631" s="66"/>
      <c r="LMA196631" s="66"/>
      <c r="LMB196631" s="66"/>
      <c r="LMC196631" s="66"/>
      <c r="LVU196631" s="66"/>
      <c r="LVV196631" s="66"/>
      <c r="LVW196631" s="66"/>
      <c r="LVX196631" s="66"/>
      <c r="LVY196631" s="66"/>
      <c r="MFQ196631" s="66"/>
      <c r="MFR196631" s="66"/>
      <c r="MFS196631" s="66"/>
      <c r="MFT196631" s="66"/>
      <c r="MFU196631" s="66"/>
      <c r="MPM196631" s="66"/>
      <c r="MPN196631" s="66"/>
      <c r="MPO196631" s="66"/>
      <c r="MPP196631" s="66"/>
      <c r="MPQ196631" s="66"/>
      <c r="MZI196631" s="66"/>
      <c r="MZJ196631" s="66"/>
      <c r="MZK196631" s="66"/>
      <c r="MZL196631" s="66"/>
      <c r="MZM196631" s="66"/>
      <c r="NJE196631" s="66"/>
      <c r="NJF196631" s="66"/>
      <c r="NJG196631" s="66"/>
      <c r="NJH196631" s="66"/>
      <c r="NJI196631" s="66"/>
      <c r="NTA196631" s="66"/>
      <c r="NTB196631" s="66"/>
      <c r="NTC196631" s="66"/>
      <c r="NTD196631" s="66"/>
      <c r="NTE196631" s="66"/>
      <c r="OCW196631" s="66"/>
      <c r="OCX196631" s="66"/>
      <c r="OCY196631" s="66"/>
      <c r="OCZ196631" s="66"/>
      <c r="ODA196631" s="66"/>
      <c r="OMS196631" s="66"/>
      <c r="OMT196631" s="66"/>
      <c r="OMU196631" s="66"/>
      <c r="OMV196631" s="66"/>
      <c r="OMW196631" s="66"/>
      <c r="OWO196631" s="66"/>
      <c r="OWP196631" s="66"/>
      <c r="OWQ196631" s="66"/>
      <c r="OWR196631" s="66"/>
      <c r="OWS196631" s="66"/>
      <c r="PGK196631" s="66"/>
      <c r="PGL196631" s="66"/>
      <c r="PGM196631" s="66"/>
      <c r="PGN196631" s="66"/>
      <c r="PGO196631" s="66"/>
      <c r="PQG196631" s="66"/>
      <c r="PQH196631" s="66"/>
      <c r="PQI196631" s="66"/>
      <c r="PQJ196631" s="66"/>
      <c r="PQK196631" s="66"/>
      <c r="QAC196631" s="66"/>
      <c r="QAD196631" s="66"/>
      <c r="QAE196631" s="66"/>
      <c r="QAF196631" s="66"/>
      <c r="QAG196631" s="66"/>
      <c r="QJY196631" s="66"/>
      <c r="QJZ196631" s="66"/>
      <c r="QKA196631" s="66"/>
      <c r="QKB196631" s="66"/>
      <c r="QKC196631" s="66"/>
      <c r="QTU196631" s="66"/>
      <c r="QTV196631" s="66"/>
      <c r="QTW196631" s="66"/>
      <c r="QTX196631" s="66"/>
      <c r="QTY196631" s="66"/>
      <c r="RDQ196631" s="66"/>
      <c r="RDR196631" s="66"/>
      <c r="RDS196631" s="66"/>
      <c r="RDT196631" s="66"/>
      <c r="RDU196631" s="66"/>
      <c r="RNM196631" s="66"/>
      <c r="RNN196631" s="66"/>
      <c r="RNO196631" s="66"/>
      <c r="RNP196631" s="66"/>
      <c r="RNQ196631" s="66"/>
      <c r="RXI196631" s="66"/>
      <c r="RXJ196631" s="66"/>
      <c r="RXK196631" s="66"/>
      <c r="RXL196631" s="66"/>
      <c r="RXM196631" s="66"/>
      <c r="SHE196631" s="66"/>
      <c r="SHF196631" s="66"/>
      <c r="SHG196631" s="66"/>
      <c r="SHH196631" s="66"/>
      <c r="SHI196631" s="66"/>
      <c r="SRA196631" s="66"/>
      <c r="SRB196631" s="66"/>
      <c r="SRC196631" s="66"/>
      <c r="SRD196631" s="66"/>
      <c r="SRE196631" s="66"/>
      <c r="TAW196631" s="66"/>
      <c r="TAX196631" s="66"/>
      <c r="TAY196631" s="66"/>
      <c r="TAZ196631" s="66"/>
      <c r="TBA196631" s="66"/>
      <c r="TKS196631" s="66"/>
      <c r="TKT196631" s="66"/>
      <c r="TKU196631" s="66"/>
      <c r="TKV196631" s="66"/>
      <c r="TKW196631" s="66"/>
      <c r="TUO196631" s="66"/>
      <c r="TUP196631" s="66"/>
      <c r="TUQ196631" s="66"/>
      <c r="TUR196631" s="66"/>
      <c r="TUS196631" s="66"/>
      <c r="UEK196631" s="66"/>
      <c r="UEL196631" s="66"/>
      <c r="UEM196631" s="66"/>
      <c r="UEN196631" s="66"/>
      <c r="UEO196631" s="66"/>
      <c r="UOG196631" s="66"/>
      <c r="UOH196631" s="66"/>
      <c r="UOI196631" s="66"/>
      <c r="UOJ196631" s="66"/>
      <c r="UOK196631" s="66"/>
      <c r="UYC196631" s="66"/>
      <c r="UYD196631" s="66"/>
      <c r="UYE196631" s="66"/>
      <c r="UYF196631" s="66"/>
      <c r="UYG196631" s="66"/>
      <c r="VHY196631" s="66"/>
      <c r="VHZ196631" s="66"/>
      <c r="VIA196631" s="66"/>
      <c r="VIB196631" s="66"/>
      <c r="VIC196631" s="66"/>
      <c r="VRU196631" s="66"/>
      <c r="VRV196631" s="66"/>
      <c r="VRW196631" s="66"/>
      <c r="VRX196631" s="66"/>
      <c r="VRY196631" s="66"/>
      <c r="WBQ196631" s="66"/>
      <c r="WBR196631" s="66"/>
      <c r="WBS196631" s="66"/>
      <c r="WBT196631" s="66"/>
      <c r="WBU196631" s="66"/>
      <c r="WLM196631" s="66"/>
      <c r="WLN196631" s="66"/>
      <c r="WLO196631" s="66"/>
      <c r="WLP196631" s="66"/>
      <c r="WLQ196631" s="66"/>
      <c r="WVI196631" s="66"/>
      <c r="WVJ196631" s="66"/>
      <c r="WVK196631" s="66"/>
      <c r="WVL196631" s="66"/>
      <c r="WVM196631" s="66"/>
    </row>
    <row r="196632" spans="1:778 1025:1802 2049:2826 3073:3850 4097:4874 5121:5898 6145:6922 7169:7946 8193:8970 9217:9994 10241:11018 11265:12042 12289:13066 13313:14090 14337:15114 15361:16138">
      <c r="A196632" s="66"/>
      <c r="B196632" s="66"/>
      <c r="C196632" s="66"/>
      <c r="D196632" s="66"/>
      <c r="E196632" s="66"/>
      <c r="IW196632" s="66"/>
      <c r="IX196632" s="66"/>
      <c r="IY196632" s="66"/>
      <c r="IZ196632" s="66"/>
      <c r="JA196632" s="66"/>
      <c r="SS196632" s="66"/>
      <c r="ST196632" s="66"/>
      <c r="SU196632" s="66"/>
      <c r="SV196632" s="66"/>
      <c r="SW196632" s="66"/>
      <c r="ACO196632" s="66"/>
      <c r="ACP196632" s="66"/>
      <c r="ACQ196632" s="66"/>
      <c r="ACR196632" s="66"/>
      <c r="ACS196632" s="66"/>
      <c r="AMK196632" s="66"/>
      <c r="AML196632" s="66"/>
      <c r="AMM196632" s="66"/>
      <c r="AMN196632" s="66"/>
      <c r="AMO196632" s="66"/>
      <c r="AWG196632" s="66"/>
      <c r="AWH196632" s="66"/>
      <c r="AWI196632" s="66"/>
      <c r="AWJ196632" s="66"/>
      <c r="AWK196632" s="66"/>
      <c r="BGC196632" s="66"/>
      <c r="BGD196632" s="66"/>
      <c r="BGE196632" s="66"/>
      <c r="BGF196632" s="66"/>
      <c r="BGG196632" s="66"/>
      <c r="BPY196632" s="66"/>
      <c r="BPZ196632" s="66"/>
      <c r="BQA196632" s="66"/>
      <c r="BQB196632" s="66"/>
      <c r="BQC196632" s="66"/>
      <c r="BZU196632" s="66"/>
      <c r="BZV196632" s="66"/>
      <c r="BZW196632" s="66"/>
      <c r="BZX196632" s="66"/>
      <c r="BZY196632" s="66"/>
      <c r="CJQ196632" s="66"/>
      <c r="CJR196632" s="66"/>
      <c r="CJS196632" s="66"/>
      <c r="CJT196632" s="66"/>
      <c r="CJU196632" s="66"/>
      <c r="CTM196632" s="66"/>
      <c r="CTN196632" s="66"/>
      <c r="CTO196632" s="66"/>
      <c r="CTP196632" s="66"/>
      <c r="CTQ196632" s="66"/>
      <c r="DDI196632" s="66"/>
      <c r="DDJ196632" s="66"/>
      <c r="DDK196632" s="66"/>
      <c r="DDL196632" s="66"/>
      <c r="DDM196632" s="66"/>
      <c r="DNE196632" s="66"/>
      <c r="DNF196632" s="66"/>
      <c r="DNG196632" s="66"/>
      <c r="DNH196632" s="66"/>
      <c r="DNI196632" s="66"/>
      <c r="DXA196632" s="66"/>
      <c r="DXB196632" s="66"/>
      <c r="DXC196632" s="66"/>
      <c r="DXD196632" s="66"/>
      <c r="DXE196632" s="66"/>
      <c r="EGW196632" s="66"/>
      <c r="EGX196632" s="66"/>
      <c r="EGY196632" s="66"/>
      <c r="EGZ196632" s="66"/>
      <c r="EHA196632" s="66"/>
      <c r="EQS196632" s="66"/>
      <c r="EQT196632" s="66"/>
      <c r="EQU196632" s="66"/>
      <c r="EQV196632" s="66"/>
      <c r="EQW196632" s="66"/>
      <c r="FAO196632" s="66"/>
      <c r="FAP196632" s="66"/>
      <c r="FAQ196632" s="66"/>
      <c r="FAR196632" s="66"/>
      <c r="FAS196632" s="66"/>
      <c r="FKK196632" s="66"/>
      <c r="FKL196632" s="66"/>
      <c r="FKM196632" s="66"/>
      <c r="FKN196632" s="66"/>
      <c r="FKO196632" s="66"/>
      <c r="FUG196632" s="66"/>
      <c r="FUH196632" s="66"/>
      <c r="FUI196632" s="66"/>
      <c r="FUJ196632" s="66"/>
      <c r="FUK196632" s="66"/>
      <c r="GEC196632" s="66"/>
      <c r="GED196632" s="66"/>
      <c r="GEE196632" s="66"/>
      <c r="GEF196632" s="66"/>
      <c r="GEG196632" s="66"/>
      <c r="GNY196632" s="66"/>
      <c r="GNZ196632" s="66"/>
      <c r="GOA196632" s="66"/>
      <c r="GOB196632" s="66"/>
      <c r="GOC196632" s="66"/>
      <c r="GXU196632" s="66"/>
      <c r="GXV196632" s="66"/>
      <c r="GXW196632" s="66"/>
      <c r="GXX196632" s="66"/>
      <c r="GXY196632" s="66"/>
      <c r="HHQ196632" s="66"/>
      <c r="HHR196632" s="66"/>
      <c r="HHS196632" s="66"/>
      <c r="HHT196632" s="66"/>
      <c r="HHU196632" s="66"/>
      <c r="HRM196632" s="66"/>
      <c r="HRN196632" s="66"/>
      <c r="HRO196632" s="66"/>
      <c r="HRP196632" s="66"/>
      <c r="HRQ196632" s="66"/>
      <c r="IBI196632" s="66"/>
      <c r="IBJ196632" s="66"/>
      <c r="IBK196632" s="66"/>
      <c r="IBL196632" s="66"/>
      <c r="IBM196632" s="66"/>
      <c r="ILE196632" s="66"/>
      <c r="ILF196632" s="66"/>
      <c r="ILG196632" s="66"/>
      <c r="ILH196632" s="66"/>
      <c r="ILI196632" s="66"/>
      <c r="IVA196632" s="66"/>
      <c r="IVB196632" s="66"/>
      <c r="IVC196632" s="66"/>
      <c r="IVD196632" s="66"/>
      <c r="IVE196632" s="66"/>
      <c r="JEW196632" s="66"/>
      <c r="JEX196632" s="66"/>
      <c r="JEY196632" s="66"/>
      <c r="JEZ196632" s="66"/>
      <c r="JFA196632" s="66"/>
      <c r="JOS196632" s="66"/>
      <c r="JOT196632" s="66"/>
      <c r="JOU196632" s="66"/>
      <c r="JOV196632" s="66"/>
      <c r="JOW196632" s="66"/>
      <c r="JYO196632" s="66"/>
      <c r="JYP196632" s="66"/>
      <c r="JYQ196632" s="66"/>
      <c r="JYR196632" s="66"/>
      <c r="JYS196632" s="66"/>
      <c r="KIK196632" s="66"/>
      <c r="KIL196632" s="66"/>
      <c r="KIM196632" s="66"/>
      <c r="KIN196632" s="66"/>
      <c r="KIO196632" s="66"/>
      <c r="KSG196632" s="66"/>
      <c r="KSH196632" s="66"/>
      <c r="KSI196632" s="66"/>
      <c r="KSJ196632" s="66"/>
      <c r="KSK196632" s="66"/>
      <c r="LCC196632" s="66"/>
      <c r="LCD196632" s="66"/>
      <c r="LCE196632" s="66"/>
      <c r="LCF196632" s="66"/>
      <c r="LCG196632" s="66"/>
      <c r="LLY196632" s="66"/>
      <c r="LLZ196632" s="66"/>
      <c r="LMA196632" s="66"/>
      <c r="LMB196632" s="66"/>
      <c r="LMC196632" s="66"/>
      <c r="LVU196632" s="66"/>
      <c r="LVV196632" s="66"/>
      <c r="LVW196632" s="66"/>
      <c r="LVX196632" s="66"/>
      <c r="LVY196632" s="66"/>
      <c r="MFQ196632" s="66"/>
      <c r="MFR196632" s="66"/>
      <c r="MFS196632" s="66"/>
      <c r="MFT196632" s="66"/>
      <c r="MFU196632" s="66"/>
      <c r="MPM196632" s="66"/>
      <c r="MPN196632" s="66"/>
      <c r="MPO196632" s="66"/>
      <c r="MPP196632" s="66"/>
      <c r="MPQ196632" s="66"/>
      <c r="MZI196632" s="66"/>
      <c r="MZJ196632" s="66"/>
      <c r="MZK196632" s="66"/>
      <c r="MZL196632" s="66"/>
      <c r="MZM196632" s="66"/>
      <c r="NJE196632" s="66"/>
      <c r="NJF196632" s="66"/>
      <c r="NJG196632" s="66"/>
      <c r="NJH196632" s="66"/>
      <c r="NJI196632" s="66"/>
      <c r="NTA196632" s="66"/>
      <c r="NTB196632" s="66"/>
      <c r="NTC196632" s="66"/>
      <c r="NTD196632" s="66"/>
      <c r="NTE196632" s="66"/>
      <c r="OCW196632" s="66"/>
      <c r="OCX196632" s="66"/>
      <c r="OCY196632" s="66"/>
      <c r="OCZ196632" s="66"/>
      <c r="ODA196632" s="66"/>
      <c r="OMS196632" s="66"/>
      <c r="OMT196632" s="66"/>
      <c r="OMU196632" s="66"/>
      <c r="OMV196632" s="66"/>
      <c r="OMW196632" s="66"/>
      <c r="OWO196632" s="66"/>
      <c r="OWP196632" s="66"/>
      <c r="OWQ196632" s="66"/>
      <c r="OWR196632" s="66"/>
      <c r="OWS196632" s="66"/>
      <c r="PGK196632" s="66"/>
      <c r="PGL196632" s="66"/>
      <c r="PGM196632" s="66"/>
      <c r="PGN196632" s="66"/>
      <c r="PGO196632" s="66"/>
      <c r="PQG196632" s="66"/>
      <c r="PQH196632" s="66"/>
      <c r="PQI196632" s="66"/>
      <c r="PQJ196632" s="66"/>
      <c r="PQK196632" s="66"/>
      <c r="QAC196632" s="66"/>
      <c r="QAD196632" s="66"/>
      <c r="QAE196632" s="66"/>
      <c r="QAF196632" s="66"/>
      <c r="QAG196632" s="66"/>
      <c r="QJY196632" s="66"/>
      <c r="QJZ196632" s="66"/>
      <c r="QKA196632" s="66"/>
      <c r="QKB196632" s="66"/>
      <c r="QKC196632" s="66"/>
      <c r="QTU196632" s="66"/>
      <c r="QTV196632" s="66"/>
      <c r="QTW196632" s="66"/>
      <c r="QTX196632" s="66"/>
      <c r="QTY196632" s="66"/>
      <c r="RDQ196632" s="66"/>
      <c r="RDR196632" s="66"/>
      <c r="RDS196632" s="66"/>
      <c r="RDT196632" s="66"/>
      <c r="RDU196632" s="66"/>
      <c r="RNM196632" s="66"/>
      <c r="RNN196632" s="66"/>
      <c r="RNO196632" s="66"/>
      <c r="RNP196632" s="66"/>
      <c r="RNQ196632" s="66"/>
      <c r="RXI196632" s="66"/>
      <c r="RXJ196632" s="66"/>
      <c r="RXK196632" s="66"/>
      <c r="RXL196632" s="66"/>
      <c r="RXM196632" s="66"/>
      <c r="SHE196632" s="66"/>
      <c r="SHF196632" s="66"/>
      <c r="SHG196632" s="66"/>
      <c r="SHH196632" s="66"/>
      <c r="SHI196632" s="66"/>
      <c r="SRA196632" s="66"/>
      <c r="SRB196632" s="66"/>
      <c r="SRC196632" s="66"/>
      <c r="SRD196632" s="66"/>
      <c r="SRE196632" s="66"/>
      <c r="TAW196632" s="66"/>
      <c r="TAX196632" s="66"/>
      <c r="TAY196632" s="66"/>
      <c r="TAZ196632" s="66"/>
      <c r="TBA196632" s="66"/>
      <c r="TKS196632" s="66"/>
      <c r="TKT196632" s="66"/>
      <c r="TKU196632" s="66"/>
      <c r="TKV196632" s="66"/>
      <c r="TKW196632" s="66"/>
      <c r="TUO196632" s="66"/>
      <c r="TUP196632" s="66"/>
      <c r="TUQ196632" s="66"/>
      <c r="TUR196632" s="66"/>
      <c r="TUS196632" s="66"/>
      <c r="UEK196632" s="66"/>
      <c r="UEL196632" s="66"/>
      <c r="UEM196632" s="66"/>
      <c r="UEN196632" s="66"/>
      <c r="UEO196632" s="66"/>
      <c r="UOG196632" s="66"/>
      <c r="UOH196632" s="66"/>
      <c r="UOI196632" s="66"/>
      <c r="UOJ196632" s="66"/>
      <c r="UOK196632" s="66"/>
      <c r="UYC196632" s="66"/>
      <c r="UYD196632" s="66"/>
      <c r="UYE196632" s="66"/>
      <c r="UYF196632" s="66"/>
      <c r="UYG196632" s="66"/>
      <c r="VHY196632" s="66"/>
      <c r="VHZ196632" s="66"/>
      <c r="VIA196632" s="66"/>
      <c r="VIB196632" s="66"/>
      <c r="VIC196632" s="66"/>
      <c r="VRU196632" s="66"/>
      <c r="VRV196632" s="66"/>
      <c r="VRW196632" s="66"/>
      <c r="VRX196632" s="66"/>
      <c r="VRY196632" s="66"/>
      <c r="WBQ196632" s="66"/>
      <c r="WBR196632" s="66"/>
      <c r="WBS196632" s="66"/>
      <c r="WBT196632" s="66"/>
      <c r="WBU196632" s="66"/>
      <c r="WLM196632" s="66"/>
      <c r="WLN196632" s="66"/>
      <c r="WLO196632" s="66"/>
      <c r="WLP196632" s="66"/>
      <c r="WLQ196632" s="66"/>
      <c r="WVI196632" s="66"/>
      <c r="WVJ196632" s="66"/>
      <c r="WVK196632" s="66"/>
      <c r="WVL196632" s="66"/>
      <c r="WVM196632" s="66"/>
    </row>
    <row r="196633" spans="1:778 1025:1802 2049:2826 3073:3850 4097:4874 5121:5898 6145:6922 7169:7946 8193:8970 9217:9994 10241:11018 11265:12042 12289:13066 13313:14090 14337:15114 15361:16138">
      <c r="A196633" s="66"/>
      <c r="B196633" s="66"/>
      <c r="C196633" s="66"/>
      <c r="D196633" s="66"/>
      <c r="E196633" s="66"/>
      <c r="IW196633" s="66"/>
      <c r="IX196633" s="66"/>
      <c r="IY196633" s="66"/>
      <c r="IZ196633" s="66"/>
      <c r="JA196633" s="66"/>
      <c r="SS196633" s="66"/>
      <c r="ST196633" s="66"/>
      <c r="SU196633" s="66"/>
      <c r="SV196633" s="66"/>
      <c r="SW196633" s="66"/>
      <c r="ACO196633" s="66"/>
      <c r="ACP196633" s="66"/>
      <c r="ACQ196633" s="66"/>
      <c r="ACR196633" s="66"/>
      <c r="ACS196633" s="66"/>
      <c r="AMK196633" s="66"/>
      <c r="AML196633" s="66"/>
      <c r="AMM196633" s="66"/>
      <c r="AMN196633" s="66"/>
      <c r="AMO196633" s="66"/>
      <c r="AWG196633" s="66"/>
      <c r="AWH196633" s="66"/>
      <c r="AWI196633" s="66"/>
      <c r="AWJ196633" s="66"/>
      <c r="AWK196633" s="66"/>
      <c r="BGC196633" s="66"/>
      <c r="BGD196633" s="66"/>
      <c r="BGE196633" s="66"/>
      <c r="BGF196633" s="66"/>
      <c r="BGG196633" s="66"/>
      <c r="BPY196633" s="66"/>
      <c r="BPZ196633" s="66"/>
      <c r="BQA196633" s="66"/>
      <c r="BQB196633" s="66"/>
      <c r="BQC196633" s="66"/>
      <c r="BZU196633" s="66"/>
      <c r="BZV196633" s="66"/>
      <c r="BZW196633" s="66"/>
      <c r="BZX196633" s="66"/>
      <c r="BZY196633" s="66"/>
      <c r="CJQ196633" s="66"/>
      <c r="CJR196633" s="66"/>
      <c r="CJS196633" s="66"/>
      <c r="CJT196633" s="66"/>
      <c r="CJU196633" s="66"/>
      <c r="CTM196633" s="66"/>
      <c r="CTN196633" s="66"/>
      <c r="CTO196633" s="66"/>
      <c r="CTP196633" s="66"/>
      <c r="CTQ196633" s="66"/>
      <c r="DDI196633" s="66"/>
      <c r="DDJ196633" s="66"/>
      <c r="DDK196633" s="66"/>
      <c r="DDL196633" s="66"/>
      <c r="DDM196633" s="66"/>
      <c r="DNE196633" s="66"/>
      <c r="DNF196633" s="66"/>
      <c r="DNG196633" s="66"/>
      <c r="DNH196633" s="66"/>
      <c r="DNI196633" s="66"/>
      <c r="DXA196633" s="66"/>
      <c r="DXB196633" s="66"/>
      <c r="DXC196633" s="66"/>
      <c r="DXD196633" s="66"/>
      <c r="DXE196633" s="66"/>
      <c r="EGW196633" s="66"/>
      <c r="EGX196633" s="66"/>
      <c r="EGY196633" s="66"/>
      <c r="EGZ196633" s="66"/>
      <c r="EHA196633" s="66"/>
      <c r="EQS196633" s="66"/>
      <c r="EQT196633" s="66"/>
      <c r="EQU196633" s="66"/>
      <c r="EQV196633" s="66"/>
      <c r="EQW196633" s="66"/>
      <c r="FAO196633" s="66"/>
      <c r="FAP196633" s="66"/>
      <c r="FAQ196633" s="66"/>
      <c r="FAR196633" s="66"/>
      <c r="FAS196633" s="66"/>
      <c r="FKK196633" s="66"/>
      <c r="FKL196633" s="66"/>
      <c r="FKM196633" s="66"/>
      <c r="FKN196633" s="66"/>
      <c r="FKO196633" s="66"/>
      <c r="FUG196633" s="66"/>
      <c r="FUH196633" s="66"/>
      <c r="FUI196633" s="66"/>
      <c r="FUJ196633" s="66"/>
      <c r="FUK196633" s="66"/>
      <c r="GEC196633" s="66"/>
      <c r="GED196633" s="66"/>
      <c r="GEE196633" s="66"/>
      <c r="GEF196633" s="66"/>
      <c r="GEG196633" s="66"/>
      <c r="GNY196633" s="66"/>
      <c r="GNZ196633" s="66"/>
      <c r="GOA196633" s="66"/>
      <c r="GOB196633" s="66"/>
      <c r="GOC196633" s="66"/>
      <c r="GXU196633" s="66"/>
      <c r="GXV196633" s="66"/>
      <c r="GXW196633" s="66"/>
      <c r="GXX196633" s="66"/>
      <c r="GXY196633" s="66"/>
      <c r="HHQ196633" s="66"/>
      <c r="HHR196633" s="66"/>
      <c r="HHS196633" s="66"/>
      <c r="HHT196633" s="66"/>
      <c r="HHU196633" s="66"/>
      <c r="HRM196633" s="66"/>
      <c r="HRN196633" s="66"/>
      <c r="HRO196633" s="66"/>
      <c r="HRP196633" s="66"/>
      <c r="HRQ196633" s="66"/>
      <c r="IBI196633" s="66"/>
      <c r="IBJ196633" s="66"/>
      <c r="IBK196633" s="66"/>
      <c r="IBL196633" s="66"/>
      <c r="IBM196633" s="66"/>
      <c r="ILE196633" s="66"/>
      <c r="ILF196633" s="66"/>
      <c r="ILG196633" s="66"/>
      <c r="ILH196633" s="66"/>
      <c r="ILI196633" s="66"/>
      <c r="IVA196633" s="66"/>
      <c r="IVB196633" s="66"/>
      <c r="IVC196633" s="66"/>
      <c r="IVD196633" s="66"/>
      <c r="IVE196633" s="66"/>
      <c r="JEW196633" s="66"/>
      <c r="JEX196633" s="66"/>
      <c r="JEY196633" s="66"/>
      <c r="JEZ196633" s="66"/>
      <c r="JFA196633" s="66"/>
      <c r="JOS196633" s="66"/>
      <c r="JOT196633" s="66"/>
      <c r="JOU196633" s="66"/>
      <c r="JOV196633" s="66"/>
      <c r="JOW196633" s="66"/>
      <c r="JYO196633" s="66"/>
      <c r="JYP196633" s="66"/>
      <c r="JYQ196633" s="66"/>
      <c r="JYR196633" s="66"/>
      <c r="JYS196633" s="66"/>
      <c r="KIK196633" s="66"/>
      <c r="KIL196633" s="66"/>
      <c r="KIM196633" s="66"/>
      <c r="KIN196633" s="66"/>
      <c r="KIO196633" s="66"/>
      <c r="KSG196633" s="66"/>
      <c r="KSH196633" s="66"/>
      <c r="KSI196633" s="66"/>
      <c r="KSJ196633" s="66"/>
      <c r="KSK196633" s="66"/>
      <c r="LCC196633" s="66"/>
      <c r="LCD196633" s="66"/>
      <c r="LCE196633" s="66"/>
      <c r="LCF196633" s="66"/>
      <c r="LCG196633" s="66"/>
      <c r="LLY196633" s="66"/>
      <c r="LLZ196633" s="66"/>
      <c r="LMA196633" s="66"/>
      <c r="LMB196633" s="66"/>
      <c r="LMC196633" s="66"/>
      <c r="LVU196633" s="66"/>
      <c r="LVV196633" s="66"/>
      <c r="LVW196633" s="66"/>
      <c r="LVX196633" s="66"/>
      <c r="LVY196633" s="66"/>
      <c r="MFQ196633" s="66"/>
      <c r="MFR196633" s="66"/>
      <c r="MFS196633" s="66"/>
      <c r="MFT196633" s="66"/>
      <c r="MFU196633" s="66"/>
      <c r="MPM196633" s="66"/>
      <c r="MPN196633" s="66"/>
      <c r="MPO196633" s="66"/>
      <c r="MPP196633" s="66"/>
      <c r="MPQ196633" s="66"/>
      <c r="MZI196633" s="66"/>
      <c r="MZJ196633" s="66"/>
      <c r="MZK196633" s="66"/>
      <c r="MZL196633" s="66"/>
      <c r="MZM196633" s="66"/>
      <c r="NJE196633" s="66"/>
      <c r="NJF196633" s="66"/>
      <c r="NJG196633" s="66"/>
      <c r="NJH196633" s="66"/>
      <c r="NJI196633" s="66"/>
      <c r="NTA196633" s="66"/>
      <c r="NTB196633" s="66"/>
      <c r="NTC196633" s="66"/>
      <c r="NTD196633" s="66"/>
      <c r="NTE196633" s="66"/>
      <c r="OCW196633" s="66"/>
      <c r="OCX196633" s="66"/>
      <c r="OCY196633" s="66"/>
      <c r="OCZ196633" s="66"/>
      <c r="ODA196633" s="66"/>
      <c r="OMS196633" s="66"/>
      <c r="OMT196633" s="66"/>
      <c r="OMU196633" s="66"/>
      <c r="OMV196633" s="66"/>
      <c r="OMW196633" s="66"/>
      <c r="OWO196633" s="66"/>
      <c r="OWP196633" s="66"/>
      <c r="OWQ196633" s="66"/>
      <c r="OWR196633" s="66"/>
      <c r="OWS196633" s="66"/>
      <c r="PGK196633" s="66"/>
      <c r="PGL196633" s="66"/>
      <c r="PGM196633" s="66"/>
      <c r="PGN196633" s="66"/>
      <c r="PGO196633" s="66"/>
      <c r="PQG196633" s="66"/>
      <c r="PQH196633" s="66"/>
      <c r="PQI196633" s="66"/>
      <c r="PQJ196633" s="66"/>
      <c r="PQK196633" s="66"/>
      <c r="QAC196633" s="66"/>
      <c r="QAD196633" s="66"/>
      <c r="QAE196633" s="66"/>
      <c r="QAF196633" s="66"/>
      <c r="QAG196633" s="66"/>
      <c r="QJY196633" s="66"/>
      <c r="QJZ196633" s="66"/>
      <c r="QKA196633" s="66"/>
      <c r="QKB196633" s="66"/>
      <c r="QKC196633" s="66"/>
      <c r="QTU196633" s="66"/>
      <c r="QTV196633" s="66"/>
      <c r="QTW196633" s="66"/>
      <c r="QTX196633" s="66"/>
      <c r="QTY196633" s="66"/>
      <c r="RDQ196633" s="66"/>
      <c r="RDR196633" s="66"/>
      <c r="RDS196633" s="66"/>
      <c r="RDT196633" s="66"/>
      <c r="RDU196633" s="66"/>
      <c r="RNM196633" s="66"/>
      <c r="RNN196633" s="66"/>
      <c r="RNO196633" s="66"/>
      <c r="RNP196633" s="66"/>
      <c r="RNQ196633" s="66"/>
      <c r="RXI196633" s="66"/>
      <c r="RXJ196633" s="66"/>
      <c r="RXK196633" s="66"/>
      <c r="RXL196633" s="66"/>
      <c r="RXM196633" s="66"/>
      <c r="SHE196633" s="66"/>
      <c r="SHF196633" s="66"/>
      <c r="SHG196633" s="66"/>
      <c r="SHH196633" s="66"/>
      <c r="SHI196633" s="66"/>
      <c r="SRA196633" s="66"/>
      <c r="SRB196633" s="66"/>
      <c r="SRC196633" s="66"/>
      <c r="SRD196633" s="66"/>
      <c r="SRE196633" s="66"/>
      <c r="TAW196633" s="66"/>
      <c r="TAX196633" s="66"/>
      <c r="TAY196633" s="66"/>
      <c r="TAZ196633" s="66"/>
      <c r="TBA196633" s="66"/>
      <c r="TKS196633" s="66"/>
      <c r="TKT196633" s="66"/>
      <c r="TKU196633" s="66"/>
      <c r="TKV196633" s="66"/>
      <c r="TKW196633" s="66"/>
      <c r="TUO196633" s="66"/>
      <c r="TUP196633" s="66"/>
      <c r="TUQ196633" s="66"/>
      <c r="TUR196633" s="66"/>
      <c r="TUS196633" s="66"/>
      <c r="UEK196633" s="66"/>
      <c r="UEL196633" s="66"/>
      <c r="UEM196633" s="66"/>
      <c r="UEN196633" s="66"/>
      <c r="UEO196633" s="66"/>
      <c r="UOG196633" s="66"/>
      <c r="UOH196633" s="66"/>
      <c r="UOI196633" s="66"/>
      <c r="UOJ196633" s="66"/>
      <c r="UOK196633" s="66"/>
      <c r="UYC196633" s="66"/>
      <c r="UYD196633" s="66"/>
      <c r="UYE196633" s="66"/>
      <c r="UYF196633" s="66"/>
      <c r="UYG196633" s="66"/>
      <c r="VHY196633" s="66"/>
      <c r="VHZ196633" s="66"/>
      <c r="VIA196633" s="66"/>
      <c r="VIB196633" s="66"/>
      <c r="VIC196633" s="66"/>
      <c r="VRU196633" s="66"/>
      <c r="VRV196633" s="66"/>
      <c r="VRW196633" s="66"/>
      <c r="VRX196633" s="66"/>
      <c r="VRY196633" s="66"/>
      <c r="WBQ196633" s="66"/>
      <c r="WBR196633" s="66"/>
      <c r="WBS196633" s="66"/>
      <c r="WBT196633" s="66"/>
      <c r="WBU196633" s="66"/>
      <c r="WLM196633" s="66"/>
      <c r="WLN196633" s="66"/>
      <c r="WLO196633" s="66"/>
      <c r="WLP196633" s="66"/>
      <c r="WLQ196633" s="66"/>
      <c r="WVI196633" s="66"/>
      <c r="WVJ196633" s="66"/>
      <c r="WVK196633" s="66"/>
      <c r="WVL196633" s="66"/>
      <c r="WVM196633" s="66"/>
    </row>
    <row r="196634" spans="1:778 1025:1802 2049:2826 3073:3850 4097:4874 5121:5898 6145:6922 7169:7946 8193:8970 9217:9994 10241:11018 11265:12042 12289:13066 13313:14090 14337:15114 15361:16138">
      <c r="A196634" s="66"/>
      <c r="B196634" s="66"/>
      <c r="C196634" s="66"/>
      <c r="D196634" s="66"/>
      <c r="E196634" s="66"/>
      <c r="IW196634" s="66"/>
      <c r="IX196634" s="66"/>
      <c r="IY196634" s="66"/>
      <c r="IZ196634" s="66"/>
      <c r="JA196634" s="66"/>
      <c r="SS196634" s="66"/>
      <c r="ST196634" s="66"/>
      <c r="SU196634" s="66"/>
      <c r="SV196634" s="66"/>
      <c r="SW196634" s="66"/>
      <c r="ACO196634" s="66"/>
      <c r="ACP196634" s="66"/>
      <c r="ACQ196634" s="66"/>
      <c r="ACR196634" s="66"/>
      <c r="ACS196634" s="66"/>
      <c r="AMK196634" s="66"/>
      <c r="AML196634" s="66"/>
      <c r="AMM196634" s="66"/>
      <c r="AMN196634" s="66"/>
      <c r="AMO196634" s="66"/>
      <c r="AWG196634" s="66"/>
      <c r="AWH196634" s="66"/>
      <c r="AWI196634" s="66"/>
      <c r="AWJ196634" s="66"/>
      <c r="AWK196634" s="66"/>
      <c r="BGC196634" s="66"/>
      <c r="BGD196634" s="66"/>
      <c r="BGE196634" s="66"/>
      <c r="BGF196634" s="66"/>
      <c r="BGG196634" s="66"/>
      <c r="BPY196634" s="66"/>
      <c r="BPZ196634" s="66"/>
      <c r="BQA196634" s="66"/>
      <c r="BQB196634" s="66"/>
      <c r="BQC196634" s="66"/>
      <c r="BZU196634" s="66"/>
      <c r="BZV196634" s="66"/>
      <c r="BZW196634" s="66"/>
      <c r="BZX196634" s="66"/>
      <c r="BZY196634" s="66"/>
      <c r="CJQ196634" s="66"/>
      <c r="CJR196634" s="66"/>
      <c r="CJS196634" s="66"/>
      <c r="CJT196634" s="66"/>
      <c r="CJU196634" s="66"/>
      <c r="CTM196634" s="66"/>
      <c r="CTN196634" s="66"/>
      <c r="CTO196634" s="66"/>
      <c r="CTP196634" s="66"/>
      <c r="CTQ196634" s="66"/>
      <c r="DDI196634" s="66"/>
      <c r="DDJ196634" s="66"/>
      <c r="DDK196634" s="66"/>
      <c r="DDL196634" s="66"/>
      <c r="DDM196634" s="66"/>
      <c r="DNE196634" s="66"/>
      <c r="DNF196634" s="66"/>
      <c r="DNG196634" s="66"/>
      <c r="DNH196634" s="66"/>
      <c r="DNI196634" s="66"/>
      <c r="DXA196634" s="66"/>
      <c r="DXB196634" s="66"/>
      <c r="DXC196634" s="66"/>
      <c r="DXD196634" s="66"/>
      <c r="DXE196634" s="66"/>
      <c r="EGW196634" s="66"/>
      <c r="EGX196634" s="66"/>
      <c r="EGY196634" s="66"/>
      <c r="EGZ196634" s="66"/>
      <c r="EHA196634" s="66"/>
      <c r="EQS196634" s="66"/>
      <c r="EQT196634" s="66"/>
      <c r="EQU196634" s="66"/>
      <c r="EQV196634" s="66"/>
      <c r="EQW196634" s="66"/>
      <c r="FAO196634" s="66"/>
      <c r="FAP196634" s="66"/>
      <c r="FAQ196634" s="66"/>
      <c r="FAR196634" s="66"/>
      <c r="FAS196634" s="66"/>
      <c r="FKK196634" s="66"/>
      <c r="FKL196634" s="66"/>
      <c r="FKM196634" s="66"/>
      <c r="FKN196634" s="66"/>
      <c r="FKO196634" s="66"/>
      <c r="FUG196634" s="66"/>
      <c r="FUH196634" s="66"/>
      <c r="FUI196634" s="66"/>
      <c r="FUJ196634" s="66"/>
      <c r="FUK196634" s="66"/>
      <c r="GEC196634" s="66"/>
      <c r="GED196634" s="66"/>
      <c r="GEE196634" s="66"/>
      <c r="GEF196634" s="66"/>
      <c r="GEG196634" s="66"/>
      <c r="GNY196634" s="66"/>
      <c r="GNZ196634" s="66"/>
      <c r="GOA196634" s="66"/>
      <c r="GOB196634" s="66"/>
      <c r="GOC196634" s="66"/>
      <c r="GXU196634" s="66"/>
      <c r="GXV196634" s="66"/>
      <c r="GXW196634" s="66"/>
      <c r="GXX196634" s="66"/>
      <c r="GXY196634" s="66"/>
      <c r="HHQ196634" s="66"/>
      <c r="HHR196634" s="66"/>
      <c r="HHS196634" s="66"/>
      <c r="HHT196634" s="66"/>
      <c r="HHU196634" s="66"/>
      <c r="HRM196634" s="66"/>
      <c r="HRN196634" s="66"/>
      <c r="HRO196634" s="66"/>
      <c r="HRP196634" s="66"/>
      <c r="HRQ196634" s="66"/>
      <c r="IBI196634" s="66"/>
      <c r="IBJ196634" s="66"/>
      <c r="IBK196634" s="66"/>
      <c r="IBL196634" s="66"/>
      <c r="IBM196634" s="66"/>
      <c r="ILE196634" s="66"/>
      <c r="ILF196634" s="66"/>
      <c r="ILG196634" s="66"/>
      <c r="ILH196634" s="66"/>
      <c r="ILI196634" s="66"/>
      <c r="IVA196634" s="66"/>
      <c r="IVB196634" s="66"/>
      <c r="IVC196634" s="66"/>
      <c r="IVD196634" s="66"/>
      <c r="IVE196634" s="66"/>
      <c r="JEW196634" s="66"/>
      <c r="JEX196634" s="66"/>
      <c r="JEY196634" s="66"/>
      <c r="JEZ196634" s="66"/>
      <c r="JFA196634" s="66"/>
      <c r="JOS196634" s="66"/>
      <c r="JOT196634" s="66"/>
      <c r="JOU196634" s="66"/>
      <c r="JOV196634" s="66"/>
      <c r="JOW196634" s="66"/>
      <c r="JYO196634" s="66"/>
      <c r="JYP196634" s="66"/>
      <c r="JYQ196634" s="66"/>
      <c r="JYR196634" s="66"/>
      <c r="JYS196634" s="66"/>
      <c r="KIK196634" s="66"/>
      <c r="KIL196634" s="66"/>
      <c r="KIM196634" s="66"/>
      <c r="KIN196634" s="66"/>
      <c r="KIO196634" s="66"/>
      <c r="KSG196634" s="66"/>
      <c r="KSH196634" s="66"/>
      <c r="KSI196634" s="66"/>
      <c r="KSJ196634" s="66"/>
      <c r="KSK196634" s="66"/>
      <c r="LCC196634" s="66"/>
      <c r="LCD196634" s="66"/>
      <c r="LCE196634" s="66"/>
      <c r="LCF196634" s="66"/>
      <c r="LCG196634" s="66"/>
      <c r="LLY196634" s="66"/>
      <c r="LLZ196634" s="66"/>
      <c r="LMA196634" s="66"/>
      <c r="LMB196634" s="66"/>
      <c r="LMC196634" s="66"/>
      <c r="LVU196634" s="66"/>
      <c r="LVV196634" s="66"/>
      <c r="LVW196634" s="66"/>
      <c r="LVX196634" s="66"/>
      <c r="LVY196634" s="66"/>
      <c r="MFQ196634" s="66"/>
      <c r="MFR196634" s="66"/>
      <c r="MFS196634" s="66"/>
      <c r="MFT196634" s="66"/>
      <c r="MFU196634" s="66"/>
      <c r="MPM196634" s="66"/>
      <c r="MPN196634" s="66"/>
      <c r="MPO196634" s="66"/>
      <c r="MPP196634" s="66"/>
      <c r="MPQ196634" s="66"/>
      <c r="MZI196634" s="66"/>
      <c r="MZJ196634" s="66"/>
      <c r="MZK196634" s="66"/>
      <c r="MZL196634" s="66"/>
      <c r="MZM196634" s="66"/>
      <c r="NJE196634" s="66"/>
      <c r="NJF196634" s="66"/>
      <c r="NJG196634" s="66"/>
      <c r="NJH196634" s="66"/>
      <c r="NJI196634" s="66"/>
      <c r="NTA196634" s="66"/>
      <c r="NTB196634" s="66"/>
      <c r="NTC196634" s="66"/>
      <c r="NTD196634" s="66"/>
      <c r="NTE196634" s="66"/>
      <c r="OCW196634" s="66"/>
      <c r="OCX196634" s="66"/>
      <c r="OCY196634" s="66"/>
      <c r="OCZ196634" s="66"/>
      <c r="ODA196634" s="66"/>
      <c r="OMS196634" s="66"/>
      <c r="OMT196634" s="66"/>
      <c r="OMU196634" s="66"/>
      <c r="OMV196634" s="66"/>
      <c r="OMW196634" s="66"/>
      <c r="OWO196634" s="66"/>
      <c r="OWP196634" s="66"/>
      <c r="OWQ196634" s="66"/>
      <c r="OWR196634" s="66"/>
      <c r="OWS196634" s="66"/>
      <c r="PGK196634" s="66"/>
      <c r="PGL196634" s="66"/>
      <c r="PGM196634" s="66"/>
      <c r="PGN196634" s="66"/>
      <c r="PGO196634" s="66"/>
      <c r="PQG196634" s="66"/>
      <c r="PQH196634" s="66"/>
      <c r="PQI196634" s="66"/>
      <c r="PQJ196634" s="66"/>
      <c r="PQK196634" s="66"/>
      <c r="QAC196634" s="66"/>
      <c r="QAD196634" s="66"/>
      <c r="QAE196634" s="66"/>
      <c r="QAF196634" s="66"/>
      <c r="QAG196634" s="66"/>
      <c r="QJY196634" s="66"/>
      <c r="QJZ196634" s="66"/>
      <c r="QKA196634" s="66"/>
      <c r="QKB196634" s="66"/>
      <c r="QKC196634" s="66"/>
      <c r="QTU196634" s="66"/>
      <c r="QTV196634" s="66"/>
      <c r="QTW196634" s="66"/>
      <c r="QTX196634" s="66"/>
      <c r="QTY196634" s="66"/>
      <c r="RDQ196634" s="66"/>
      <c r="RDR196634" s="66"/>
      <c r="RDS196634" s="66"/>
      <c r="RDT196634" s="66"/>
      <c r="RDU196634" s="66"/>
      <c r="RNM196634" s="66"/>
      <c r="RNN196634" s="66"/>
      <c r="RNO196634" s="66"/>
      <c r="RNP196634" s="66"/>
      <c r="RNQ196634" s="66"/>
      <c r="RXI196634" s="66"/>
      <c r="RXJ196634" s="66"/>
      <c r="RXK196634" s="66"/>
      <c r="RXL196634" s="66"/>
      <c r="RXM196634" s="66"/>
      <c r="SHE196634" s="66"/>
      <c r="SHF196634" s="66"/>
      <c r="SHG196634" s="66"/>
      <c r="SHH196634" s="66"/>
      <c r="SHI196634" s="66"/>
      <c r="SRA196634" s="66"/>
      <c r="SRB196634" s="66"/>
      <c r="SRC196634" s="66"/>
      <c r="SRD196634" s="66"/>
      <c r="SRE196634" s="66"/>
      <c r="TAW196634" s="66"/>
      <c r="TAX196634" s="66"/>
      <c r="TAY196634" s="66"/>
      <c r="TAZ196634" s="66"/>
      <c r="TBA196634" s="66"/>
      <c r="TKS196634" s="66"/>
      <c r="TKT196634" s="66"/>
      <c r="TKU196634" s="66"/>
      <c r="TKV196634" s="66"/>
      <c r="TKW196634" s="66"/>
      <c r="TUO196634" s="66"/>
      <c r="TUP196634" s="66"/>
      <c r="TUQ196634" s="66"/>
      <c r="TUR196634" s="66"/>
      <c r="TUS196634" s="66"/>
      <c r="UEK196634" s="66"/>
      <c r="UEL196634" s="66"/>
      <c r="UEM196634" s="66"/>
      <c r="UEN196634" s="66"/>
      <c r="UEO196634" s="66"/>
      <c r="UOG196634" s="66"/>
      <c r="UOH196634" s="66"/>
      <c r="UOI196634" s="66"/>
      <c r="UOJ196634" s="66"/>
      <c r="UOK196634" s="66"/>
      <c r="UYC196634" s="66"/>
      <c r="UYD196634" s="66"/>
      <c r="UYE196634" s="66"/>
      <c r="UYF196634" s="66"/>
      <c r="UYG196634" s="66"/>
      <c r="VHY196634" s="66"/>
      <c r="VHZ196634" s="66"/>
      <c r="VIA196634" s="66"/>
      <c r="VIB196634" s="66"/>
      <c r="VIC196634" s="66"/>
      <c r="VRU196634" s="66"/>
      <c r="VRV196634" s="66"/>
      <c r="VRW196634" s="66"/>
      <c r="VRX196634" s="66"/>
      <c r="VRY196634" s="66"/>
      <c r="WBQ196634" s="66"/>
      <c r="WBR196634" s="66"/>
      <c r="WBS196634" s="66"/>
      <c r="WBT196634" s="66"/>
      <c r="WBU196634" s="66"/>
      <c r="WLM196634" s="66"/>
      <c r="WLN196634" s="66"/>
      <c r="WLO196634" s="66"/>
      <c r="WLP196634" s="66"/>
      <c r="WLQ196634" s="66"/>
      <c r="WVI196634" s="66"/>
      <c r="WVJ196634" s="66"/>
      <c r="WVK196634" s="66"/>
      <c r="WVL196634" s="66"/>
      <c r="WVM196634" s="66"/>
    </row>
    <row r="196635" spans="1:778 1025:1802 2049:2826 3073:3850 4097:4874 5121:5898 6145:6922 7169:7946 8193:8970 9217:9994 10241:11018 11265:12042 12289:13066 13313:14090 14337:15114 15361:16138">
      <c r="A196635" s="66"/>
      <c r="B196635" s="66"/>
      <c r="C196635" s="66"/>
      <c r="D196635" s="66"/>
      <c r="E196635" s="66"/>
      <c r="IW196635" s="66"/>
      <c r="IX196635" s="66"/>
      <c r="IY196635" s="66"/>
      <c r="IZ196635" s="66"/>
      <c r="JA196635" s="66"/>
      <c r="SS196635" s="66"/>
      <c r="ST196635" s="66"/>
      <c r="SU196635" s="66"/>
      <c r="SV196635" s="66"/>
      <c r="SW196635" s="66"/>
      <c r="ACO196635" s="66"/>
      <c r="ACP196635" s="66"/>
      <c r="ACQ196635" s="66"/>
      <c r="ACR196635" s="66"/>
      <c r="ACS196635" s="66"/>
      <c r="AMK196635" s="66"/>
      <c r="AML196635" s="66"/>
      <c r="AMM196635" s="66"/>
      <c r="AMN196635" s="66"/>
      <c r="AMO196635" s="66"/>
      <c r="AWG196635" s="66"/>
      <c r="AWH196635" s="66"/>
      <c r="AWI196635" s="66"/>
      <c r="AWJ196635" s="66"/>
      <c r="AWK196635" s="66"/>
      <c r="BGC196635" s="66"/>
      <c r="BGD196635" s="66"/>
      <c r="BGE196635" s="66"/>
      <c r="BGF196635" s="66"/>
      <c r="BGG196635" s="66"/>
      <c r="BPY196635" s="66"/>
      <c r="BPZ196635" s="66"/>
      <c r="BQA196635" s="66"/>
      <c r="BQB196635" s="66"/>
      <c r="BQC196635" s="66"/>
      <c r="BZU196635" s="66"/>
      <c r="BZV196635" s="66"/>
      <c r="BZW196635" s="66"/>
      <c r="BZX196635" s="66"/>
      <c r="BZY196635" s="66"/>
      <c r="CJQ196635" s="66"/>
      <c r="CJR196635" s="66"/>
      <c r="CJS196635" s="66"/>
      <c r="CJT196635" s="66"/>
      <c r="CJU196635" s="66"/>
      <c r="CTM196635" s="66"/>
      <c r="CTN196635" s="66"/>
      <c r="CTO196635" s="66"/>
      <c r="CTP196635" s="66"/>
      <c r="CTQ196635" s="66"/>
      <c r="DDI196635" s="66"/>
      <c r="DDJ196635" s="66"/>
      <c r="DDK196635" s="66"/>
      <c r="DDL196635" s="66"/>
      <c r="DDM196635" s="66"/>
      <c r="DNE196635" s="66"/>
      <c r="DNF196635" s="66"/>
      <c r="DNG196635" s="66"/>
      <c r="DNH196635" s="66"/>
      <c r="DNI196635" s="66"/>
      <c r="DXA196635" s="66"/>
      <c r="DXB196635" s="66"/>
      <c r="DXC196635" s="66"/>
      <c r="DXD196635" s="66"/>
      <c r="DXE196635" s="66"/>
      <c r="EGW196635" s="66"/>
      <c r="EGX196635" s="66"/>
      <c r="EGY196635" s="66"/>
      <c r="EGZ196635" s="66"/>
      <c r="EHA196635" s="66"/>
      <c r="EQS196635" s="66"/>
      <c r="EQT196635" s="66"/>
      <c r="EQU196635" s="66"/>
      <c r="EQV196635" s="66"/>
      <c r="EQW196635" s="66"/>
      <c r="FAO196635" s="66"/>
      <c r="FAP196635" s="66"/>
      <c r="FAQ196635" s="66"/>
      <c r="FAR196635" s="66"/>
      <c r="FAS196635" s="66"/>
      <c r="FKK196635" s="66"/>
      <c r="FKL196635" s="66"/>
      <c r="FKM196635" s="66"/>
      <c r="FKN196635" s="66"/>
      <c r="FKO196635" s="66"/>
      <c r="FUG196635" s="66"/>
      <c r="FUH196635" s="66"/>
      <c r="FUI196635" s="66"/>
      <c r="FUJ196635" s="66"/>
      <c r="FUK196635" s="66"/>
      <c r="GEC196635" s="66"/>
      <c r="GED196635" s="66"/>
      <c r="GEE196635" s="66"/>
      <c r="GEF196635" s="66"/>
      <c r="GEG196635" s="66"/>
      <c r="GNY196635" s="66"/>
      <c r="GNZ196635" s="66"/>
      <c r="GOA196635" s="66"/>
      <c r="GOB196635" s="66"/>
      <c r="GOC196635" s="66"/>
      <c r="GXU196635" s="66"/>
      <c r="GXV196635" s="66"/>
      <c r="GXW196635" s="66"/>
      <c r="GXX196635" s="66"/>
      <c r="GXY196635" s="66"/>
      <c r="HHQ196635" s="66"/>
      <c r="HHR196635" s="66"/>
      <c r="HHS196635" s="66"/>
      <c r="HHT196635" s="66"/>
      <c r="HHU196635" s="66"/>
      <c r="HRM196635" s="66"/>
      <c r="HRN196635" s="66"/>
      <c r="HRO196635" s="66"/>
      <c r="HRP196635" s="66"/>
      <c r="HRQ196635" s="66"/>
      <c r="IBI196635" s="66"/>
      <c r="IBJ196635" s="66"/>
      <c r="IBK196635" s="66"/>
      <c r="IBL196635" s="66"/>
      <c r="IBM196635" s="66"/>
      <c r="ILE196635" s="66"/>
      <c r="ILF196635" s="66"/>
      <c r="ILG196635" s="66"/>
      <c r="ILH196635" s="66"/>
      <c r="ILI196635" s="66"/>
      <c r="IVA196635" s="66"/>
      <c r="IVB196635" s="66"/>
      <c r="IVC196635" s="66"/>
      <c r="IVD196635" s="66"/>
      <c r="IVE196635" s="66"/>
      <c r="JEW196635" s="66"/>
      <c r="JEX196635" s="66"/>
      <c r="JEY196635" s="66"/>
      <c r="JEZ196635" s="66"/>
      <c r="JFA196635" s="66"/>
      <c r="JOS196635" s="66"/>
      <c r="JOT196635" s="66"/>
      <c r="JOU196635" s="66"/>
      <c r="JOV196635" s="66"/>
      <c r="JOW196635" s="66"/>
      <c r="JYO196635" s="66"/>
      <c r="JYP196635" s="66"/>
      <c r="JYQ196635" s="66"/>
      <c r="JYR196635" s="66"/>
      <c r="JYS196635" s="66"/>
      <c r="KIK196635" s="66"/>
      <c r="KIL196635" s="66"/>
      <c r="KIM196635" s="66"/>
      <c r="KIN196635" s="66"/>
      <c r="KIO196635" s="66"/>
      <c r="KSG196635" s="66"/>
      <c r="KSH196635" s="66"/>
      <c r="KSI196635" s="66"/>
      <c r="KSJ196635" s="66"/>
      <c r="KSK196635" s="66"/>
      <c r="LCC196635" s="66"/>
      <c r="LCD196635" s="66"/>
      <c r="LCE196635" s="66"/>
      <c r="LCF196635" s="66"/>
      <c r="LCG196635" s="66"/>
      <c r="LLY196635" s="66"/>
      <c r="LLZ196635" s="66"/>
      <c r="LMA196635" s="66"/>
      <c r="LMB196635" s="66"/>
      <c r="LMC196635" s="66"/>
      <c r="LVU196635" s="66"/>
      <c r="LVV196635" s="66"/>
      <c r="LVW196635" s="66"/>
      <c r="LVX196635" s="66"/>
      <c r="LVY196635" s="66"/>
      <c r="MFQ196635" s="66"/>
      <c r="MFR196635" s="66"/>
      <c r="MFS196635" s="66"/>
      <c r="MFT196635" s="66"/>
      <c r="MFU196635" s="66"/>
      <c r="MPM196635" s="66"/>
      <c r="MPN196635" s="66"/>
      <c r="MPO196635" s="66"/>
      <c r="MPP196635" s="66"/>
      <c r="MPQ196635" s="66"/>
      <c r="MZI196635" s="66"/>
      <c r="MZJ196635" s="66"/>
      <c r="MZK196635" s="66"/>
      <c r="MZL196635" s="66"/>
      <c r="MZM196635" s="66"/>
      <c r="NJE196635" s="66"/>
      <c r="NJF196635" s="66"/>
      <c r="NJG196635" s="66"/>
      <c r="NJH196635" s="66"/>
      <c r="NJI196635" s="66"/>
      <c r="NTA196635" s="66"/>
      <c r="NTB196635" s="66"/>
      <c r="NTC196635" s="66"/>
      <c r="NTD196635" s="66"/>
      <c r="NTE196635" s="66"/>
      <c r="OCW196635" s="66"/>
      <c r="OCX196635" s="66"/>
      <c r="OCY196635" s="66"/>
      <c r="OCZ196635" s="66"/>
      <c r="ODA196635" s="66"/>
      <c r="OMS196635" s="66"/>
      <c r="OMT196635" s="66"/>
      <c r="OMU196635" s="66"/>
      <c r="OMV196635" s="66"/>
      <c r="OMW196635" s="66"/>
      <c r="OWO196635" s="66"/>
      <c r="OWP196635" s="66"/>
      <c r="OWQ196635" s="66"/>
      <c r="OWR196635" s="66"/>
      <c r="OWS196635" s="66"/>
      <c r="PGK196635" s="66"/>
      <c r="PGL196635" s="66"/>
      <c r="PGM196635" s="66"/>
      <c r="PGN196635" s="66"/>
      <c r="PGO196635" s="66"/>
      <c r="PQG196635" s="66"/>
      <c r="PQH196635" s="66"/>
      <c r="PQI196635" s="66"/>
      <c r="PQJ196635" s="66"/>
      <c r="PQK196635" s="66"/>
      <c r="QAC196635" s="66"/>
      <c r="QAD196635" s="66"/>
      <c r="QAE196635" s="66"/>
      <c r="QAF196635" s="66"/>
      <c r="QAG196635" s="66"/>
      <c r="QJY196635" s="66"/>
      <c r="QJZ196635" s="66"/>
      <c r="QKA196635" s="66"/>
      <c r="QKB196635" s="66"/>
      <c r="QKC196635" s="66"/>
      <c r="QTU196635" s="66"/>
      <c r="QTV196635" s="66"/>
      <c r="QTW196635" s="66"/>
      <c r="QTX196635" s="66"/>
      <c r="QTY196635" s="66"/>
      <c r="RDQ196635" s="66"/>
      <c r="RDR196635" s="66"/>
      <c r="RDS196635" s="66"/>
      <c r="RDT196635" s="66"/>
      <c r="RDU196635" s="66"/>
      <c r="RNM196635" s="66"/>
      <c r="RNN196635" s="66"/>
      <c r="RNO196635" s="66"/>
      <c r="RNP196635" s="66"/>
      <c r="RNQ196635" s="66"/>
      <c r="RXI196635" s="66"/>
      <c r="RXJ196635" s="66"/>
      <c r="RXK196635" s="66"/>
      <c r="RXL196635" s="66"/>
      <c r="RXM196635" s="66"/>
      <c r="SHE196635" s="66"/>
      <c r="SHF196635" s="66"/>
      <c r="SHG196635" s="66"/>
      <c r="SHH196635" s="66"/>
      <c r="SHI196635" s="66"/>
      <c r="SRA196635" s="66"/>
      <c r="SRB196635" s="66"/>
      <c r="SRC196635" s="66"/>
      <c r="SRD196635" s="66"/>
      <c r="SRE196635" s="66"/>
      <c r="TAW196635" s="66"/>
      <c r="TAX196635" s="66"/>
      <c r="TAY196635" s="66"/>
      <c r="TAZ196635" s="66"/>
      <c r="TBA196635" s="66"/>
      <c r="TKS196635" s="66"/>
      <c r="TKT196635" s="66"/>
      <c r="TKU196635" s="66"/>
      <c r="TKV196635" s="66"/>
      <c r="TKW196635" s="66"/>
      <c r="TUO196635" s="66"/>
      <c r="TUP196635" s="66"/>
      <c r="TUQ196635" s="66"/>
      <c r="TUR196635" s="66"/>
      <c r="TUS196635" s="66"/>
      <c r="UEK196635" s="66"/>
      <c r="UEL196635" s="66"/>
      <c r="UEM196635" s="66"/>
      <c r="UEN196635" s="66"/>
      <c r="UEO196635" s="66"/>
      <c r="UOG196635" s="66"/>
      <c r="UOH196635" s="66"/>
      <c r="UOI196635" s="66"/>
      <c r="UOJ196635" s="66"/>
      <c r="UOK196635" s="66"/>
      <c r="UYC196635" s="66"/>
      <c r="UYD196635" s="66"/>
      <c r="UYE196635" s="66"/>
      <c r="UYF196635" s="66"/>
      <c r="UYG196635" s="66"/>
      <c r="VHY196635" s="66"/>
      <c r="VHZ196635" s="66"/>
      <c r="VIA196635" s="66"/>
      <c r="VIB196635" s="66"/>
      <c r="VIC196635" s="66"/>
      <c r="VRU196635" s="66"/>
      <c r="VRV196635" s="66"/>
      <c r="VRW196635" s="66"/>
      <c r="VRX196635" s="66"/>
      <c r="VRY196635" s="66"/>
      <c r="WBQ196635" s="66"/>
      <c r="WBR196635" s="66"/>
      <c r="WBS196635" s="66"/>
      <c r="WBT196635" s="66"/>
      <c r="WBU196635" s="66"/>
      <c r="WLM196635" s="66"/>
      <c r="WLN196635" s="66"/>
      <c r="WLO196635" s="66"/>
      <c r="WLP196635" s="66"/>
      <c r="WLQ196635" s="66"/>
      <c r="WVI196635" s="66"/>
      <c r="WVJ196635" s="66"/>
      <c r="WVK196635" s="66"/>
      <c r="WVL196635" s="66"/>
      <c r="WVM196635" s="66"/>
    </row>
    <row r="196637" spans="1:778 1025:1802 2049:2826 3073:3850 4097:4874 5121:5898 6145:6922 7169:7946 8193:8970 9217:9994 10241:11018 11265:12042 12289:13066 13313:14090 14337:15114 15361:16138">
      <c r="B196637" s="66"/>
      <c r="C196637" s="66"/>
      <c r="IX196637" s="66"/>
      <c r="IY196637" s="66"/>
      <c r="ST196637" s="66"/>
      <c r="SU196637" s="66"/>
      <c r="ACP196637" s="66"/>
      <c r="ACQ196637" s="66"/>
      <c r="AML196637" s="66"/>
      <c r="AMM196637" s="66"/>
      <c r="AWH196637" s="66"/>
      <c r="AWI196637" s="66"/>
      <c r="BGD196637" s="66"/>
      <c r="BGE196637" s="66"/>
      <c r="BPZ196637" s="66"/>
      <c r="BQA196637" s="66"/>
      <c r="BZV196637" s="66"/>
      <c r="BZW196637" s="66"/>
      <c r="CJR196637" s="66"/>
      <c r="CJS196637" s="66"/>
      <c r="CTN196637" s="66"/>
      <c r="CTO196637" s="66"/>
      <c r="DDJ196637" s="66"/>
      <c r="DDK196637" s="66"/>
      <c r="DNF196637" s="66"/>
      <c r="DNG196637" s="66"/>
      <c r="DXB196637" s="66"/>
      <c r="DXC196637" s="66"/>
      <c r="EGX196637" s="66"/>
      <c r="EGY196637" s="66"/>
      <c r="EQT196637" s="66"/>
      <c r="EQU196637" s="66"/>
      <c r="FAP196637" s="66"/>
      <c r="FAQ196637" s="66"/>
      <c r="FKL196637" s="66"/>
      <c r="FKM196637" s="66"/>
      <c r="FUH196637" s="66"/>
      <c r="FUI196637" s="66"/>
      <c r="GED196637" s="66"/>
      <c r="GEE196637" s="66"/>
      <c r="GNZ196637" s="66"/>
      <c r="GOA196637" s="66"/>
      <c r="GXV196637" s="66"/>
      <c r="GXW196637" s="66"/>
      <c r="HHR196637" s="66"/>
      <c r="HHS196637" s="66"/>
      <c r="HRN196637" s="66"/>
      <c r="HRO196637" s="66"/>
      <c r="IBJ196637" s="66"/>
      <c r="IBK196637" s="66"/>
      <c r="ILF196637" s="66"/>
      <c r="ILG196637" s="66"/>
      <c r="IVB196637" s="66"/>
      <c r="IVC196637" s="66"/>
      <c r="JEX196637" s="66"/>
      <c r="JEY196637" s="66"/>
      <c r="JOT196637" s="66"/>
      <c r="JOU196637" s="66"/>
      <c r="JYP196637" s="66"/>
      <c r="JYQ196637" s="66"/>
      <c r="KIL196637" s="66"/>
      <c r="KIM196637" s="66"/>
      <c r="KSH196637" s="66"/>
      <c r="KSI196637" s="66"/>
      <c r="LCD196637" s="66"/>
      <c r="LCE196637" s="66"/>
      <c r="LLZ196637" s="66"/>
      <c r="LMA196637" s="66"/>
      <c r="LVV196637" s="66"/>
      <c r="LVW196637" s="66"/>
      <c r="MFR196637" s="66"/>
      <c r="MFS196637" s="66"/>
      <c r="MPN196637" s="66"/>
      <c r="MPO196637" s="66"/>
      <c r="MZJ196637" s="66"/>
      <c r="MZK196637" s="66"/>
      <c r="NJF196637" s="66"/>
      <c r="NJG196637" s="66"/>
      <c r="NTB196637" s="66"/>
      <c r="NTC196637" s="66"/>
      <c r="OCX196637" s="66"/>
      <c r="OCY196637" s="66"/>
      <c r="OMT196637" s="66"/>
      <c r="OMU196637" s="66"/>
      <c r="OWP196637" s="66"/>
      <c r="OWQ196637" s="66"/>
      <c r="PGL196637" s="66"/>
      <c r="PGM196637" s="66"/>
      <c r="PQH196637" s="66"/>
      <c r="PQI196637" s="66"/>
      <c r="QAD196637" s="66"/>
      <c r="QAE196637" s="66"/>
      <c r="QJZ196637" s="66"/>
      <c r="QKA196637" s="66"/>
      <c r="QTV196637" s="66"/>
      <c r="QTW196637" s="66"/>
      <c r="RDR196637" s="66"/>
      <c r="RDS196637" s="66"/>
      <c r="RNN196637" s="66"/>
      <c r="RNO196637" s="66"/>
      <c r="RXJ196637" s="66"/>
      <c r="RXK196637" s="66"/>
      <c r="SHF196637" s="66"/>
      <c r="SHG196637" s="66"/>
      <c r="SRB196637" s="66"/>
      <c r="SRC196637" s="66"/>
      <c r="TAX196637" s="66"/>
      <c r="TAY196637" s="66"/>
      <c r="TKT196637" s="66"/>
      <c r="TKU196637" s="66"/>
      <c r="TUP196637" s="66"/>
      <c r="TUQ196637" s="66"/>
      <c r="UEL196637" s="66"/>
      <c r="UEM196637" s="66"/>
      <c r="UOH196637" s="66"/>
      <c r="UOI196637" s="66"/>
      <c r="UYD196637" s="66"/>
      <c r="UYE196637" s="66"/>
      <c r="VHZ196637" s="66"/>
      <c r="VIA196637" s="66"/>
      <c r="VRV196637" s="66"/>
      <c r="VRW196637" s="66"/>
      <c r="WBR196637" s="66"/>
      <c r="WBS196637" s="66"/>
      <c r="WLN196637" s="66"/>
      <c r="WLO196637" s="66"/>
      <c r="WVJ196637" s="66"/>
      <c r="WVK196637" s="66"/>
    </row>
    <row r="196638" spans="1:778 1025:1802 2049:2826 3073:3850 4097:4874 5121:5898 6145:6922 7169:7946 8193:8970 9217:9994 10241:11018 11265:12042 12289:13066 13313:14090 14337:15114 15361:16138">
      <c r="A196638" s="66"/>
      <c r="B196638" s="66"/>
      <c r="C196638" s="66"/>
      <c r="D196638" s="66"/>
      <c r="E196638" s="66"/>
      <c r="F196638" s="66"/>
      <c r="G196638" s="66"/>
      <c r="H196638" s="66"/>
      <c r="I196638" s="66"/>
      <c r="J196638" s="66"/>
      <c r="IW196638" s="66"/>
      <c r="IX196638" s="66"/>
      <c r="IY196638" s="66"/>
      <c r="IZ196638" s="66"/>
      <c r="JA196638" s="66"/>
      <c r="JB196638" s="66"/>
      <c r="JC196638" s="66"/>
      <c r="JD196638" s="66"/>
      <c r="JE196638" s="66"/>
      <c r="JF196638" s="66"/>
      <c r="SS196638" s="66"/>
      <c r="ST196638" s="66"/>
      <c r="SU196638" s="66"/>
      <c r="SV196638" s="66"/>
      <c r="SW196638" s="66"/>
      <c r="SX196638" s="66"/>
      <c r="SY196638" s="66"/>
      <c r="SZ196638" s="66"/>
      <c r="TA196638" s="66"/>
      <c r="TB196638" s="66"/>
      <c r="ACO196638" s="66"/>
      <c r="ACP196638" s="66"/>
      <c r="ACQ196638" s="66"/>
      <c r="ACR196638" s="66"/>
      <c r="ACS196638" s="66"/>
      <c r="ACT196638" s="66"/>
      <c r="ACU196638" s="66"/>
      <c r="ACV196638" s="66"/>
      <c r="ACW196638" s="66"/>
      <c r="ACX196638" s="66"/>
      <c r="AMK196638" s="66"/>
      <c r="AML196638" s="66"/>
      <c r="AMM196638" s="66"/>
      <c r="AMN196638" s="66"/>
      <c r="AMO196638" s="66"/>
      <c r="AMP196638" s="66"/>
      <c r="AMQ196638" s="66"/>
      <c r="AMR196638" s="66"/>
      <c r="AMS196638" s="66"/>
      <c r="AMT196638" s="66"/>
      <c r="AWG196638" s="66"/>
      <c r="AWH196638" s="66"/>
      <c r="AWI196638" s="66"/>
      <c r="AWJ196638" s="66"/>
      <c r="AWK196638" s="66"/>
      <c r="AWL196638" s="66"/>
      <c r="AWM196638" s="66"/>
      <c r="AWN196638" s="66"/>
      <c r="AWO196638" s="66"/>
      <c r="AWP196638" s="66"/>
      <c r="BGC196638" s="66"/>
      <c r="BGD196638" s="66"/>
      <c r="BGE196638" s="66"/>
      <c r="BGF196638" s="66"/>
      <c r="BGG196638" s="66"/>
      <c r="BGH196638" s="66"/>
      <c r="BGI196638" s="66"/>
      <c r="BGJ196638" s="66"/>
      <c r="BGK196638" s="66"/>
      <c r="BGL196638" s="66"/>
      <c r="BPY196638" s="66"/>
      <c r="BPZ196638" s="66"/>
      <c r="BQA196638" s="66"/>
      <c r="BQB196638" s="66"/>
      <c r="BQC196638" s="66"/>
      <c r="BQD196638" s="66"/>
      <c r="BQE196638" s="66"/>
      <c r="BQF196638" s="66"/>
      <c r="BQG196638" s="66"/>
      <c r="BQH196638" s="66"/>
      <c r="BZU196638" s="66"/>
      <c r="BZV196638" s="66"/>
      <c r="BZW196638" s="66"/>
      <c r="BZX196638" s="66"/>
      <c r="BZY196638" s="66"/>
      <c r="BZZ196638" s="66"/>
      <c r="CAA196638" s="66"/>
      <c r="CAB196638" s="66"/>
      <c r="CAC196638" s="66"/>
      <c r="CAD196638" s="66"/>
      <c r="CJQ196638" s="66"/>
      <c r="CJR196638" s="66"/>
      <c r="CJS196638" s="66"/>
      <c r="CJT196638" s="66"/>
      <c r="CJU196638" s="66"/>
      <c r="CJV196638" s="66"/>
      <c r="CJW196638" s="66"/>
      <c r="CJX196638" s="66"/>
      <c r="CJY196638" s="66"/>
      <c r="CJZ196638" s="66"/>
      <c r="CTM196638" s="66"/>
      <c r="CTN196638" s="66"/>
      <c r="CTO196638" s="66"/>
      <c r="CTP196638" s="66"/>
      <c r="CTQ196638" s="66"/>
      <c r="CTR196638" s="66"/>
      <c r="CTS196638" s="66"/>
      <c r="CTT196638" s="66"/>
      <c r="CTU196638" s="66"/>
      <c r="CTV196638" s="66"/>
      <c r="DDI196638" s="66"/>
      <c r="DDJ196638" s="66"/>
      <c r="DDK196638" s="66"/>
      <c r="DDL196638" s="66"/>
      <c r="DDM196638" s="66"/>
      <c r="DDN196638" s="66"/>
      <c r="DDO196638" s="66"/>
      <c r="DDP196638" s="66"/>
      <c r="DDQ196638" s="66"/>
      <c r="DDR196638" s="66"/>
      <c r="DNE196638" s="66"/>
      <c r="DNF196638" s="66"/>
      <c r="DNG196638" s="66"/>
      <c r="DNH196638" s="66"/>
      <c r="DNI196638" s="66"/>
      <c r="DNJ196638" s="66"/>
      <c r="DNK196638" s="66"/>
      <c r="DNL196638" s="66"/>
      <c r="DNM196638" s="66"/>
      <c r="DNN196638" s="66"/>
      <c r="DXA196638" s="66"/>
      <c r="DXB196638" s="66"/>
      <c r="DXC196638" s="66"/>
      <c r="DXD196638" s="66"/>
      <c r="DXE196638" s="66"/>
      <c r="DXF196638" s="66"/>
      <c r="DXG196638" s="66"/>
      <c r="DXH196638" s="66"/>
      <c r="DXI196638" s="66"/>
      <c r="DXJ196638" s="66"/>
      <c r="EGW196638" s="66"/>
      <c r="EGX196638" s="66"/>
      <c r="EGY196638" s="66"/>
      <c r="EGZ196638" s="66"/>
      <c r="EHA196638" s="66"/>
      <c r="EHB196638" s="66"/>
      <c r="EHC196638" s="66"/>
      <c r="EHD196638" s="66"/>
      <c r="EHE196638" s="66"/>
      <c r="EHF196638" s="66"/>
      <c r="EQS196638" s="66"/>
      <c r="EQT196638" s="66"/>
      <c r="EQU196638" s="66"/>
      <c r="EQV196638" s="66"/>
      <c r="EQW196638" s="66"/>
      <c r="EQX196638" s="66"/>
      <c r="EQY196638" s="66"/>
      <c r="EQZ196638" s="66"/>
      <c r="ERA196638" s="66"/>
      <c r="ERB196638" s="66"/>
      <c r="FAO196638" s="66"/>
      <c r="FAP196638" s="66"/>
      <c r="FAQ196638" s="66"/>
      <c r="FAR196638" s="66"/>
      <c r="FAS196638" s="66"/>
      <c r="FAT196638" s="66"/>
      <c r="FAU196638" s="66"/>
      <c r="FAV196638" s="66"/>
      <c r="FAW196638" s="66"/>
      <c r="FAX196638" s="66"/>
      <c r="FKK196638" s="66"/>
      <c r="FKL196638" s="66"/>
      <c r="FKM196638" s="66"/>
      <c r="FKN196638" s="66"/>
      <c r="FKO196638" s="66"/>
      <c r="FKP196638" s="66"/>
      <c r="FKQ196638" s="66"/>
      <c r="FKR196638" s="66"/>
      <c r="FKS196638" s="66"/>
      <c r="FKT196638" s="66"/>
      <c r="FUG196638" s="66"/>
      <c r="FUH196638" s="66"/>
      <c r="FUI196638" s="66"/>
      <c r="FUJ196638" s="66"/>
      <c r="FUK196638" s="66"/>
      <c r="FUL196638" s="66"/>
      <c r="FUM196638" s="66"/>
      <c r="FUN196638" s="66"/>
      <c r="FUO196638" s="66"/>
      <c r="FUP196638" s="66"/>
      <c r="GEC196638" s="66"/>
      <c r="GED196638" s="66"/>
      <c r="GEE196638" s="66"/>
      <c r="GEF196638" s="66"/>
      <c r="GEG196638" s="66"/>
      <c r="GEH196638" s="66"/>
      <c r="GEI196638" s="66"/>
      <c r="GEJ196638" s="66"/>
      <c r="GEK196638" s="66"/>
      <c r="GEL196638" s="66"/>
      <c r="GNY196638" s="66"/>
      <c r="GNZ196638" s="66"/>
      <c r="GOA196638" s="66"/>
      <c r="GOB196638" s="66"/>
      <c r="GOC196638" s="66"/>
      <c r="GOD196638" s="66"/>
      <c r="GOE196638" s="66"/>
      <c r="GOF196638" s="66"/>
      <c r="GOG196638" s="66"/>
      <c r="GOH196638" s="66"/>
      <c r="GXU196638" s="66"/>
      <c r="GXV196638" s="66"/>
      <c r="GXW196638" s="66"/>
      <c r="GXX196638" s="66"/>
      <c r="GXY196638" s="66"/>
      <c r="GXZ196638" s="66"/>
      <c r="GYA196638" s="66"/>
      <c r="GYB196638" s="66"/>
      <c r="GYC196638" s="66"/>
      <c r="GYD196638" s="66"/>
      <c r="HHQ196638" s="66"/>
      <c r="HHR196638" s="66"/>
      <c r="HHS196638" s="66"/>
      <c r="HHT196638" s="66"/>
      <c r="HHU196638" s="66"/>
      <c r="HHV196638" s="66"/>
      <c r="HHW196638" s="66"/>
      <c r="HHX196638" s="66"/>
      <c r="HHY196638" s="66"/>
      <c r="HHZ196638" s="66"/>
      <c r="HRM196638" s="66"/>
      <c r="HRN196638" s="66"/>
      <c r="HRO196638" s="66"/>
      <c r="HRP196638" s="66"/>
      <c r="HRQ196638" s="66"/>
      <c r="HRR196638" s="66"/>
      <c r="HRS196638" s="66"/>
      <c r="HRT196638" s="66"/>
      <c r="HRU196638" s="66"/>
      <c r="HRV196638" s="66"/>
      <c r="IBI196638" s="66"/>
      <c r="IBJ196638" s="66"/>
      <c r="IBK196638" s="66"/>
      <c r="IBL196638" s="66"/>
      <c r="IBM196638" s="66"/>
      <c r="IBN196638" s="66"/>
      <c r="IBO196638" s="66"/>
      <c r="IBP196638" s="66"/>
      <c r="IBQ196638" s="66"/>
      <c r="IBR196638" s="66"/>
      <c r="ILE196638" s="66"/>
      <c r="ILF196638" s="66"/>
      <c r="ILG196638" s="66"/>
      <c r="ILH196638" s="66"/>
      <c r="ILI196638" s="66"/>
      <c r="ILJ196638" s="66"/>
      <c r="ILK196638" s="66"/>
      <c r="ILL196638" s="66"/>
      <c r="ILM196638" s="66"/>
      <c r="ILN196638" s="66"/>
      <c r="IVA196638" s="66"/>
      <c r="IVB196638" s="66"/>
      <c r="IVC196638" s="66"/>
      <c r="IVD196638" s="66"/>
      <c r="IVE196638" s="66"/>
      <c r="IVF196638" s="66"/>
      <c r="IVG196638" s="66"/>
      <c r="IVH196638" s="66"/>
      <c r="IVI196638" s="66"/>
      <c r="IVJ196638" s="66"/>
      <c r="JEW196638" s="66"/>
      <c r="JEX196638" s="66"/>
      <c r="JEY196638" s="66"/>
      <c r="JEZ196638" s="66"/>
      <c r="JFA196638" s="66"/>
      <c r="JFB196638" s="66"/>
      <c r="JFC196638" s="66"/>
      <c r="JFD196638" s="66"/>
      <c r="JFE196638" s="66"/>
      <c r="JFF196638" s="66"/>
      <c r="JOS196638" s="66"/>
      <c r="JOT196638" s="66"/>
      <c r="JOU196638" s="66"/>
      <c r="JOV196638" s="66"/>
      <c r="JOW196638" s="66"/>
      <c r="JOX196638" s="66"/>
      <c r="JOY196638" s="66"/>
      <c r="JOZ196638" s="66"/>
      <c r="JPA196638" s="66"/>
      <c r="JPB196638" s="66"/>
      <c r="JYO196638" s="66"/>
      <c r="JYP196638" s="66"/>
      <c r="JYQ196638" s="66"/>
      <c r="JYR196638" s="66"/>
      <c r="JYS196638" s="66"/>
      <c r="JYT196638" s="66"/>
      <c r="JYU196638" s="66"/>
      <c r="JYV196638" s="66"/>
      <c r="JYW196638" s="66"/>
      <c r="JYX196638" s="66"/>
      <c r="KIK196638" s="66"/>
      <c r="KIL196638" s="66"/>
      <c r="KIM196638" s="66"/>
      <c r="KIN196638" s="66"/>
      <c r="KIO196638" s="66"/>
      <c r="KIP196638" s="66"/>
      <c r="KIQ196638" s="66"/>
      <c r="KIR196638" s="66"/>
      <c r="KIS196638" s="66"/>
      <c r="KIT196638" s="66"/>
      <c r="KSG196638" s="66"/>
      <c r="KSH196638" s="66"/>
      <c r="KSI196638" s="66"/>
      <c r="KSJ196638" s="66"/>
      <c r="KSK196638" s="66"/>
      <c r="KSL196638" s="66"/>
      <c r="KSM196638" s="66"/>
      <c r="KSN196638" s="66"/>
      <c r="KSO196638" s="66"/>
      <c r="KSP196638" s="66"/>
      <c r="LCC196638" s="66"/>
      <c r="LCD196638" s="66"/>
      <c r="LCE196638" s="66"/>
      <c r="LCF196638" s="66"/>
      <c r="LCG196638" s="66"/>
      <c r="LCH196638" s="66"/>
      <c r="LCI196638" s="66"/>
      <c r="LCJ196638" s="66"/>
      <c r="LCK196638" s="66"/>
      <c r="LCL196638" s="66"/>
      <c r="LLY196638" s="66"/>
      <c r="LLZ196638" s="66"/>
      <c r="LMA196638" s="66"/>
      <c r="LMB196638" s="66"/>
      <c r="LMC196638" s="66"/>
      <c r="LMD196638" s="66"/>
      <c r="LME196638" s="66"/>
      <c r="LMF196638" s="66"/>
      <c r="LMG196638" s="66"/>
      <c r="LMH196638" s="66"/>
      <c r="LVU196638" s="66"/>
      <c r="LVV196638" s="66"/>
      <c r="LVW196638" s="66"/>
      <c r="LVX196638" s="66"/>
      <c r="LVY196638" s="66"/>
      <c r="LVZ196638" s="66"/>
      <c r="LWA196638" s="66"/>
      <c r="LWB196638" s="66"/>
      <c r="LWC196638" s="66"/>
      <c r="LWD196638" s="66"/>
      <c r="MFQ196638" s="66"/>
      <c r="MFR196638" s="66"/>
      <c r="MFS196638" s="66"/>
      <c r="MFT196638" s="66"/>
      <c r="MFU196638" s="66"/>
      <c r="MFV196638" s="66"/>
      <c r="MFW196638" s="66"/>
      <c r="MFX196638" s="66"/>
      <c r="MFY196638" s="66"/>
      <c r="MFZ196638" s="66"/>
      <c r="MPM196638" s="66"/>
      <c r="MPN196638" s="66"/>
      <c r="MPO196638" s="66"/>
      <c r="MPP196638" s="66"/>
      <c r="MPQ196638" s="66"/>
      <c r="MPR196638" s="66"/>
      <c r="MPS196638" s="66"/>
      <c r="MPT196638" s="66"/>
      <c r="MPU196638" s="66"/>
      <c r="MPV196638" s="66"/>
      <c r="MZI196638" s="66"/>
      <c r="MZJ196638" s="66"/>
      <c r="MZK196638" s="66"/>
      <c r="MZL196638" s="66"/>
      <c r="MZM196638" s="66"/>
      <c r="MZN196638" s="66"/>
      <c r="MZO196638" s="66"/>
      <c r="MZP196638" s="66"/>
      <c r="MZQ196638" s="66"/>
      <c r="MZR196638" s="66"/>
      <c r="NJE196638" s="66"/>
      <c r="NJF196638" s="66"/>
      <c r="NJG196638" s="66"/>
      <c r="NJH196638" s="66"/>
      <c r="NJI196638" s="66"/>
      <c r="NJJ196638" s="66"/>
      <c r="NJK196638" s="66"/>
      <c r="NJL196638" s="66"/>
      <c r="NJM196638" s="66"/>
      <c r="NJN196638" s="66"/>
      <c r="NTA196638" s="66"/>
      <c r="NTB196638" s="66"/>
      <c r="NTC196638" s="66"/>
      <c r="NTD196638" s="66"/>
      <c r="NTE196638" s="66"/>
      <c r="NTF196638" s="66"/>
      <c r="NTG196638" s="66"/>
      <c r="NTH196638" s="66"/>
      <c r="NTI196638" s="66"/>
      <c r="NTJ196638" s="66"/>
      <c r="OCW196638" s="66"/>
      <c r="OCX196638" s="66"/>
      <c r="OCY196638" s="66"/>
      <c r="OCZ196638" s="66"/>
      <c r="ODA196638" s="66"/>
      <c r="ODB196638" s="66"/>
      <c r="ODC196638" s="66"/>
      <c r="ODD196638" s="66"/>
      <c r="ODE196638" s="66"/>
      <c r="ODF196638" s="66"/>
      <c r="OMS196638" s="66"/>
      <c r="OMT196638" s="66"/>
      <c r="OMU196638" s="66"/>
      <c r="OMV196638" s="66"/>
      <c r="OMW196638" s="66"/>
      <c r="OMX196638" s="66"/>
      <c r="OMY196638" s="66"/>
      <c r="OMZ196638" s="66"/>
      <c r="ONA196638" s="66"/>
      <c r="ONB196638" s="66"/>
      <c r="OWO196638" s="66"/>
      <c r="OWP196638" s="66"/>
      <c r="OWQ196638" s="66"/>
      <c r="OWR196638" s="66"/>
      <c r="OWS196638" s="66"/>
      <c r="OWT196638" s="66"/>
      <c r="OWU196638" s="66"/>
      <c r="OWV196638" s="66"/>
      <c r="OWW196638" s="66"/>
      <c r="OWX196638" s="66"/>
      <c r="PGK196638" s="66"/>
      <c r="PGL196638" s="66"/>
      <c r="PGM196638" s="66"/>
      <c r="PGN196638" s="66"/>
      <c r="PGO196638" s="66"/>
      <c r="PGP196638" s="66"/>
      <c r="PGQ196638" s="66"/>
      <c r="PGR196638" s="66"/>
      <c r="PGS196638" s="66"/>
      <c r="PGT196638" s="66"/>
      <c r="PQG196638" s="66"/>
      <c r="PQH196638" s="66"/>
      <c r="PQI196638" s="66"/>
      <c r="PQJ196638" s="66"/>
      <c r="PQK196638" s="66"/>
      <c r="PQL196638" s="66"/>
      <c r="PQM196638" s="66"/>
      <c r="PQN196638" s="66"/>
      <c r="PQO196638" s="66"/>
      <c r="PQP196638" s="66"/>
      <c r="QAC196638" s="66"/>
      <c r="QAD196638" s="66"/>
      <c r="QAE196638" s="66"/>
      <c r="QAF196638" s="66"/>
      <c r="QAG196638" s="66"/>
      <c r="QAH196638" s="66"/>
      <c r="QAI196638" s="66"/>
      <c r="QAJ196638" s="66"/>
      <c r="QAK196638" s="66"/>
      <c r="QAL196638" s="66"/>
      <c r="QJY196638" s="66"/>
      <c r="QJZ196638" s="66"/>
      <c r="QKA196638" s="66"/>
      <c r="QKB196638" s="66"/>
      <c r="QKC196638" s="66"/>
      <c r="QKD196638" s="66"/>
      <c r="QKE196638" s="66"/>
      <c r="QKF196638" s="66"/>
      <c r="QKG196638" s="66"/>
      <c r="QKH196638" s="66"/>
      <c r="QTU196638" s="66"/>
      <c r="QTV196638" s="66"/>
      <c r="QTW196638" s="66"/>
      <c r="QTX196638" s="66"/>
      <c r="QTY196638" s="66"/>
      <c r="QTZ196638" s="66"/>
      <c r="QUA196638" s="66"/>
      <c r="QUB196638" s="66"/>
      <c r="QUC196638" s="66"/>
      <c r="QUD196638" s="66"/>
      <c r="RDQ196638" s="66"/>
      <c r="RDR196638" s="66"/>
      <c r="RDS196638" s="66"/>
      <c r="RDT196638" s="66"/>
      <c r="RDU196638" s="66"/>
      <c r="RDV196638" s="66"/>
      <c r="RDW196638" s="66"/>
      <c r="RDX196638" s="66"/>
      <c r="RDY196638" s="66"/>
      <c r="RDZ196638" s="66"/>
      <c r="RNM196638" s="66"/>
      <c r="RNN196638" s="66"/>
      <c r="RNO196638" s="66"/>
      <c r="RNP196638" s="66"/>
      <c r="RNQ196638" s="66"/>
      <c r="RNR196638" s="66"/>
      <c r="RNS196638" s="66"/>
      <c r="RNT196638" s="66"/>
      <c r="RNU196638" s="66"/>
      <c r="RNV196638" s="66"/>
      <c r="RXI196638" s="66"/>
      <c r="RXJ196638" s="66"/>
      <c r="RXK196638" s="66"/>
      <c r="RXL196638" s="66"/>
      <c r="RXM196638" s="66"/>
      <c r="RXN196638" s="66"/>
      <c r="RXO196638" s="66"/>
      <c r="RXP196638" s="66"/>
      <c r="RXQ196638" s="66"/>
      <c r="RXR196638" s="66"/>
      <c r="SHE196638" s="66"/>
      <c r="SHF196638" s="66"/>
      <c r="SHG196638" s="66"/>
      <c r="SHH196638" s="66"/>
      <c r="SHI196638" s="66"/>
      <c r="SHJ196638" s="66"/>
      <c r="SHK196638" s="66"/>
      <c r="SHL196638" s="66"/>
      <c r="SHM196638" s="66"/>
      <c r="SHN196638" s="66"/>
      <c r="SRA196638" s="66"/>
      <c r="SRB196638" s="66"/>
      <c r="SRC196638" s="66"/>
      <c r="SRD196638" s="66"/>
      <c r="SRE196638" s="66"/>
      <c r="SRF196638" s="66"/>
      <c r="SRG196638" s="66"/>
      <c r="SRH196638" s="66"/>
      <c r="SRI196638" s="66"/>
      <c r="SRJ196638" s="66"/>
      <c r="TAW196638" s="66"/>
      <c r="TAX196638" s="66"/>
      <c r="TAY196638" s="66"/>
      <c r="TAZ196638" s="66"/>
      <c r="TBA196638" s="66"/>
      <c r="TBB196638" s="66"/>
      <c r="TBC196638" s="66"/>
      <c r="TBD196638" s="66"/>
      <c r="TBE196638" s="66"/>
      <c r="TBF196638" s="66"/>
      <c r="TKS196638" s="66"/>
      <c r="TKT196638" s="66"/>
      <c r="TKU196638" s="66"/>
      <c r="TKV196638" s="66"/>
      <c r="TKW196638" s="66"/>
      <c r="TKX196638" s="66"/>
      <c r="TKY196638" s="66"/>
      <c r="TKZ196638" s="66"/>
      <c r="TLA196638" s="66"/>
      <c r="TLB196638" s="66"/>
      <c r="TUO196638" s="66"/>
      <c r="TUP196638" s="66"/>
      <c r="TUQ196638" s="66"/>
      <c r="TUR196638" s="66"/>
      <c r="TUS196638" s="66"/>
      <c r="TUT196638" s="66"/>
      <c r="TUU196638" s="66"/>
      <c r="TUV196638" s="66"/>
      <c r="TUW196638" s="66"/>
      <c r="TUX196638" s="66"/>
      <c r="UEK196638" s="66"/>
      <c r="UEL196638" s="66"/>
      <c r="UEM196638" s="66"/>
      <c r="UEN196638" s="66"/>
      <c r="UEO196638" s="66"/>
      <c r="UEP196638" s="66"/>
      <c r="UEQ196638" s="66"/>
      <c r="UER196638" s="66"/>
      <c r="UES196638" s="66"/>
      <c r="UET196638" s="66"/>
      <c r="UOG196638" s="66"/>
      <c r="UOH196638" s="66"/>
      <c r="UOI196638" s="66"/>
      <c r="UOJ196638" s="66"/>
      <c r="UOK196638" s="66"/>
      <c r="UOL196638" s="66"/>
      <c r="UOM196638" s="66"/>
      <c r="UON196638" s="66"/>
      <c r="UOO196638" s="66"/>
      <c r="UOP196638" s="66"/>
      <c r="UYC196638" s="66"/>
      <c r="UYD196638" s="66"/>
      <c r="UYE196638" s="66"/>
      <c r="UYF196638" s="66"/>
      <c r="UYG196638" s="66"/>
      <c r="UYH196638" s="66"/>
      <c r="UYI196638" s="66"/>
      <c r="UYJ196638" s="66"/>
      <c r="UYK196638" s="66"/>
      <c r="UYL196638" s="66"/>
      <c r="VHY196638" s="66"/>
      <c r="VHZ196638" s="66"/>
      <c r="VIA196638" s="66"/>
      <c r="VIB196638" s="66"/>
      <c r="VIC196638" s="66"/>
      <c r="VID196638" s="66"/>
      <c r="VIE196638" s="66"/>
      <c r="VIF196638" s="66"/>
      <c r="VIG196638" s="66"/>
      <c r="VIH196638" s="66"/>
      <c r="VRU196638" s="66"/>
      <c r="VRV196638" s="66"/>
      <c r="VRW196638" s="66"/>
      <c r="VRX196638" s="66"/>
      <c r="VRY196638" s="66"/>
      <c r="VRZ196638" s="66"/>
      <c r="VSA196638" s="66"/>
      <c r="VSB196638" s="66"/>
      <c r="VSC196638" s="66"/>
      <c r="VSD196638" s="66"/>
      <c r="WBQ196638" s="66"/>
      <c r="WBR196638" s="66"/>
      <c r="WBS196638" s="66"/>
      <c r="WBT196638" s="66"/>
      <c r="WBU196638" s="66"/>
      <c r="WBV196638" s="66"/>
      <c r="WBW196638" s="66"/>
      <c r="WBX196638" s="66"/>
      <c r="WBY196638" s="66"/>
      <c r="WBZ196638" s="66"/>
      <c r="WLM196638" s="66"/>
      <c r="WLN196638" s="66"/>
      <c r="WLO196638" s="66"/>
      <c r="WLP196638" s="66"/>
      <c r="WLQ196638" s="66"/>
      <c r="WLR196638" s="66"/>
      <c r="WLS196638" s="66"/>
      <c r="WLT196638" s="66"/>
      <c r="WLU196638" s="66"/>
      <c r="WLV196638" s="66"/>
      <c r="WVI196638" s="66"/>
      <c r="WVJ196638" s="66"/>
      <c r="WVK196638" s="66"/>
      <c r="WVL196638" s="66"/>
      <c r="WVM196638" s="66"/>
      <c r="WVN196638" s="66"/>
      <c r="WVO196638" s="66"/>
      <c r="WVP196638" s="66"/>
      <c r="WVQ196638" s="66"/>
      <c r="WVR196638" s="66"/>
    </row>
    <row r="196639" spans="1:778 1025:1802 2049:2826 3073:3850 4097:4874 5121:5898 6145:6922 7169:7946 8193:8970 9217:9994 10241:11018 11265:12042 12289:13066 13313:14090 14337:15114 15361:16138">
      <c r="B196639" s="66"/>
      <c r="C196639" s="66"/>
      <c r="D196639" s="66"/>
      <c r="E196639" s="66"/>
      <c r="G196639" s="66"/>
      <c r="H196639" s="66"/>
      <c r="I196639" s="66"/>
      <c r="J196639" s="66"/>
      <c r="IX196639" s="66"/>
      <c r="IY196639" s="66"/>
      <c r="IZ196639" s="66"/>
      <c r="JA196639" s="66"/>
      <c r="JC196639" s="66"/>
      <c r="JD196639" s="66"/>
      <c r="JE196639" s="66"/>
      <c r="JF196639" s="66"/>
      <c r="ST196639" s="66"/>
      <c r="SU196639" s="66"/>
      <c r="SV196639" s="66"/>
      <c r="SW196639" s="66"/>
      <c r="SY196639" s="66"/>
      <c r="SZ196639" s="66"/>
      <c r="TA196639" s="66"/>
      <c r="TB196639" s="66"/>
      <c r="ACP196639" s="66"/>
      <c r="ACQ196639" s="66"/>
      <c r="ACR196639" s="66"/>
      <c r="ACS196639" s="66"/>
      <c r="ACU196639" s="66"/>
      <c r="ACV196639" s="66"/>
      <c r="ACW196639" s="66"/>
      <c r="ACX196639" s="66"/>
      <c r="AML196639" s="66"/>
      <c r="AMM196639" s="66"/>
      <c r="AMN196639" s="66"/>
      <c r="AMO196639" s="66"/>
      <c r="AMQ196639" s="66"/>
      <c r="AMR196639" s="66"/>
      <c r="AMS196639" s="66"/>
      <c r="AMT196639" s="66"/>
      <c r="AWH196639" s="66"/>
      <c r="AWI196639" s="66"/>
      <c r="AWJ196639" s="66"/>
      <c r="AWK196639" s="66"/>
      <c r="AWM196639" s="66"/>
      <c r="AWN196639" s="66"/>
      <c r="AWO196639" s="66"/>
      <c r="AWP196639" s="66"/>
      <c r="BGD196639" s="66"/>
      <c r="BGE196639" s="66"/>
      <c r="BGF196639" s="66"/>
      <c r="BGG196639" s="66"/>
      <c r="BGI196639" s="66"/>
      <c r="BGJ196639" s="66"/>
      <c r="BGK196639" s="66"/>
      <c r="BGL196639" s="66"/>
      <c r="BPZ196639" s="66"/>
      <c r="BQA196639" s="66"/>
      <c r="BQB196639" s="66"/>
      <c r="BQC196639" s="66"/>
      <c r="BQE196639" s="66"/>
      <c r="BQF196639" s="66"/>
      <c r="BQG196639" s="66"/>
      <c r="BQH196639" s="66"/>
      <c r="BZV196639" s="66"/>
      <c r="BZW196639" s="66"/>
      <c r="BZX196639" s="66"/>
      <c r="BZY196639" s="66"/>
      <c r="CAA196639" s="66"/>
      <c r="CAB196639" s="66"/>
      <c r="CAC196639" s="66"/>
      <c r="CAD196639" s="66"/>
      <c r="CJR196639" s="66"/>
      <c r="CJS196639" s="66"/>
      <c r="CJT196639" s="66"/>
      <c r="CJU196639" s="66"/>
      <c r="CJW196639" s="66"/>
      <c r="CJX196639" s="66"/>
      <c r="CJY196639" s="66"/>
      <c r="CJZ196639" s="66"/>
      <c r="CTN196639" s="66"/>
      <c r="CTO196639" s="66"/>
      <c r="CTP196639" s="66"/>
      <c r="CTQ196639" s="66"/>
      <c r="CTS196639" s="66"/>
      <c r="CTT196639" s="66"/>
      <c r="CTU196639" s="66"/>
      <c r="CTV196639" s="66"/>
      <c r="DDJ196639" s="66"/>
      <c r="DDK196639" s="66"/>
      <c r="DDL196639" s="66"/>
      <c r="DDM196639" s="66"/>
      <c r="DDO196639" s="66"/>
      <c r="DDP196639" s="66"/>
      <c r="DDQ196639" s="66"/>
      <c r="DDR196639" s="66"/>
      <c r="DNF196639" s="66"/>
      <c r="DNG196639" s="66"/>
      <c r="DNH196639" s="66"/>
      <c r="DNI196639" s="66"/>
      <c r="DNK196639" s="66"/>
      <c r="DNL196639" s="66"/>
      <c r="DNM196639" s="66"/>
      <c r="DNN196639" s="66"/>
      <c r="DXB196639" s="66"/>
      <c r="DXC196639" s="66"/>
      <c r="DXD196639" s="66"/>
      <c r="DXE196639" s="66"/>
      <c r="DXG196639" s="66"/>
      <c r="DXH196639" s="66"/>
      <c r="DXI196639" s="66"/>
      <c r="DXJ196639" s="66"/>
      <c r="EGX196639" s="66"/>
      <c r="EGY196639" s="66"/>
      <c r="EGZ196639" s="66"/>
      <c r="EHA196639" s="66"/>
      <c r="EHC196639" s="66"/>
      <c r="EHD196639" s="66"/>
      <c r="EHE196639" s="66"/>
      <c r="EHF196639" s="66"/>
      <c r="EQT196639" s="66"/>
      <c r="EQU196639" s="66"/>
      <c r="EQV196639" s="66"/>
      <c r="EQW196639" s="66"/>
      <c r="EQY196639" s="66"/>
      <c r="EQZ196639" s="66"/>
      <c r="ERA196639" s="66"/>
      <c r="ERB196639" s="66"/>
      <c r="FAP196639" s="66"/>
      <c r="FAQ196639" s="66"/>
      <c r="FAR196639" s="66"/>
      <c r="FAS196639" s="66"/>
      <c r="FAU196639" s="66"/>
      <c r="FAV196639" s="66"/>
      <c r="FAW196639" s="66"/>
      <c r="FAX196639" s="66"/>
      <c r="FKL196639" s="66"/>
      <c r="FKM196639" s="66"/>
      <c r="FKN196639" s="66"/>
      <c r="FKO196639" s="66"/>
      <c r="FKQ196639" s="66"/>
      <c r="FKR196639" s="66"/>
      <c r="FKS196639" s="66"/>
      <c r="FKT196639" s="66"/>
      <c r="FUH196639" s="66"/>
      <c r="FUI196639" s="66"/>
      <c r="FUJ196639" s="66"/>
      <c r="FUK196639" s="66"/>
      <c r="FUM196639" s="66"/>
      <c r="FUN196639" s="66"/>
      <c r="FUO196639" s="66"/>
      <c r="FUP196639" s="66"/>
      <c r="GED196639" s="66"/>
      <c r="GEE196639" s="66"/>
      <c r="GEF196639" s="66"/>
      <c r="GEG196639" s="66"/>
      <c r="GEI196639" s="66"/>
      <c r="GEJ196639" s="66"/>
      <c r="GEK196639" s="66"/>
      <c r="GEL196639" s="66"/>
      <c r="GNZ196639" s="66"/>
      <c r="GOA196639" s="66"/>
      <c r="GOB196639" s="66"/>
      <c r="GOC196639" s="66"/>
      <c r="GOE196639" s="66"/>
      <c r="GOF196639" s="66"/>
      <c r="GOG196639" s="66"/>
      <c r="GOH196639" s="66"/>
      <c r="GXV196639" s="66"/>
      <c r="GXW196639" s="66"/>
      <c r="GXX196639" s="66"/>
      <c r="GXY196639" s="66"/>
      <c r="GYA196639" s="66"/>
      <c r="GYB196639" s="66"/>
      <c r="GYC196639" s="66"/>
      <c r="GYD196639" s="66"/>
      <c r="HHR196639" s="66"/>
      <c r="HHS196639" s="66"/>
      <c r="HHT196639" s="66"/>
      <c r="HHU196639" s="66"/>
      <c r="HHW196639" s="66"/>
      <c r="HHX196639" s="66"/>
      <c r="HHY196639" s="66"/>
      <c r="HHZ196639" s="66"/>
      <c r="HRN196639" s="66"/>
      <c r="HRO196639" s="66"/>
      <c r="HRP196639" s="66"/>
      <c r="HRQ196639" s="66"/>
      <c r="HRS196639" s="66"/>
      <c r="HRT196639" s="66"/>
      <c r="HRU196639" s="66"/>
      <c r="HRV196639" s="66"/>
      <c r="IBJ196639" s="66"/>
      <c r="IBK196639" s="66"/>
      <c r="IBL196639" s="66"/>
      <c r="IBM196639" s="66"/>
      <c r="IBO196639" s="66"/>
      <c r="IBP196639" s="66"/>
      <c r="IBQ196639" s="66"/>
      <c r="IBR196639" s="66"/>
      <c r="ILF196639" s="66"/>
      <c r="ILG196639" s="66"/>
      <c r="ILH196639" s="66"/>
      <c r="ILI196639" s="66"/>
      <c r="ILK196639" s="66"/>
      <c r="ILL196639" s="66"/>
      <c r="ILM196639" s="66"/>
      <c r="ILN196639" s="66"/>
      <c r="IVB196639" s="66"/>
      <c r="IVC196639" s="66"/>
      <c r="IVD196639" s="66"/>
      <c r="IVE196639" s="66"/>
      <c r="IVG196639" s="66"/>
      <c r="IVH196639" s="66"/>
      <c r="IVI196639" s="66"/>
      <c r="IVJ196639" s="66"/>
      <c r="JEX196639" s="66"/>
      <c r="JEY196639" s="66"/>
      <c r="JEZ196639" s="66"/>
      <c r="JFA196639" s="66"/>
      <c r="JFC196639" s="66"/>
      <c r="JFD196639" s="66"/>
      <c r="JFE196639" s="66"/>
      <c r="JFF196639" s="66"/>
      <c r="JOT196639" s="66"/>
      <c r="JOU196639" s="66"/>
      <c r="JOV196639" s="66"/>
      <c r="JOW196639" s="66"/>
      <c r="JOY196639" s="66"/>
      <c r="JOZ196639" s="66"/>
      <c r="JPA196639" s="66"/>
      <c r="JPB196639" s="66"/>
      <c r="JYP196639" s="66"/>
      <c r="JYQ196639" s="66"/>
      <c r="JYR196639" s="66"/>
      <c r="JYS196639" s="66"/>
      <c r="JYU196639" s="66"/>
      <c r="JYV196639" s="66"/>
      <c r="JYW196639" s="66"/>
      <c r="JYX196639" s="66"/>
      <c r="KIL196639" s="66"/>
      <c r="KIM196639" s="66"/>
      <c r="KIN196639" s="66"/>
      <c r="KIO196639" s="66"/>
      <c r="KIQ196639" s="66"/>
      <c r="KIR196639" s="66"/>
      <c r="KIS196639" s="66"/>
      <c r="KIT196639" s="66"/>
      <c r="KSH196639" s="66"/>
      <c r="KSI196639" s="66"/>
      <c r="KSJ196639" s="66"/>
      <c r="KSK196639" s="66"/>
      <c r="KSM196639" s="66"/>
      <c r="KSN196639" s="66"/>
      <c r="KSO196639" s="66"/>
      <c r="KSP196639" s="66"/>
      <c r="LCD196639" s="66"/>
      <c r="LCE196639" s="66"/>
      <c r="LCF196639" s="66"/>
      <c r="LCG196639" s="66"/>
      <c r="LCI196639" s="66"/>
      <c r="LCJ196639" s="66"/>
      <c r="LCK196639" s="66"/>
      <c r="LCL196639" s="66"/>
      <c r="LLZ196639" s="66"/>
      <c r="LMA196639" s="66"/>
      <c r="LMB196639" s="66"/>
      <c r="LMC196639" s="66"/>
      <c r="LME196639" s="66"/>
      <c r="LMF196639" s="66"/>
      <c r="LMG196639" s="66"/>
      <c r="LMH196639" s="66"/>
      <c r="LVV196639" s="66"/>
      <c r="LVW196639" s="66"/>
      <c r="LVX196639" s="66"/>
      <c r="LVY196639" s="66"/>
      <c r="LWA196639" s="66"/>
      <c r="LWB196639" s="66"/>
      <c r="LWC196639" s="66"/>
      <c r="LWD196639" s="66"/>
      <c r="MFR196639" s="66"/>
      <c r="MFS196639" s="66"/>
      <c r="MFT196639" s="66"/>
      <c r="MFU196639" s="66"/>
      <c r="MFW196639" s="66"/>
      <c r="MFX196639" s="66"/>
      <c r="MFY196639" s="66"/>
      <c r="MFZ196639" s="66"/>
      <c r="MPN196639" s="66"/>
      <c r="MPO196639" s="66"/>
      <c r="MPP196639" s="66"/>
      <c r="MPQ196639" s="66"/>
      <c r="MPS196639" s="66"/>
      <c r="MPT196639" s="66"/>
      <c r="MPU196639" s="66"/>
      <c r="MPV196639" s="66"/>
      <c r="MZJ196639" s="66"/>
      <c r="MZK196639" s="66"/>
      <c r="MZL196639" s="66"/>
      <c r="MZM196639" s="66"/>
      <c r="MZO196639" s="66"/>
      <c r="MZP196639" s="66"/>
      <c r="MZQ196639" s="66"/>
      <c r="MZR196639" s="66"/>
      <c r="NJF196639" s="66"/>
      <c r="NJG196639" s="66"/>
      <c r="NJH196639" s="66"/>
      <c r="NJI196639" s="66"/>
      <c r="NJK196639" s="66"/>
      <c r="NJL196639" s="66"/>
      <c r="NJM196639" s="66"/>
      <c r="NJN196639" s="66"/>
      <c r="NTB196639" s="66"/>
      <c r="NTC196639" s="66"/>
      <c r="NTD196639" s="66"/>
      <c r="NTE196639" s="66"/>
      <c r="NTG196639" s="66"/>
      <c r="NTH196639" s="66"/>
      <c r="NTI196639" s="66"/>
      <c r="NTJ196639" s="66"/>
      <c r="OCX196639" s="66"/>
      <c r="OCY196639" s="66"/>
      <c r="OCZ196639" s="66"/>
      <c r="ODA196639" s="66"/>
      <c r="ODC196639" s="66"/>
      <c r="ODD196639" s="66"/>
      <c r="ODE196639" s="66"/>
      <c r="ODF196639" s="66"/>
      <c r="OMT196639" s="66"/>
      <c r="OMU196639" s="66"/>
      <c r="OMV196639" s="66"/>
      <c r="OMW196639" s="66"/>
      <c r="OMY196639" s="66"/>
      <c r="OMZ196639" s="66"/>
      <c r="ONA196639" s="66"/>
      <c r="ONB196639" s="66"/>
      <c r="OWP196639" s="66"/>
      <c r="OWQ196639" s="66"/>
      <c r="OWR196639" s="66"/>
      <c r="OWS196639" s="66"/>
      <c r="OWU196639" s="66"/>
      <c r="OWV196639" s="66"/>
      <c r="OWW196639" s="66"/>
      <c r="OWX196639" s="66"/>
      <c r="PGL196639" s="66"/>
      <c r="PGM196639" s="66"/>
      <c r="PGN196639" s="66"/>
      <c r="PGO196639" s="66"/>
      <c r="PGQ196639" s="66"/>
      <c r="PGR196639" s="66"/>
      <c r="PGS196639" s="66"/>
      <c r="PGT196639" s="66"/>
      <c r="PQH196639" s="66"/>
      <c r="PQI196639" s="66"/>
      <c r="PQJ196639" s="66"/>
      <c r="PQK196639" s="66"/>
      <c r="PQM196639" s="66"/>
      <c r="PQN196639" s="66"/>
      <c r="PQO196639" s="66"/>
      <c r="PQP196639" s="66"/>
      <c r="QAD196639" s="66"/>
      <c r="QAE196639" s="66"/>
      <c r="QAF196639" s="66"/>
      <c r="QAG196639" s="66"/>
      <c r="QAI196639" s="66"/>
      <c r="QAJ196639" s="66"/>
      <c r="QAK196639" s="66"/>
      <c r="QAL196639" s="66"/>
      <c r="QJZ196639" s="66"/>
      <c r="QKA196639" s="66"/>
      <c r="QKB196639" s="66"/>
      <c r="QKC196639" s="66"/>
      <c r="QKE196639" s="66"/>
      <c r="QKF196639" s="66"/>
      <c r="QKG196639" s="66"/>
      <c r="QKH196639" s="66"/>
      <c r="QTV196639" s="66"/>
      <c r="QTW196639" s="66"/>
      <c r="QTX196639" s="66"/>
      <c r="QTY196639" s="66"/>
      <c r="QUA196639" s="66"/>
      <c r="QUB196639" s="66"/>
      <c r="QUC196639" s="66"/>
      <c r="QUD196639" s="66"/>
      <c r="RDR196639" s="66"/>
      <c r="RDS196639" s="66"/>
      <c r="RDT196639" s="66"/>
      <c r="RDU196639" s="66"/>
      <c r="RDW196639" s="66"/>
      <c r="RDX196639" s="66"/>
      <c r="RDY196639" s="66"/>
      <c r="RDZ196639" s="66"/>
      <c r="RNN196639" s="66"/>
      <c r="RNO196639" s="66"/>
      <c r="RNP196639" s="66"/>
      <c r="RNQ196639" s="66"/>
      <c r="RNS196639" s="66"/>
      <c r="RNT196639" s="66"/>
      <c r="RNU196639" s="66"/>
      <c r="RNV196639" s="66"/>
      <c r="RXJ196639" s="66"/>
      <c r="RXK196639" s="66"/>
      <c r="RXL196639" s="66"/>
      <c r="RXM196639" s="66"/>
      <c r="RXO196639" s="66"/>
      <c r="RXP196639" s="66"/>
      <c r="RXQ196639" s="66"/>
      <c r="RXR196639" s="66"/>
      <c r="SHF196639" s="66"/>
      <c r="SHG196639" s="66"/>
      <c r="SHH196639" s="66"/>
      <c r="SHI196639" s="66"/>
      <c r="SHK196639" s="66"/>
      <c r="SHL196639" s="66"/>
      <c r="SHM196639" s="66"/>
      <c r="SHN196639" s="66"/>
      <c r="SRB196639" s="66"/>
      <c r="SRC196639" s="66"/>
      <c r="SRD196639" s="66"/>
      <c r="SRE196639" s="66"/>
      <c r="SRG196639" s="66"/>
      <c r="SRH196639" s="66"/>
      <c r="SRI196639" s="66"/>
      <c r="SRJ196639" s="66"/>
      <c r="TAX196639" s="66"/>
      <c r="TAY196639" s="66"/>
      <c r="TAZ196639" s="66"/>
      <c r="TBA196639" s="66"/>
      <c r="TBC196639" s="66"/>
      <c r="TBD196639" s="66"/>
      <c r="TBE196639" s="66"/>
      <c r="TBF196639" s="66"/>
      <c r="TKT196639" s="66"/>
      <c r="TKU196639" s="66"/>
      <c r="TKV196639" s="66"/>
      <c r="TKW196639" s="66"/>
      <c r="TKY196639" s="66"/>
      <c r="TKZ196639" s="66"/>
      <c r="TLA196639" s="66"/>
      <c r="TLB196639" s="66"/>
      <c r="TUP196639" s="66"/>
      <c r="TUQ196639" s="66"/>
      <c r="TUR196639" s="66"/>
      <c r="TUS196639" s="66"/>
      <c r="TUU196639" s="66"/>
      <c r="TUV196639" s="66"/>
      <c r="TUW196639" s="66"/>
      <c r="TUX196639" s="66"/>
      <c r="UEL196639" s="66"/>
      <c r="UEM196639" s="66"/>
      <c r="UEN196639" s="66"/>
      <c r="UEO196639" s="66"/>
      <c r="UEQ196639" s="66"/>
      <c r="UER196639" s="66"/>
      <c r="UES196639" s="66"/>
      <c r="UET196639" s="66"/>
      <c r="UOH196639" s="66"/>
      <c r="UOI196639" s="66"/>
      <c r="UOJ196639" s="66"/>
      <c r="UOK196639" s="66"/>
      <c r="UOM196639" s="66"/>
      <c r="UON196639" s="66"/>
      <c r="UOO196639" s="66"/>
      <c r="UOP196639" s="66"/>
      <c r="UYD196639" s="66"/>
      <c r="UYE196639" s="66"/>
      <c r="UYF196639" s="66"/>
      <c r="UYG196639" s="66"/>
      <c r="UYI196639" s="66"/>
      <c r="UYJ196639" s="66"/>
      <c r="UYK196639" s="66"/>
      <c r="UYL196639" s="66"/>
      <c r="VHZ196639" s="66"/>
      <c r="VIA196639" s="66"/>
      <c r="VIB196639" s="66"/>
      <c r="VIC196639" s="66"/>
      <c r="VIE196639" s="66"/>
      <c r="VIF196639" s="66"/>
      <c r="VIG196639" s="66"/>
      <c r="VIH196639" s="66"/>
      <c r="VRV196639" s="66"/>
      <c r="VRW196639" s="66"/>
      <c r="VRX196639" s="66"/>
      <c r="VRY196639" s="66"/>
      <c r="VSA196639" s="66"/>
      <c r="VSB196639" s="66"/>
      <c r="VSC196639" s="66"/>
      <c r="VSD196639" s="66"/>
      <c r="WBR196639" s="66"/>
      <c r="WBS196639" s="66"/>
      <c r="WBT196639" s="66"/>
      <c r="WBU196639" s="66"/>
      <c r="WBW196639" s="66"/>
      <c r="WBX196639" s="66"/>
      <c r="WBY196639" s="66"/>
      <c r="WBZ196639" s="66"/>
      <c r="WLN196639" s="66"/>
      <c r="WLO196639" s="66"/>
      <c r="WLP196639" s="66"/>
      <c r="WLQ196639" s="66"/>
      <c r="WLS196639" s="66"/>
      <c r="WLT196639" s="66"/>
      <c r="WLU196639" s="66"/>
      <c r="WLV196639" s="66"/>
      <c r="WVJ196639" s="66"/>
      <c r="WVK196639" s="66"/>
      <c r="WVL196639" s="66"/>
      <c r="WVM196639" s="66"/>
      <c r="WVO196639" s="66"/>
      <c r="WVP196639" s="66"/>
      <c r="WVQ196639" s="66"/>
      <c r="WVR196639" s="66"/>
    </row>
    <row r="196640" spans="1:778 1025:1802 2049:2826 3073:3850 4097:4874 5121:5898 6145:6922 7169:7946 8193:8970 9217:9994 10241:11018 11265:12042 12289:13066 13313:14090 14337:15114 15361:16138">
      <c r="B196640" s="66"/>
      <c r="C196640" s="66"/>
      <c r="D196640" s="66"/>
      <c r="E196640" s="66"/>
      <c r="G196640" s="66"/>
      <c r="H196640" s="66"/>
      <c r="I196640" s="66"/>
      <c r="J196640" s="66"/>
      <c r="IX196640" s="66"/>
      <c r="IY196640" s="66"/>
      <c r="IZ196640" s="66"/>
      <c r="JA196640" s="66"/>
      <c r="JC196640" s="66"/>
      <c r="JD196640" s="66"/>
      <c r="JE196640" s="66"/>
      <c r="JF196640" s="66"/>
      <c r="ST196640" s="66"/>
      <c r="SU196640" s="66"/>
      <c r="SV196640" s="66"/>
      <c r="SW196640" s="66"/>
      <c r="SY196640" s="66"/>
      <c r="SZ196640" s="66"/>
      <c r="TA196640" s="66"/>
      <c r="TB196640" s="66"/>
      <c r="ACP196640" s="66"/>
      <c r="ACQ196640" s="66"/>
      <c r="ACR196640" s="66"/>
      <c r="ACS196640" s="66"/>
      <c r="ACU196640" s="66"/>
      <c r="ACV196640" s="66"/>
      <c r="ACW196640" s="66"/>
      <c r="ACX196640" s="66"/>
      <c r="AML196640" s="66"/>
      <c r="AMM196640" s="66"/>
      <c r="AMN196640" s="66"/>
      <c r="AMO196640" s="66"/>
      <c r="AMQ196640" s="66"/>
      <c r="AMR196640" s="66"/>
      <c r="AMS196640" s="66"/>
      <c r="AMT196640" s="66"/>
      <c r="AWH196640" s="66"/>
      <c r="AWI196640" s="66"/>
      <c r="AWJ196640" s="66"/>
      <c r="AWK196640" s="66"/>
      <c r="AWM196640" s="66"/>
      <c r="AWN196640" s="66"/>
      <c r="AWO196640" s="66"/>
      <c r="AWP196640" s="66"/>
      <c r="BGD196640" s="66"/>
      <c r="BGE196640" s="66"/>
      <c r="BGF196640" s="66"/>
      <c r="BGG196640" s="66"/>
      <c r="BGI196640" s="66"/>
      <c r="BGJ196640" s="66"/>
      <c r="BGK196640" s="66"/>
      <c r="BGL196640" s="66"/>
      <c r="BPZ196640" s="66"/>
      <c r="BQA196640" s="66"/>
      <c r="BQB196640" s="66"/>
      <c r="BQC196640" s="66"/>
      <c r="BQE196640" s="66"/>
      <c r="BQF196640" s="66"/>
      <c r="BQG196640" s="66"/>
      <c r="BQH196640" s="66"/>
      <c r="BZV196640" s="66"/>
      <c r="BZW196640" s="66"/>
      <c r="BZX196640" s="66"/>
      <c r="BZY196640" s="66"/>
      <c r="CAA196640" s="66"/>
      <c r="CAB196640" s="66"/>
      <c r="CAC196640" s="66"/>
      <c r="CAD196640" s="66"/>
      <c r="CJR196640" s="66"/>
      <c r="CJS196640" s="66"/>
      <c r="CJT196640" s="66"/>
      <c r="CJU196640" s="66"/>
      <c r="CJW196640" s="66"/>
      <c r="CJX196640" s="66"/>
      <c r="CJY196640" s="66"/>
      <c r="CJZ196640" s="66"/>
      <c r="CTN196640" s="66"/>
      <c r="CTO196640" s="66"/>
      <c r="CTP196640" s="66"/>
      <c r="CTQ196640" s="66"/>
      <c r="CTS196640" s="66"/>
      <c r="CTT196640" s="66"/>
      <c r="CTU196640" s="66"/>
      <c r="CTV196640" s="66"/>
      <c r="DDJ196640" s="66"/>
      <c r="DDK196640" s="66"/>
      <c r="DDL196640" s="66"/>
      <c r="DDM196640" s="66"/>
      <c r="DDO196640" s="66"/>
      <c r="DDP196640" s="66"/>
      <c r="DDQ196640" s="66"/>
      <c r="DDR196640" s="66"/>
      <c r="DNF196640" s="66"/>
      <c r="DNG196640" s="66"/>
      <c r="DNH196640" s="66"/>
      <c r="DNI196640" s="66"/>
      <c r="DNK196640" s="66"/>
      <c r="DNL196640" s="66"/>
      <c r="DNM196640" s="66"/>
      <c r="DNN196640" s="66"/>
      <c r="DXB196640" s="66"/>
      <c r="DXC196640" s="66"/>
      <c r="DXD196640" s="66"/>
      <c r="DXE196640" s="66"/>
      <c r="DXG196640" s="66"/>
      <c r="DXH196640" s="66"/>
      <c r="DXI196640" s="66"/>
      <c r="DXJ196640" s="66"/>
      <c r="EGX196640" s="66"/>
      <c r="EGY196640" s="66"/>
      <c r="EGZ196640" s="66"/>
      <c r="EHA196640" s="66"/>
      <c r="EHC196640" s="66"/>
      <c r="EHD196640" s="66"/>
      <c r="EHE196640" s="66"/>
      <c r="EHF196640" s="66"/>
      <c r="EQT196640" s="66"/>
      <c r="EQU196640" s="66"/>
      <c r="EQV196640" s="66"/>
      <c r="EQW196640" s="66"/>
      <c r="EQY196640" s="66"/>
      <c r="EQZ196640" s="66"/>
      <c r="ERA196640" s="66"/>
      <c r="ERB196640" s="66"/>
      <c r="FAP196640" s="66"/>
      <c r="FAQ196640" s="66"/>
      <c r="FAR196640" s="66"/>
      <c r="FAS196640" s="66"/>
      <c r="FAU196640" s="66"/>
      <c r="FAV196640" s="66"/>
      <c r="FAW196640" s="66"/>
      <c r="FAX196640" s="66"/>
      <c r="FKL196640" s="66"/>
      <c r="FKM196640" s="66"/>
      <c r="FKN196640" s="66"/>
      <c r="FKO196640" s="66"/>
      <c r="FKQ196640" s="66"/>
      <c r="FKR196640" s="66"/>
      <c r="FKS196640" s="66"/>
      <c r="FKT196640" s="66"/>
      <c r="FUH196640" s="66"/>
      <c r="FUI196640" s="66"/>
      <c r="FUJ196640" s="66"/>
      <c r="FUK196640" s="66"/>
      <c r="FUM196640" s="66"/>
      <c r="FUN196640" s="66"/>
      <c r="FUO196640" s="66"/>
      <c r="FUP196640" s="66"/>
      <c r="GED196640" s="66"/>
      <c r="GEE196640" s="66"/>
      <c r="GEF196640" s="66"/>
      <c r="GEG196640" s="66"/>
      <c r="GEI196640" s="66"/>
      <c r="GEJ196640" s="66"/>
      <c r="GEK196640" s="66"/>
      <c r="GEL196640" s="66"/>
      <c r="GNZ196640" s="66"/>
      <c r="GOA196640" s="66"/>
      <c r="GOB196640" s="66"/>
      <c r="GOC196640" s="66"/>
      <c r="GOE196640" s="66"/>
      <c r="GOF196640" s="66"/>
      <c r="GOG196640" s="66"/>
      <c r="GOH196640" s="66"/>
      <c r="GXV196640" s="66"/>
      <c r="GXW196640" s="66"/>
      <c r="GXX196640" s="66"/>
      <c r="GXY196640" s="66"/>
      <c r="GYA196640" s="66"/>
      <c r="GYB196640" s="66"/>
      <c r="GYC196640" s="66"/>
      <c r="GYD196640" s="66"/>
      <c r="HHR196640" s="66"/>
      <c r="HHS196640" s="66"/>
      <c r="HHT196640" s="66"/>
      <c r="HHU196640" s="66"/>
      <c r="HHW196640" s="66"/>
      <c r="HHX196640" s="66"/>
      <c r="HHY196640" s="66"/>
      <c r="HHZ196640" s="66"/>
      <c r="HRN196640" s="66"/>
      <c r="HRO196640" s="66"/>
      <c r="HRP196640" s="66"/>
      <c r="HRQ196640" s="66"/>
      <c r="HRS196640" s="66"/>
      <c r="HRT196640" s="66"/>
      <c r="HRU196640" s="66"/>
      <c r="HRV196640" s="66"/>
      <c r="IBJ196640" s="66"/>
      <c r="IBK196640" s="66"/>
      <c r="IBL196640" s="66"/>
      <c r="IBM196640" s="66"/>
      <c r="IBO196640" s="66"/>
      <c r="IBP196640" s="66"/>
      <c r="IBQ196640" s="66"/>
      <c r="IBR196640" s="66"/>
      <c r="ILF196640" s="66"/>
      <c r="ILG196640" s="66"/>
      <c r="ILH196640" s="66"/>
      <c r="ILI196640" s="66"/>
      <c r="ILK196640" s="66"/>
      <c r="ILL196640" s="66"/>
      <c r="ILM196640" s="66"/>
      <c r="ILN196640" s="66"/>
      <c r="IVB196640" s="66"/>
      <c r="IVC196640" s="66"/>
      <c r="IVD196640" s="66"/>
      <c r="IVE196640" s="66"/>
      <c r="IVG196640" s="66"/>
      <c r="IVH196640" s="66"/>
      <c r="IVI196640" s="66"/>
      <c r="IVJ196640" s="66"/>
      <c r="JEX196640" s="66"/>
      <c r="JEY196640" s="66"/>
      <c r="JEZ196640" s="66"/>
      <c r="JFA196640" s="66"/>
      <c r="JFC196640" s="66"/>
      <c r="JFD196640" s="66"/>
      <c r="JFE196640" s="66"/>
      <c r="JFF196640" s="66"/>
      <c r="JOT196640" s="66"/>
      <c r="JOU196640" s="66"/>
      <c r="JOV196640" s="66"/>
      <c r="JOW196640" s="66"/>
      <c r="JOY196640" s="66"/>
      <c r="JOZ196640" s="66"/>
      <c r="JPA196640" s="66"/>
      <c r="JPB196640" s="66"/>
      <c r="JYP196640" s="66"/>
      <c r="JYQ196640" s="66"/>
      <c r="JYR196640" s="66"/>
      <c r="JYS196640" s="66"/>
      <c r="JYU196640" s="66"/>
      <c r="JYV196640" s="66"/>
      <c r="JYW196640" s="66"/>
      <c r="JYX196640" s="66"/>
      <c r="KIL196640" s="66"/>
      <c r="KIM196640" s="66"/>
      <c r="KIN196640" s="66"/>
      <c r="KIO196640" s="66"/>
      <c r="KIQ196640" s="66"/>
      <c r="KIR196640" s="66"/>
      <c r="KIS196640" s="66"/>
      <c r="KIT196640" s="66"/>
      <c r="KSH196640" s="66"/>
      <c r="KSI196640" s="66"/>
      <c r="KSJ196640" s="66"/>
      <c r="KSK196640" s="66"/>
      <c r="KSM196640" s="66"/>
      <c r="KSN196640" s="66"/>
      <c r="KSO196640" s="66"/>
      <c r="KSP196640" s="66"/>
      <c r="LCD196640" s="66"/>
      <c r="LCE196640" s="66"/>
      <c r="LCF196640" s="66"/>
      <c r="LCG196640" s="66"/>
      <c r="LCI196640" s="66"/>
      <c r="LCJ196640" s="66"/>
      <c r="LCK196640" s="66"/>
      <c r="LCL196640" s="66"/>
      <c r="LLZ196640" s="66"/>
      <c r="LMA196640" s="66"/>
      <c r="LMB196640" s="66"/>
      <c r="LMC196640" s="66"/>
      <c r="LME196640" s="66"/>
      <c r="LMF196640" s="66"/>
      <c r="LMG196640" s="66"/>
      <c r="LMH196640" s="66"/>
      <c r="LVV196640" s="66"/>
      <c r="LVW196640" s="66"/>
      <c r="LVX196640" s="66"/>
      <c r="LVY196640" s="66"/>
      <c r="LWA196640" s="66"/>
      <c r="LWB196640" s="66"/>
      <c r="LWC196640" s="66"/>
      <c r="LWD196640" s="66"/>
      <c r="MFR196640" s="66"/>
      <c r="MFS196640" s="66"/>
      <c r="MFT196640" s="66"/>
      <c r="MFU196640" s="66"/>
      <c r="MFW196640" s="66"/>
      <c r="MFX196640" s="66"/>
      <c r="MFY196640" s="66"/>
      <c r="MFZ196640" s="66"/>
      <c r="MPN196640" s="66"/>
      <c r="MPO196640" s="66"/>
      <c r="MPP196640" s="66"/>
      <c r="MPQ196640" s="66"/>
      <c r="MPS196640" s="66"/>
      <c r="MPT196640" s="66"/>
      <c r="MPU196640" s="66"/>
      <c r="MPV196640" s="66"/>
      <c r="MZJ196640" s="66"/>
      <c r="MZK196640" s="66"/>
      <c r="MZL196640" s="66"/>
      <c r="MZM196640" s="66"/>
      <c r="MZO196640" s="66"/>
      <c r="MZP196640" s="66"/>
      <c r="MZQ196640" s="66"/>
      <c r="MZR196640" s="66"/>
      <c r="NJF196640" s="66"/>
      <c r="NJG196640" s="66"/>
      <c r="NJH196640" s="66"/>
      <c r="NJI196640" s="66"/>
      <c r="NJK196640" s="66"/>
      <c r="NJL196640" s="66"/>
      <c r="NJM196640" s="66"/>
      <c r="NJN196640" s="66"/>
      <c r="NTB196640" s="66"/>
      <c r="NTC196640" s="66"/>
      <c r="NTD196640" s="66"/>
      <c r="NTE196640" s="66"/>
      <c r="NTG196640" s="66"/>
      <c r="NTH196640" s="66"/>
      <c r="NTI196640" s="66"/>
      <c r="NTJ196640" s="66"/>
      <c r="OCX196640" s="66"/>
      <c r="OCY196640" s="66"/>
      <c r="OCZ196640" s="66"/>
      <c r="ODA196640" s="66"/>
      <c r="ODC196640" s="66"/>
      <c r="ODD196640" s="66"/>
      <c r="ODE196640" s="66"/>
      <c r="ODF196640" s="66"/>
      <c r="OMT196640" s="66"/>
      <c r="OMU196640" s="66"/>
      <c r="OMV196640" s="66"/>
      <c r="OMW196640" s="66"/>
      <c r="OMY196640" s="66"/>
      <c r="OMZ196640" s="66"/>
      <c r="ONA196640" s="66"/>
      <c r="ONB196640" s="66"/>
      <c r="OWP196640" s="66"/>
      <c r="OWQ196640" s="66"/>
      <c r="OWR196640" s="66"/>
      <c r="OWS196640" s="66"/>
      <c r="OWU196640" s="66"/>
      <c r="OWV196640" s="66"/>
      <c r="OWW196640" s="66"/>
      <c r="OWX196640" s="66"/>
      <c r="PGL196640" s="66"/>
      <c r="PGM196640" s="66"/>
      <c r="PGN196640" s="66"/>
      <c r="PGO196640" s="66"/>
      <c r="PGQ196640" s="66"/>
      <c r="PGR196640" s="66"/>
      <c r="PGS196640" s="66"/>
      <c r="PGT196640" s="66"/>
      <c r="PQH196640" s="66"/>
      <c r="PQI196640" s="66"/>
      <c r="PQJ196640" s="66"/>
      <c r="PQK196640" s="66"/>
      <c r="PQM196640" s="66"/>
      <c r="PQN196640" s="66"/>
      <c r="PQO196640" s="66"/>
      <c r="PQP196640" s="66"/>
      <c r="QAD196640" s="66"/>
      <c r="QAE196640" s="66"/>
      <c r="QAF196640" s="66"/>
      <c r="QAG196640" s="66"/>
      <c r="QAI196640" s="66"/>
      <c r="QAJ196640" s="66"/>
      <c r="QAK196640" s="66"/>
      <c r="QAL196640" s="66"/>
      <c r="QJZ196640" s="66"/>
      <c r="QKA196640" s="66"/>
      <c r="QKB196640" s="66"/>
      <c r="QKC196640" s="66"/>
      <c r="QKE196640" s="66"/>
      <c r="QKF196640" s="66"/>
      <c r="QKG196640" s="66"/>
      <c r="QKH196640" s="66"/>
      <c r="QTV196640" s="66"/>
      <c r="QTW196640" s="66"/>
      <c r="QTX196640" s="66"/>
      <c r="QTY196640" s="66"/>
      <c r="QUA196640" s="66"/>
      <c r="QUB196640" s="66"/>
      <c r="QUC196640" s="66"/>
      <c r="QUD196640" s="66"/>
      <c r="RDR196640" s="66"/>
      <c r="RDS196640" s="66"/>
      <c r="RDT196640" s="66"/>
      <c r="RDU196640" s="66"/>
      <c r="RDW196640" s="66"/>
      <c r="RDX196640" s="66"/>
      <c r="RDY196640" s="66"/>
      <c r="RDZ196640" s="66"/>
      <c r="RNN196640" s="66"/>
      <c r="RNO196640" s="66"/>
      <c r="RNP196640" s="66"/>
      <c r="RNQ196640" s="66"/>
      <c r="RNS196640" s="66"/>
      <c r="RNT196640" s="66"/>
      <c r="RNU196640" s="66"/>
      <c r="RNV196640" s="66"/>
      <c r="RXJ196640" s="66"/>
      <c r="RXK196640" s="66"/>
      <c r="RXL196640" s="66"/>
      <c r="RXM196640" s="66"/>
      <c r="RXO196640" s="66"/>
      <c r="RXP196640" s="66"/>
      <c r="RXQ196640" s="66"/>
      <c r="RXR196640" s="66"/>
      <c r="SHF196640" s="66"/>
      <c r="SHG196640" s="66"/>
      <c r="SHH196640" s="66"/>
      <c r="SHI196640" s="66"/>
      <c r="SHK196640" s="66"/>
      <c r="SHL196640" s="66"/>
      <c r="SHM196640" s="66"/>
      <c r="SHN196640" s="66"/>
      <c r="SRB196640" s="66"/>
      <c r="SRC196640" s="66"/>
      <c r="SRD196640" s="66"/>
      <c r="SRE196640" s="66"/>
      <c r="SRG196640" s="66"/>
      <c r="SRH196640" s="66"/>
      <c r="SRI196640" s="66"/>
      <c r="SRJ196640" s="66"/>
      <c r="TAX196640" s="66"/>
      <c r="TAY196640" s="66"/>
      <c r="TAZ196640" s="66"/>
      <c r="TBA196640" s="66"/>
      <c r="TBC196640" s="66"/>
      <c r="TBD196640" s="66"/>
      <c r="TBE196640" s="66"/>
      <c r="TBF196640" s="66"/>
      <c r="TKT196640" s="66"/>
      <c r="TKU196640" s="66"/>
      <c r="TKV196640" s="66"/>
      <c r="TKW196640" s="66"/>
      <c r="TKY196640" s="66"/>
      <c r="TKZ196640" s="66"/>
      <c r="TLA196640" s="66"/>
      <c r="TLB196640" s="66"/>
      <c r="TUP196640" s="66"/>
      <c r="TUQ196640" s="66"/>
      <c r="TUR196640" s="66"/>
      <c r="TUS196640" s="66"/>
      <c r="TUU196640" s="66"/>
      <c r="TUV196640" s="66"/>
      <c r="TUW196640" s="66"/>
      <c r="TUX196640" s="66"/>
      <c r="UEL196640" s="66"/>
      <c r="UEM196640" s="66"/>
      <c r="UEN196640" s="66"/>
      <c r="UEO196640" s="66"/>
      <c r="UEQ196640" s="66"/>
      <c r="UER196640" s="66"/>
      <c r="UES196640" s="66"/>
      <c r="UET196640" s="66"/>
      <c r="UOH196640" s="66"/>
      <c r="UOI196640" s="66"/>
      <c r="UOJ196640" s="66"/>
      <c r="UOK196640" s="66"/>
      <c r="UOM196640" s="66"/>
      <c r="UON196640" s="66"/>
      <c r="UOO196640" s="66"/>
      <c r="UOP196640" s="66"/>
      <c r="UYD196640" s="66"/>
      <c r="UYE196640" s="66"/>
      <c r="UYF196640" s="66"/>
      <c r="UYG196640" s="66"/>
      <c r="UYI196640" s="66"/>
      <c r="UYJ196640" s="66"/>
      <c r="UYK196640" s="66"/>
      <c r="UYL196640" s="66"/>
      <c r="VHZ196640" s="66"/>
      <c r="VIA196640" s="66"/>
      <c r="VIB196640" s="66"/>
      <c r="VIC196640" s="66"/>
      <c r="VIE196640" s="66"/>
      <c r="VIF196640" s="66"/>
      <c r="VIG196640" s="66"/>
      <c r="VIH196640" s="66"/>
      <c r="VRV196640" s="66"/>
      <c r="VRW196640" s="66"/>
      <c r="VRX196640" s="66"/>
      <c r="VRY196640" s="66"/>
      <c r="VSA196640" s="66"/>
      <c r="VSB196640" s="66"/>
      <c r="VSC196640" s="66"/>
      <c r="VSD196640" s="66"/>
      <c r="WBR196640" s="66"/>
      <c r="WBS196640" s="66"/>
      <c r="WBT196640" s="66"/>
      <c r="WBU196640" s="66"/>
      <c r="WBW196640" s="66"/>
      <c r="WBX196640" s="66"/>
      <c r="WBY196640" s="66"/>
      <c r="WBZ196640" s="66"/>
      <c r="WLN196640" s="66"/>
      <c r="WLO196640" s="66"/>
      <c r="WLP196640" s="66"/>
      <c r="WLQ196640" s="66"/>
      <c r="WLS196640" s="66"/>
      <c r="WLT196640" s="66"/>
      <c r="WLU196640" s="66"/>
      <c r="WLV196640" s="66"/>
      <c r="WVJ196640" s="66"/>
      <c r="WVK196640" s="66"/>
      <c r="WVL196640" s="66"/>
      <c r="WVM196640" s="66"/>
      <c r="WVO196640" s="66"/>
      <c r="WVP196640" s="66"/>
      <c r="WVQ196640" s="66"/>
      <c r="WVR196640" s="66"/>
    </row>
    <row r="196641" spans="1:778 1025:1802 2049:2826 3073:3850 4097:4874 5121:5898 6145:6922 7169:7946 8193:8970 9217:9994 10241:11018 11265:12042 12289:13066 13313:14090 14337:15114 15361:16138">
      <c r="B196641" s="66"/>
      <c r="C196641" s="66"/>
      <c r="D196641" s="66"/>
      <c r="E196641" s="66"/>
      <c r="G196641" s="66"/>
      <c r="H196641" s="66"/>
      <c r="I196641" s="66"/>
      <c r="J196641" s="66"/>
      <c r="IX196641" s="66"/>
      <c r="IY196641" s="66"/>
      <c r="IZ196641" s="66"/>
      <c r="JA196641" s="66"/>
      <c r="JC196641" s="66"/>
      <c r="JD196641" s="66"/>
      <c r="JE196641" s="66"/>
      <c r="JF196641" s="66"/>
      <c r="ST196641" s="66"/>
      <c r="SU196641" s="66"/>
      <c r="SV196641" s="66"/>
      <c r="SW196641" s="66"/>
      <c r="SY196641" s="66"/>
      <c r="SZ196641" s="66"/>
      <c r="TA196641" s="66"/>
      <c r="TB196641" s="66"/>
      <c r="ACP196641" s="66"/>
      <c r="ACQ196641" s="66"/>
      <c r="ACR196641" s="66"/>
      <c r="ACS196641" s="66"/>
      <c r="ACU196641" s="66"/>
      <c r="ACV196641" s="66"/>
      <c r="ACW196641" s="66"/>
      <c r="ACX196641" s="66"/>
      <c r="AML196641" s="66"/>
      <c r="AMM196641" s="66"/>
      <c r="AMN196641" s="66"/>
      <c r="AMO196641" s="66"/>
      <c r="AMQ196641" s="66"/>
      <c r="AMR196641" s="66"/>
      <c r="AMS196641" s="66"/>
      <c r="AMT196641" s="66"/>
      <c r="AWH196641" s="66"/>
      <c r="AWI196641" s="66"/>
      <c r="AWJ196641" s="66"/>
      <c r="AWK196641" s="66"/>
      <c r="AWM196641" s="66"/>
      <c r="AWN196641" s="66"/>
      <c r="AWO196641" s="66"/>
      <c r="AWP196641" s="66"/>
      <c r="BGD196641" s="66"/>
      <c r="BGE196641" s="66"/>
      <c r="BGF196641" s="66"/>
      <c r="BGG196641" s="66"/>
      <c r="BGI196641" s="66"/>
      <c r="BGJ196641" s="66"/>
      <c r="BGK196641" s="66"/>
      <c r="BGL196641" s="66"/>
      <c r="BPZ196641" s="66"/>
      <c r="BQA196641" s="66"/>
      <c r="BQB196641" s="66"/>
      <c r="BQC196641" s="66"/>
      <c r="BQE196641" s="66"/>
      <c r="BQF196641" s="66"/>
      <c r="BQG196641" s="66"/>
      <c r="BQH196641" s="66"/>
      <c r="BZV196641" s="66"/>
      <c r="BZW196641" s="66"/>
      <c r="BZX196641" s="66"/>
      <c r="BZY196641" s="66"/>
      <c r="CAA196641" s="66"/>
      <c r="CAB196641" s="66"/>
      <c r="CAC196641" s="66"/>
      <c r="CAD196641" s="66"/>
      <c r="CJR196641" s="66"/>
      <c r="CJS196641" s="66"/>
      <c r="CJT196641" s="66"/>
      <c r="CJU196641" s="66"/>
      <c r="CJW196641" s="66"/>
      <c r="CJX196641" s="66"/>
      <c r="CJY196641" s="66"/>
      <c r="CJZ196641" s="66"/>
      <c r="CTN196641" s="66"/>
      <c r="CTO196641" s="66"/>
      <c r="CTP196641" s="66"/>
      <c r="CTQ196641" s="66"/>
      <c r="CTS196641" s="66"/>
      <c r="CTT196641" s="66"/>
      <c r="CTU196641" s="66"/>
      <c r="CTV196641" s="66"/>
      <c r="DDJ196641" s="66"/>
      <c r="DDK196641" s="66"/>
      <c r="DDL196641" s="66"/>
      <c r="DDM196641" s="66"/>
      <c r="DDO196641" s="66"/>
      <c r="DDP196641" s="66"/>
      <c r="DDQ196641" s="66"/>
      <c r="DDR196641" s="66"/>
      <c r="DNF196641" s="66"/>
      <c r="DNG196641" s="66"/>
      <c r="DNH196641" s="66"/>
      <c r="DNI196641" s="66"/>
      <c r="DNK196641" s="66"/>
      <c r="DNL196641" s="66"/>
      <c r="DNM196641" s="66"/>
      <c r="DNN196641" s="66"/>
      <c r="DXB196641" s="66"/>
      <c r="DXC196641" s="66"/>
      <c r="DXD196641" s="66"/>
      <c r="DXE196641" s="66"/>
      <c r="DXG196641" s="66"/>
      <c r="DXH196641" s="66"/>
      <c r="DXI196641" s="66"/>
      <c r="DXJ196641" s="66"/>
      <c r="EGX196641" s="66"/>
      <c r="EGY196641" s="66"/>
      <c r="EGZ196641" s="66"/>
      <c r="EHA196641" s="66"/>
      <c r="EHC196641" s="66"/>
      <c r="EHD196641" s="66"/>
      <c r="EHE196641" s="66"/>
      <c r="EHF196641" s="66"/>
      <c r="EQT196641" s="66"/>
      <c r="EQU196641" s="66"/>
      <c r="EQV196641" s="66"/>
      <c r="EQW196641" s="66"/>
      <c r="EQY196641" s="66"/>
      <c r="EQZ196641" s="66"/>
      <c r="ERA196641" s="66"/>
      <c r="ERB196641" s="66"/>
      <c r="FAP196641" s="66"/>
      <c r="FAQ196641" s="66"/>
      <c r="FAR196641" s="66"/>
      <c r="FAS196641" s="66"/>
      <c r="FAU196641" s="66"/>
      <c r="FAV196641" s="66"/>
      <c r="FAW196641" s="66"/>
      <c r="FAX196641" s="66"/>
      <c r="FKL196641" s="66"/>
      <c r="FKM196641" s="66"/>
      <c r="FKN196641" s="66"/>
      <c r="FKO196641" s="66"/>
      <c r="FKQ196641" s="66"/>
      <c r="FKR196641" s="66"/>
      <c r="FKS196641" s="66"/>
      <c r="FKT196641" s="66"/>
      <c r="FUH196641" s="66"/>
      <c r="FUI196641" s="66"/>
      <c r="FUJ196641" s="66"/>
      <c r="FUK196641" s="66"/>
      <c r="FUM196641" s="66"/>
      <c r="FUN196641" s="66"/>
      <c r="FUO196641" s="66"/>
      <c r="FUP196641" s="66"/>
      <c r="GED196641" s="66"/>
      <c r="GEE196641" s="66"/>
      <c r="GEF196641" s="66"/>
      <c r="GEG196641" s="66"/>
      <c r="GEI196641" s="66"/>
      <c r="GEJ196641" s="66"/>
      <c r="GEK196641" s="66"/>
      <c r="GEL196641" s="66"/>
      <c r="GNZ196641" s="66"/>
      <c r="GOA196641" s="66"/>
      <c r="GOB196641" s="66"/>
      <c r="GOC196641" s="66"/>
      <c r="GOE196641" s="66"/>
      <c r="GOF196641" s="66"/>
      <c r="GOG196641" s="66"/>
      <c r="GOH196641" s="66"/>
      <c r="GXV196641" s="66"/>
      <c r="GXW196641" s="66"/>
      <c r="GXX196641" s="66"/>
      <c r="GXY196641" s="66"/>
      <c r="GYA196641" s="66"/>
      <c r="GYB196641" s="66"/>
      <c r="GYC196641" s="66"/>
      <c r="GYD196641" s="66"/>
      <c r="HHR196641" s="66"/>
      <c r="HHS196641" s="66"/>
      <c r="HHT196641" s="66"/>
      <c r="HHU196641" s="66"/>
      <c r="HHW196641" s="66"/>
      <c r="HHX196641" s="66"/>
      <c r="HHY196641" s="66"/>
      <c r="HHZ196641" s="66"/>
      <c r="HRN196641" s="66"/>
      <c r="HRO196641" s="66"/>
      <c r="HRP196641" s="66"/>
      <c r="HRQ196641" s="66"/>
      <c r="HRS196641" s="66"/>
      <c r="HRT196641" s="66"/>
      <c r="HRU196641" s="66"/>
      <c r="HRV196641" s="66"/>
      <c r="IBJ196641" s="66"/>
      <c r="IBK196641" s="66"/>
      <c r="IBL196641" s="66"/>
      <c r="IBM196641" s="66"/>
      <c r="IBO196641" s="66"/>
      <c r="IBP196641" s="66"/>
      <c r="IBQ196641" s="66"/>
      <c r="IBR196641" s="66"/>
      <c r="ILF196641" s="66"/>
      <c r="ILG196641" s="66"/>
      <c r="ILH196641" s="66"/>
      <c r="ILI196641" s="66"/>
      <c r="ILK196641" s="66"/>
      <c r="ILL196641" s="66"/>
      <c r="ILM196641" s="66"/>
      <c r="ILN196641" s="66"/>
      <c r="IVB196641" s="66"/>
      <c r="IVC196641" s="66"/>
      <c r="IVD196641" s="66"/>
      <c r="IVE196641" s="66"/>
      <c r="IVG196641" s="66"/>
      <c r="IVH196641" s="66"/>
      <c r="IVI196641" s="66"/>
      <c r="IVJ196641" s="66"/>
      <c r="JEX196641" s="66"/>
      <c r="JEY196641" s="66"/>
      <c r="JEZ196641" s="66"/>
      <c r="JFA196641" s="66"/>
      <c r="JFC196641" s="66"/>
      <c r="JFD196641" s="66"/>
      <c r="JFE196641" s="66"/>
      <c r="JFF196641" s="66"/>
      <c r="JOT196641" s="66"/>
      <c r="JOU196641" s="66"/>
      <c r="JOV196641" s="66"/>
      <c r="JOW196641" s="66"/>
      <c r="JOY196641" s="66"/>
      <c r="JOZ196641" s="66"/>
      <c r="JPA196641" s="66"/>
      <c r="JPB196641" s="66"/>
      <c r="JYP196641" s="66"/>
      <c r="JYQ196641" s="66"/>
      <c r="JYR196641" s="66"/>
      <c r="JYS196641" s="66"/>
      <c r="JYU196641" s="66"/>
      <c r="JYV196641" s="66"/>
      <c r="JYW196641" s="66"/>
      <c r="JYX196641" s="66"/>
      <c r="KIL196641" s="66"/>
      <c r="KIM196641" s="66"/>
      <c r="KIN196641" s="66"/>
      <c r="KIO196641" s="66"/>
      <c r="KIQ196641" s="66"/>
      <c r="KIR196641" s="66"/>
      <c r="KIS196641" s="66"/>
      <c r="KIT196641" s="66"/>
      <c r="KSH196641" s="66"/>
      <c r="KSI196641" s="66"/>
      <c r="KSJ196641" s="66"/>
      <c r="KSK196641" s="66"/>
      <c r="KSM196641" s="66"/>
      <c r="KSN196641" s="66"/>
      <c r="KSO196641" s="66"/>
      <c r="KSP196641" s="66"/>
      <c r="LCD196641" s="66"/>
      <c r="LCE196641" s="66"/>
      <c r="LCF196641" s="66"/>
      <c r="LCG196641" s="66"/>
      <c r="LCI196641" s="66"/>
      <c r="LCJ196641" s="66"/>
      <c r="LCK196641" s="66"/>
      <c r="LCL196641" s="66"/>
      <c r="LLZ196641" s="66"/>
      <c r="LMA196641" s="66"/>
      <c r="LMB196641" s="66"/>
      <c r="LMC196641" s="66"/>
      <c r="LME196641" s="66"/>
      <c r="LMF196641" s="66"/>
      <c r="LMG196641" s="66"/>
      <c r="LMH196641" s="66"/>
      <c r="LVV196641" s="66"/>
      <c r="LVW196641" s="66"/>
      <c r="LVX196641" s="66"/>
      <c r="LVY196641" s="66"/>
      <c r="LWA196641" s="66"/>
      <c r="LWB196641" s="66"/>
      <c r="LWC196641" s="66"/>
      <c r="LWD196641" s="66"/>
      <c r="MFR196641" s="66"/>
      <c r="MFS196641" s="66"/>
      <c r="MFT196641" s="66"/>
      <c r="MFU196641" s="66"/>
      <c r="MFW196641" s="66"/>
      <c r="MFX196641" s="66"/>
      <c r="MFY196641" s="66"/>
      <c r="MFZ196641" s="66"/>
      <c r="MPN196641" s="66"/>
      <c r="MPO196641" s="66"/>
      <c r="MPP196641" s="66"/>
      <c r="MPQ196641" s="66"/>
      <c r="MPS196641" s="66"/>
      <c r="MPT196641" s="66"/>
      <c r="MPU196641" s="66"/>
      <c r="MPV196641" s="66"/>
      <c r="MZJ196641" s="66"/>
      <c r="MZK196641" s="66"/>
      <c r="MZL196641" s="66"/>
      <c r="MZM196641" s="66"/>
      <c r="MZO196641" s="66"/>
      <c r="MZP196641" s="66"/>
      <c r="MZQ196641" s="66"/>
      <c r="MZR196641" s="66"/>
      <c r="NJF196641" s="66"/>
      <c r="NJG196641" s="66"/>
      <c r="NJH196641" s="66"/>
      <c r="NJI196641" s="66"/>
      <c r="NJK196641" s="66"/>
      <c r="NJL196641" s="66"/>
      <c r="NJM196641" s="66"/>
      <c r="NJN196641" s="66"/>
      <c r="NTB196641" s="66"/>
      <c r="NTC196641" s="66"/>
      <c r="NTD196641" s="66"/>
      <c r="NTE196641" s="66"/>
      <c r="NTG196641" s="66"/>
      <c r="NTH196641" s="66"/>
      <c r="NTI196641" s="66"/>
      <c r="NTJ196641" s="66"/>
      <c r="OCX196641" s="66"/>
      <c r="OCY196641" s="66"/>
      <c r="OCZ196641" s="66"/>
      <c r="ODA196641" s="66"/>
      <c r="ODC196641" s="66"/>
      <c r="ODD196641" s="66"/>
      <c r="ODE196641" s="66"/>
      <c r="ODF196641" s="66"/>
      <c r="OMT196641" s="66"/>
      <c r="OMU196641" s="66"/>
      <c r="OMV196641" s="66"/>
      <c r="OMW196641" s="66"/>
      <c r="OMY196641" s="66"/>
      <c r="OMZ196641" s="66"/>
      <c r="ONA196641" s="66"/>
      <c r="ONB196641" s="66"/>
      <c r="OWP196641" s="66"/>
      <c r="OWQ196641" s="66"/>
      <c r="OWR196641" s="66"/>
      <c r="OWS196641" s="66"/>
      <c r="OWU196641" s="66"/>
      <c r="OWV196641" s="66"/>
      <c r="OWW196641" s="66"/>
      <c r="OWX196641" s="66"/>
      <c r="PGL196641" s="66"/>
      <c r="PGM196641" s="66"/>
      <c r="PGN196641" s="66"/>
      <c r="PGO196641" s="66"/>
      <c r="PGQ196641" s="66"/>
      <c r="PGR196641" s="66"/>
      <c r="PGS196641" s="66"/>
      <c r="PGT196641" s="66"/>
      <c r="PQH196641" s="66"/>
      <c r="PQI196641" s="66"/>
      <c r="PQJ196641" s="66"/>
      <c r="PQK196641" s="66"/>
      <c r="PQM196641" s="66"/>
      <c r="PQN196641" s="66"/>
      <c r="PQO196641" s="66"/>
      <c r="PQP196641" s="66"/>
      <c r="QAD196641" s="66"/>
      <c r="QAE196641" s="66"/>
      <c r="QAF196641" s="66"/>
      <c r="QAG196641" s="66"/>
      <c r="QAI196641" s="66"/>
      <c r="QAJ196641" s="66"/>
      <c r="QAK196641" s="66"/>
      <c r="QAL196641" s="66"/>
      <c r="QJZ196641" s="66"/>
      <c r="QKA196641" s="66"/>
      <c r="QKB196641" s="66"/>
      <c r="QKC196641" s="66"/>
      <c r="QKE196641" s="66"/>
      <c r="QKF196641" s="66"/>
      <c r="QKG196641" s="66"/>
      <c r="QKH196641" s="66"/>
      <c r="QTV196641" s="66"/>
      <c r="QTW196641" s="66"/>
      <c r="QTX196641" s="66"/>
      <c r="QTY196641" s="66"/>
      <c r="QUA196641" s="66"/>
      <c r="QUB196641" s="66"/>
      <c r="QUC196641" s="66"/>
      <c r="QUD196641" s="66"/>
      <c r="RDR196641" s="66"/>
      <c r="RDS196641" s="66"/>
      <c r="RDT196641" s="66"/>
      <c r="RDU196641" s="66"/>
      <c r="RDW196641" s="66"/>
      <c r="RDX196641" s="66"/>
      <c r="RDY196641" s="66"/>
      <c r="RDZ196641" s="66"/>
      <c r="RNN196641" s="66"/>
      <c r="RNO196641" s="66"/>
      <c r="RNP196641" s="66"/>
      <c r="RNQ196641" s="66"/>
      <c r="RNS196641" s="66"/>
      <c r="RNT196641" s="66"/>
      <c r="RNU196641" s="66"/>
      <c r="RNV196641" s="66"/>
      <c r="RXJ196641" s="66"/>
      <c r="RXK196641" s="66"/>
      <c r="RXL196641" s="66"/>
      <c r="RXM196641" s="66"/>
      <c r="RXO196641" s="66"/>
      <c r="RXP196641" s="66"/>
      <c r="RXQ196641" s="66"/>
      <c r="RXR196641" s="66"/>
      <c r="SHF196641" s="66"/>
      <c r="SHG196641" s="66"/>
      <c r="SHH196641" s="66"/>
      <c r="SHI196641" s="66"/>
      <c r="SHK196641" s="66"/>
      <c r="SHL196641" s="66"/>
      <c r="SHM196641" s="66"/>
      <c r="SHN196641" s="66"/>
      <c r="SRB196641" s="66"/>
      <c r="SRC196641" s="66"/>
      <c r="SRD196641" s="66"/>
      <c r="SRE196641" s="66"/>
      <c r="SRG196641" s="66"/>
      <c r="SRH196641" s="66"/>
      <c r="SRI196641" s="66"/>
      <c r="SRJ196641" s="66"/>
      <c r="TAX196641" s="66"/>
      <c r="TAY196641" s="66"/>
      <c r="TAZ196641" s="66"/>
      <c r="TBA196641" s="66"/>
      <c r="TBC196641" s="66"/>
      <c r="TBD196641" s="66"/>
      <c r="TBE196641" s="66"/>
      <c r="TBF196641" s="66"/>
      <c r="TKT196641" s="66"/>
      <c r="TKU196641" s="66"/>
      <c r="TKV196641" s="66"/>
      <c r="TKW196641" s="66"/>
      <c r="TKY196641" s="66"/>
      <c r="TKZ196641" s="66"/>
      <c r="TLA196641" s="66"/>
      <c r="TLB196641" s="66"/>
      <c r="TUP196641" s="66"/>
      <c r="TUQ196641" s="66"/>
      <c r="TUR196641" s="66"/>
      <c r="TUS196641" s="66"/>
      <c r="TUU196641" s="66"/>
      <c r="TUV196641" s="66"/>
      <c r="TUW196641" s="66"/>
      <c r="TUX196641" s="66"/>
      <c r="UEL196641" s="66"/>
      <c r="UEM196641" s="66"/>
      <c r="UEN196641" s="66"/>
      <c r="UEO196641" s="66"/>
      <c r="UEQ196641" s="66"/>
      <c r="UER196641" s="66"/>
      <c r="UES196641" s="66"/>
      <c r="UET196641" s="66"/>
      <c r="UOH196641" s="66"/>
      <c r="UOI196641" s="66"/>
      <c r="UOJ196641" s="66"/>
      <c r="UOK196641" s="66"/>
      <c r="UOM196641" s="66"/>
      <c r="UON196641" s="66"/>
      <c r="UOO196641" s="66"/>
      <c r="UOP196641" s="66"/>
      <c r="UYD196641" s="66"/>
      <c r="UYE196641" s="66"/>
      <c r="UYF196641" s="66"/>
      <c r="UYG196641" s="66"/>
      <c r="UYI196641" s="66"/>
      <c r="UYJ196641" s="66"/>
      <c r="UYK196641" s="66"/>
      <c r="UYL196641" s="66"/>
      <c r="VHZ196641" s="66"/>
      <c r="VIA196641" s="66"/>
      <c r="VIB196641" s="66"/>
      <c r="VIC196641" s="66"/>
      <c r="VIE196641" s="66"/>
      <c r="VIF196641" s="66"/>
      <c r="VIG196641" s="66"/>
      <c r="VIH196641" s="66"/>
      <c r="VRV196641" s="66"/>
      <c r="VRW196641" s="66"/>
      <c r="VRX196641" s="66"/>
      <c r="VRY196641" s="66"/>
      <c r="VSA196641" s="66"/>
      <c r="VSB196641" s="66"/>
      <c r="VSC196641" s="66"/>
      <c r="VSD196641" s="66"/>
      <c r="WBR196641" s="66"/>
      <c r="WBS196641" s="66"/>
      <c r="WBT196641" s="66"/>
      <c r="WBU196641" s="66"/>
      <c r="WBW196641" s="66"/>
      <c r="WBX196641" s="66"/>
      <c r="WBY196641" s="66"/>
      <c r="WBZ196641" s="66"/>
      <c r="WLN196641" s="66"/>
      <c r="WLO196641" s="66"/>
      <c r="WLP196641" s="66"/>
      <c r="WLQ196641" s="66"/>
      <c r="WLS196641" s="66"/>
      <c r="WLT196641" s="66"/>
      <c r="WLU196641" s="66"/>
      <c r="WLV196641" s="66"/>
      <c r="WVJ196641" s="66"/>
      <c r="WVK196641" s="66"/>
      <c r="WVL196641" s="66"/>
      <c r="WVM196641" s="66"/>
      <c r="WVO196641" s="66"/>
      <c r="WVP196641" s="66"/>
      <c r="WVQ196641" s="66"/>
      <c r="WVR196641" s="66"/>
    </row>
    <row r="196642" spans="1:778 1025:1802 2049:2826 3073:3850 4097:4874 5121:5898 6145:6922 7169:7946 8193:8970 9217:9994 10241:11018 11265:12042 12289:13066 13313:14090 14337:15114 15361:16138">
      <c r="B196642" s="66"/>
      <c r="C196642" s="66"/>
      <c r="D196642" s="66"/>
      <c r="E196642" s="66"/>
      <c r="G196642" s="66"/>
      <c r="H196642" s="66"/>
      <c r="I196642" s="66"/>
      <c r="J196642" s="66"/>
      <c r="IX196642" s="66"/>
      <c r="IY196642" s="66"/>
      <c r="IZ196642" s="66"/>
      <c r="JA196642" s="66"/>
      <c r="JC196642" s="66"/>
      <c r="JD196642" s="66"/>
      <c r="JE196642" s="66"/>
      <c r="JF196642" s="66"/>
      <c r="ST196642" s="66"/>
      <c r="SU196642" s="66"/>
      <c r="SV196642" s="66"/>
      <c r="SW196642" s="66"/>
      <c r="SY196642" s="66"/>
      <c r="SZ196642" s="66"/>
      <c r="TA196642" s="66"/>
      <c r="TB196642" s="66"/>
      <c r="ACP196642" s="66"/>
      <c r="ACQ196642" s="66"/>
      <c r="ACR196642" s="66"/>
      <c r="ACS196642" s="66"/>
      <c r="ACU196642" s="66"/>
      <c r="ACV196642" s="66"/>
      <c r="ACW196642" s="66"/>
      <c r="ACX196642" s="66"/>
      <c r="AML196642" s="66"/>
      <c r="AMM196642" s="66"/>
      <c r="AMN196642" s="66"/>
      <c r="AMO196642" s="66"/>
      <c r="AMQ196642" s="66"/>
      <c r="AMR196642" s="66"/>
      <c r="AMS196642" s="66"/>
      <c r="AMT196642" s="66"/>
      <c r="AWH196642" s="66"/>
      <c r="AWI196642" s="66"/>
      <c r="AWJ196642" s="66"/>
      <c r="AWK196642" s="66"/>
      <c r="AWM196642" s="66"/>
      <c r="AWN196642" s="66"/>
      <c r="AWO196642" s="66"/>
      <c r="AWP196642" s="66"/>
      <c r="BGD196642" s="66"/>
      <c r="BGE196642" s="66"/>
      <c r="BGF196642" s="66"/>
      <c r="BGG196642" s="66"/>
      <c r="BGI196642" s="66"/>
      <c r="BGJ196642" s="66"/>
      <c r="BGK196642" s="66"/>
      <c r="BGL196642" s="66"/>
      <c r="BPZ196642" s="66"/>
      <c r="BQA196642" s="66"/>
      <c r="BQB196642" s="66"/>
      <c r="BQC196642" s="66"/>
      <c r="BQE196642" s="66"/>
      <c r="BQF196642" s="66"/>
      <c r="BQG196642" s="66"/>
      <c r="BQH196642" s="66"/>
      <c r="BZV196642" s="66"/>
      <c r="BZW196642" s="66"/>
      <c r="BZX196642" s="66"/>
      <c r="BZY196642" s="66"/>
      <c r="CAA196642" s="66"/>
      <c r="CAB196642" s="66"/>
      <c r="CAC196642" s="66"/>
      <c r="CAD196642" s="66"/>
      <c r="CJR196642" s="66"/>
      <c r="CJS196642" s="66"/>
      <c r="CJT196642" s="66"/>
      <c r="CJU196642" s="66"/>
      <c r="CJW196642" s="66"/>
      <c r="CJX196642" s="66"/>
      <c r="CJY196642" s="66"/>
      <c r="CJZ196642" s="66"/>
      <c r="CTN196642" s="66"/>
      <c r="CTO196642" s="66"/>
      <c r="CTP196642" s="66"/>
      <c r="CTQ196642" s="66"/>
      <c r="CTS196642" s="66"/>
      <c r="CTT196642" s="66"/>
      <c r="CTU196642" s="66"/>
      <c r="CTV196642" s="66"/>
      <c r="DDJ196642" s="66"/>
      <c r="DDK196642" s="66"/>
      <c r="DDL196642" s="66"/>
      <c r="DDM196642" s="66"/>
      <c r="DDO196642" s="66"/>
      <c r="DDP196642" s="66"/>
      <c r="DDQ196642" s="66"/>
      <c r="DDR196642" s="66"/>
      <c r="DNF196642" s="66"/>
      <c r="DNG196642" s="66"/>
      <c r="DNH196642" s="66"/>
      <c r="DNI196642" s="66"/>
      <c r="DNK196642" s="66"/>
      <c r="DNL196642" s="66"/>
      <c r="DNM196642" s="66"/>
      <c r="DNN196642" s="66"/>
      <c r="DXB196642" s="66"/>
      <c r="DXC196642" s="66"/>
      <c r="DXD196642" s="66"/>
      <c r="DXE196642" s="66"/>
      <c r="DXG196642" s="66"/>
      <c r="DXH196642" s="66"/>
      <c r="DXI196642" s="66"/>
      <c r="DXJ196642" s="66"/>
      <c r="EGX196642" s="66"/>
      <c r="EGY196642" s="66"/>
      <c r="EGZ196642" s="66"/>
      <c r="EHA196642" s="66"/>
      <c r="EHC196642" s="66"/>
      <c r="EHD196642" s="66"/>
      <c r="EHE196642" s="66"/>
      <c r="EHF196642" s="66"/>
      <c r="EQT196642" s="66"/>
      <c r="EQU196642" s="66"/>
      <c r="EQV196642" s="66"/>
      <c r="EQW196642" s="66"/>
      <c r="EQY196642" s="66"/>
      <c r="EQZ196642" s="66"/>
      <c r="ERA196642" s="66"/>
      <c r="ERB196642" s="66"/>
      <c r="FAP196642" s="66"/>
      <c r="FAQ196642" s="66"/>
      <c r="FAR196642" s="66"/>
      <c r="FAS196642" s="66"/>
      <c r="FAU196642" s="66"/>
      <c r="FAV196642" s="66"/>
      <c r="FAW196642" s="66"/>
      <c r="FAX196642" s="66"/>
      <c r="FKL196642" s="66"/>
      <c r="FKM196642" s="66"/>
      <c r="FKN196642" s="66"/>
      <c r="FKO196642" s="66"/>
      <c r="FKQ196642" s="66"/>
      <c r="FKR196642" s="66"/>
      <c r="FKS196642" s="66"/>
      <c r="FKT196642" s="66"/>
      <c r="FUH196642" s="66"/>
      <c r="FUI196642" s="66"/>
      <c r="FUJ196642" s="66"/>
      <c r="FUK196642" s="66"/>
      <c r="FUM196642" s="66"/>
      <c r="FUN196642" s="66"/>
      <c r="FUO196642" s="66"/>
      <c r="FUP196642" s="66"/>
      <c r="GED196642" s="66"/>
      <c r="GEE196642" s="66"/>
      <c r="GEF196642" s="66"/>
      <c r="GEG196642" s="66"/>
      <c r="GEI196642" s="66"/>
      <c r="GEJ196642" s="66"/>
      <c r="GEK196642" s="66"/>
      <c r="GEL196642" s="66"/>
      <c r="GNZ196642" s="66"/>
      <c r="GOA196642" s="66"/>
      <c r="GOB196642" s="66"/>
      <c r="GOC196642" s="66"/>
      <c r="GOE196642" s="66"/>
      <c r="GOF196642" s="66"/>
      <c r="GOG196642" s="66"/>
      <c r="GOH196642" s="66"/>
      <c r="GXV196642" s="66"/>
      <c r="GXW196642" s="66"/>
      <c r="GXX196642" s="66"/>
      <c r="GXY196642" s="66"/>
      <c r="GYA196642" s="66"/>
      <c r="GYB196642" s="66"/>
      <c r="GYC196642" s="66"/>
      <c r="GYD196642" s="66"/>
      <c r="HHR196642" s="66"/>
      <c r="HHS196642" s="66"/>
      <c r="HHT196642" s="66"/>
      <c r="HHU196642" s="66"/>
      <c r="HHW196642" s="66"/>
      <c r="HHX196642" s="66"/>
      <c r="HHY196642" s="66"/>
      <c r="HHZ196642" s="66"/>
      <c r="HRN196642" s="66"/>
      <c r="HRO196642" s="66"/>
      <c r="HRP196642" s="66"/>
      <c r="HRQ196642" s="66"/>
      <c r="HRS196642" s="66"/>
      <c r="HRT196642" s="66"/>
      <c r="HRU196642" s="66"/>
      <c r="HRV196642" s="66"/>
      <c r="IBJ196642" s="66"/>
      <c r="IBK196642" s="66"/>
      <c r="IBL196642" s="66"/>
      <c r="IBM196642" s="66"/>
      <c r="IBO196642" s="66"/>
      <c r="IBP196642" s="66"/>
      <c r="IBQ196642" s="66"/>
      <c r="IBR196642" s="66"/>
      <c r="ILF196642" s="66"/>
      <c r="ILG196642" s="66"/>
      <c r="ILH196642" s="66"/>
      <c r="ILI196642" s="66"/>
      <c r="ILK196642" s="66"/>
      <c r="ILL196642" s="66"/>
      <c r="ILM196642" s="66"/>
      <c r="ILN196642" s="66"/>
      <c r="IVB196642" s="66"/>
      <c r="IVC196642" s="66"/>
      <c r="IVD196642" s="66"/>
      <c r="IVE196642" s="66"/>
      <c r="IVG196642" s="66"/>
      <c r="IVH196642" s="66"/>
      <c r="IVI196642" s="66"/>
      <c r="IVJ196642" s="66"/>
      <c r="JEX196642" s="66"/>
      <c r="JEY196642" s="66"/>
      <c r="JEZ196642" s="66"/>
      <c r="JFA196642" s="66"/>
      <c r="JFC196642" s="66"/>
      <c r="JFD196642" s="66"/>
      <c r="JFE196642" s="66"/>
      <c r="JFF196642" s="66"/>
      <c r="JOT196642" s="66"/>
      <c r="JOU196642" s="66"/>
      <c r="JOV196642" s="66"/>
      <c r="JOW196642" s="66"/>
      <c r="JOY196642" s="66"/>
      <c r="JOZ196642" s="66"/>
      <c r="JPA196642" s="66"/>
      <c r="JPB196642" s="66"/>
      <c r="JYP196642" s="66"/>
      <c r="JYQ196642" s="66"/>
      <c r="JYR196642" s="66"/>
      <c r="JYS196642" s="66"/>
      <c r="JYU196642" s="66"/>
      <c r="JYV196642" s="66"/>
      <c r="JYW196642" s="66"/>
      <c r="JYX196642" s="66"/>
      <c r="KIL196642" s="66"/>
      <c r="KIM196642" s="66"/>
      <c r="KIN196642" s="66"/>
      <c r="KIO196642" s="66"/>
      <c r="KIQ196642" s="66"/>
      <c r="KIR196642" s="66"/>
      <c r="KIS196642" s="66"/>
      <c r="KIT196642" s="66"/>
      <c r="KSH196642" s="66"/>
      <c r="KSI196642" s="66"/>
      <c r="KSJ196642" s="66"/>
      <c r="KSK196642" s="66"/>
      <c r="KSM196642" s="66"/>
      <c r="KSN196642" s="66"/>
      <c r="KSO196642" s="66"/>
      <c r="KSP196642" s="66"/>
      <c r="LCD196642" s="66"/>
      <c r="LCE196642" s="66"/>
      <c r="LCF196642" s="66"/>
      <c r="LCG196642" s="66"/>
      <c r="LCI196642" s="66"/>
      <c r="LCJ196642" s="66"/>
      <c r="LCK196642" s="66"/>
      <c r="LCL196642" s="66"/>
      <c r="LLZ196642" s="66"/>
      <c r="LMA196642" s="66"/>
      <c r="LMB196642" s="66"/>
      <c r="LMC196642" s="66"/>
      <c r="LME196642" s="66"/>
      <c r="LMF196642" s="66"/>
      <c r="LMG196642" s="66"/>
      <c r="LMH196642" s="66"/>
      <c r="LVV196642" s="66"/>
      <c r="LVW196642" s="66"/>
      <c r="LVX196642" s="66"/>
      <c r="LVY196642" s="66"/>
      <c r="LWA196642" s="66"/>
      <c r="LWB196642" s="66"/>
      <c r="LWC196642" s="66"/>
      <c r="LWD196642" s="66"/>
      <c r="MFR196642" s="66"/>
      <c r="MFS196642" s="66"/>
      <c r="MFT196642" s="66"/>
      <c r="MFU196642" s="66"/>
      <c r="MFW196642" s="66"/>
      <c r="MFX196642" s="66"/>
      <c r="MFY196642" s="66"/>
      <c r="MFZ196642" s="66"/>
      <c r="MPN196642" s="66"/>
      <c r="MPO196642" s="66"/>
      <c r="MPP196642" s="66"/>
      <c r="MPQ196642" s="66"/>
      <c r="MPS196642" s="66"/>
      <c r="MPT196642" s="66"/>
      <c r="MPU196642" s="66"/>
      <c r="MPV196642" s="66"/>
      <c r="MZJ196642" s="66"/>
      <c r="MZK196642" s="66"/>
      <c r="MZL196642" s="66"/>
      <c r="MZM196642" s="66"/>
      <c r="MZO196642" s="66"/>
      <c r="MZP196642" s="66"/>
      <c r="MZQ196642" s="66"/>
      <c r="MZR196642" s="66"/>
      <c r="NJF196642" s="66"/>
      <c r="NJG196642" s="66"/>
      <c r="NJH196642" s="66"/>
      <c r="NJI196642" s="66"/>
      <c r="NJK196642" s="66"/>
      <c r="NJL196642" s="66"/>
      <c r="NJM196642" s="66"/>
      <c r="NJN196642" s="66"/>
      <c r="NTB196642" s="66"/>
      <c r="NTC196642" s="66"/>
      <c r="NTD196642" s="66"/>
      <c r="NTE196642" s="66"/>
      <c r="NTG196642" s="66"/>
      <c r="NTH196642" s="66"/>
      <c r="NTI196642" s="66"/>
      <c r="NTJ196642" s="66"/>
      <c r="OCX196642" s="66"/>
      <c r="OCY196642" s="66"/>
      <c r="OCZ196642" s="66"/>
      <c r="ODA196642" s="66"/>
      <c r="ODC196642" s="66"/>
      <c r="ODD196642" s="66"/>
      <c r="ODE196642" s="66"/>
      <c r="ODF196642" s="66"/>
      <c r="OMT196642" s="66"/>
      <c r="OMU196642" s="66"/>
      <c r="OMV196642" s="66"/>
      <c r="OMW196642" s="66"/>
      <c r="OMY196642" s="66"/>
      <c r="OMZ196642" s="66"/>
      <c r="ONA196642" s="66"/>
      <c r="ONB196642" s="66"/>
      <c r="OWP196642" s="66"/>
      <c r="OWQ196642" s="66"/>
      <c r="OWR196642" s="66"/>
      <c r="OWS196642" s="66"/>
      <c r="OWU196642" s="66"/>
      <c r="OWV196642" s="66"/>
      <c r="OWW196642" s="66"/>
      <c r="OWX196642" s="66"/>
      <c r="PGL196642" s="66"/>
      <c r="PGM196642" s="66"/>
      <c r="PGN196642" s="66"/>
      <c r="PGO196642" s="66"/>
      <c r="PGQ196642" s="66"/>
      <c r="PGR196642" s="66"/>
      <c r="PGS196642" s="66"/>
      <c r="PGT196642" s="66"/>
      <c r="PQH196642" s="66"/>
      <c r="PQI196642" s="66"/>
      <c r="PQJ196642" s="66"/>
      <c r="PQK196642" s="66"/>
      <c r="PQM196642" s="66"/>
      <c r="PQN196642" s="66"/>
      <c r="PQO196642" s="66"/>
      <c r="PQP196642" s="66"/>
      <c r="QAD196642" s="66"/>
      <c r="QAE196642" s="66"/>
      <c r="QAF196642" s="66"/>
      <c r="QAG196642" s="66"/>
      <c r="QAI196642" s="66"/>
      <c r="QAJ196642" s="66"/>
      <c r="QAK196642" s="66"/>
      <c r="QAL196642" s="66"/>
      <c r="QJZ196642" s="66"/>
      <c r="QKA196642" s="66"/>
      <c r="QKB196642" s="66"/>
      <c r="QKC196642" s="66"/>
      <c r="QKE196642" s="66"/>
      <c r="QKF196642" s="66"/>
      <c r="QKG196642" s="66"/>
      <c r="QKH196642" s="66"/>
      <c r="QTV196642" s="66"/>
      <c r="QTW196642" s="66"/>
      <c r="QTX196642" s="66"/>
      <c r="QTY196642" s="66"/>
      <c r="QUA196642" s="66"/>
      <c r="QUB196642" s="66"/>
      <c r="QUC196642" s="66"/>
      <c r="QUD196642" s="66"/>
      <c r="RDR196642" s="66"/>
      <c r="RDS196642" s="66"/>
      <c r="RDT196642" s="66"/>
      <c r="RDU196642" s="66"/>
      <c r="RDW196642" s="66"/>
      <c r="RDX196642" s="66"/>
      <c r="RDY196642" s="66"/>
      <c r="RDZ196642" s="66"/>
      <c r="RNN196642" s="66"/>
      <c r="RNO196642" s="66"/>
      <c r="RNP196642" s="66"/>
      <c r="RNQ196642" s="66"/>
      <c r="RNS196642" s="66"/>
      <c r="RNT196642" s="66"/>
      <c r="RNU196642" s="66"/>
      <c r="RNV196642" s="66"/>
      <c r="RXJ196642" s="66"/>
      <c r="RXK196642" s="66"/>
      <c r="RXL196642" s="66"/>
      <c r="RXM196642" s="66"/>
      <c r="RXO196642" s="66"/>
      <c r="RXP196642" s="66"/>
      <c r="RXQ196642" s="66"/>
      <c r="RXR196642" s="66"/>
      <c r="SHF196642" s="66"/>
      <c r="SHG196642" s="66"/>
      <c r="SHH196642" s="66"/>
      <c r="SHI196642" s="66"/>
      <c r="SHK196642" s="66"/>
      <c r="SHL196642" s="66"/>
      <c r="SHM196642" s="66"/>
      <c r="SHN196642" s="66"/>
      <c r="SRB196642" s="66"/>
      <c r="SRC196642" s="66"/>
      <c r="SRD196642" s="66"/>
      <c r="SRE196642" s="66"/>
      <c r="SRG196642" s="66"/>
      <c r="SRH196642" s="66"/>
      <c r="SRI196642" s="66"/>
      <c r="SRJ196642" s="66"/>
      <c r="TAX196642" s="66"/>
      <c r="TAY196642" s="66"/>
      <c r="TAZ196642" s="66"/>
      <c r="TBA196642" s="66"/>
      <c r="TBC196642" s="66"/>
      <c r="TBD196642" s="66"/>
      <c r="TBE196642" s="66"/>
      <c r="TBF196642" s="66"/>
      <c r="TKT196642" s="66"/>
      <c r="TKU196642" s="66"/>
      <c r="TKV196642" s="66"/>
      <c r="TKW196642" s="66"/>
      <c r="TKY196642" s="66"/>
      <c r="TKZ196642" s="66"/>
      <c r="TLA196642" s="66"/>
      <c r="TLB196642" s="66"/>
      <c r="TUP196642" s="66"/>
      <c r="TUQ196642" s="66"/>
      <c r="TUR196642" s="66"/>
      <c r="TUS196642" s="66"/>
      <c r="TUU196642" s="66"/>
      <c r="TUV196642" s="66"/>
      <c r="TUW196642" s="66"/>
      <c r="TUX196642" s="66"/>
      <c r="UEL196642" s="66"/>
      <c r="UEM196642" s="66"/>
      <c r="UEN196642" s="66"/>
      <c r="UEO196642" s="66"/>
      <c r="UEQ196642" s="66"/>
      <c r="UER196642" s="66"/>
      <c r="UES196642" s="66"/>
      <c r="UET196642" s="66"/>
      <c r="UOH196642" s="66"/>
      <c r="UOI196642" s="66"/>
      <c r="UOJ196642" s="66"/>
      <c r="UOK196642" s="66"/>
      <c r="UOM196642" s="66"/>
      <c r="UON196642" s="66"/>
      <c r="UOO196642" s="66"/>
      <c r="UOP196642" s="66"/>
      <c r="UYD196642" s="66"/>
      <c r="UYE196642" s="66"/>
      <c r="UYF196642" s="66"/>
      <c r="UYG196642" s="66"/>
      <c r="UYI196642" s="66"/>
      <c r="UYJ196642" s="66"/>
      <c r="UYK196642" s="66"/>
      <c r="UYL196642" s="66"/>
      <c r="VHZ196642" s="66"/>
      <c r="VIA196642" s="66"/>
      <c r="VIB196642" s="66"/>
      <c r="VIC196642" s="66"/>
      <c r="VIE196642" s="66"/>
      <c r="VIF196642" s="66"/>
      <c r="VIG196642" s="66"/>
      <c r="VIH196642" s="66"/>
      <c r="VRV196642" s="66"/>
      <c r="VRW196642" s="66"/>
      <c r="VRX196642" s="66"/>
      <c r="VRY196642" s="66"/>
      <c r="VSA196642" s="66"/>
      <c r="VSB196642" s="66"/>
      <c r="VSC196642" s="66"/>
      <c r="VSD196642" s="66"/>
      <c r="WBR196642" s="66"/>
      <c r="WBS196642" s="66"/>
      <c r="WBT196642" s="66"/>
      <c r="WBU196642" s="66"/>
      <c r="WBW196642" s="66"/>
      <c r="WBX196642" s="66"/>
      <c r="WBY196642" s="66"/>
      <c r="WBZ196642" s="66"/>
      <c r="WLN196642" s="66"/>
      <c r="WLO196642" s="66"/>
      <c r="WLP196642" s="66"/>
      <c r="WLQ196642" s="66"/>
      <c r="WLS196642" s="66"/>
      <c r="WLT196642" s="66"/>
      <c r="WLU196642" s="66"/>
      <c r="WLV196642" s="66"/>
      <c r="WVJ196642" s="66"/>
      <c r="WVK196642" s="66"/>
      <c r="WVL196642" s="66"/>
      <c r="WVM196642" s="66"/>
      <c r="WVO196642" s="66"/>
      <c r="WVP196642" s="66"/>
      <c r="WVQ196642" s="66"/>
      <c r="WVR196642" s="66"/>
    </row>
    <row r="196643" spans="1:778 1025:1802 2049:2826 3073:3850 4097:4874 5121:5898 6145:6922 7169:7946 8193:8970 9217:9994 10241:11018 11265:12042 12289:13066 13313:14090 14337:15114 15361:16138">
      <c r="A196643" s="66"/>
      <c r="B196643" s="66"/>
      <c r="C196643" s="66"/>
      <c r="D196643" s="66"/>
      <c r="E196643" s="66"/>
      <c r="F196643" s="66"/>
      <c r="G196643" s="66"/>
      <c r="H196643" s="66"/>
      <c r="I196643" s="66"/>
      <c r="J196643" s="66"/>
      <c r="IW196643" s="66"/>
      <c r="IX196643" s="66"/>
      <c r="IY196643" s="66"/>
      <c r="IZ196643" s="66"/>
      <c r="JA196643" s="66"/>
      <c r="JB196643" s="66"/>
      <c r="JC196643" s="66"/>
      <c r="JD196643" s="66"/>
      <c r="JE196643" s="66"/>
      <c r="JF196643" s="66"/>
      <c r="SS196643" s="66"/>
      <c r="ST196643" s="66"/>
      <c r="SU196643" s="66"/>
      <c r="SV196643" s="66"/>
      <c r="SW196643" s="66"/>
      <c r="SX196643" s="66"/>
      <c r="SY196643" s="66"/>
      <c r="SZ196643" s="66"/>
      <c r="TA196643" s="66"/>
      <c r="TB196643" s="66"/>
      <c r="ACO196643" s="66"/>
      <c r="ACP196643" s="66"/>
      <c r="ACQ196643" s="66"/>
      <c r="ACR196643" s="66"/>
      <c r="ACS196643" s="66"/>
      <c r="ACT196643" s="66"/>
      <c r="ACU196643" s="66"/>
      <c r="ACV196643" s="66"/>
      <c r="ACW196643" s="66"/>
      <c r="ACX196643" s="66"/>
      <c r="AMK196643" s="66"/>
      <c r="AML196643" s="66"/>
      <c r="AMM196643" s="66"/>
      <c r="AMN196643" s="66"/>
      <c r="AMO196643" s="66"/>
      <c r="AMP196643" s="66"/>
      <c r="AMQ196643" s="66"/>
      <c r="AMR196643" s="66"/>
      <c r="AMS196643" s="66"/>
      <c r="AMT196643" s="66"/>
      <c r="AWG196643" s="66"/>
      <c r="AWH196643" s="66"/>
      <c r="AWI196643" s="66"/>
      <c r="AWJ196643" s="66"/>
      <c r="AWK196643" s="66"/>
      <c r="AWL196643" s="66"/>
      <c r="AWM196643" s="66"/>
      <c r="AWN196643" s="66"/>
      <c r="AWO196643" s="66"/>
      <c r="AWP196643" s="66"/>
      <c r="BGC196643" s="66"/>
      <c r="BGD196643" s="66"/>
      <c r="BGE196643" s="66"/>
      <c r="BGF196643" s="66"/>
      <c r="BGG196643" s="66"/>
      <c r="BGH196643" s="66"/>
      <c r="BGI196643" s="66"/>
      <c r="BGJ196643" s="66"/>
      <c r="BGK196643" s="66"/>
      <c r="BGL196643" s="66"/>
      <c r="BPY196643" s="66"/>
      <c r="BPZ196643" s="66"/>
      <c r="BQA196643" s="66"/>
      <c r="BQB196643" s="66"/>
      <c r="BQC196643" s="66"/>
      <c r="BQD196643" s="66"/>
      <c r="BQE196643" s="66"/>
      <c r="BQF196643" s="66"/>
      <c r="BQG196643" s="66"/>
      <c r="BQH196643" s="66"/>
      <c r="BZU196643" s="66"/>
      <c r="BZV196643" s="66"/>
      <c r="BZW196643" s="66"/>
      <c r="BZX196643" s="66"/>
      <c r="BZY196643" s="66"/>
      <c r="BZZ196643" s="66"/>
      <c r="CAA196643" s="66"/>
      <c r="CAB196643" s="66"/>
      <c r="CAC196643" s="66"/>
      <c r="CAD196643" s="66"/>
      <c r="CJQ196643" s="66"/>
      <c r="CJR196643" s="66"/>
      <c r="CJS196643" s="66"/>
      <c r="CJT196643" s="66"/>
      <c r="CJU196643" s="66"/>
      <c r="CJV196643" s="66"/>
      <c r="CJW196643" s="66"/>
      <c r="CJX196643" s="66"/>
      <c r="CJY196643" s="66"/>
      <c r="CJZ196643" s="66"/>
      <c r="CTM196643" s="66"/>
      <c r="CTN196643" s="66"/>
      <c r="CTO196643" s="66"/>
      <c r="CTP196643" s="66"/>
      <c r="CTQ196643" s="66"/>
      <c r="CTR196643" s="66"/>
      <c r="CTS196643" s="66"/>
      <c r="CTT196643" s="66"/>
      <c r="CTU196643" s="66"/>
      <c r="CTV196643" s="66"/>
      <c r="DDI196643" s="66"/>
      <c r="DDJ196643" s="66"/>
      <c r="DDK196643" s="66"/>
      <c r="DDL196643" s="66"/>
      <c r="DDM196643" s="66"/>
      <c r="DDN196643" s="66"/>
      <c r="DDO196643" s="66"/>
      <c r="DDP196643" s="66"/>
      <c r="DDQ196643" s="66"/>
      <c r="DDR196643" s="66"/>
      <c r="DNE196643" s="66"/>
      <c r="DNF196643" s="66"/>
      <c r="DNG196643" s="66"/>
      <c r="DNH196643" s="66"/>
      <c r="DNI196643" s="66"/>
      <c r="DNJ196643" s="66"/>
      <c r="DNK196643" s="66"/>
      <c r="DNL196643" s="66"/>
      <c r="DNM196643" s="66"/>
      <c r="DNN196643" s="66"/>
      <c r="DXA196643" s="66"/>
      <c r="DXB196643" s="66"/>
      <c r="DXC196643" s="66"/>
      <c r="DXD196643" s="66"/>
      <c r="DXE196643" s="66"/>
      <c r="DXF196643" s="66"/>
      <c r="DXG196643" s="66"/>
      <c r="DXH196643" s="66"/>
      <c r="DXI196643" s="66"/>
      <c r="DXJ196643" s="66"/>
      <c r="EGW196643" s="66"/>
      <c r="EGX196643" s="66"/>
      <c r="EGY196643" s="66"/>
      <c r="EGZ196643" s="66"/>
      <c r="EHA196643" s="66"/>
      <c r="EHB196643" s="66"/>
      <c r="EHC196643" s="66"/>
      <c r="EHD196643" s="66"/>
      <c r="EHE196643" s="66"/>
      <c r="EHF196643" s="66"/>
      <c r="EQS196643" s="66"/>
      <c r="EQT196643" s="66"/>
      <c r="EQU196643" s="66"/>
      <c r="EQV196643" s="66"/>
      <c r="EQW196643" s="66"/>
      <c r="EQX196643" s="66"/>
      <c r="EQY196643" s="66"/>
      <c r="EQZ196643" s="66"/>
      <c r="ERA196643" s="66"/>
      <c r="ERB196643" s="66"/>
      <c r="FAO196643" s="66"/>
      <c r="FAP196643" s="66"/>
      <c r="FAQ196643" s="66"/>
      <c r="FAR196643" s="66"/>
      <c r="FAS196643" s="66"/>
      <c r="FAT196643" s="66"/>
      <c r="FAU196643" s="66"/>
      <c r="FAV196643" s="66"/>
      <c r="FAW196643" s="66"/>
      <c r="FAX196643" s="66"/>
      <c r="FKK196643" s="66"/>
      <c r="FKL196643" s="66"/>
      <c r="FKM196643" s="66"/>
      <c r="FKN196643" s="66"/>
      <c r="FKO196643" s="66"/>
      <c r="FKP196643" s="66"/>
      <c r="FKQ196643" s="66"/>
      <c r="FKR196643" s="66"/>
      <c r="FKS196643" s="66"/>
      <c r="FKT196643" s="66"/>
      <c r="FUG196643" s="66"/>
      <c r="FUH196643" s="66"/>
      <c r="FUI196643" s="66"/>
      <c r="FUJ196643" s="66"/>
      <c r="FUK196643" s="66"/>
      <c r="FUL196643" s="66"/>
      <c r="FUM196643" s="66"/>
      <c r="FUN196643" s="66"/>
      <c r="FUO196643" s="66"/>
      <c r="FUP196643" s="66"/>
      <c r="GEC196643" s="66"/>
      <c r="GED196643" s="66"/>
      <c r="GEE196643" s="66"/>
      <c r="GEF196643" s="66"/>
      <c r="GEG196643" s="66"/>
      <c r="GEH196643" s="66"/>
      <c r="GEI196643" s="66"/>
      <c r="GEJ196643" s="66"/>
      <c r="GEK196643" s="66"/>
      <c r="GEL196643" s="66"/>
      <c r="GNY196643" s="66"/>
      <c r="GNZ196643" s="66"/>
      <c r="GOA196643" s="66"/>
      <c r="GOB196643" s="66"/>
      <c r="GOC196643" s="66"/>
      <c r="GOD196643" s="66"/>
      <c r="GOE196643" s="66"/>
      <c r="GOF196643" s="66"/>
      <c r="GOG196643" s="66"/>
      <c r="GOH196643" s="66"/>
      <c r="GXU196643" s="66"/>
      <c r="GXV196643" s="66"/>
      <c r="GXW196643" s="66"/>
      <c r="GXX196643" s="66"/>
      <c r="GXY196643" s="66"/>
      <c r="GXZ196643" s="66"/>
      <c r="GYA196643" s="66"/>
      <c r="GYB196643" s="66"/>
      <c r="GYC196643" s="66"/>
      <c r="GYD196643" s="66"/>
      <c r="HHQ196643" s="66"/>
      <c r="HHR196643" s="66"/>
      <c r="HHS196643" s="66"/>
      <c r="HHT196643" s="66"/>
      <c r="HHU196643" s="66"/>
      <c r="HHV196643" s="66"/>
      <c r="HHW196643" s="66"/>
      <c r="HHX196643" s="66"/>
      <c r="HHY196643" s="66"/>
      <c r="HHZ196643" s="66"/>
      <c r="HRM196643" s="66"/>
      <c r="HRN196643" s="66"/>
      <c r="HRO196643" s="66"/>
      <c r="HRP196643" s="66"/>
      <c r="HRQ196643" s="66"/>
      <c r="HRR196643" s="66"/>
      <c r="HRS196643" s="66"/>
      <c r="HRT196643" s="66"/>
      <c r="HRU196643" s="66"/>
      <c r="HRV196643" s="66"/>
      <c r="IBI196643" s="66"/>
      <c r="IBJ196643" s="66"/>
      <c r="IBK196643" s="66"/>
      <c r="IBL196643" s="66"/>
      <c r="IBM196643" s="66"/>
      <c r="IBN196643" s="66"/>
      <c r="IBO196643" s="66"/>
      <c r="IBP196643" s="66"/>
      <c r="IBQ196643" s="66"/>
      <c r="IBR196643" s="66"/>
      <c r="ILE196643" s="66"/>
      <c r="ILF196643" s="66"/>
      <c r="ILG196643" s="66"/>
      <c r="ILH196643" s="66"/>
      <c r="ILI196643" s="66"/>
      <c r="ILJ196643" s="66"/>
      <c r="ILK196643" s="66"/>
      <c r="ILL196643" s="66"/>
      <c r="ILM196643" s="66"/>
      <c r="ILN196643" s="66"/>
      <c r="IVA196643" s="66"/>
      <c r="IVB196643" s="66"/>
      <c r="IVC196643" s="66"/>
      <c r="IVD196643" s="66"/>
      <c r="IVE196643" s="66"/>
      <c r="IVF196643" s="66"/>
      <c r="IVG196643" s="66"/>
      <c r="IVH196643" s="66"/>
      <c r="IVI196643" s="66"/>
      <c r="IVJ196643" s="66"/>
      <c r="JEW196643" s="66"/>
      <c r="JEX196643" s="66"/>
      <c r="JEY196643" s="66"/>
      <c r="JEZ196643" s="66"/>
      <c r="JFA196643" s="66"/>
      <c r="JFB196643" s="66"/>
      <c r="JFC196643" s="66"/>
      <c r="JFD196643" s="66"/>
      <c r="JFE196643" s="66"/>
      <c r="JFF196643" s="66"/>
      <c r="JOS196643" s="66"/>
      <c r="JOT196643" s="66"/>
      <c r="JOU196643" s="66"/>
      <c r="JOV196643" s="66"/>
      <c r="JOW196643" s="66"/>
      <c r="JOX196643" s="66"/>
      <c r="JOY196643" s="66"/>
      <c r="JOZ196643" s="66"/>
      <c r="JPA196643" s="66"/>
      <c r="JPB196643" s="66"/>
      <c r="JYO196643" s="66"/>
      <c r="JYP196643" s="66"/>
      <c r="JYQ196643" s="66"/>
      <c r="JYR196643" s="66"/>
      <c r="JYS196643" s="66"/>
      <c r="JYT196643" s="66"/>
      <c r="JYU196643" s="66"/>
      <c r="JYV196643" s="66"/>
      <c r="JYW196643" s="66"/>
      <c r="JYX196643" s="66"/>
      <c r="KIK196643" s="66"/>
      <c r="KIL196643" s="66"/>
      <c r="KIM196643" s="66"/>
      <c r="KIN196643" s="66"/>
      <c r="KIO196643" s="66"/>
      <c r="KIP196643" s="66"/>
      <c r="KIQ196643" s="66"/>
      <c r="KIR196643" s="66"/>
      <c r="KIS196643" s="66"/>
      <c r="KIT196643" s="66"/>
      <c r="KSG196643" s="66"/>
      <c r="KSH196643" s="66"/>
      <c r="KSI196643" s="66"/>
      <c r="KSJ196643" s="66"/>
      <c r="KSK196643" s="66"/>
      <c r="KSL196643" s="66"/>
      <c r="KSM196643" s="66"/>
      <c r="KSN196643" s="66"/>
      <c r="KSO196643" s="66"/>
      <c r="KSP196643" s="66"/>
      <c r="LCC196643" s="66"/>
      <c r="LCD196643" s="66"/>
      <c r="LCE196643" s="66"/>
      <c r="LCF196643" s="66"/>
      <c r="LCG196643" s="66"/>
      <c r="LCH196643" s="66"/>
      <c r="LCI196643" s="66"/>
      <c r="LCJ196643" s="66"/>
      <c r="LCK196643" s="66"/>
      <c r="LCL196643" s="66"/>
      <c r="LLY196643" s="66"/>
      <c r="LLZ196643" s="66"/>
      <c r="LMA196643" s="66"/>
      <c r="LMB196643" s="66"/>
      <c r="LMC196643" s="66"/>
      <c r="LMD196643" s="66"/>
      <c r="LME196643" s="66"/>
      <c r="LMF196643" s="66"/>
      <c r="LMG196643" s="66"/>
      <c r="LMH196643" s="66"/>
      <c r="LVU196643" s="66"/>
      <c r="LVV196643" s="66"/>
      <c r="LVW196643" s="66"/>
      <c r="LVX196643" s="66"/>
      <c r="LVY196643" s="66"/>
      <c r="LVZ196643" s="66"/>
      <c r="LWA196643" s="66"/>
      <c r="LWB196643" s="66"/>
      <c r="LWC196643" s="66"/>
      <c r="LWD196643" s="66"/>
      <c r="MFQ196643" s="66"/>
      <c r="MFR196643" s="66"/>
      <c r="MFS196643" s="66"/>
      <c r="MFT196643" s="66"/>
      <c r="MFU196643" s="66"/>
      <c r="MFV196643" s="66"/>
      <c r="MFW196643" s="66"/>
      <c r="MFX196643" s="66"/>
      <c r="MFY196643" s="66"/>
      <c r="MFZ196643" s="66"/>
      <c r="MPM196643" s="66"/>
      <c r="MPN196643" s="66"/>
      <c r="MPO196643" s="66"/>
      <c r="MPP196643" s="66"/>
      <c r="MPQ196643" s="66"/>
      <c r="MPR196643" s="66"/>
      <c r="MPS196643" s="66"/>
      <c r="MPT196643" s="66"/>
      <c r="MPU196643" s="66"/>
      <c r="MPV196643" s="66"/>
      <c r="MZI196643" s="66"/>
      <c r="MZJ196643" s="66"/>
      <c r="MZK196643" s="66"/>
      <c r="MZL196643" s="66"/>
      <c r="MZM196643" s="66"/>
      <c r="MZN196643" s="66"/>
      <c r="MZO196643" s="66"/>
      <c r="MZP196643" s="66"/>
      <c r="MZQ196643" s="66"/>
      <c r="MZR196643" s="66"/>
      <c r="NJE196643" s="66"/>
      <c r="NJF196643" s="66"/>
      <c r="NJG196643" s="66"/>
      <c r="NJH196643" s="66"/>
      <c r="NJI196643" s="66"/>
      <c r="NJJ196643" s="66"/>
      <c r="NJK196643" s="66"/>
      <c r="NJL196643" s="66"/>
      <c r="NJM196643" s="66"/>
      <c r="NJN196643" s="66"/>
      <c r="NTA196643" s="66"/>
      <c r="NTB196643" s="66"/>
      <c r="NTC196643" s="66"/>
      <c r="NTD196643" s="66"/>
      <c r="NTE196643" s="66"/>
      <c r="NTF196643" s="66"/>
      <c r="NTG196643" s="66"/>
      <c r="NTH196643" s="66"/>
      <c r="NTI196643" s="66"/>
      <c r="NTJ196643" s="66"/>
      <c r="OCW196643" s="66"/>
      <c r="OCX196643" s="66"/>
      <c r="OCY196643" s="66"/>
      <c r="OCZ196643" s="66"/>
      <c r="ODA196643" s="66"/>
      <c r="ODB196643" s="66"/>
      <c r="ODC196643" s="66"/>
      <c r="ODD196643" s="66"/>
      <c r="ODE196643" s="66"/>
      <c r="ODF196643" s="66"/>
      <c r="OMS196643" s="66"/>
      <c r="OMT196643" s="66"/>
      <c r="OMU196643" s="66"/>
      <c r="OMV196643" s="66"/>
      <c r="OMW196643" s="66"/>
      <c r="OMX196643" s="66"/>
      <c r="OMY196643" s="66"/>
      <c r="OMZ196643" s="66"/>
      <c r="ONA196643" s="66"/>
      <c r="ONB196643" s="66"/>
      <c r="OWO196643" s="66"/>
      <c r="OWP196643" s="66"/>
      <c r="OWQ196643" s="66"/>
      <c r="OWR196643" s="66"/>
      <c r="OWS196643" s="66"/>
      <c r="OWT196643" s="66"/>
      <c r="OWU196643" s="66"/>
      <c r="OWV196643" s="66"/>
      <c r="OWW196643" s="66"/>
      <c r="OWX196643" s="66"/>
      <c r="PGK196643" s="66"/>
      <c r="PGL196643" s="66"/>
      <c r="PGM196643" s="66"/>
      <c r="PGN196643" s="66"/>
      <c r="PGO196643" s="66"/>
      <c r="PGP196643" s="66"/>
      <c r="PGQ196643" s="66"/>
      <c r="PGR196643" s="66"/>
      <c r="PGS196643" s="66"/>
      <c r="PGT196643" s="66"/>
      <c r="PQG196643" s="66"/>
      <c r="PQH196643" s="66"/>
      <c r="PQI196643" s="66"/>
      <c r="PQJ196643" s="66"/>
      <c r="PQK196643" s="66"/>
      <c r="PQL196643" s="66"/>
      <c r="PQM196643" s="66"/>
      <c r="PQN196643" s="66"/>
      <c r="PQO196643" s="66"/>
      <c r="PQP196643" s="66"/>
      <c r="QAC196643" s="66"/>
      <c r="QAD196643" s="66"/>
      <c r="QAE196643" s="66"/>
      <c r="QAF196643" s="66"/>
      <c r="QAG196643" s="66"/>
      <c r="QAH196643" s="66"/>
      <c r="QAI196643" s="66"/>
      <c r="QAJ196643" s="66"/>
      <c r="QAK196643" s="66"/>
      <c r="QAL196643" s="66"/>
      <c r="QJY196643" s="66"/>
      <c r="QJZ196643" s="66"/>
      <c r="QKA196643" s="66"/>
      <c r="QKB196643" s="66"/>
      <c r="QKC196643" s="66"/>
      <c r="QKD196643" s="66"/>
      <c r="QKE196643" s="66"/>
      <c r="QKF196643" s="66"/>
      <c r="QKG196643" s="66"/>
      <c r="QKH196643" s="66"/>
      <c r="QTU196643" s="66"/>
      <c r="QTV196643" s="66"/>
      <c r="QTW196643" s="66"/>
      <c r="QTX196643" s="66"/>
      <c r="QTY196643" s="66"/>
      <c r="QTZ196643" s="66"/>
      <c r="QUA196643" s="66"/>
      <c r="QUB196643" s="66"/>
      <c r="QUC196643" s="66"/>
      <c r="QUD196643" s="66"/>
      <c r="RDQ196643" s="66"/>
      <c r="RDR196643" s="66"/>
      <c r="RDS196643" s="66"/>
      <c r="RDT196643" s="66"/>
      <c r="RDU196643" s="66"/>
      <c r="RDV196643" s="66"/>
      <c r="RDW196643" s="66"/>
      <c r="RDX196643" s="66"/>
      <c r="RDY196643" s="66"/>
      <c r="RDZ196643" s="66"/>
      <c r="RNM196643" s="66"/>
      <c r="RNN196643" s="66"/>
      <c r="RNO196643" s="66"/>
      <c r="RNP196643" s="66"/>
      <c r="RNQ196643" s="66"/>
      <c r="RNR196643" s="66"/>
      <c r="RNS196643" s="66"/>
      <c r="RNT196643" s="66"/>
      <c r="RNU196643" s="66"/>
      <c r="RNV196643" s="66"/>
      <c r="RXI196643" s="66"/>
      <c r="RXJ196643" s="66"/>
      <c r="RXK196643" s="66"/>
      <c r="RXL196643" s="66"/>
      <c r="RXM196643" s="66"/>
      <c r="RXN196643" s="66"/>
      <c r="RXO196643" s="66"/>
      <c r="RXP196643" s="66"/>
      <c r="RXQ196643" s="66"/>
      <c r="RXR196643" s="66"/>
      <c r="SHE196643" s="66"/>
      <c r="SHF196643" s="66"/>
      <c r="SHG196643" s="66"/>
      <c r="SHH196643" s="66"/>
      <c r="SHI196643" s="66"/>
      <c r="SHJ196643" s="66"/>
      <c r="SHK196643" s="66"/>
      <c r="SHL196643" s="66"/>
      <c r="SHM196643" s="66"/>
      <c r="SHN196643" s="66"/>
      <c r="SRA196643" s="66"/>
      <c r="SRB196643" s="66"/>
      <c r="SRC196643" s="66"/>
      <c r="SRD196643" s="66"/>
      <c r="SRE196643" s="66"/>
      <c r="SRF196643" s="66"/>
      <c r="SRG196643" s="66"/>
      <c r="SRH196643" s="66"/>
      <c r="SRI196643" s="66"/>
      <c r="SRJ196643" s="66"/>
      <c r="TAW196643" s="66"/>
      <c r="TAX196643" s="66"/>
      <c r="TAY196643" s="66"/>
      <c r="TAZ196643" s="66"/>
      <c r="TBA196643" s="66"/>
      <c r="TBB196643" s="66"/>
      <c r="TBC196643" s="66"/>
      <c r="TBD196643" s="66"/>
      <c r="TBE196643" s="66"/>
      <c r="TBF196643" s="66"/>
      <c r="TKS196643" s="66"/>
      <c r="TKT196643" s="66"/>
      <c r="TKU196643" s="66"/>
      <c r="TKV196643" s="66"/>
      <c r="TKW196643" s="66"/>
      <c r="TKX196643" s="66"/>
      <c r="TKY196643" s="66"/>
      <c r="TKZ196643" s="66"/>
      <c r="TLA196643" s="66"/>
      <c r="TLB196643" s="66"/>
      <c r="TUO196643" s="66"/>
      <c r="TUP196643" s="66"/>
      <c r="TUQ196643" s="66"/>
      <c r="TUR196643" s="66"/>
      <c r="TUS196643" s="66"/>
      <c r="TUT196643" s="66"/>
      <c r="TUU196643" s="66"/>
      <c r="TUV196643" s="66"/>
      <c r="TUW196643" s="66"/>
      <c r="TUX196643" s="66"/>
      <c r="UEK196643" s="66"/>
      <c r="UEL196643" s="66"/>
      <c r="UEM196643" s="66"/>
      <c r="UEN196643" s="66"/>
      <c r="UEO196643" s="66"/>
      <c r="UEP196643" s="66"/>
      <c r="UEQ196643" s="66"/>
      <c r="UER196643" s="66"/>
      <c r="UES196643" s="66"/>
      <c r="UET196643" s="66"/>
      <c r="UOG196643" s="66"/>
      <c r="UOH196643" s="66"/>
      <c r="UOI196643" s="66"/>
      <c r="UOJ196643" s="66"/>
      <c r="UOK196643" s="66"/>
      <c r="UOL196643" s="66"/>
      <c r="UOM196643" s="66"/>
      <c r="UON196643" s="66"/>
      <c r="UOO196643" s="66"/>
      <c r="UOP196643" s="66"/>
      <c r="UYC196643" s="66"/>
      <c r="UYD196643" s="66"/>
      <c r="UYE196643" s="66"/>
      <c r="UYF196643" s="66"/>
      <c r="UYG196643" s="66"/>
      <c r="UYH196643" s="66"/>
      <c r="UYI196643" s="66"/>
      <c r="UYJ196643" s="66"/>
      <c r="UYK196643" s="66"/>
      <c r="UYL196643" s="66"/>
      <c r="VHY196643" s="66"/>
      <c r="VHZ196643" s="66"/>
      <c r="VIA196643" s="66"/>
      <c r="VIB196643" s="66"/>
      <c r="VIC196643" s="66"/>
      <c r="VID196643" s="66"/>
      <c r="VIE196643" s="66"/>
      <c r="VIF196643" s="66"/>
      <c r="VIG196643" s="66"/>
      <c r="VIH196643" s="66"/>
      <c r="VRU196643" s="66"/>
      <c r="VRV196643" s="66"/>
      <c r="VRW196643" s="66"/>
      <c r="VRX196643" s="66"/>
      <c r="VRY196643" s="66"/>
      <c r="VRZ196643" s="66"/>
      <c r="VSA196643" s="66"/>
      <c r="VSB196643" s="66"/>
      <c r="VSC196643" s="66"/>
      <c r="VSD196643" s="66"/>
      <c r="WBQ196643" s="66"/>
      <c r="WBR196643" s="66"/>
      <c r="WBS196643" s="66"/>
      <c r="WBT196643" s="66"/>
      <c r="WBU196643" s="66"/>
      <c r="WBV196643" s="66"/>
      <c r="WBW196643" s="66"/>
      <c r="WBX196643" s="66"/>
      <c r="WBY196643" s="66"/>
      <c r="WBZ196643" s="66"/>
      <c r="WLM196643" s="66"/>
      <c r="WLN196643" s="66"/>
      <c r="WLO196643" s="66"/>
      <c r="WLP196643" s="66"/>
      <c r="WLQ196643" s="66"/>
      <c r="WLR196643" s="66"/>
      <c r="WLS196643" s="66"/>
      <c r="WLT196643" s="66"/>
      <c r="WLU196643" s="66"/>
      <c r="WLV196643" s="66"/>
      <c r="WVI196643" s="66"/>
      <c r="WVJ196643" s="66"/>
      <c r="WVK196643" s="66"/>
      <c r="WVL196643" s="66"/>
      <c r="WVM196643" s="66"/>
      <c r="WVN196643" s="66"/>
      <c r="WVO196643" s="66"/>
      <c r="WVP196643" s="66"/>
      <c r="WVQ196643" s="66"/>
      <c r="WVR196643" s="66"/>
    </row>
    <row r="262143" spans="1:778 1025:1802 2049:2826 3073:3850 4097:4874 5121:5898 6145:6922 7169:7946 8193:8970 9217:9994 10241:11018 11265:12042 12289:13066 13313:14090 14337:15114 15361:16138">
      <c r="A262143" s="66"/>
      <c r="B262143" s="66"/>
      <c r="C262143" s="66"/>
      <c r="D262143" s="66"/>
      <c r="E262143" s="66"/>
      <c r="F262143" s="66"/>
      <c r="G262143" s="66"/>
      <c r="H262143" s="66"/>
      <c r="I262143" s="66"/>
      <c r="J262143" s="66"/>
      <c r="IW262143" s="66"/>
      <c r="IX262143" s="66"/>
      <c r="IY262143" s="66"/>
      <c r="IZ262143" s="66"/>
      <c r="JA262143" s="66"/>
      <c r="JB262143" s="66"/>
      <c r="JC262143" s="66"/>
      <c r="JD262143" s="66"/>
      <c r="JE262143" s="66"/>
      <c r="JF262143" s="66"/>
      <c r="SS262143" s="66"/>
      <c r="ST262143" s="66"/>
      <c r="SU262143" s="66"/>
      <c r="SV262143" s="66"/>
      <c r="SW262143" s="66"/>
      <c r="SX262143" s="66"/>
      <c r="SY262143" s="66"/>
      <c r="SZ262143" s="66"/>
      <c r="TA262143" s="66"/>
      <c r="TB262143" s="66"/>
      <c r="ACO262143" s="66"/>
      <c r="ACP262143" s="66"/>
      <c r="ACQ262143" s="66"/>
      <c r="ACR262143" s="66"/>
      <c r="ACS262143" s="66"/>
      <c r="ACT262143" s="66"/>
      <c r="ACU262143" s="66"/>
      <c r="ACV262143" s="66"/>
      <c r="ACW262143" s="66"/>
      <c r="ACX262143" s="66"/>
      <c r="AMK262143" s="66"/>
      <c r="AML262143" s="66"/>
      <c r="AMM262143" s="66"/>
      <c r="AMN262143" s="66"/>
      <c r="AMO262143" s="66"/>
      <c r="AMP262143" s="66"/>
      <c r="AMQ262143" s="66"/>
      <c r="AMR262143" s="66"/>
      <c r="AMS262143" s="66"/>
      <c r="AMT262143" s="66"/>
      <c r="AWG262143" s="66"/>
      <c r="AWH262143" s="66"/>
      <c r="AWI262143" s="66"/>
      <c r="AWJ262143" s="66"/>
      <c r="AWK262143" s="66"/>
      <c r="AWL262143" s="66"/>
      <c r="AWM262143" s="66"/>
      <c r="AWN262143" s="66"/>
      <c r="AWO262143" s="66"/>
      <c r="AWP262143" s="66"/>
      <c r="BGC262143" s="66"/>
      <c r="BGD262143" s="66"/>
      <c r="BGE262143" s="66"/>
      <c r="BGF262143" s="66"/>
      <c r="BGG262143" s="66"/>
      <c r="BGH262143" s="66"/>
      <c r="BGI262143" s="66"/>
      <c r="BGJ262143" s="66"/>
      <c r="BGK262143" s="66"/>
      <c r="BGL262143" s="66"/>
      <c r="BPY262143" s="66"/>
      <c r="BPZ262143" s="66"/>
      <c r="BQA262143" s="66"/>
      <c r="BQB262143" s="66"/>
      <c r="BQC262143" s="66"/>
      <c r="BQD262143" s="66"/>
      <c r="BQE262143" s="66"/>
      <c r="BQF262143" s="66"/>
      <c r="BQG262143" s="66"/>
      <c r="BQH262143" s="66"/>
      <c r="BZU262143" s="66"/>
      <c r="BZV262143" s="66"/>
      <c r="BZW262143" s="66"/>
      <c r="BZX262143" s="66"/>
      <c r="BZY262143" s="66"/>
      <c r="BZZ262143" s="66"/>
      <c r="CAA262143" s="66"/>
      <c r="CAB262143" s="66"/>
      <c r="CAC262143" s="66"/>
      <c r="CAD262143" s="66"/>
      <c r="CJQ262143" s="66"/>
      <c r="CJR262143" s="66"/>
      <c r="CJS262143" s="66"/>
      <c r="CJT262143" s="66"/>
      <c r="CJU262143" s="66"/>
      <c r="CJV262143" s="66"/>
      <c r="CJW262143" s="66"/>
      <c r="CJX262143" s="66"/>
      <c r="CJY262143" s="66"/>
      <c r="CJZ262143" s="66"/>
      <c r="CTM262143" s="66"/>
      <c r="CTN262143" s="66"/>
      <c r="CTO262143" s="66"/>
      <c r="CTP262143" s="66"/>
      <c r="CTQ262143" s="66"/>
      <c r="CTR262143" s="66"/>
      <c r="CTS262143" s="66"/>
      <c r="CTT262143" s="66"/>
      <c r="CTU262143" s="66"/>
      <c r="CTV262143" s="66"/>
      <c r="DDI262143" s="66"/>
      <c r="DDJ262143" s="66"/>
      <c r="DDK262143" s="66"/>
      <c r="DDL262143" s="66"/>
      <c r="DDM262143" s="66"/>
      <c r="DDN262143" s="66"/>
      <c r="DDO262143" s="66"/>
      <c r="DDP262143" s="66"/>
      <c r="DDQ262143" s="66"/>
      <c r="DDR262143" s="66"/>
      <c r="DNE262143" s="66"/>
      <c r="DNF262143" s="66"/>
      <c r="DNG262143" s="66"/>
      <c r="DNH262143" s="66"/>
      <c r="DNI262143" s="66"/>
      <c r="DNJ262143" s="66"/>
      <c r="DNK262143" s="66"/>
      <c r="DNL262143" s="66"/>
      <c r="DNM262143" s="66"/>
      <c r="DNN262143" s="66"/>
      <c r="DXA262143" s="66"/>
      <c r="DXB262143" s="66"/>
      <c r="DXC262143" s="66"/>
      <c r="DXD262143" s="66"/>
      <c r="DXE262143" s="66"/>
      <c r="DXF262143" s="66"/>
      <c r="DXG262143" s="66"/>
      <c r="DXH262143" s="66"/>
      <c r="DXI262143" s="66"/>
      <c r="DXJ262143" s="66"/>
      <c r="EGW262143" s="66"/>
      <c r="EGX262143" s="66"/>
      <c r="EGY262143" s="66"/>
      <c r="EGZ262143" s="66"/>
      <c r="EHA262143" s="66"/>
      <c r="EHB262143" s="66"/>
      <c r="EHC262143" s="66"/>
      <c r="EHD262143" s="66"/>
      <c r="EHE262143" s="66"/>
      <c r="EHF262143" s="66"/>
      <c r="EQS262143" s="66"/>
      <c r="EQT262143" s="66"/>
      <c r="EQU262143" s="66"/>
      <c r="EQV262143" s="66"/>
      <c r="EQW262143" s="66"/>
      <c r="EQX262143" s="66"/>
      <c r="EQY262143" s="66"/>
      <c r="EQZ262143" s="66"/>
      <c r="ERA262143" s="66"/>
      <c r="ERB262143" s="66"/>
      <c r="FAO262143" s="66"/>
      <c r="FAP262143" s="66"/>
      <c r="FAQ262143" s="66"/>
      <c r="FAR262143" s="66"/>
      <c r="FAS262143" s="66"/>
      <c r="FAT262143" s="66"/>
      <c r="FAU262143" s="66"/>
      <c r="FAV262143" s="66"/>
      <c r="FAW262143" s="66"/>
      <c r="FAX262143" s="66"/>
      <c r="FKK262143" s="66"/>
      <c r="FKL262143" s="66"/>
      <c r="FKM262143" s="66"/>
      <c r="FKN262143" s="66"/>
      <c r="FKO262143" s="66"/>
      <c r="FKP262143" s="66"/>
      <c r="FKQ262143" s="66"/>
      <c r="FKR262143" s="66"/>
      <c r="FKS262143" s="66"/>
      <c r="FKT262143" s="66"/>
      <c r="FUG262143" s="66"/>
      <c r="FUH262143" s="66"/>
      <c r="FUI262143" s="66"/>
      <c r="FUJ262143" s="66"/>
      <c r="FUK262143" s="66"/>
      <c r="FUL262143" s="66"/>
      <c r="FUM262143" s="66"/>
      <c r="FUN262143" s="66"/>
      <c r="FUO262143" s="66"/>
      <c r="FUP262143" s="66"/>
      <c r="GEC262143" s="66"/>
      <c r="GED262143" s="66"/>
      <c r="GEE262143" s="66"/>
      <c r="GEF262143" s="66"/>
      <c r="GEG262143" s="66"/>
      <c r="GEH262143" s="66"/>
      <c r="GEI262143" s="66"/>
      <c r="GEJ262143" s="66"/>
      <c r="GEK262143" s="66"/>
      <c r="GEL262143" s="66"/>
      <c r="GNY262143" s="66"/>
      <c r="GNZ262143" s="66"/>
      <c r="GOA262143" s="66"/>
      <c r="GOB262143" s="66"/>
      <c r="GOC262143" s="66"/>
      <c r="GOD262143" s="66"/>
      <c r="GOE262143" s="66"/>
      <c r="GOF262143" s="66"/>
      <c r="GOG262143" s="66"/>
      <c r="GOH262143" s="66"/>
      <c r="GXU262143" s="66"/>
      <c r="GXV262143" s="66"/>
      <c r="GXW262143" s="66"/>
      <c r="GXX262143" s="66"/>
      <c r="GXY262143" s="66"/>
      <c r="GXZ262143" s="66"/>
      <c r="GYA262143" s="66"/>
      <c r="GYB262143" s="66"/>
      <c r="GYC262143" s="66"/>
      <c r="GYD262143" s="66"/>
      <c r="HHQ262143" s="66"/>
      <c r="HHR262143" s="66"/>
      <c r="HHS262143" s="66"/>
      <c r="HHT262143" s="66"/>
      <c r="HHU262143" s="66"/>
      <c r="HHV262143" s="66"/>
      <c r="HHW262143" s="66"/>
      <c r="HHX262143" s="66"/>
      <c r="HHY262143" s="66"/>
      <c r="HHZ262143" s="66"/>
      <c r="HRM262143" s="66"/>
      <c r="HRN262143" s="66"/>
      <c r="HRO262143" s="66"/>
      <c r="HRP262143" s="66"/>
      <c r="HRQ262143" s="66"/>
      <c r="HRR262143" s="66"/>
      <c r="HRS262143" s="66"/>
      <c r="HRT262143" s="66"/>
      <c r="HRU262143" s="66"/>
      <c r="HRV262143" s="66"/>
      <c r="IBI262143" s="66"/>
      <c r="IBJ262143" s="66"/>
      <c r="IBK262143" s="66"/>
      <c r="IBL262143" s="66"/>
      <c r="IBM262143" s="66"/>
      <c r="IBN262143" s="66"/>
      <c r="IBO262143" s="66"/>
      <c r="IBP262143" s="66"/>
      <c r="IBQ262143" s="66"/>
      <c r="IBR262143" s="66"/>
      <c r="ILE262143" s="66"/>
      <c r="ILF262143" s="66"/>
      <c r="ILG262143" s="66"/>
      <c r="ILH262143" s="66"/>
      <c r="ILI262143" s="66"/>
      <c r="ILJ262143" s="66"/>
      <c r="ILK262143" s="66"/>
      <c r="ILL262143" s="66"/>
      <c r="ILM262143" s="66"/>
      <c r="ILN262143" s="66"/>
      <c r="IVA262143" s="66"/>
      <c r="IVB262143" s="66"/>
      <c r="IVC262143" s="66"/>
      <c r="IVD262143" s="66"/>
      <c r="IVE262143" s="66"/>
      <c r="IVF262143" s="66"/>
      <c r="IVG262143" s="66"/>
      <c r="IVH262143" s="66"/>
      <c r="IVI262143" s="66"/>
      <c r="IVJ262143" s="66"/>
      <c r="JEW262143" s="66"/>
      <c r="JEX262143" s="66"/>
      <c r="JEY262143" s="66"/>
      <c r="JEZ262143" s="66"/>
      <c r="JFA262143" s="66"/>
      <c r="JFB262143" s="66"/>
      <c r="JFC262143" s="66"/>
      <c r="JFD262143" s="66"/>
      <c r="JFE262143" s="66"/>
      <c r="JFF262143" s="66"/>
      <c r="JOS262143" s="66"/>
      <c r="JOT262143" s="66"/>
      <c r="JOU262143" s="66"/>
      <c r="JOV262143" s="66"/>
      <c r="JOW262143" s="66"/>
      <c r="JOX262143" s="66"/>
      <c r="JOY262143" s="66"/>
      <c r="JOZ262143" s="66"/>
      <c r="JPA262143" s="66"/>
      <c r="JPB262143" s="66"/>
      <c r="JYO262143" s="66"/>
      <c r="JYP262143" s="66"/>
      <c r="JYQ262143" s="66"/>
      <c r="JYR262143" s="66"/>
      <c r="JYS262143" s="66"/>
      <c r="JYT262143" s="66"/>
      <c r="JYU262143" s="66"/>
      <c r="JYV262143" s="66"/>
      <c r="JYW262143" s="66"/>
      <c r="JYX262143" s="66"/>
      <c r="KIK262143" s="66"/>
      <c r="KIL262143" s="66"/>
      <c r="KIM262143" s="66"/>
      <c r="KIN262143" s="66"/>
      <c r="KIO262143" s="66"/>
      <c r="KIP262143" s="66"/>
      <c r="KIQ262143" s="66"/>
      <c r="KIR262143" s="66"/>
      <c r="KIS262143" s="66"/>
      <c r="KIT262143" s="66"/>
      <c r="KSG262143" s="66"/>
      <c r="KSH262143" s="66"/>
      <c r="KSI262143" s="66"/>
      <c r="KSJ262143" s="66"/>
      <c r="KSK262143" s="66"/>
      <c r="KSL262143" s="66"/>
      <c r="KSM262143" s="66"/>
      <c r="KSN262143" s="66"/>
      <c r="KSO262143" s="66"/>
      <c r="KSP262143" s="66"/>
      <c r="LCC262143" s="66"/>
      <c r="LCD262143" s="66"/>
      <c r="LCE262143" s="66"/>
      <c r="LCF262143" s="66"/>
      <c r="LCG262143" s="66"/>
      <c r="LCH262143" s="66"/>
      <c r="LCI262143" s="66"/>
      <c r="LCJ262143" s="66"/>
      <c r="LCK262143" s="66"/>
      <c r="LCL262143" s="66"/>
      <c r="LLY262143" s="66"/>
      <c r="LLZ262143" s="66"/>
      <c r="LMA262143" s="66"/>
      <c r="LMB262143" s="66"/>
      <c r="LMC262143" s="66"/>
      <c r="LMD262143" s="66"/>
      <c r="LME262143" s="66"/>
      <c r="LMF262143" s="66"/>
      <c r="LMG262143" s="66"/>
      <c r="LMH262143" s="66"/>
      <c r="LVU262143" s="66"/>
      <c r="LVV262143" s="66"/>
      <c r="LVW262143" s="66"/>
      <c r="LVX262143" s="66"/>
      <c r="LVY262143" s="66"/>
      <c r="LVZ262143" s="66"/>
      <c r="LWA262143" s="66"/>
      <c r="LWB262143" s="66"/>
      <c r="LWC262143" s="66"/>
      <c r="LWD262143" s="66"/>
      <c r="MFQ262143" s="66"/>
      <c r="MFR262143" s="66"/>
      <c r="MFS262143" s="66"/>
      <c r="MFT262143" s="66"/>
      <c r="MFU262143" s="66"/>
      <c r="MFV262143" s="66"/>
      <c r="MFW262143" s="66"/>
      <c r="MFX262143" s="66"/>
      <c r="MFY262143" s="66"/>
      <c r="MFZ262143" s="66"/>
      <c r="MPM262143" s="66"/>
      <c r="MPN262143" s="66"/>
      <c r="MPO262143" s="66"/>
      <c r="MPP262143" s="66"/>
      <c r="MPQ262143" s="66"/>
      <c r="MPR262143" s="66"/>
      <c r="MPS262143" s="66"/>
      <c r="MPT262143" s="66"/>
      <c r="MPU262143" s="66"/>
      <c r="MPV262143" s="66"/>
      <c r="MZI262143" s="66"/>
      <c r="MZJ262143" s="66"/>
      <c r="MZK262143" s="66"/>
      <c r="MZL262143" s="66"/>
      <c r="MZM262143" s="66"/>
      <c r="MZN262143" s="66"/>
      <c r="MZO262143" s="66"/>
      <c r="MZP262143" s="66"/>
      <c r="MZQ262143" s="66"/>
      <c r="MZR262143" s="66"/>
      <c r="NJE262143" s="66"/>
      <c r="NJF262143" s="66"/>
      <c r="NJG262143" s="66"/>
      <c r="NJH262143" s="66"/>
      <c r="NJI262143" s="66"/>
      <c r="NJJ262143" s="66"/>
      <c r="NJK262143" s="66"/>
      <c r="NJL262143" s="66"/>
      <c r="NJM262143" s="66"/>
      <c r="NJN262143" s="66"/>
      <c r="NTA262143" s="66"/>
      <c r="NTB262143" s="66"/>
      <c r="NTC262143" s="66"/>
      <c r="NTD262143" s="66"/>
      <c r="NTE262143" s="66"/>
      <c r="NTF262143" s="66"/>
      <c r="NTG262143" s="66"/>
      <c r="NTH262143" s="66"/>
      <c r="NTI262143" s="66"/>
      <c r="NTJ262143" s="66"/>
      <c r="OCW262143" s="66"/>
      <c r="OCX262143" s="66"/>
      <c r="OCY262143" s="66"/>
      <c r="OCZ262143" s="66"/>
      <c r="ODA262143" s="66"/>
      <c r="ODB262143" s="66"/>
      <c r="ODC262143" s="66"/>
      <c r="ODD262143" s="66"/>
      <c r="ODE262143" s="66"/>
      <c r="ODF262143" s="66"/>
      <c r="OMS262143" s="66"/>
      <c r="OMT262143" s="66"/>
      <c r="OMU262143" s="66"/>
      <c r="OMV262143" s="66"/>
      <c r="OMW262143" s="66"/>
      <c r="OMX262143" s="66"/>
      <c r="OMY262143" s="66"/>
      <c r="OMZ262143" s="66"/>
      <c r="ONA262143" s="66"/>
      <c r="ONB262143" s="66"/>
      <c r="OWO262143" s="66"/>
      <c r="OWP262143" s="66"/>
      <c r="OWQ262143" s="66"/>
      <c r="OWR262143" s="66"/>
      <c r="OWS262143" s="66"/>
      <c r="OWT262143" s="66"/>
      <c r="OWU262143" s="66"/>
      <c r="OWV262143" s="66"/>
      <c r="OWW262143" s="66"/>
      <c r="OWX262143" s="66"/>
      <c r="PGK262143" s="66"/>
      <c r="PGL262143" s="66"/>
      <c r="PGM262143" s="66"/>
      <c r="PGN262143" s="66"/>
      <c r="PGO262143" s="66"/>
      <c r="PGP262143" s="66"/>
      <c r="PGQ262143" s="66"/>
      <c r="PGR262143" s="66"/>
      <c r="PGS262143" s="66"/>
      <c r="PGT262143" s="66"/>
      <c r="PQG262143" s="66"/>
      <c r="PQH262143" s="66"/>
      <c r="PQI262143" s="66"/>
      <c r="PQJ262143" s="66"/>
      <c r="PQK262143" s="66"/>
      <c r="PQL262143" s="66"/>
      <c r="PQM262143" s="66"/>
      <c r="PQN262143" s="66"/>
      <c r="PQO262143" s="66"/>
      <c r="PQP262143" s="66"/>
      <c r="QAC262143" s="66"/>
      <c r="QAD262143" s="66"/>
      <c r="QAE262143" s="66"/>
      <c r="QAF262143" s="66"/>
      <c r="QAG262143" s="66"/>
      <c r="QAH262143" s="66"/>
      <c r="QAI262143" s="66"/>
      <c r="QAJ262143" s="66"/>
      <c r="QAK262143" s="66"/>
      <c r="QAL262143" s="66"/>
      <c r="QJY262143" s="66"/>
      <c r="QJZ262143" s="66"/>
      <c r="QKA262143" s="66"/>
      <c r="QKB262143" s="66"/>
      <c r="QKC262143" s="66"/>
      <c r="QKD262143" s="66"/>
      <c r="QKE262143" s="66"/>
      <c r="QKF262143" s="66"/>
      <c r="QKG262143" s="66"/>
      <c r="QKH262143" s="66"/>
      <c r="QTU262143" s="66"/>
      <c r="QTV262143" s="66"/>
      <c r="QTW262143" s="66"/>
      <c r="QTX262143" s="66"/>
      <c r="QTY262143" s="66"/>
      <c r="QTZ262143" s="66"/>
      <c r="QUA262143" s="66"/>
      <c r="QUB262143" s="66"/>
      <c r="QUC262143" s="66"/>
      <c r="QUD262143" s="66"/>
      <c r="RDQ262143" s="66"/>
      <c r="RDR262143" s="66"/>
      <c r="RDS262143" s="66"/>
      <c r="RDT262143" s="66"/>
      <c r="RDU262143" s="66"/>
      <c r="RDV262143" s="66"/>
      <c r="RDW262143" s="66"/>
      <c r="RDX262143" s="66"/>
      <c r="RDY262143" s="66"/>
      <c r="RDZ262143" s="66"/>
      <c r="RNM262143" s="66"/>
      <c r="RNN262143" s="66"/>
      <c r="RNO262143" s="66"/>
      <c r="RNP262143" s="66"/>
      <c r="RNQ262143" s="66"/>
      <c r="RNR262143" s="66"/>
      <c r="RNS262143" s="66"/>
      <c r="RNT262143" s="66"/>
      <c r="RNU262143" s="66"/>
      <c r="RNV262143" s="66"/>
      <c r="RXI262143" s="66"/>
      <c r="RXJ262143" s="66"/>
      <c r="RXK262143" s="66"/>
      <c r="RXL262143" s="66"/>
      <c r="RXM262143" s="66"/>
      <c r="RXN262143" s="66"/>
      <c r="RXO262143" s="66"/>
      <c r="RXP262143" s="66"/>
      <c r="RXQ262143" s="66"/>
      <c r="RXR262143" s="66"/>
      <c r="SHE262143" s="66"/>
      <c r="SHF262143" s="66"/>
      <c r="SHG262143" s="66"/>
      <c r="SHH262143" s="66"/>
      <c r="SHI262143" s="66"/>
      <c r="SHJ262143" s="66"/>
      <c r="SHK262143" s="66"/>
      <c r="SHL262143" s="66"/>
      <c r="SHM262143" s="66"/>
      <c r="SHN262143" s="66"/>
      <c r="SRA262143" s="66"/>
      <c r="SRB262143" s="66"/>
      <c r="SRC262143" s="66"/>
      <c r="SRD262143" s="66"/>
      <c r="SRE262143" s="66"/>
      <c r="SRF262143" s="66"/>
      <c r="SRG262143" s="66"/>
      <c r="SRH262143" s="66"/>
      <c r="SRI262143" s="66"/>
      <c r="SRJ262143" s="66"/>
      <c r="TAW262143" s="66"/>
      <c r="TAX262143" s="66"/>
      <c r="TAY262143" s="66"/>
      <c r="TAZ262143" s="66"/>
      <c r="TBA262143" s="66"/>
      <c r="TBB262143" s="66"/>
      <c r="TBC262143" s="66"/>
      <c r="TBD262143" s="66"/>
      <c r="TBE262143" s="66"/>
      <c r="TBF262143" s="66"/>
      <c r="TKS262143" s="66"/>
      <c r="TKT262143" s="66"/>
      <c r="TKU262143" s="66"/>
      <c r="TKV262143" s="66"/>
      <c r="TKW262143" s="66"/>
      <c r="TKX262143" s="66"/>
      <c r="TKY262143" s="66"/>
      <c r="TKZ262143" s="66"/>
      <c r="TLA262143" s="66"/>
      <c r="TLB262143" s="66"/>
      <c r="TUO262143" s="66"/>
      <c r="TUP262143" s="66"/>
      <c r="TUQ262143" s="66"/>
      <c r="TUR262143" s="66"/>
      <c r="TUS262143" s="66"/>
      <c r="TUT262143" s="66"/>
      <c r="TUU262143" s="66"/>
      <c r="TUV262143" s="66"/>
      <c r="TUW262143" s="66"/>
      <c r="TUX262143" s="66"/>
      <c r="UEK262143" s="66"/>
      <c r="UEL262143" s="66"/>
      <c r="UEM262143" s="66"/>
      <c r="UEN262143" s="66"/>
      <c r="UEO262143" s="66"/>
      <c r="UEP262143" s="66"/>
      <c r="UEQ262143" s="66"/>
      <c r="UER262143" s="66"/>
      <c r="UES262143" s="66"/>
      <c r="UET262143" s="66"/>
      <c r="UOG262143" s="66"/>
      <c r="UOH262143" s="66"/>
      <c r="UOI262143" s="66"/>
      <c r="UOJ262143" s="66"/>
      <c r="UOK262143" s="66"/>
      <c r="UOL262143" s="66"/>
      <c r="UOM262143" s="66"/>
      <c r="UON262143" s="66"/>
      <c r="UOO262143" s="66"/>
      <c r="UOP262143" s="66"/>
      <c r="UYC262143" s="66"/>
      <c r="UYD262143" s="66"/>
      <c r="UYE262143" s="66"/>
      <c r="UYF262143" s="66"/>
      <c r="UYG262143" s="66"/>
      <c r="UYH262143" s="66"/>
      <c r="UYI262143" s="66"/>
      <c r="UYJ262143" s="66"/>
      <c r="UYK262143" s="66"/>
      <c r="UYL262143" s="66"/>
      <c r="VHY262143" s="66"/>
      <c r="VHZ262143" s="66"/>
      <c r="VIA262143" s="66"/>
      <c r="VIB262143" s="66"/>
      <c r="VIC262143" s="66"/>
      <c r="VID262143" s="66"/>
      <c r="VIE262143" s="66"/>
      <c r="VIF262143" s="66"/>
      <c r="VIG262143" s="66"/>
      <c r="VIH262143" s="66"/>
      <c r="VRU262143" s="66"/>
      <c r="VRV262143" s="66"/>
      <c r="VRW262143" s="66"/>
      <c r="VRX262143" s="66"/>
      <c r="VRY262143" s="66"/>
      <c r="VRZ262143" s="66"/>
      <c r="VSA262143" s="66"/>
      <c r="VSB262143" s="66"/>
      <c r="VSC262143" s="66"/>
      <c r="VSD262143" s="66"/>
      <c r="WBQ262143" s="66"/>
      <c r="WBR262143" s="66"/>
      <c r="WBS262143" s="66"/>
      <c r="WBT262143" s="66"/>
      <c r="WBU262143" s="66"/>
      <c r="WBV262143" s="66"/>
      <c r="WBW262143" s="66"/>
      <c r="WBX262143" s="66"/>
      <c r="WBY262143" s="66"/>
      <c r="WBZ262143" s="66"/>
      <c r="WLM262143" s="66"/>
      <c r="WLN262143" s="66"/>
      <c r="WLO262143" s="66"/>
      <c r="WLP262143" s="66"/>
      <c r="WLQ262143" s="66"/>
      <c r="WLR262143" s="66"/>
      <c r="WLS262143" s="66"/>
      <c r="WLT262143" s="66"/>
      <c r="WLU262143" s="66"/>
      <c r="WLV262143" s="66"/>
      <c r="WVI262143" s="66"/>
      <c r="WVJ262143" s="66"/>
      <c r="WVK262143" s="66"/>
      <c r="WVL262143" s="66"/>
      <c r="WVM262143" s="66"/>
      <c r="WVN262143" s="66"/>
      <c r="WVO262143" s="66"/>
      <c r="WVP262143" s="66"/>
      <c r="WVQ262143" s="66"/>
      <c r="WVR262143" s="66"/>
    </row>
    <row r="262144" spans="1:778 1025:1802 2049:2826 3073:3850 4097:4874 5121:5898 6145:6922 7169:7946 8193:8970 9217:9994 10241:11018 11265:12042 12289:13066 13313:14090 14337:15114 15361:16138">
      <c r="I262144" s="66"/>
      <c r="J262144" s="66"/>
      <c r="JE262144" s="66"/>
      <c r="JF262144" s="66"/>
      <c r="TA262144" s="66"/>
      <c r="TB262144" s="66"/>
      <c r="ACW262144" s="66"/>
      <c r="ACX262144" s="66"/>
      <c r="AMS262144" s="66"/>
      <c r="AMT262144" s="66"/>
      <c r="AWO262144" s="66"/>
      <c r="AWP262144" s="66"/>
      <c r="BGK262144" s="66"/>
      <c r="BGL262144" s="66"/>
      <c r="BQG262144" s="66"/>
      <c r="BQH262144" s="66"/>
      <c r="CAC262144" s="66"/>
      <c r="CAD262144" s="66"/>
      <c r="CJY262144" s="66"/>
      <c r="CJZ262144" s="66"/>
      <c r="CTU262144" s="66"/>
      <c r="CTV262144" s="66"/>
      <c r="DDQ262144" s="66"/>
      <c r="DDR262144" s="66"/>
      <c r="DNM262144" s="66"/>
      <c r="DNN262144" s="66"/>
      <c r="DXI262144" s="66"/>
      <c r="DXJ262144" s="66"/>
      <c r="EHE262144" s="66"/>
      <c r="EHF262144" s="66"/>
      <c r="ERA262144" s="66"/>
      <c r="ERB262144" s="66"/>
      <c r="FAW262144" s="66"/>
      <c r="FAX262144" s="66"/>
      <c r="FKS262144" s="66"/>
      <c r="FKT262144" s="66"/>
      <c r="FUO262144" s="66"/>
      <c r="FUP262144" s="66"/>
      <c r="GEK262144" s="66"/>
      <c r="GEL262144" s="66"/>
      <c r="GOG262144" s="66"/>
      <c r="GOH262144" s="66"/>
      <c r="GYC262144" s="66"/>
      <c r="GYD262144" s="66"/>
      <c r="HHY262144" s="66"/>
      <c r="HHZ262144" s="66"/>
      <c r="HRU262144" s="66"/>
      <c r="HRV262144" s="66"/>
      <c r="IBQ262144" s="66"/>
      <c r="IBR262144" s="66"/>
      <c r="ILM262144" s="66"/>
      <c r="ILN262144" s="66"/>
      <c r="IVI262144" s="66"/>
      <c r="IVJ262144" s="66"/>
      <c r="JFE262144" s="66"/>
      <c r="JFF262144" s="66"/>
      <c r="JPA262144" s="66"/>
      <c r="JPB262144" s="66"/>
      <c r="JYW262144" s="66"/>
      <c r="JYX262144" s="66"/>
      <c r="KIS262144" s="66"/>
      <c r="KIT262144" s="66"/>
      <c r="KSO262144" s="66"/>
      <c r="KSP262144" s="66"/>
      <c r="LCK262144" s="66"/>
      <c r="LCL262144" s="66"/>
      <c r="LMG262144" s="66"/>
      <c r="LMH262144" s="66"/>
      <c r="LWC262144" s="66"/>
      <c r="LWD262144" s="66"/>
      <c r="MFY262144" s="66"/>
      <c r="MFZ262144" s="66"/>
      <c r="MPU262144" s="66"/>
      <c r="MPV262144" s="66"/>
      <c r="MZQ262144" s="66"/>
      <c r="MZR262144" s="66"/>
      <c r="NJM262144" s="66"/>
      <c r="NJN262144" s="66"/>
      <c r="NTI262144" s="66"/>
      <c r="NTJ262144" s="66"/>
      <c r="ODE262144" s="66"/>
      <c r="ODF262144" s="66"/>
      <c r="ONA262144" s="66"/>
      <c r="ONB262144" s="66"/>
      <c r="OWW262144" s="66"/>
      <c r="OWX262144" s="66"/>
      <c r="PGS262144" s="66"/>
      <c r="PGT262144" s="66"/>
      <c r="PQO262144" s="66"/>
      <c r="PQP262144" s="66"/>
      <c r="QAK262144" s="66"/>
      <c r="QAL262144" s="66"/>
      <c r="QKG262144" s="66"/>
      <c r="QKH262144" s="66"/>
      <c r="QUC262144" s="66"/>
      <c r="QUD262144" s="66"/>
      <c r="RDY262144" s="66"/>
      <c r="RDZ262144" s="66"/>
      <c r="RNU262144" s="66"/>
      <c r="RNV262144" s="66"/>
      <c r="RXQ262144" s="66"/>
      <c r="RXR262144" s="66"/>
      <c r="SHM262144" s="66"/>
      <c r="SHN262144" s="66"/>
      <c r="SRI262144" s="66"/>
      <c r="SRJ262144" s="66"/>
      <c r="TBE262144" s="66"/>
      <c r="TBF262144" s="66"/>
      <c r="TLA262144" s="66"/>
      <c r="TLB262144" s="66"/>
      <c r="TUW262144" s="66"/>
      <c r="TUX262144" s="66"/>
      <c r="UES262144" s="66"/>
      <c r="UET262144" s="66"/>
      <c r="UOO262144" s="66"/>
      <c r="UOP262144" s="66"/>
      <c r="UYK262144" s="66"/>
      <c r="UYL262144" s="66"/>
      <c r="VIG262144" s="66"/>
      <c r="VIH262144" s="66"/>
      <c r="VSC262144" s="66"/>
      <c r="VSD262144" s="66"/>
      <c r="WBY262144" s="66"/>
      <c r="WBZ262144" s="66"/>
      <c r="WLU262144" s="66"/>
      <c r="WLV262144" s="66"/>
      <c r="WVQ262144" s="66"/>
      <c r="WVR262144" s="66"/>
    </row>
    <row r="262145" spans="1:778 1025:1802 2049:2826 3073:3850 4097:4874 5121:5898 6145:6922 7169:7946 8193:8970 9217:9994 10241:11018 11265:12042 12289:13066 13313:14090 14337:15114 15361:16138">
      <c r="A262145" s="66"/>
      <c r="B262145" s="66"/>
      <c r="C262145" s="66"/>
      <c r="D262145" s="66"/>
      <c r="E262145" s="66"/>
      <c r="F262145" s="66"/>
      <c r="G262145" s="66"/>
      <c r="H262145" s="66"/>
      <c r="I262145" s="66"/>
      <c r="J262145" s="66"/>
      <c r="IW262145" s="66"/>
      <c r="IX262145" s="66"/>
      <c r="IY262145" s="66"/>
      <c r="IZ262145" s="66"/>
      <c r="JA262145" s="66"/>
      <c r="JB262145" s="66"/>
      <c r="JC262145" s="66"/>
      <c r="JD262145" s="66"/>
      <c r="JE262145" s="66"/>
      <c r="JF262145" s="66"/>
      <c r="SS262145" s="66"/>
      <c r="ST262145" s="66"/>
      <c r="SU262145" s="66"/>
      <c r="SV262145" s="66"/>
      <c r="SW262145" s="66"/>
      <c r="SX262145" s="66"/>
      <c r="SY262145" s="66"/>
      <c r="SZ262145" s="66"/>
      <c r="TA262145" s="66"/>
      <c r="TB262145" s="66"/>
      <c r="ACO262145" s="66"/>
      <c r="ACP262145" s="66"/>
      <c r="ACQ262145" s="66"/>
      <c r="ACR262145" s="66"/>
      <c r="ACS262145" s="66"/>
      <c r="ACT262145" s="66"/>
      <c r="ACU262145" s="66"/>
      <c r="ACV262145" s="66"/>
      <c r="ACW262145" s="66"/>
      <c r="ACX262145" s="66"/>
      <c r="AMK262145" s="66"/>
      <c r="AML262145" s="66"/>
      <c r="AMM262145" s="66"/>
      <c r="AMN262145" s="66"/>
      <c r="AMO262145" s="66"/>
      <c r="AMP262145" s="66"/>
      <c r="AMQ262145" s="66"/>
      <c r="AMR262145" s="66"/>
      <c r="AMS262145" s="66"/>
      <c r="AMT262145" s="66"/>
      <c r="AWG262145" s="66"/>
      <c r="AWH262145" s="66"/>
      <c r="AWI262145" s="66"/>
      <c r="AWJ262145" s="66"/>
      <c r="AWK262145" s="66"/>
      <c r="AWL262145" s="66"/>
      <c r="AWM262145" s="66"/>
      <c r="AWN262145" s="66"/>
      <c r="AWO262145" s="66"/>
      <c r="AWP262145" s="66"/>
      <c r="BGC262145" s="66"/>
      <c r="BGD262145" s="66"/>
      <c r="BGE262145" s="66"/>
      <c r="BGF262145" s="66"/>
      <c r="BGG262145" s="66"/>
      <c r="BGH262145" s="66"/>
      <c r="BGI262145" s="66"/>
      <c r="BGJ262145" s="66"/>
      <c r="BGK262145" s="66"/>
      <c r="BGL262145" s="66"/>
      <c r="BPY262145" s="66"/>
      <c r="BPZ262145" s="66"/>
      <c r="BQA262145" s="66"/>
      <c r="BQB262145" s="66"/>
      <c r="BQC262145" s="66"/>
      <c r="BQD262145" s="66"/>
      <c r="BQE262145" s="66"/>
      <c r="BQF262145" s="66"/>
      <c r="BQG262145" s="66"/>
      <c r="BQH262145" s="66"/>
      <c r="BZU262145" s="66"/>
      <c r="BZV262145" s="66"/>
      <c r="BZW262145" s="66"/>
      <c r="BZX262145" s="66"/>
      <c r="BZY262145" s="66"/>
      <c r="BZZ262145" s="66"/>
      <c r="CAA262145" s="66"/>
      <c r="CAB262145" s="66"/>
      <c r="CAC262145" s="66"/>
      <c r="CAD262145" s="66"/>
      <c r="CJQ262145" s="66"/>
      <c r="CJR262145" s="66"/>
      <c r="CJS262145" s="66"/>
      <c r="CJT262145" s="66"/>
      <c r="CJU262145" s="66"/>
      <c r="CJV262145" s="66"/>
      <c r="CJW262145" s="66"/>
      <c r="CJX262145" s="66"/>
      <c r="CJY262145" s="66"/>
      <c r="CJZ262145" s="66"/>
      <c r="CTM262145" s="66"/>
      <c r="CTN262145" s="66"/>
      <c r="CTO262145" s="66"/>
      <c r="CTP262145" s="66"/>
      <c r="CTQ262145" s="66"/>
      <c r="CTR262145" s="66"/>
      <c r="CTS262145" s="66"/>
      <c r="CTT262145" s="66"/>
      <c r="CTU262145" s="66"/>
      <c r="CTV262145" s="66"/>
      <c r="DDI262145" s="66"/>
      <c r="DDJ262145" s="66"/>
      <c r="DDK262145" s="66"/>
      <c r="DDL262145" s="66"/>
      <c r="DDM262145" s="66"/>
      <c r="DDN262145" s="66"/>
      <c r="DDO262145" s="66"/>
      <c r="DDP262145" s="66"/>
      <c r="DDQ262145" s="66"/>
      <c r="DDR262145" s="66"/>
      <c r="DNE262145" s="66"/>
      <c r="DNF262145" s="66"/>
      <c r="DNG262145" s="66"/>
      <c r="DNH262145" s="66"/>
      <c r="DNI262145" s="66"/>
      <c r="DNJ262145" s="66"/>
      <c r="DNK262145" s="66"/>
      <c r="DNL262145" s="66"/>
      <c r="DNM262145" s="66"/>
      <c r="DNN262145" s="66"/>
      <c r="DXA262145" s="66"/>
      <c r="DXB262145" s="66"/>
      <c r="DXC262145" s="66"/>
      <c r="DXD262145" s="66"/>
      <c r="DXE262145" s="66"/>
      <c r="DXF262145" s="66"/>
      <c r="DXG262145" s="66"/>
      <c r="DXH262145" s="66"/>
      <c r="DXI262145" s="66"/>
      <c r="DXJ262145" s="66"/>
      <c r="EGW262145" s="66"/>
      <c r="EGX262145" s="66"/>
      <c r="EGY262145" s="66"/>
      <c r="EGZ262145" s="66"/>
      <c r="EHA262145" s="66"/>
      <c r="EHB262145" s="66"/>
      <c r="EHC262145" s="66"/>
      <c r="EHD262145" s="66"/>
      <c r="EHE262145" s="66"/>
      <c r="EHF262145" s="66"/>
      <c r="EQS262145" s="66"/>
      <c r="EQT262145" s="66"/>
      <c r="EQU262145" s="66"/>
      <c r="EQV262145" s="66"/>
      <c r="EQW262145" s="66"/>
      <c r="EQX262145" s="66"/>
      <c r="EQY262145" s="66"/>
      <c r="EQZ262145" s="66"/>
      <c r="ERA262145" s="66"/>
      <c r="ERB262145" s="66"/>
      <c r="FAO262145" s="66"/>
      <c r="FAP262145" s="66"/>
      <c r="FAQ262145" s="66"/>
      <c r="FAR262145" s="66"/>
      <c r="FAS262145" s="66"/>
      <c r="FAT262145" s="66"/>
      <c r="FAU262145" s="66"/>
      <c r="FAV262145" s="66"/>
      <c r="FAW262145" s="66"/>
      <c r="FAX262145" s="66"/>
      <c r="FKK262145" s="66"/>
      <c r="FKL262145" s="66"/>
      <c r="FKM262145" s="66"/>
      <c r="FKN262145" s="66"/>
      <c r="FKO262145" s="66"/>
      <c r="FKP262145" s="66"/>
      <c r="FKQ262145" s="66"/>
      <c r="FKR262145" s="66"/>
      <c r="FKS262145" s="66"/>
      <c r="FKT262145" s="66"/>
      <c r="FUG262145" s="66"/>
      <c r="FUH262145" s="66"/>
      <c r="FUI262145" s="66"/>
      <c r="FUJ262145" s="66"/>
      <c r="FUK262145" s="66"/>
      <c r="FUL262145" s="66"/>
      <c r="FUM262145" s="66"/>
      <c r="FUN262145" s="66"/>
      <c r="FUO262145" s="66"/>
      <c r="FUP262145" s="66"/>
      <c r="GEC262145" s="66"/>
      <c r="GED262145" s="66"/>
      <c r="GEE262145" s="66"/>
      <c r="GEF262145" s="66"/>
      <c r="GEG262145" s="66"/>
      <c r="GEH262145" s="66"/>
      <c r="GEI262145" s="66"/>
      <c r="GEJ262145" s="66"/>
      <c r="GEK262145" s="66"/>
      <c r="GEL262145" s="66"/>
      <c r="GNY262145" s="66"/>
      <c r="GNZ262145" s="66"/>
      <c r="GOA262145" s="66"/>
      <c r="GOB262145" s="66"/>
      <c r="GOC262145" s="66"/>
      <c r="GOD262145" s="66"/>
      <c r="GOE262145" s="66"/>
      <c r="GOF262145" s="66"/>
      <c r="GOG262145" s="66"/>
      <c r="GOH262145" s="66"/>
      <c r="GXU262145" s="66"/>
      <c r="GXV262145" s="66"/>
      <c r="GXW262145" s="66"/>
      <c r="GXX262145" s="66"/>
      <c r="GXY262145" s="66"/>
      <c r="GXZ262145" s="66"/>
      <c r="GYA262145" s="66"/>
      <c r="GYB262145" s="66"/>
      <c r="GYC262145" s="66"/>
      <c r="GYD262145" s="66"/>
      <c r="HHQ262145" s="66"/>
      <c r="HHR262145" s="66"/>
      <c r="HHS262145" s="66"/>
      <c r="HHT262145" s="66"/>
      <c r="HHU262145" s="66"/>
      <c r="HHV262145" s="66"/>
      <c r="HHW262145" s="66"/>
      <c r="HHX262145" s="66"/>
      <c r="HHY262145" s="66"/>
      <c r="HHZ262145" s="66"/>
      <c r="HRM262145" s="66"/>
      <c r="HRN262145" s="66"/>
      <c r="HRO262145" s="66"/>
      <c r="HRP262145" s="66"/>
      <c r="HRQ262145" s="66"/>
      <c r="HRR262145" s="66"/>
      <c r="HRS262145" s="66"/>
      <c r="HRT262145" s="66"/>
      <c r="HRU262145" s="66"/>
      <c r="HRV262145" s="66"/>
      <c r="IBI262145" s="66"/>
      <c r="IBJ262145" s="66"/>
      <c r="IBK262145" s="66"/>
      <c r="IBL262145" s="66"/>
      <c r="IBM262145" s="66"/>
      <c r="IBN262145" s="66"/>
      <c r="IBO262145" s="66"/>
      <c r="IBP262145" s="66"/>
      <c r="IBQ262145" s="66"/>
      <c r="IBR262145" s="66"/>
      <c r="ILE262145" s="66"/>
      <c r="ILF262145" s="66"/>
      <c r="ILG262145" s="66"/>
      <c r="ILH262145" s="66"/>
      <c r="ILI262145" s="66"/>
      <c r="ILJ262145" s="66"/>
      <c r="ILK262145" s="66"/>
      <c r="ILL262145" s="66"/>
      <c r="ILM262145" s="66"/>
      <c r="ILN262145" s="66"/>
      <c r="IVA262145" s="66"/>
      <c r="IVB262145" s="66"/>
      <c r="IVC262145" s="66"/>
      <c r="IVD262145" s="66"/>
      <c r="IVE262145" s="66"/>
      <c r="IVF262145" s="66"/>
      <c r="IVG262145" s="66"/>
      <c r="IVH262145" s="66"/>
      <c r="IVI262145" s="66"/>
      <c r="IVJ262145" s="66"/>
      <c r="JEW262145" s="66"/>
      <c r="JEX262145" s="66"/>
      <c r="JEY262145" s="66"/>
      <c r="JEZ262145" s="66"/>
      <c r="JFA262145" s="66"/>
      <c r="JFB262145" s="66"/>
      <c r="JFC262145" s="66"/>
      <c r="JFD262145" s="66"/>
      <c r="JFE262145" s="66"/>
      <c r="JFF262145" s="66"/>
      <c r="JOS262145" s="66"/>
      <c r="JOT262145" s="66"/>
      <c r="JOU262145" s="66"/>
      <c r="JOV262145" s="66"/>
      <c r="JOW262145" s="66"/>
      <c r="JOX262145" s="66"/>
      <c r="JOY262145" s="66"/>
      <c r="JOZ262145" s="66"/>
      <c r="JPA262145" s="66"/>
      <c r="JPB262145" s="66"/>
      <c r="JYO262145" s="66"/>
      <c r="JYP262145" s="66"/>
      <c r="JYQ262145" s="66"/>
      <c r="JYR262145" s="66"/>
      <c r="JYS262145" s="66"/>
      <c r="JYT262145" s="66"/>
      <c r="JYU262145" s="66"/>
      <c r="JYV262145" s="66"/>
      <c r="JYW262145" s="66"/>
      <c r="JYX262145" s="66"/>
      <c r="KIK262145" s="66"/>
      <c r="KIL262145" s="66"/>
      <c r="KIM262145" s="66"/>
      <c r="KIN262145" s="66"/>
      <c r="KIO262145" s="66"/>
      <c r="KIP262145" s="66"/>
      <c r="KIQ262145" s="66"/>
      <c r="KIR262145" s="66"/>
      <c r="KIS262145" s="66"/>
      <c r="KIT262145" s="66"/>
      <c r="KSG262145" s="66"/>
      <c r="KSH262145" s="66"/>
      <c r="KSI262145" s="66"/>
      <c r="KSJ262145" s="66"/>
      <c r="KSK262145" s="66"/>
      <c r="KSL262145" s="66"/>
      <c r="KSM262145" s="66"/>
      <c r="KSN262145" s="66"/>
      <c r="KSO262145" s="66"/>
      <c r="KSP262145" s="66"/>
      <c r="LCC262145" s="66"/>
      <c r="LCD262145" s="66"/>
      <c r="LCE262145" s="66"/>
      <c r="LCF262145" s="66"/>
      <c r="LCG262145" s="66"/>
      <c r="LCH262145" s="66"/>
      <c r="LCI262145" s="66"/>
      <c r="LCJ262145" s="66"/>
      <c r="LCK262145" s="66"/>
      <c r="LCL262145" s="66"/>
      <c r="LLY262145" s="66"/>
      <c r="LLZ262145" s="66"/>
      <c r="LMA262145" s="66"/>
      <c r="LMB262145" s="66"/>
      <c r="LMC262145" s="66"/>
      <c r="LMD262145" s="66"/>
      <c r="LME262145" s="66"/>
      <c r="LMF262145" s="66"/>
      <c r="LMG262145" s="66"/>
      <c r="LMH262145" s="66"/>
      <c r="LVU262145" s="66"/>
      <c r="LVV262145" s="66"/>
      <c r="LVW262145" s="66"/>
      <c r="LVX262145" s="66"/>
      <c r="LVY262145" s="66"/>
      <c r="LVZ262145" s="66"/>
      <c r="LWA262145" s="66"/>
      <c r="LWB262145" s="66"/>
      <c r="LWC262145" s="66"/>
      <c r="LWD262145" s="66"/>
      <c r="MFQ262145" s="66"/>
      <c r="MFR262145" s="66"/>
      <c r="MFS262145" s="66"/>
      <c r="MFT262145" s="66"/>
      <c r="MFU262145" s="66"/>
      <c r="MFV262145" s="66"/>
      <c r="MFW262145" s="66"/>
      <c r="MFX262145" s="66"/>
      <c r="MFY262145" s="66"/>
      <c r="MFZ262145" s="66"/>
      <c r="MPM262145" s="66"/>
      <c r="MPN262145" s="66"/>
      <c r="MPO262145" s="66"/>
      <c r="MPP262145" s="66"/>
      <c r="MPQ262145" s="66"/>
      <c r="MPR262145" s="66"/>
      <c r="MPS262145" s="66"/>
      <c r="MPT262145" s="66"/>
      <c r="MPU262145" s="66"/>
      <c r="MPV262145" s="66"/>
      <c r="MZI262145" s="66"/>
      <c r="MZJ262145" s="66"/>
      <c r="MZK262145" s="66"/>
      <c r="MZL262145" s="66"/>
      <c r="MZM262145" s="66"/>
      <c r="MZN262145" s="66"/>
      <c r="MZO262145" s="66"/>
      <c r="MZP262145" s="66"/>
      <c r="MZQ262145" s="66"/>
      <c r="MZR262145" s="66"/>
      <c r="NJE262145" s="66"/>
      <c r="NJF262145" s="66"/>
      <c r="NJG262145" s="66"/>
      <c r="NJH262145" s="66"/>
      <c r="NJI262145" s="66"/>
      <c r="NJJ262145" s="66"/>
      <c r="NJK262145" s="66"/>
      <c r="NJL262145" s="66"/>
      <c r="NJM262145" s="66"/>
      <c r="NJN262145" s="66"/>
      <c r="NTA262145" s="66"/>
      <c r="NTB262145" s="66"/>
      <c r="NTC262145" s="66"/>
      <c r="NTD262145" s="66"/>
      <c r="NTE262145" s="66"/>
      <c r="NTF262145" s="66"/>
      <c r="NTG262145" s="66"/>
      <c r="NTH262145" s="66"/>
      <c r="NTI262145" s="66"/>
      <c r="NTJ262145" s="66"/>
      <c r="OCW262145" s="66"/>
      <c r="OCX262145" s="66"/>
      <c r="OCY262145" s="66"/>
      <c r="OCZ262145" s="66"/>
      <c r="ODA262145" s="66"/>
      <c r="ODB262145" s="66"/>
      <c r="ODC262145" s="66"/>
      <c r="ODD262145" s="66"/>
      <c r="ODE262145" s="66"/>
      <c r="ODF262145" s="66"/>
      <c r="OMS262145" s="66"/>
      <c r="OMT262145" s="66"/>
      <c r="OMU262145" s="66"/>
      <c r="OMV262145" s="66"/>
      <c r="OMW262145" s="66"/>
      <c r="OMX262145" s="66"/>
      <c r="OMY262145" s="66"/>
      <c r="OMZ262145" s="66"/>
      <c r="ONA262145" s="66"/>
      <c r="ONB262145" s="66"/>
      <c r="OWO262145" s="66"/>
      <c r="OWP262145" s="66"/>
      <c r="OWQ262145" s="66"/>
      <c r="OWR262145" s="66"/>
      <c r="OWS262145" s="66"/>
      <c r="OWT262145" s="66"/>
      <c r="OWU262145" s="66"/>
      <c r="OWV262145" s="66"/>
      <c r="OWW262145" s="66"/>
      <c r="OWX262145" s="66"/>
      <c r="PGK262145" s="66"/>
      <c r="PGL262145" s="66"/>
      <c r="PGM262145" s="66"/>
      <c r="PGN262145" s="66"/>
      <c r="PGO262145" s="66"/>
      <c r="PGP262145" s="66"/>
      <c r="PGQ262145" s="66"/>
      <c r="PGR262145" s="66"/>
      <c r="PGS262145" s="66"/>
      <c r="PGT262145" s="66"/>
      <c r="PQG262145" s="66"/>
      <c r="PQH262145" s="66"/>
      <c r="PQI262145" s="66"/>
      <c r="PQJ262145" s="66"/>
      <c r="PQK262145" s="66"/>
      <c r="PQL262145" s="66"/>
      <c r="PQM262145" s="66"/>
      <c r="PQN262145" s="66"/>
      <c r="PQO262145" s="66"/>
      <c r="PQP262145" s="66"/>
      <c r="QAC262145" s="66"/>
      <c r="QAD262145" s="66"/>
      <c r="QAE262145" s="66"/>
      <c r="QAF262145" s="66"/>
      <c r="QAG262145" s="66"/>
      <c r="QAH262145" s="66"/>
      <c r="QAI262145" s="66"/>
      <c r="QAJ262145" s="66"/>
      <c r="QAK262145" s="66"/>
      <c r="QAL262145" s="66"/>
      <c r="QJY262145" s="66"/>
      <c r="QJZ262145" s="66"/>
      <c r="QKA262145" s="66"/>
      <c r="QKB262145" s="66"/>
      <c r="QKC262145" s="66"/>
      <c r="QKD262145" s="66"/>
      <c r="QKE262145" s="66"/>
      <c r="QKF262145" s="66"/>
      <c r="QKG262145" s="66"/>
      <c r="QKH262145" s="66"/>
      <c r="QTU262145" s="66"/>
      <c r="QTV262145" s="66"/>
      <c r="QTW262145" s="66"/>
      <c r="QTX262145" s="66"/>
      <c r="QTY262145" s="66"/>
      <c r="QTZ262145" s="66"/>
      <c r="QUA262145" s="66"/>
      <c r="QUB262145" s="66"/>
      <c r="QUC262145" s="66"/>
      <c r="QUD262145" s="66"/>
      <c r="RDQ262145" s="66"/>
      <c r="RDR262145" s="66"/>
      <c r="RDS262145" s="66"/>
      <c r="RDT262145" s="66"/>
      <c r="RDU262145" s="66"/>
      <c r="RDV262145" s="66"/>
      <c r="RDW262145" s="66"/>
      <c r="RDX262145" s="66"/>
      <c r="RDY262145" s="66"/>
      <c r="RDZ262145" s="66"/>
      <c r="RNM262145" s="66"/>
      <c r="RNN262145" s="66"/>
      <c r="RNO262145" s="66"/>
      <c r="RNP262145" s="66"/>
      <c r="RNQ262145" s="66"/>
      <c r="RNR262145" s="66"/>
      <c r="RNS262145" s="66"/>
      <c r="RNT262145" s="66"/>
      <c r="RNU262145" s="66"/>
      <c r="RNV262145" s="66"/>
      <c r="RXI262145" s="66"/>
      <c r="RXJ262145" s="66"/>
      <c r="RXK262145" s="66"/>
      <c r="RXL262145" s="66"/>
      <c r="RXM262145" s="66"/>
      <c r="RXN262145" s="66"/>
      <c r="RXO262145" s="66"/>
      <c r="RXP262145" s="66"/>
      <c r="RXQ262145" s="66"/>
      <c r="RXR262145" s="66"/>
      <c r="SHE262145" s="66"/>
      <c r="SHF262145" s="66"/>
      <c r="SHG262145" s="66"/>
      <c r="SHH262145" s="66"/>
      <c r="SHI262145" s="66"/>
      <c r="SHJ262145" s="66"/>
      <c r="SHK262145" s="66"/>
      <c r="SHL262145" s="66"/>
      <c r="SHM262145" s="66"/>
      <c r="SHN262145" s="66"/>
      <c r="SRA262145" s="66"/>
      <c r="SRB262145" s="66"/>
      <c r="SRC262145" s="66"/>
      <c r="SRD262145" s="66"/>
      <c r="SRE262145" s="66"/>
      <c r="SRF262145" s="66"/>
      <c r="SRG262145" s="66"/>
      <c r="SRH262145" s="66"/>
      <c r="SRI262145" s="66"/>
      <c r="SRJ262145" s="66"/>
      <c r="TAW262145" s="66"/>
      <c r="TAX262145" s="66"/>
      <c r="TAY262145" s="66"/>
      <c r="TAZ262145" s="66"/>
      <c r="TBA262145" s="66"/>
      <c r="TBB262145" s="66"/>
      <c r="TBC262145" s="66"/>
      <c r="TBD262145" s="66"/>
      <c r="TBE262145" s="66"/>
      <c r="TBF262145" s="66"/>
      <c r="TKS262145" s="66"/>
      <c r="TKT262145" s="66"/>
      <c r="TKU262145" s="66"/>
      <c r="TKV262145" s="66"/>
      <c r="TKW262145" s="66"/>
      <c r="TKX262145" s="66"/>
      <c r="TKY262145" s="66"/>
      <c r="TKZ262145" s="66"/>
      <c r="TLA262145" s="66"/>
      <c r="TLB262145" s="66"/>
      <c r="TUO262145" s="66"/>
      <c r="TUP262145" s="66"/>
      <c r="TUQ262145" s="66"/>
      <c r="TUR262145" s="66"/>
      <c r="TUS262145" s="66"/>
      <c r="TUT262145" s="66"/>
      <c r="TUU262145" s="66"/>
      <c r="TUV262145" s="66"/>
      <c r="TUW262145" s="66"/>
      <c r="TUX262145" s="66"/>
      <c r="UEK262145" s="66"/>
      <c r="UEL262145" s="66"/>
      <c r="UEM262145" s="66"/>
      <c r="UEN262145" s="66"/>
      <c r="UEO262145" s="66"/>
      <c r="UEP262145" s="66"/>
      <c r="UEQ262145" s="66"/>
      <c r="UER262145" s="66"/>
      <c r="UES262145" s="66"/>
      <c r="UET262145" s="66"/>
      <c r="UOG262145" s="66"/>
      <c r="UOH262145" s="66"/>
      <c r="UOI262145" s="66"/>
      <c r="UOJ262145" s="66"/>
      <c r="UOK262145" s="66"/>
      <c r="UOL262145" s="66"/>
      <c r="UOM262145" s="66"/>
      <c r="UON262145" s="66"/>
      <c r="UOO262145" s="66"/>
      <c r="UOP262145" s="66"/>
      <c r="UYC262145" s="66"/>
      <c r="UYD262145" s="66"/>
      <c r="UYE262145" s="66"/>
      <c r="UYF262145" s="66"/>
      <c r="UYG262145" s="66"/>
      <c r="UYH262145" s="66"/>
      <c r="UYI262145" s="66"/>
      <c r="UYJ262145" s="66"/>
      <c r="UYK262145" s="66"/>
      <c r="UYL262145" s="66"/>
      <c r="VHY262145" s="66"/>
      <c r="VHZ262145" s="66"/>
      <c r="VIA262145" s="66"/>
      <c r="VIB262145" s="66"/>
      <c r="VIC262145" s="66"/>
      <c r="VID262145" s="66"/>
      <c r="VIE262145" s="66"/>
      <c r="VIF262145" s="66"/>
      <c r="VIG262145" s="66"/>
      <c r="VIH262145" s="66"/>
      <c r="VRU262145" s="66"/>
      <c r="VRV262145" s="66"/>
      <c r="VRW262145" s="66"/>
      <c r="VRX262145" s="66"/>
      <c r="VRY262145" s="66"/>
      <c r="VRZ262145" s="66"/>
      <c r="VSA262145" s="66"/>
      <c r="VSB262145" s="66"/>
      <c r="VSC262145" s="66"/>
      <c r="VSD262145" s="66"/>
      <c r="WBQ262145" s="66"/>
      <c r="WBR262145" s="66"/>
      <c r="WBS262145" s="66"/>
      <c r="WBT262145" s="66"/>
      <c r="WBU262145" s="66"/>
      <c r="WBV262145" s="66"/>
      <c r="WBW262145" s="66"/>
      <c r="WBX262145" s="66"/>
      <c r="WBY262145" s="66"/>
      <c r="WBZ262145" s="66"/>
      <c r="WLM262145" s="66"/>
      <c r="WLN262145" s="66"/>
      <c r="WLO262145" s="66"/>
      <c r="WLP262145" s="66"/>
      <c r="WLQ262145" s="66"/>
      <c r="WLR262145" s="66"/>
      <c r="WLS262145" s="66"/>
      <c r="WLT262145" s="66"/>
      <c r="WLU262145" s="66"/>
      <c r="WLV262145" s="66"/>
      <c r="WVI262145" s="66"/>
      <c r="WVJ262145" s="66"/>
      <c r="WVK262145" s="66"/>
      <c r="WVL262145" s="66"/>
      <c r="WVM262145" s="66"/>
      <c r="WVN262145" s="66"/>
      <c r="WVO262145" s="66"/>
      <c r="WVP262145" s="66"/>
      <c r="WVQ262145" s="66"/>
      <c r="WVR262145" s="66"/>
    </row>
    <row r="262146" spans="1:778 1025:1802 2049:2826 3073:3850 4097:4874 5121:5898 6145:6922 7169:7946 8193:8970 9217:9994 10241:11018 11265:12042 12289:13066 13313:14090 14337:15114 15361:16138">
      <c r="A262146" s="66"/>
      <c r="B262146" s="66"/>
      <c r="C262146" s="66"/>
      <c r="D262146" s="66"/>
      <c r="E262146" s="66"/>
      <c r="F262146" s="66"/>
      <c r="G262146" s="66"/>
      <c r="H262146" s="66"/>
      <c r="I262146" s="66"/>
      <c r="J262146" s="66"/>
      <c r="IW262146" s="66"/>
      <c r="IX262146" s="66"/>
      <c r="IY262146" s="66"/>
      <c r="IZ262146" s="66"/>
      <c r="JA262146" s="66"/>
      <c r="JB262146" s="66"/>
      <c r="JC262146" s="66"/>
      <c r="JD262146" s="66"/>
      <c r="JE262146" s="66"/>
      <c r="JF262146" s="66"/>
      <c r="SS262146" s="66"/>
      <c r="ST262146" s="66"/>
      <c r="SU262146" s="66"/>
      <c r="SV262146" s="66"/>
      <c r="SW262146" s="66"/>
      <c r="SX262146" s="66"/>
      <c r="SY262146" s="66"/>
      <c r="SZ262146" s="66"/>
      <c r="TA262146" s="66"/>
      <c r="TB262146" s="66"/>
      <c r="ACO262146" s="66"/>
      <c r="ACP262146" s="66"/>
      <c r="ACQ262146" s="66"/>
      <c r="ACR262146" s="66"/>
      <c r="ACS262146" s="66"/>
      <c r="ACT262146" s="66"/>
      <c r="ACU262146" s="66"/>
      <c r="ACV262146" s="66"/>
      <c r="ACW262146" s="66"/>
      <c r="ACX262146" s="66"/>
      <c r="AMK262146" s="66"/>
      <c r="AML262146" s="66"/>
      <c r="AMM262146" s="66"/>
      <c r="AMN262146" s="66"/>
      <c r="AMO262146" s="66"/>
      <c r="AMP262146" s="66"/>
      <c r="AMQ262146" s="66"/>
      <c r="AMR262146" s="66"/>
      <c r="AMS262146" s="66"/>
      <c r="AMT262146" s="66"/>
      <c r="AWG262146" s="66"/>
      <c r="AWH262146" s="66"/>
      <c r="AWI262146" s="66"/>
      <c r="AWJ262146" s="66"/>
      <c r="AWK262146" s="66"/>
      <c r="AWL262146" s="66"/>
      <c r="AWM262146" s="66"/>
      <c r="AWN262146" s="66"/>
      <c r="AWO262146" s="66"/>
      <c r="AWP262146" s="66"/>
      <c r="BGC262146" s="66"/>
      <c r="BGD262146" s="66"/>
      <c r="BGE262146" s="66"/>
      <c r="BGF262146" s="66"/>
      <c r="BGG262146" s="66"/>
      <c r="BGH262146" s="66"/>
      <c r="BGI262146" s="66"/>
      <c r="BGJ262146" s="66"/>
      <c r="BGK262146" s="66"/>
      <c r="BGL262146" s="66"/>
      <c r="BPY262146" s="66"/>
      <c r="BPZ262146" s="66"/>
      <c r="BQA262146" s="66"/>
      <c r="BQB262146" s="66"/>
      <c r="BQC262146" s="66"/>
      <c r="BQD262146" s="66"/>
      <c r="BQE262146" s="66"/>
      <c r="BQF262146" s="66"/>
      <c r="BQG262146" s="66"/>
      <c r="BQH262146" s="66"/>
      <c r="BZU262146" s="66"/>
      <c r="BZV262146" s="66"/>
      <c r="BZW262146" s="66"/>
      <c r="BZX262146" s="66"/>
      <c r="BZY262146" s="66"/>
      <c r="BZZ262146" s="66"/>
      <c r="CAA262146" s="66"/>
      <c r="CAB262146" s="66"/>
      <c r="CAC262146" s="66"/>
      <c r="CAD262146" s="66"/>
      <c r="CJQ262146" s="66"/>
      <c r="CJR262146" s="66"/>
      <c r="CJS262146" s="66"/>
      <c r="CJT262146" s="66"/>
      <c r="CJU262146" s="66"/>
      <c r="CJV262146" s="66"/>
      <c r="CJW262146" s="66"/>
      <c r="CJX262146" s="66"/>
      <c r="CJY262146" s="66"/>
      <c r="CJZ262146" s="66"/>
      <c r="CTM262146" s="66"/>
      <c r="CTN262146" s="66"/>
      <c r="CTO262146" s="66"/>
      <c r="CTP262146" s="66"/>
      <c r="CTQ262146" s="66"/>
      <c r="CTR262146" s="66"/>
      <c r="CTS262146" s="66"/>
      <c r="CTT262146" s="66"/>
      <c r="CTU262146" s="66"/>
      <c r="CTV262146" s="66"/>
      <c r="DDI262146" s="66"/>
      <c r="DDJ262146" s="66"/>
      <c r="DDK262146" s="66"/>
      <c r="DDL262146" s="66"/>
      <c r="DDM262146" s="66"/>
      <c r="DDN262146" s="66"/>
      <c r="DDO262146" s="66"/>
      <c r="DDP262146" s="66"/>
      <c r="DDQ262146" s="66"/>
      <c r="DDR262146" s="66"/>
      <c r="DNE262146" s="66"/>
      <c r="DNF262146" s="66"/>
      <c r="DNG262146" s="66"/>
      <c r="DNH262146" s="66"/>
      <c r="DNI262146" s="66"/>
      <c r="DNJ262146" s="66"/>
      <c r="DNK262146" s="66"/>
      <c r="DNL262146" s="66"/>
      <c r="DNM262146" s="66"/>
      <c r="DNN262146" s="66"/>
      <c r="DXA262146" s="66"/>
      <c r="DXB262146" s="66"/>
      <c r="DXC262146" s="66"/>
      <c r="DXD262146" s="66"/>
      <c r="DXE262146" s="66"/>
      <c r="DXF262146" s="66"/>
      <c r="DXG262146" s="66"/>
      <c r="DXH262146" s="66"/>
      <c r="DXI262146" s="66"/>
      <c r="DXJ262146" s="66"/>
      <c r="EGW262146" s="66"/>
      <c r="EGX262146" s="66"/>
      <c r="EGY262146" s="66"/>
      <c r="EGZ262146" s="66"/>
      <c r="EHA262146" s="66"/>
      <c r="EHB262146" s="66"/>
      <c r="EHC262146" s="66"/>
      <c r="EHD262146" s="66"/>
      <c r="EHE262146" s="66"/>
      <c r="EHF262146" s="66"/>
      <c r="EQS262146" s="66"/>
      <c r="EQT262146" s="66"/>
      <c r="EQU262146" s="66"/>
      <c r="EQV262146" s="66"/>
      <c r="EQW262146" s="66"/>
      <c r="EQX262146" s="66"/>
      <c r="EQY262146" s="66"/>
      <c r="EQZ262146" s="66"/>
      <c r="ERA262146" s="66"/>
      <c r="ERB262146" s="66"/>
      <c r="FAO262146" s="66"/>
      <c r="FAP262146" s="66"/>
      <c r="FAQ262146" s="66"/>
      <c r="FAR262146" s="66"/>
      <c r="FAS262146" s="66"/>
      <c r="FAT262146" s="66"/>
      <c r="FAU262146" s="66"/>
      <c r="FAV262146" s="66"/>
      <c r="FAW262146" s="66"/>
      <c r="FAX262146" s="66"/>
      <c r="FKK262146" s="66"/>
      <c r="FKL262146" s="66"/>
      <c r="FKM262146" s="66"/>
      <c r="FKN262146" s="66"/>
      <c r="FKO262146" s="66"/>
      <c r="FKP262146" s="66"/>
      <c r="FKQ262146" s="66"/>
      <c r="FKR262146" s="66"/>
      <c r="FKS262146" s="66"/>
      <c r="FKT262146" s="66"/>
      <c r="FUG262146" s="66"/>
      <c r="FUH262146" s="66"/>
      <c r="FUI262146" s="66"/>
      <c r="FUJ262146" s="66"/>
      <c r="FUK262146" s="66"/>
      <c r="FUL262146" s="66"/>
      <c r="FUM262146" s="66"/>
      <c r="FUN262146" s="66"/>
      <c r="FUO262146" s="66"/>
      <c r="FUP262146" s="66"/>
      <c r="GEC262146" s="66"/>
      <c r="GED262146" s="66"/>
      <c r="GEE262146" s="66"/>
      <c r="GEF262146" s="66"/>
      <c r="GEG262146" s="66"/>
      <c r="GEH262146" s="66"/>
      <c r="GEI262146" s="66"/>
      <c r="GEJ262146" s="66"/>
      <c r="GEK262146" s="66"/>
      <c r="GEL262146" s="66"/>
      <c r="GNY262146" s="66"/>
      <c r="GNZ262146" s="66"/>
      <c r="GOA262146" s="66"/>
      <c r="GOB262146" s="66"/>
      <c r="GOC262146" s="66"/>
      <c r="GOD262146" s="66"/>
      <c r="GOE262146" s="66"/>
      <c r="GOF262146" s="66"/>
      <c r="GOG262146" s="66"/>
      <c r="GOH262146" s="66"/>
      <c r="GXU262146" s="66"/>
      <c r="GXV262146" s="66"/>
      <c r="GXW262146" s="66"/>
      <c r="GXX262146" s="66"/>
      <c r="GXY262146" s="66"/>
      <c r="GXZ262146" s="66"/>
      <c r="GYA262146" s="66"/>
      <c r="GYB262146" s="66"/>
      <c r="GYC262146" s="66"/>
      <c r="GYD262146" s="66"/>
      <c r="HHQ262146" s="66"/>
      <c r="HHR262146" s="66"/>
      <c r="HHS262146" s="66"/>
      <c r="HHT262146" s="66"/>
      <c r="HHU262146" s="66"/>
      <c r="HHV262146" s="66"/>
      <c r="HHW262146" s="66"/>
      <c r="HHX262146" s="66"/>
      <c r="HHY262146" s="66"/>
      <c r="HHZ262146" s="66"/>
      <c r="HRM262146" s="66"/>
      <c r="HRN262146" s="66"/>
      <c r="HRO262146" s="66"/>
      <c r="HRP262146" s="66"/>
      <c r="HRQ262146" s="66"/>
      <c r="HRR262146" s="66"/>
      <c r="HRS262146" s="66"/>
      <c r="HRT262146" s="66"/>
      <c r="HRU262146" s="66"/>
      <c r="HRV262146" s="66"/>
      <c r="IBI262146" s="66"/>
      <c r="IBJ262146" s="66"/>
      <c r="IBK262146" s="66"/>
      <c r="IBL262146" s="66"/>
      <c r="IBM262146" s="66"/>
      <c r="IBN262146" s="66"/>
      <c r="IBO262146" s="66"/>
      <c r="IBP262146" s="66"/>
      <c r="IBQ262146" s="66"/>
      <c r="IBR262146" s="66"/>
      <c r="ILE262146" s="66"/>
      <c r="ILF262146" s="66"/>
      <c r="ILG262146" s="66"/>
      <c r="ILH262146" s="66"/>
      <c r="ILI262146" s="66"/>
      <c r="ILJ262146" s="66"/>
      <c r="ILK262146" s="66"/>
      <c r="ILL262146" s="66"/>
      <c r="ILM262146" s="66"/>
      <c r="ILN262146" s="66"/>
      <c r="IVA262146" s="66"/>
      <c r="IVB262146" s="66"/>
      <c r="IVC262146" s="66"/>
      <c r="IVD262146" s="66"/>
      <c r="IVE262146" s="66"/>
      <c r="IVF262146" s="66"/>
      <c r="IVG262146" s="66"/>
      <c r="IVH262146" s="66"/>
      <c r="IVI262146" s="66"/>
      <c r="IVJ262146" s="66"/>
      <c r="JEW262146" s="66"/>
      <c r="JEX262146" s="66"/>
      <c r="JEY262146" s="66"/>
      <c r="JEZ262146" s="66"/>
      <c r="JFA262146" s="66"/>
      <c r="JFB262146" s="66"/>
      <c r="JFC262146" s="66"/>
      <c r="JFD262146" s="66"/>
      <c r="JFE262146" s="66"/>
      <c r="JFF262146" s="66"/>
      <c r="JOS262146" s="66"/>
      <c r="JOT262146" s="66"/>
      <c r="JOU262146" s="66"/>
      <c r="JOV262146" s="66"/>
      <c r="JOW262146" s="66"/>
      <c r="JOX262146" s="66"/>
      <c r="JOY262146" s="66"/>
      <c r="JOZ262146" s="66"/>
      <c r="JPA262146" s="66"/>
      <c r="JPB262146" s="66"/>
      <c r="JYO262146" s="66"/>
      <c r="JYP262146" s="66"/>
      <c r="JYQ262146" s="66"/>
      <c r="JYR262146" s="66"/>
      <c r="JYS262146" s="66"/>
      <c r="JYT262146" s="66"/>
      <c r="JYU262146" s="66"/>
      <c r="JYV262146" s="66"/>
      <c r="JYW262146" s="66"/>
      <c r="JYX262146" s="66"/>
      <c r="KIK262146" s="66"/>
      <c r="KIL262146" s="66"/>
      <c r="KIM262146" s="66"/>
      <c r="KIN262146" s="66"/>
      <c r="KIO262146" s="66"/>
      <c r="KIP262146" s="66"/>
      <c r="KIQ262146" s="66"/>
      <c r="KIR262146" s="66"/>
      <c r="KIS262146" s="66"/>
      <c r="KIT262146" s="66"/>
      <c r="KSG262146" s="66"/>
      <c r="KSH262146" s="66"/>
      <c r="KSI262146" s="66"/>
      <c r="KSJ262146" s="66"/>
      <c r="KSK262146" s="66"/>
      <c r="KSL262146" s="66"/>
      <c r="KSM262146" s="66"/>
      <c r="KSN262146" s="66"/>
      <c r="KSO262146" s="66"/>
      <c r="KSP262146" s="66"/>
      <c r="LCC262146" s="66"/>
      <c r="LCD262146" s="66"/>
      <c r="LCE262146" s="66"/>
      <c r="LCF262146" s="66"/>
      <c r="LCG262146" s="66"/>
      <c r="LCH262146" s="66"/>
      <c r="LCI262146" s="66"/>
      <c r="LCJ262146" s="66"/>
      <c r="LCK262146" s="66"/>
      <c r="LCL262146" s="66"/>
      <c r="LLY262146" s="66"/>
      <c r="LLZ262146" s="66"/>
      <c r="LMA262146" s="66"/>
      <c r="LMB262146" s="66"/>
      <c r="LMC262146" s="66"/>
      <c r="LMD262146" s="66"/>
      <c r="LME262146" s="66"/>
      <c r="LMF262146" s="66"/>
      <c r="LMG262146" s="66"/>
      <c r="LMH262146" s="66"/>
      <c r="LVU262146" s="66"/>
      <c r="LVV262146" s="66"/>
      <c r="LVW262146" s="66"/>
      <c r="LVX262146" s="66"/>
      <c r="LVY262146" s="66"/>
      <c r="LVZ262146" s="66"/>
      <c r="LWA262146" s="66"/>
      <c r="LWB262146" s="66"/>
      <c r="LWC262146" s="66"/>
      <c r="LWD262146" s="66"/>
      <c r="MFQ262146" s="66"/>
      <c r="MFR262146" s="66"/>
      <c r="MFS262146" s="66"/>
      <c r="MFT262146" s="66"/>
      <c r="MFU262146" s="66"/>
      <c r="MFV262146" s="66"/>
      <c r="MFW262146" s="66"/>
      <c r="MFX262146" s="66"/>
      <c r="MFY262146" s="66"/>
      <c r="MFZ262146" s="66"/>
      <c r="MPM262146" s="66"/>
      <c r="MPN262146" s="66"/>
      <c r="MPO262146" s="66"/>
      <c r="MPP262146" s="66"/>
      <c r="MPQ262146" s="66"/>
      <c r="MPR262146" s="66"/>
      <c r="MPS262146" s="66"/>
      <c r="MPT262146" s="66"/>
      <c r="MPU262146" s="66"/>
      <c r="MPV262146" s="66"/>
      <c r="MZI262146" s="66"/>
      <c r="MZJ262146" s="66"/>
      <c r="MZK262146" s="66"/>
      <c r="MZL262146" s="66"/>
      <c r="MZM262146" s="66"/>
      <c r="MZN262146" s="66"/>
      <c r="MZO262146" s="66"/>
      <c r="MZP262146" s="66"/>
      <c r="MZQ262146" s="66"/>
      <c r="MZR262146" s="66"/>
      <c r="NJE262146" s="66"/>
      <c r="NJF262146" s="66"/>
      <c r="NJG262146" s="66"/>
      <c r="NJH262146" s="66"/>
      <c r="NJI262146" s="66"/>
      <c r="NJJ262146" s="66"/>
      <c r="NJK262146" s="66"/>
      <c r="NJL262146" s="66"/>
      <c r="NJM262146" s="66"/>
      <c r="NJN262146" s="66"/>
      <c r="NTA262146" s="66"/>
      <c r="NTB262146" s="66"/>
      <c r="NTC262146" s="66"/>
      <c r="NTD262146" s="66"/>
      <c r="NTE262146" s="66"/>
      <c r="NTF262146" s="66"/>
      <c r="NTG262146" s="66"/>
      <c r="NTH262146" s="66"/>
      <c r="NTI262146" s="66"/>
      <c r="NTJ262146" s="66"/>
      <c r="OCW262146" s="66"/>
      <c r="OCX262146" s="66"/>
      <c r="OCY262146" s="66"/>
      <c r="OCZ262146" s="66"/>
      <c r="ODA262146" s="66"/>
      <c r="ODB262146" s="66"/>
      <c r="ODC262146" s="66"/>
      <c r="ODD262146" s="66"/>
      <c r="ODE262146" s="66"/>
      <c r="ODF262146" s="66"/>
      <c r="OMS262146" s="66"/>
      <c r="OMT262146" s="66"/>
      <c r="OMU262146" s="66"/>
      <c r="OMV262146" s="66"/>
      <c r="OMW262146" s="66"/>
      <c r="OMX262146" s="66"/>
      <c r="OMY262146" s="66"/>
      <c r="OMZ262146" s="66"/>
      <c r="ONA262146" s="66"/>
      <c r="ONB262146" s="66"/>
      <c r="OWO262146" s="66"/>
      <c r="OWP262146" s="66"/>
      <c r="OWQ262146" s="66"/>
      <c r="OWR262146" s="66"/>
      <c r="OWS262146" s="66"/>
      <c r="OWT262146" s="66"/>
      <c r="OWU262146" s="66"/>
      <c r="OWV262146" s="66"/>
      <c r="OWW262146" s="66"/>
      <c r="OWX262146" s="66"/>
      <c r="PGK262146" s="66"/>
      <c r="PGL262146" s="66"/>
      <c r="PGM262146" s="66"/>
      <c r="PGN262146" s="66"/>
      <c r="PGO262146" s="66"/>
      <c r="PGP262146" s="66"/>
      <c r="PGQ262146" s="66"/>
      <c r="PGR262146" s="66"/>
      <c r="PGS262146" s="66"/>
      <c r="PGT262146" s="66"/>
      <c r="PQG262146" s="66"/>
      <c r="PQH262146" s="66"/>
      <c r="PQI262146" s="66"/>
      <c r="PQJ262146" s="66"/>
      <c r="PQK262146" s="66"/>
      <c r="PQL262146" s="66"/>
      <c r="PQM262146" s="66"/>
      <c r="PQN262146" s="66"/>
      <c r="PQO262146" s="66"/>
      <c r="PQP262146" s="66"/>
      <c r="QAC262146" s="66"/>
      <c r="QAD262146" s="66"/>
      <c r="QAE262146" s="66"/>
      <c r="QAF262146" s="66"/>
      <c r="QAG262146" s="66"/>
      <c r="QAH262146" s="66"/>
      <c r="QAI262146" s="66"/>
      <c r="QAJ262146" s="66"/>
      <c r="QAK262146" s="66"/>
      <c r="QAL262146" s="66"/>
      <c r="QJY262146" s="66"/>
      <c r="QJZ262146" s="66"/>
      <c r="QKA262146" s="66"/>
      <c r="QKB262146" s="66"/>
      <c r="QKC262146" s="66"/>
      <c r="QKD262146" s="66"/>
      <c r="QKE262146" s="66"/>
      <c r="QKF262146" s="66"/>
      <c r="QKG262146" s="66"/>
      <c r="QKH262146" s="66"/>
      <c r="QTU262146" s="66"/>
      <c r="QTV262146" s="66"/>
      <c r="QTW262146" s="66"/>
      <c r="QTX262146" s="66"/>
      <c r="QTY262146" s="66"/>
      <c r="QTZ262146" s="66"/>
      <c r="QUA262146" s="66"/>
      <c r="QUB262146" s="66"/>
      <c r="QUC262146" s="66"/>
      <c r="QUD262146" s="66"/>
      <c r="RDQ262146" s="66"/>
      <c r="RDR262146" s="66"/>
      <c r="RDS262146" s="66"/>
      <c r="RDT262146" s="66"/>
      <c r="RDU262146" s="66"/>
      <c r="RDV262146" s="66"/>
      <c r="RDW262146" s="66"/>
      <c r="RDX262146" s="66"/>
      <c r="RDY262146" s="66"/>
      <c r="RDZ262146" s="66"/>
      <c r="RNM262146" s="66"/>
      <c r="RNN262146" s="66"/>
      <c r="RNO262146" s="66"/>
      <c r="RNP262146" s="66"/>
      <c r="RNQ262146" s="66"/>
      <c r="RNR262146" s="66"/>
      <c r="RNS262146" s="66"/>
      <c r="RNT262146" s="66"/>
      <c r="RNU262146" s="66"/>
      <c r="RNV262146" s="66"/>
      <c r="RXI262146" s="66"/>
      <c r="RXJ262146" s="66"/>
      <c r="RXK262146" s="66"/>
      <c r="RXL262146" s="66"/>
      <c r="RXM262146" s="66"/>
      <c r="RXN262146" s="66"/>
      <c r="RXO262146" s="66"/>
      <c r="RXP262146" s="66"/>
      <c r="RXQ262146" s="66"/>
      <c r="RXR262146" s="66"/>
      <c r="SHE262146" s="66"/>
      <c r="SHF262146" s="66"/>
      <c r="SHG262146" s="66"/>
      <c r="SHH262146" s="66"/>
      <c r="SHI262146" s="66"/>
      <c r="SHJ262146" s="66"/>
      <c r="SHK262146" s="66"/>
      <c r="SHL262146" s="66"/>
      <c r="SHM262146" s="66"/>
      <c r="SHN262146" s="66"/>
      <c r="SRA262146" s="66"/>
      <c r="SRB262146" s="66"/>
      <c r="SRC262146" s="66"/>
      <c r="SRD262146" s="66"/>
      <c r="SRE262146" s="66"/>
      <c r="SRF262146" s="66"/>
      <c r="SRG262146" s="66"/>
      <c r="SRH262146" s="66"/>
      <c r="SRI262146" s="66"/>
      <c r="SRJ262146" s="66"/>
      <c r="TAW262146" s="66"/>
      <c r="TAX262146" s="66"/>
      <c r="TAY262146" s="66"/>
      <c r="TAZ262146" s="66"/>
      <c r="TBA262146" s="66"/>
      <c r="TBB262146" s="66"/>
      <c r="TBC262146" s="66"/>
      <c r="TBD262146" s="66"/>
      <c r="TBE262146" s="66"/>
      <c r="TBF262146" s="66"/>
      <c r="TKS262146" s="66"/>
      <c r="TKT262146" s="66"/>
      <c r="TKU262146" s="66"/>
      <c r="TKV262146" s="66"/>
      <c r="TKW262146" s="66"/>
      <c r="TKX262146" s="66"/>
      <c r="TKY262146" s="66"/>
      <c r="TKZ262146" s="66"/>
      <c r="TLA262146" s="66"/>
      <c r="TLB262146" s="66"/>
      <c r="TUO262146" s="66"/>
      <c r="TUP262146" s="66"/>
      <c r="TUQ262146" s="66"/>
      <c r="TUR262146" s="66"/>
      <c r="TUS262146" s="66"/>
      <c r="TUT262146" s="66"/>
      <c r="TUU262146" s="66"/>
      <c r="TUV262146" s="66"/>
      <c r="TUW262146" s="66"/>
      <c r="TUX262146" s="66"/>
      <c r="UEK262146" s="66"/>
      <c r="UEL262146" s="66"/>
      <c r="UEM262146" s="66"/>
      <c r="UEN262146" s="66"/>
      <c r="UEO262146" s="66"/>
      <c r="UEP262146" s="66"/>
      <c r="UEQ262146" s="66"/>
      <c r="UER262146" s="66"/>
      <c r="UES262146" s="66"/>
      <c r="UET262146" s="66"/>
      <c r="UOG262146" s="66"/>
      <c r="UOH262146" s="66"/>
      <c r="UOI262146" s="66"/>
      <c r="UOJ262146" s="66"/>
      <c r="UOK262146" s="66"/>
      <c r="UOL262146" s="66"/>
      <c r="UOM262146" s="66"/>
      <c r="UON262146" s="66"/>
      <c r="UOO262146" s="66"/>
      <c r="UOP262146" s="66"/>
      <c r="UYC262146" s="66"/>
      <c r="UYD262146" s="66"/>
      <c r="UYE262146" s="66"/>
      <c r="UYF262146" s="66"/>
      <c r="UYG262146" s="66"/>
      <c r="UYH262146" s="66"/>
      <c r="UYI262146" s="66"/>
      <c r="UYJ262146" s="66"/>
      <c r="UYK262146" s="66"/>
      <c r="UYL262146" s="66"/>
      <c r="VHY262146" s="66"/>
      <c r="VHZ262146" s="66"/>
      <c r="VIA262146" s="66"/>
      <c r="VIB262146" s="66"/>
      <c r="VIC262146" s="66"/>
      <c r="VID262146" s="66"/>
      <c r="VIE262146" s="66"/>
      <c r="VIF262146" s="66"/>
      <c r="VIG262146" s="66"/>
      <c r="VIH262146" s="66"/>
      <c r="VRU262146" s="66"/>
      <c r="VRV262146" s="66"/>
      <c r="VRW262146" s="66"/>
      <c r="VRX262146" s="66"/>
      <c r="VRY262146" s="66"/>
      <c r="VRZ262146" s="66"/>
      <c r="VSA262146" s="66"/>
      <c r="VSB262146" s="66"/>
      <c r="VSC262146" s="66"/>
      <c r="VSD262146" s="66"/>
      <c r="WBQ262146" s="66"/>
      <c r="WBR262146" s="66"/>
      <c r="WBS262146" s="66"/>
      <c r="WBT262146" s="66"/>
      <c r="WBU262146" s="66"/>
      <c r="WBV262146" s="66"/>
      <c r="WBW262146" s="66"/>
      <c r="WBX262146" s="66"/>
      <c r="WBY262146" s="66"/>
      <c r="WBZ262146" s="66"/>
      <c r="WLM262146" s="66"/>
      <c r="WLN262146" s="66"/>
      <c r="WLO262146" s="66"/>
      <c r="WLP262146" s="66"/>
      <c r="WLQ262146" s="66"/>
      <c r="WLR262146" s="66"/>
      <c r="WLS262146" s="66"/>
      <c r="WLT262146" s="66"/>
      <c r="WLU262146" s="66"/>
      <c r="WLV262146" s="66"/>
      <c r="WVI262146" s="66"/>
      <c r="WVJ262146" s="66"/>
      <c r="WVK262146" s="66"/>
      <c r="WVL262146" s="66"/>
      <c r="WVM262146" s="66"/>
      <c r="WVN262146" s="66"/>
      <c r="WVO262146" s="66"/>
      <c r="WVP262146" s="66"/>
      <c r="WVQ262146" s="66"/>
      <c r="WVR262146" s="66"/>
    </row>
    <row r="262147" spans="1:778 1025:1802 2049:2826 3073:3850 4097:4874 5121:5898 6145:6922 7169:7946 8193:8970 9217:9994 10241:11018 11265:12042 12289:13066 13313:14090 14337:15114 15361:16138">
      <c r="C262147" s="66"/>
      <c r="D262147" s="66"/>
      <c r="G262147" s="66"/>
      <c r="H262147" s="66"/>
      <c r="I262147" s="66"/>
      <c r="IY262147" s="66"/>
      <c r="IZ262147" s="66"/>
      <c r="JC262147" s="66"/>
      <c r="JD262147" s="66"/>
      <c r="JE262147" s="66"/>
      <c r="SU262147" s="66"/>
      <c r="SV262147" s="66"/>
      <c r="SY262147" s="66"/>
      <c r="SZ262147" s="66"/>
      <c r="TA262147" s="66"/>
      <c r="ACQ262147" s="66"/>
      <c r="ACR262147" s="66"/>
      <c r="ACU262147" s="66"/>
      <c r="ACV262147" s="66"/>
      <c r="ACW262147" s="66"/>
      <c r="AMM262147" s="66"/>
      <c r="AMN262147" s="66"/>
      <c r="AMQ262147" s="66"/>
      <c r="AMR262147" s="66"/>
      <c r="AMS262147" s="66"/>
      <c r="AWI262147" s="66"/>
      <c r="AWJ262147" s="66"/>
      <c r="AWM262147" s="66"/>
      <c r="AWN262147" s="66"/>
      <c r="AWO262147" s="66"/>
      <c r="BGE262147" s="66"/>
      <c r="BGF262147" s="66"/>
      <c r="BGI262147" s="66"/>
      <c r="BGJ262147" s="66"/>
      <c r="BGK262147" s="66"/>
      <c r="BQA262147" s="66"/>
      <c r="BQB262147" s="66"/>
      <c r="BQE262147" s="66"/>
      <c r="BQF262147" s="66"/>
      <c r="BQG262147" s="66"/>
      <c r="BZW262147" s="66"/>
      <c r="BZX262147" s="66"/>
      <c r="CAA262147" s="66"/>
      <c r="CAB262147" s="66"/>
      <c r="CAC262147" s="66"/>
      <c r="CJS262147" s="66"/>
      <c r="CJT262147" s="66"/>
      <c r="CJW262147" s="66"/>
      <c r="CJX262147" s="66"/>
      <c r="CJY262147" s="66"/>
      <c r="CTO262147" s="66"/>
      <c r="CTP262147" s="66"/>
      <c r="CTS262147" s="66"/>
      <c r="CTT262147" s="66"/>
      <c r="CTU262147" s="66"/>
      <c r="DDK262147" s="66"/>
      <c r="DDL262147" s="66"/>
      <c r="DDO262147" s="66"/>
      <c r="DDP262147" s="66"/>
      <c r="DDQ262147" s="66"/>
      <c r="DNG262147" s="66"/>
      <c r="DNH262147" s="66"/>
      <c r="DNK262147" s="66"/>
      <c r="DNL262147" s="66"/>
      <c r="DNM262147" s="66"/>
      <c r="DXC262147" s="66"/>
      <c r="DXD262147" s="66"/>
      <c r="DXG262147" s="66"/>
      <c r="DXH262147" s="66"/>
      <c r="DXI262147" s="66"/>
      <c r="EGY262147" s="66"/>
      <c r="EGZ262147" s="66"/>
      <c r="EHC262147" s="66"/>
      <c r="EHD262147" s="66"/>
      <c r="EHE262147" s="66"/>
      <c r="EQU262147" s="66"/>
      <c r="EQV262147" s="66"/>
      <c r="EQY262147" s="66"/>
      <c r="EQZ262147" s="66"/>
      <c r="ERA262147" s="66"/>
      <c r="FAQ262147" s="66"/>
      <c r="FAR262147" s="66"/>
      <c r="FAU262147" s="66"/>
      <c r="FAV262147" s="66"/>
      <c r="FAW262147" s="66"/>
      <c r="FKM262147" s="66"/>
      <c r="FKN262147" s="66"/>
      <c r="FKQ262147" s="66"/>
      <c r="FKR262147" s="66"/>
      <c r="FKS262147" s="66"/>
      <c r="FUI262147" s="66"/>
      <c r="FUJ262147" s="66"/>
      <c r="FUM262147" s="66"/>
      <c r="FUN262147" s="66"/>
      <c r="FUO262147" s="66"/>
      <c r="GEE262147" s="66"/>
      <c r="GEF262147" s="66"/>
      <c r="GEI262147" s="66"/>
      <c r="GEJ262147" s="66"/>
      <c r="GEK262147" s="66"/>
      <c r="GOA262147" s="66"/>
      <c r="GOB262147" s="66"/>
      <c r="GOE262147" s="66"/>
      <c r="GOF262147" s="66"/>
      <c r="GOG262147" s="66"/>
      <c r="GXW262147" s="66"/>
      <c r="GXX262147" s="66"/>
      <c r="GYA262147" s="66"/>
      <c r="GYB262147" s="66"/>
      <c r="GYC262147" s="66"/>
      <c r="HHS262147" s="66"/>
      <c r="HHT262147" s="66"/>
      <c r="HHW262147" s="66"/>
      <c r="HHX262147" s="66"/>
      <c r="HHY262147" s="66"/>
      <c r="HRO262147" s="66"/>
      <c r="HRP262147" s="66"/>
      <c r="HRS262147" s="66"/>
      <c r="HRT262147" s="66"/>
      <c r="HRU262147" s="66"/>
      <c r="IBK262147" s="66"/>
      <c r="IBL262147" s="66"/>
      <c r="IBO262147" s="66"/>
      <c r="IBP262147" s="66"/>
      <c r="IBQ262147" s="66"/>
      <c r="ILG262147" s="66"/>
      <c r="ILH262147" s="66"/>
      <c r="ILK262147" s="66"/>
      <c r="ILL262147" s="66"/>
      <c r="ILM262147" s="66"/>
      <c r="IVC262147" s="66"/>
      <c r="IVD262147" s="66"/>
      <c r="IVG262147" s="66"/>
      <c r="IVH262147" s="66"/>
      <c r="IVI262147" s="66"/>
      <c r="JEY262147" s="66"/>
      <c r="JEZ262147" s="66"/>
      <c r="JFC262147" s="66"/>
      <c r="JFD262147" s="66"/>
      <c r="JFE262147" s="66"/>
      <c r="JOU262147" s="66"/>
      <c r="JOV262147" s="66"/>
      <c r="JOY262147" s="66"/>
      <c r="JOZ262147" s="66"/>
      <c r="JPA262147" s="66"/>
      <c r="JYQ262147" s="66"/>
      <c r="JYR262147" s="66"/>
      <c r="JYU262147" s="66"/>
      <c r="JYV262147" s="66"/>
      <c r="JYW262147" s="66"/>
      <c r="KIM262147" s="66"/>
      <c r="KIN262147" s="66"/>
      <c r="KIQ262147" s="66"/>
      <c r="KIR262147" s="66"/>
      <c r="KIS262147" s="66"/>
      <c r="KSI262147" s="66"/>
      <c r="KSJ262147" s="66"/>
      <c r="KSM262147" s="66"/>
      <c r="KSN262147" s="66"/>
      <c r="KSO262147" s="66"/>
      <c r="LCE262147" s="66"/>
      <c r="LCF262147" s="66"/>
      <c r="LCI262147" s="66"/>
      <c r="LCJ262147" s="66"/>
      <c r="LCK262147" s="66"/>
      <c r="LMA262147" s="66"/>
      <c r="LMB262147" s="66"/>
      <c r="LME262147" s="66"/>
      <c r="LMF262147" s="66"/>
      <c r="LMG262147" s="66"/>
      <c r="LVW262147" s="66"/>
      <c r="LVX262147" s="66"/>
      <c r="LWA262147" s="66"/>
      <c r="LWB262147" s="66"/>
      <c r="LWC262147" s="66"/>
      <c r="MFS262147" s="66"/>
      <c r="MFT262147" s="66"/>
      <c r="MFW262147" s="66"/>
      <c r="MFX262147" s="66"/>
      <c r="MFY262147" s="66"/>
      <c r="MPO262147" s="66"/>
      <c r="MPP262147" s="66"/>
      <c r="MPS262147" s="66"/>
      <c r="MPT262147" s="66"/>
      <c r="MPU262147" s="66"/>
      <c r="MZK262147" s="66"/>
      <c r="MZL262147" s="66"/>
      <c r="MZO262147" s="66"/>
      <c r="MZP262147" s="66"/>
      <c r="MZQ262147" s="66"/>
      <c r="NJG262147" s="66"/>
      <c r="NJH262147" s="66"/>
      <c r="NJK262147" s="66"/>
      <c r="NJL262147" s="66"/>
      <c r="NJM262147" s="66"/>
      <c r="NTC262147" s="66"/>
      <c r="NTD262147" s="66"/>
      <c r="NTG262147" s="66"/>
      <c r="NTH262147" s="66"/>
      <c r="NTI262147" s="66"/>
      <c r="OCY262147" s="66"/>
      <c r="OCZ262147" s="66"/>
      <c r="ODC262147" s="66"/>
      <c r="ODD262147" s="66"/>
      <c r="ODE262147" s="66"/>
      <c r="OMU262147" s="66"/>
      <c r="OMV262147" s="66"/>
      <c r="OMY262147" s="66"/>
      <c r="OMZ262147" s="66"/>
      <c r="ONA262147" s="66"/>
      <c r="OWQ262147" s="66"/>
      <c r="OWR262147" s="66"/>
      <c r="OWU262147" s="66"/>
      <c r="OWV262147" s="66"/>
      <c r="OWW262147" s="66"/>
      <c r="PGM262147" s="66"/>
      <c r="PGN262147" s="66"/>
      <c r="PGQ262147" s="66"/>
      <c r="PGR262147" s="66"/>
      <c r="PGS262147" s="66"/>
      <c r="PQI262147" s="66"/>
      <c r="PQJ262147" s="66"/>
      <c r="PQM262147" s="66"/>
      <c r="PQN262147" s="66"/>
      <c r="PQO262147" s="66"/>
      <c r="QAE262147" s="66"/>
      <c r="QAF262147" s="66"/>
      <c r="QAI262147" s="66"/>
      <c r="QAJ262147" s="66"/>
      <c r="QAK262147" s="66"/>
      <c r="QKA262147" s="66"/>
      <c r="QKB262147" s="66"/>
      <c r="QKE262147" s="66"/>
      <c r="QKF262147" s="66"/>
      <c r="QKG262147" s="66"/>
      <c r="QTW262147" s="66"/>
      <c r="QTX262147" s="66"/>
      <c r="QUA262147" s="66"/>
      <c r="QUB262147" s="66"/>
      <c r="QUC262147" s="66"/>
      <c r="RDS262147" s="66"/>
      <c r="RDT262147" s="66"/>
      <c r="RDW262147" s="66"/>
      <c r="RDX262147" s="66"/>
      <c r="RDY262147" s="66"/>
      <c r="RNO262147" s="66"/>
      <c r="RNP262147" s="66"/>
      <c r="RNS262147" s="66"/>
      <c r="RNT262147" s="66"/>
      <c r="RNU262147" s="66"/>
      <c r="RXK262147" s="66"/>
      <c r="RXL262147" s="66"/>
      <c r="RXO262147" s="66"/>
      <c r="RXP262147" s="66"/>
      <c r="RXQ262147" s="66"/>
      <c r="SHG262147" s="66"/>
      <c r="SHH262147" s="66"/>
      <c r="SHK262147" s="66"/>
      <c r="SHL262147" s="66"/>
      <c r="SHM262147" s="66"/>
      <c r="SRC262147" s="66"/>
      <c r="SRD262147" s="66"/>
      <c r="SRG262147" s="66"/>
      <c r="SRH262147" s="66"/>
      <c r="SRI262147" s="66"/>
      <c r="TAY262147" s="66"/>
      <c r="TAZ262147" s="66"/>
      <c r="TBC262147" s="66"/>
      <c r="TBD262147" s="66"/>
      <c r="TBE262147" s="66"/>
      <c r="TKU262147" s="66"/>
      <c r="TKV262147" s="66"/>
      <c r="TKY262147" s="66"/>
      <c r="TKZ262147" s="66"/>
      <c r="TLA262147" s="66"/>
      <c r="TUQ262147" s="66"/>
      <c r="TUR262147" s="66"/>
      <c r="TUU262147" s="66"/>
      <c r="TUV262147" s="66"/>
      <c r="TUW262147" s="66"/>
      <c r="UEM262147" s="66"/>
      <c r="UEN262147" s="66"/>
      <c r="UEQ262147" s="66"/>
      <c r="UER262147" s="66"/>
      <c r="UES262147" s="66"/>
      <c r="UOI262147" s="66"/>
      <c r="UOJ262147" s="66"/>
      <c r="UOM262147" s="66"/>
      <c r="UON262147" s="66"/>
      <c r="UOO262147" s="66"/>
      <c r="UYE262147" s="66"/>
      <c r="UYF262147" s="66"/>
      <c r="UYI262147" s="66"/>
      <c r="UYJ262147" s="66"/>
      <c r="UYK262147" s="66"/>
      <c r="VIA262147" s="66"/>
      <c r="VIB262147" s="66"/>
      <c r="VIE262147" s="66"/>
      <c r="VIF262147" s="66"/>
      <c r="VIG262147" s="66"/>
      <c r="VRW262147" s="66"/>
      <c r="VRX262147" s="66"/>
      <c r="VSA262147" s="66"/>
      <c r="VSB262147" s="66"/>
      <c r="VSC262147" s="66"/>
      <c r="WBS262147" s="66"/>
      <c r="WBT262147" s="66"/>
      <c r="WBW262147" s="66"/>
      <c r="WBX262147" s="66"/>
      <c r="WBY262147" s="66"/>
      <c r="WLO262147" s="66"/>
      <c r="WLP262147" s="66"/>
      <c r="WLS262147" s="66"/>
      <c r="WLT262147" s="66"/>
      <c r="WLU262147" s="66"/>
      <c r="WVK262147" s="66"/>
      <c r="WVL262147" s="66"/>
      <c r="WVO262147" s="66"/>
      <c r="WVP262147" s="66"/>
      <c r="WVQ262147" s="66"/>
    </row>
    <row r="262149" spans="1:778 1025:1802 2049:2826 3073:3850 4097:4874 5121:5898 6145:6922 7169:7946 8193:8970 9217:9994 10241:11018 11265:12042 12289:13066 13313:14090 14337:15114 15361:16138">
      <c r="A262149" s="66"/>
      <c r="B262149" s="66"/>
      <c r="C262149" s="66"/>
      <c r="D262149" s="66"/>
      <c r="E262149" s="66"/>
      <c r="IW262149" s="66"/>
      <c r="IX262149" s="66"/>
      <c r="IY262149" s="66"/>
      <c r="IZ262149" s="66"/>
      <c r="JA262149" s="66"/>
      <c r="SS262149" s="66"/>
      <c r="ST262149" s="66"/>
      <c r="SU262149" s="66"/>
      <c r="SV262149" s="66"/>
      <c r="SW262149" s="66"/>
      <c r="ACO262149" s="66"/>
      <c r="ACP262149" s="66"/>
      <c r="ACQ262149" s="66"/>
      <c r="ACR262149" s="66"/>
      <c r="ACS262149" s="66"/>
      <c r="AMK262149" s="66"/>
      <c r="AML262149" s="66"/>
      <c r="AMM262149" s="66"/>
      <c r="AMN262149" s="66"/>
      <c r="AMO262149" s="66"/>
      <c r="AWG262149" s="66"/>
      <c r="AWH262149" s="66"/>
      <c r="AWI262149" s="66"/>
      <c r="AWJ262149" s="66"/>
      <c r="AWK262149" s="66"/>
      <c r="BGC262149" s="66"/>
      <c r="BGD262149" s="66"/>
      <c r="BGE262149" s="66"/>
      <c r="BGF262149" s="66"/>
      <c r="BGG262149" s="66"/>
      <c r="BPY262149" s="66"/>
      <c r="BPZ262149" s="66"/>
      <c r="BQA262149" s="66"/>
      <c r="BQB262149" s="66"/>
      <c r="BQC262149" s="66"/>
      <c r="BZU262149" s="66"/>
      <c r="BZV262149" s="66"/>
      <c r="BZW262149" s="66"/>
      <c r="BZX262149" s="66"/>
      <c r="BZY262149" s="66"/>
      <c r="CJQ262149" s="66"/>
      <c r="CJR262149" s="66"/>
      <c r="CJS262149" s="66"/>
      <c r="CJT262149" s="66"/>
      <c r="CJU262149" s="66"/>
      <c r="CTM262149" s="66"/>
      <c r="CTN262149" s="66"/>
      <c r="CTO262149" s="66"/>
      <c r="CTP262149" s="66"/>
      <c r="CTQ262149" s="66"/>
      <c r="DDI262149" s="66"/>
      <c r="DDJ262149" s="66"/>
      <c r="DDK262149" s="66"/>
      <c r="DDL262149" s="66"/>
      <c r="DDM262149" s="66"/>
      <c r="DNE262149" s="66"/>
      <c r="DNF262149" s="66"/>
      <c r="DNG262149" s="66"/>
      <c r="DNH262149" s="66"/>
      <c r="DNI262149" s="66"/>
      <c r="DXA262149" s="66"/>
      <c r="DXB262149" s="66"/>
      <c r="DXC262149" s="66"/>
      <c r="DXD262149" s="66"/>
      <c r="DXE262149" s="66"/>
      <c r="EGW262149" s="66"/>
      <c r="EGX262149" s="66"/>
      <c r="EGY262149" s="66"/>
      <c r="EGZ262149" s="66"/>
      <c r="EHA262149" s="66"/>
      <c r="EQS262149" s="66"/>
      <c r="EQT262149" s="66"/>
      <c r="EQU262149" s="66"/>
      <c r="EQV262149" s="66"/>
      <c r="EQW262149" s="66"/>
      <c r="FAO262149" s="66"/>
      <c r="FAP262149" s="66"/>
      <c r="FAQ262149" s="66"/>
      <c r="FAR262149" s="66"/>
      <c r="FAS262149" s="66"/>
      <c r="FKK262149" s="66"/>
      <c r="FKL262149" s="66"/>
      <c r="FKM262149" s="66"/>
      <c r="FKN262149" s="66"/>
      <c r="FKO262149" s="66"/>
      <c r="FUG262149" s="66"/>
      <c r="FUH262149" s="66"/>
      <c r="FUI262149" s="66"/>
      <c r="FUJ262149" s="66"/>
      <c r="FUK262149" s="66"/>
      <c r="GEC262149" s="66"/>
      <c r="GED262149" s="66"/>
      <c r="GEE262149" s="66"/>
      <c r="GEF262149" s="66"/>
      <c r="GEG262149" s="66"/>
      <c r="GNY262149" s="66"/>
      <c r="GNZ262149" s="66"/>
      <c r="GOA262149" s="66"/>
      <c r="GOB262149" s="66"/>
      <c r="GOC262149" s="66"/>
      <c r="GXU262149" s="66"/>
      <c r="GXV262149" s="66"/>
      <c r="GXW262149" s="66"/>
      <c r="GXX262149" s="66"/>
      <c r="GXY262149" s="66"/>
      <c r="HHQ262149" s="66"/>
      <c r="HHR262149" s="66"/>
      <c r="HHS262149" s="66"/>
      <c r="HHT262149" s="66"/>
      <c r="HHU262149" s="66"/>
      <c r="HRM262149" s="66"/>
      <c r="HRN262149" s="66"/>
      <c r="HRO262149" s="66"/>
      <c r="HRP262149" s="66"/>
      <c r="HRQ262149" s="66"/>
      <c r="IBI262149" s="66"/>
      <c r="IBJ262149" s="66"/>
      <c r="IBK262149" s="66"/>
      <c r="IBL262149" s="66"/>
      <c r="IBM262149" s="66"/>
      <c r="ILE262149" s="66"/>
      <c r="ILF262149" s="66"/>
      <c r="ILG262149" s="66"/>
      <c r="ILH262149" s="66"/>
      <c r="ILI262149" s="66"/>
      <c r="IVA262149" s="66"/>
      <c r="IVB262149" s="66"/>
      <c r="IVC262149" s="66"/>
      <c r="IVD262149" s="66"/>
      <c r="IVE262149" s="66"/>
      <c r="JEW262149" s="66"/>
      <c r="JEX262149" s="66"/>
      <c r="JEY262149" s="66"/>
      <c r="JEZ262149" s="66"/>
      <c r="JFA262149" s="66"/>
      <c r="JOS262149" s="66"/>
      <c r="JOT262149" s="66"/>
      <c r="JOU262149" s="66"/>
      <c r="JOV262149" s="66"/>
      <c r="JOW262149" s="66"/>
      <c r="JYO262149" s="66"/>
      <c r="JYP262149" s="66"/>
      <c r="JYQ262149" s="66"/>
      <c r="JYR262149" s="66"/>
      <c r="JYS262149" s="66"/>
      <c r="KIK262149" s="66"/>
      <c r="KIL262149" s="66"/>
      <c r="KIM262149" s="66"/>
      <c r="KIN262149" s="66"/>
      <c r="KIO262149" s="66"/>
      <c r="KSG262149" s="66"/>
      <c r="KSH262149" s="66"/>
      <c r="KSI262149" s="66"/>
      <c r="KSJ262149" s="66"/>
      <c r="KSK262149" s="66"/>
      <c r="LCC262149" s="66"/>
      <c r="LCD262149" s="66"/>
      <c r="LCE262149" s="66"/>
      <c r="LCF262149" s="66"/>
      <c r="LCG262149" s="66"/>
      <c r="LLY262149" s="66"/>
      <c r="LLZ262149" s="66"/>
      <c r="LMA262149" s="66"/>
      <c r="LMB262149" s="66"/>
      <c r="LMC262149" s="66"/>
      <c r="LVU262149" s="66"/>
      <c r="LVV262149" s="66"/>
      <c r="LVW262149" s="66"/>
      <c r="LVX262149" s="66"/>
      <c r="LVY262149" s="66"/>
      <c r="MFQ262149" s="66"/>
      <c r="MFR262149" s="66"/>
      <c r="MFS262149" s="66"/>
      <c r="MFT262149" s="66"/>
      <c r="MFU262149" s="66"/>
      <c r="MPM262149" s="66"/>
      <c r="MPN262149" s="66"/>
      <c r="MPO262149" s="66"/>
      <c r="MPP262149" s="66"/>
      <c r="MPQ262149" s="66"/>
      <c r="MZI262149" s="66"/>
      <c r="MZJ262149" s="66"/>
      <c r="MZK262149" s="66"/>
      <c r="MZL262149" s="66"/>
      <c r="MZM262149" s="66"/>
      <c r="NJE262149" s="66"/>
      <c r="NJF262149" s="66"/>
      <c r="NJG262149" s="66"/>
      <c r="NJH262149" s="66"/>
      <c r="NJI262149" s="66"/>
      <c r="NTA262149" s="66"/>
      <c r="NTB262149" s="66"/>
      <c r="NTC262149" s="66"/>
      <c r="NTD262149" s="66"/>
      <c r="NTE262149" s="66"/>
      <c r="OCW262149" s="66"/>
      <c r="OCX262149" s="66"/>
      <c r="OCY262149" s="66"/>
      <c r="OCZ262149" s="66"/>
      <c r="ODA262149" s="66"/>
      <c r="OMS262149" s="66"/>
      <c r="OMT262149" s="66"/>
      <c r="OMU262149" s="66"/>
      <c r="OMV262149" s="66"/>
      <c r="OMW262149" s="66"/>
      <c r="OWO262149" s="66"/>
      <c r="OWP262149" s="66"/>
      <c r="OWQ262149" s="66"/>
      <c r="OWR262149" s="66"/>
      <c r="OWS262149" s="66"/>
      <c r="PGK262149" s="66"/>
      <c r="PGL262149" s="66"/>
      <c r="PGM262149" s="66"/>
      <c r="PGN262149" s="66"/>
      <c r="PGO262149" s="66"/>
      <c r="PQG262149" s="66"/>
      <c r="PQH262149" s="66"/>
      <c r="PQI262149" s="66"/>
      <c r="PQJ262149" s="66"/>
      <c r="PQK262149" s="66"/>
      <c r="QAC262149" s="66"/>
      <c r="QAD262149" s="66"/>
      <c r="QAE262149" s="66"/>
      <c r="QAF262149" s="66"/>
      <c r="QAG262149" s="66"/>
      <c r="QJY262149" s="66"/>
      <c r="QJZ262149" s="66"/>
      <c r="QKA262149" s="66"/>
      <c r="QKB262149" s="66"/>
      <c r="QKC262149" s="66"/>
      <c r="QTU262149" s="66"/>
      <c r="QTV262149" s="66"/>
      <c r="QTW262149" s="66"/>
      <c r="QTX262149" s="66"/>
      <c r="QTY262149" s="66"/>
      <c r="RDQ262149" s="66"/>
      <c r="RDR262149" s="66"/>
      <c r="RDS262149" s="66"/>
      <c r="RDT262149" s="66"/>
      <c r="RDU262149" s="66"/>
      <c r="RNM262149" s="66"/>
      <c r="RNN262149" s="66"/>
      <c r="RNO262149" s="66"/>
      <c r="RNP262149" s="66"/>
      <c r="RNQ262149" s="66"/>
      <c r="RXI262149" s="66"/>
      <c r="RXJ262149" s="66"/>
      <c r="RXK262149" s="66"/>
      <c r="RXL262149" s="66"/>
      <c r="RXM262149" s="66"/>
      <c r="SHE262149" s="66"/>
      <c r="SHF262149" s="66"/>
      <c r="SHG262149" s="66"/>
      <c r="SHH262149" s="66"/>
      <c r="SHI262149" s="66"/>
      <c r="SRA262149" s="66"/>
      <c r="SRB262149" s="66"/>
      <c r="SRC262149" s="66"/>
      <c r="SRD262149" s="66"/>
      <c r="SRE262149" s="66"/>
      <c r="TAW262149" s="66"/>
      <c r="TAX262149" s="66"/>
      <c r="TAY262149" s="66"/>
      <c r="TAZ262149" s="66"/>
      <c r="TBA262149" s="66"/>
      <c r="TKS262149" s="66"/>
      <c r="TKT262149" s="66"/>
      <c r="TKU262149" s="66"/>
      <c r="TKV262149" s="66"/>
      <c r="TKW262149" s="66"/>
      <c r="TUO262149" s="66"/>
      <c r="TUP262149" s="66"/>
      <c r="TUQ262149" s="66"/>
      <c r="TUR262149" s="66"/>
      <c r="TUS262149" s="66"/>
      <c r="UEK262149" s="66"/>
      <c r="UEL262149" s="66"/>
      <c r="UEM262149" s="66"/>
      <c r="UEN262149" s="66"/>
      <c r="UEO262149" s="66"/>
      <c r="UOG262149" s="66"/>
      <c r="UOH262149" s="66"/>
      <c r="UOI262149" s="66"/>
      <c r="UOJ262149" s="66"/>
      <c r="UOK262149" s="66"/>
      <c r="UYC262149" s="66"/>
      <c r="UYD262149" s="66"/>
      <c r="UYE262149" s="66"/>
      <c r="UYF262149" s="66"/>
      <c r="UYG262149" s="66"/>
      <c r="VHY262149" s="66"/>
      <c r="VHZ262149" s="66"/>
      <c r="VIA262149" s="66"/>
      <c r="VIB262149" s="66"/>
      <c r="VIC262149" s="66"/>
      <c r="VRU262149" s="66"/>
      <c r="VRV262149" s="66"/>
      <c r="VRW262149" s="66"/>
      <c r="VRX262149" s="66"/>
      <c r="VRY262149" s="66"/>
      <c r="WBQ262149" s="66"/>
      <c r="WBR262149" s="66"/>
      <c r="WBS262149" s="66"/>
      <c r="WBT262149" s="66"/>
      <c r="WBU262149" s="66"/>
      <c r="WLM262149" s="66"/>
      <c r="WLN262149" s="66"/>
      <c r="WLO262149" s="66"/>
      <c r="WLP262149" s="66"/>
      <c r="WLQ262149" s="66"/>
      <c r="WVI262149" s="66"/>
      <c r="WVJ262149" s="66"/>
      <c r="WVK262149" s="66"/>
      <c r="WVL262149" s="66"/>
      <c r="WVM262149" s="66"/>
    </row>
    <row r="262150" spans="1:778 1025:1802 2049:2826 3073:3850 4097:4874 5121:5898 6145:6922 7169:7946 8193:8970 9217:9994 10241:11018 11265:12042 12289:13066 13313:14090 14337:15114 15361:16138">
      <c r="A262150" s="66"/>
      <c r="B262150" s="66"/>
      <c r="C262150" s="66"/>
      <c r="D262150" s="66"/>
      <c r="E262150" s="66"/>
      <c r="IW262150" s="66"/>
      <c r="IX262150" s="66"/>
      <c r="IY262150" s="66"/>
      <c r="IZ262150" s="66"/>
      <c r="JA262150" s="66"/>
      <c r="SS262150" s="66"/>
      <c r="ST262150" s="66"/>
      <c r="SU262150" s="66"/>
      <c r="SV262150" s="66"/>
      <c r="SW262150" s="66"/>
      <c r="ACO262150" s="66"/>
      <c r="ACP262150" s="66"/>
      <c r="ACQ262150" s="66"/>
      <c r="ACR262150" s="66"/>
      <c r="ACS262150" s="66"/>
      <c r="AMK262150" s="66"/>
      <c r="AML262150" s="66"/>
      <c r="AMM262150" s="66"/>
      <c r="AMN262150" s="66"/>
      <c r="AMO262150" s="66"/>
      <c r="AWG262150" s="66"/>
      <c r="AWH262150" s="66"/>
      <c r="AWI262150" s="66"/>
      <c r="AWJ262150" s="66"/>
      <c r="AWK262150" s="66"/>
      <c r="BGC262150" s="66"/>
      <c r="BGD262150" s="66"/>
      <c r="BGE262150" s="66"/>
      <c r="BGF262150" s="66"/>
      <c r="BGG262150" s="66"/>
      <c r="BPY262150" s="66"/>
      <c r="BPZ262150" s="66"/>
      <c r="BQA262150" s="66"/>
      <c r="BQB262150" s="66"/>
      <c r="BQC262150" s="66"/>
      <c r="BZU262150" s="66"/>
      <c r="BZV262150" s="66"/>
      <c r="BZW262150" s="66"/>
      <c r="BZX262150" s="66"/>
      <c r="BZY262150" s="66"/>
      <c r="CJQ262150" s="66"/>
      <c r="CJR262150" s="66"/>
      <c r="CJS262150" s="66"/>
      <c r="CJT262150" s="66"/>
      <c r="CJU262150" s="66"/>
      <c r="CTM262150" s="66"/>
      <c r="CTN262150" s="66"/>
      <c r="CTO262150" s="66"/>
      <c r="CTP262150" s="66"/>
      <c r="CTQ262150" s="66"/>
      <c r="DDI262150" s="66"/>
      <c r="DDJ262150" s="66"/>
      <c r="DDK262150" s="66"/>
      <c r="DDL262150" s="66"/>
      <c r="DDM262150" s="66"/>
      <c r="DNE262150" s="66"/>
      <c r="DNF262150" s="66"/>
      <c r="DNG262150" s="66"/>
      <c r="DNH262150" s="66"/>
      <c r="DNI262150" s="66"/>
      <c r="DXA262150" s="66"/>
      <c r="DXB262150" s="66"/>
      <c r="DXC262150" s="66"/>
      <c r="DXD262150" s="66"/>
      <c r="DXE262150" s="66"/>
      <c r="EGW262150" s="66"/>
      <c r="EGX262150" s="66"/>
      <c r="EGY262150" s="66"/>
      <c r="EGZ262150" s="66"/>
      <c r="EHA262150" s="66"/>
      <c r="EQS262150" s="66"/>
      <c r="EQT262150" s="66"/>
      <c r="EQU262150" s="66"/>
      <c r="EQV262150" s="66"/>
      <c r="EQW262150" s="66"/>
      <c r="FAO262150" s="66"/>
      <c r="FAP262150" s="66"/>
      <c r="FAQ262150" s="66"/>
      <c r="FAR262150" s="66"/>
      <c r="FAS262150" s="66"/>
      <c r="FKK262150" s="66"/>
      <c r="FKL262150" s="66"/>
      <c r="FKM262150" s="66"/>
      <c r="FKN262150" s="66"/>
      <c r="FKO262150" s="66"/>
      <c r="FUG262150" s="66"/>
      <c r="FUH262150" s="66"/>
      <c r="FUI262150" s="66"/>
      <c r="FUJ262150" s="66"/>
      <c r="FUK262150" s="66"/>
      <c r="GEC262150" s="66"/>
      <c r="GED262150" s="66"/>
      <c r="GEE262150" s="66"/>
      <c r="GEF262150" s="66"/>
      <c r="GEG262150" s="66"/>
      <c r="GNY262150" s="66"/>
      <c r="GNZ262150" s="66"/>
      <c r="GOA262150" s="66"/>
      <c r="GOB262150" s="66"/>
      <c r="GOC262150" s="66"/>
      <c r="GXU262150" s="66"/>
      <c r="GXV262150" s="66"/>
      <c r="GXW262150" s="66"/>
      <c r="GXX262150" s="66"/>
      <c r="GXY262150" s="66"/>
      <c r="HHQ262150" s="66"/>
      <c r="HHR262150" s="66"/>
      <c r="HHS262150" s="66"/>
      <c r="HHT262150" s="66"/>
      <c r="HHU262150" s="66"/>
      <c r="HRM262150" s="66"/>
      <c r="HRN262150" s="66"/>
      <c r="HRO262150" s="66"/>
      <c r="HRP262150" s="66"/>
      <c r="HRQ262150" s="66"/>
      <c r="IBI262150" s="66"/>
      <c r="IBJ262150" s="66"/>
      <c r="IBK262150" s="66"/>
      <c r="IBL262150" s="66"/>
      <c r="IBM262150" s="66"/>
      <c r="ILE262150" s="66"/>
      <c r="ILF262150" s="66"/>
      <c r="ILG262150" s="66"/>
      <c r="ILH262150" s="66"/>
      <c r="ILI262150" s="66"/>
      <c r="IVA262150" s="66"/>
      <c r="IVB262150" s="66"/>
      <c r="IVC262150" s="66"/>
      <c r="IVD262150" s="66"/>
      <c r="IVE262150" s="66"/>
      <c r="JEW262150" s="66"/>
      <c r="JEX262150" s="66"/>
      <c r="JEY262150" s="66"/>
      <c r="JEZ262150" s="66"/>
      <c r="JFA262150" s="66"/>
      <c r="JOS262150" s="66"/>
      <c r="JOT262150" s="66"/>
      <c r="JOU262150" s="66"/>
      <c r="JOV262150" s="66"/>
      <c r="JOW262150" s="66"/>
      <c r="JYO262150" s="66"/>
      <c r="JYP262150" s="66"/>
      <c r="JYQ262150" s="66"/>
      <c r="JYR262150" s="66"/>
      <c r="JYS262150" s="66"/>
      <c r="KIK262150" s="66"/>
      <c r="KIL262150" s="66"/>
      <c r="KIM262150" s="66"/>
      <c r="KIN262150" s="66"/>
      <c r="KIO262150" s="66"/>
      <c r="KSG262150" s="66"/>
      <c r="KSH262150" s="66"/>
      <c r="KSI262150" s="66"/>
      <c r="KSJ262150" s="66"/>
      <c r="KSK262150" s="66"/>
      <c r="LCC262150" s="66"/>
      <c r="LCD262150" s="66"/>
      <c r="LCE262150" s="66"/>
      <c r="LCF262150" s="66"/>
      <c r="LCG262150" s="66"/>
      <c r="LLY262150" s="66"/>
      <c r="LLZ262150" s="66"/>
      <c r="LMA262150" s="66"/>
      <c r="LMB262150" s="66"/>
      <c r="LMC262150" s="66"/>
      <c r="LVU262150" s="66"/>
      <c r="LVV262150" s="66"/>
      <c r="LVW262150" s="66"/>
      <c r="LVX262150" s="66"/>
      <c r="LVY262150" s="66"/>
      <c r="MFQ262150" s="66"/>
      <c r="MFR262150" s="66"/>
      <c r="MFS262150" s="66"/>
      <c r="MFT262150" s="66"/>
      <c r="MFU262150" s="66"/>
      <c r="MPM262150" s="66"/>
      <c r="MPN262150" s="66"/>
      <c r="MPO262150" s="66"/>
      <c r="MPP262150" s="66"/>
      <c r="MPQ262150" s="66"/>
      <c r="MZI262150" s="66"/>
      <c r="MZJ262150" s="66"/>
      <c r="MZK262150" s="66"/>
      <c r="MZL262150" s="66"/>
      <c r="MZM262150" s="66"/>
      <c r="NJE262150" s="66"/>
      <c r="NJF262150" s="66"/>
      <c r="NJG262150" s="66"/>
      <c r="NJH262150" s="66"/>
      <c r="NJI262150" s="66"/>
      <c r="NTA262150" s="66"/>
      <c r="NTB262150" s="66"/>
      <c r="NTC262150" s="66"/>
      <c r="NTD262150" s="66"/>
      <c r="NTE262150" s="66"/>
      <c r="OCW262150" s="66"/>
      <c r="OCX262150" s="66"/>
      <c r="OCY262150" s="66"/>
      <c r="OCZ262150" s="66"/>
      <c r="ODA262150" s="66"/>
      <c r="OMS262150" s="66"/>
      <c r="OMT262150" s="66"/>
      <c r="OMU262150" s="66"/>
      <c r="OMV262150" s="66"/>
      <c r="OMW262150" s="66"/>
      <c r="OWO262150" s="66"/>
      <c r="OWP262150" s="66"/>
      <c r="OWQ262150" s="66"/>
      <c r="OWR262150" s="66"/>
      <c r="OWS262150" s="66"/>
      <c r="PGK262150" s="66"/>
      <c r="PGL262150" s="66"/>
      <c r="PGM262150" s="66"/>
      <c r="PGN262150" s="66"/>
      <c r="PGO262150" s="66"/>
      <c r="PQG262150" s="66"/>
      <c r="PQH262150" s="66"/>
      <c r="PQI262150" s="66"/>
      <c r="PQJ262150" s="66"/>
      <c r="PQK262150" s="66"/>
      <c r="QAC262150" s="66"/>
      <c r="QAD262150" s="66"/>
      <c r="QAE262150" s="66"/>
      <c r="QAF262150" s="66"/>
      <c r="QAG262150" s="66"/>
      <c r="QJY262150" s="66"/>
      <c r="QJZ262150" s="66"/>
      <c r="QKA262150" s="66"/>
      <c r="QKB262150" s="66"/>
      <c r="QKC262150" s="66"/>
      <c r="QTU262150" s="66"/>
      <c r="QTV262150" s="66"/>
      <c r="QTW262150" s="66"/>
      <c r="QTX262150" s="66"/>
      <c r="QTY262150" s="66"/>
      <c r="RDQ262150" s="66"/>
      <c r="RDR262150" s="66"/>
      <c r="RDS262150" s="66"/>
      <c r="RDT262150" s="66"/>
      <c r="RDU262150" s="66"/>
      <c r="RNM262150" s="66"/>
      <c r="RNN262150" s="66"/>
      <c r="RNO262150" s="66"/>
      <c r="RNP262150" s="66"/>
      <c r="RNQ262150" s="66"/>
      <c r="RXI262150" s="66"/>
      <c r="RXJ262150" s="66"/>
      <c r="RXK262150" s="66"/>
      <c r="RXL262150" s="66"/>
      <c r="RXM262150" s="66"/>
      <c r="SHE262150" s="66"/>
      <c r="SHF262150" s="66"/>
      <c r="SHG262150" s="66"/>
      <c r="SHH262150" s="66"/>
      <c r="SHI262150" s="66"/>
      <c r="SRA262150" s="66"/>
      <c r="SRB262150" s="66"/>
      <c r="SRC262150" s="66"/>
      <c r="SRD262150" s="66"/>
      <c r="SRE262150" s="66"/>
      <c r="TAW262150" s="66"/>
      <c r="TAX262150" s="66"/>
      <c r="TAY262150" s="66"/>
      <c r="TAZ262150" s="66"/>
      <c r="TBA262150" s="66"/>
      <c r="TKS262150" s="66"/>
      <c r="TKT262150" s="66"/>
      <c r="TKU262150" s="66"/>
      <c r="TKV262150" s="66"/>
      <c r="TKW262150" s="66"/>
      <c r="TUO262150" s="66"/>
      <c r="TUP262150" s="66"/>
      <c r="TUQ262150" s="66"/>
      <c r="TUR262150" s="66"/>
      <c r="TUS262150" s="66"/>
      <c r="UEK262150" s="66"/>
      <c r="UEL262150" s="66"/>
      <c r="UEM262150" s="66"/>
      <c r="UEN262150" s="66"/>
      <c r="UEO262150" s="66"/>
      <c r="UOG262150" s="66"/>
      <c r="UOH262150" s="66"/>
      <c r="UOI262150" s="66"/>
      <c r="UOJ262150" s="66"/>
      <c r="UOK262150" s="66"/>
      <c r="UYC262150" s="66"/>
      <c r="UYD262150" s="66"/>
      <c r="UYE262150" s="66"/>
      <c r="UYF262150" s="66"/>
      <c r="UYG262150" s="66"/>
      <c r="VHY262150" s="66"/>
      <c r="VHZ262150" s="66"/>
      <c r="VIA262150" s="66"/>
      <c r="VIB262150" s="66"/>
      <c r="VIC262150" s="66"/>
      <c r="VRU262150" s="66"/>
      <c r="VRV262150" s="66"/>
      <c r="VRW262150" s="66"/>
      <c r="VRX262150" s="66"/>
      <c r="VRY262150" s="66"/>
      <c r="WBQ262150" s="66"/>
      <c r="WBR262150" s="66"/>
      <c r="WBS262150" s="66"/>
      <c r="WBT262150" s="66"/>
      <c r="WBU262150" s="66"/>
      <c r="WLM262150" s="66"/>
      <c r="WLN262150" s="66"/>
      <c r="WLO262150" s="66"/>
      <c r="WLP262150" s="66"/>
      <c r="WLQ262150" s="66"/>
      <c r="WVI262150" s="66"/>
      <c r="WVJ262150" s="66"/>
      <c r="WVK262150" s="66"/>
      <c r="WVL262150" s="66"/>
      <c r="WVM262150" s="66"/>
    </row>
    <row r="262151" spans="1:778 1025:1802 2049:2826 3073:3850 4097:4874 5121:5898 6145:6922 7169:7946 8193:8970 9217:9994 10241:11018 11265:12042 12289:13066 13313:14090 14337:15114 15361:16138">
      <c r="A262151" s="66"/>
      <c r="B262151" s="66"/>
      <c r="C262151" s="66"/>
      <c r="D262151" s="66"/>
      <c r="E262151" s="66"/>
      <c r="IW262151" s="66"/>
      <c r="IX262151" s="66"/>
      <c r="IY262151" s="66"/>
      <c r="IZ262151" s="66"/>
      <c r="JA262151" s="66"/>
      <c r="SS262151" s="66"/>
      <c r="ST262151" s="66"/>
      <c r="SU262151" s="66"/>
      <c r="SV262151" s="66"/>
      <c r="SW262151" s="66"/>
      <c r="ACO262151" s="66"/>
      <c r="ACP262151" s="66"/>
      <c r="ACQ262151" s="66"/>
      <c r="ACR262151" s="66"/>
      <c r="ACS262151" s="66"/>
      <c r="AMK262151" s="66"/>
      <c r="AML262151" s="66"/>
      <c r="AMM262151" s="66"/>
      <c r="AMN262151" s="66"/>
      <c r="AMO262151" s="66"/>
      <c r="AWG262151" s="66"/>
      <c r="AWH262151" s="66"/>
      <c r="AWI262151" s="66"/>
      <c r="AWJ262151" s="66"/>
      <c r="AWK262151" s="66"/>
      <c r="BGC262151" s="66"/>
      <c r="BGD262151" s="66"/>
      <c r="BGE262151" s="66"/>
      <c r="BGF262151" s="66"/>
      <c r="BGG262151" s="66"/>
      <c r="BPY262151" s="66"/>
      <c r="BPZ262151" s="66"/>
      <c r="BQA262151" s="66"/>
      <c r="BQB262151" s="66"/>
      <c r="BQC262151" s="66"/>
      <c r="BZU262151" s="66"/>
      <c r="BZV262151" s="66"/>
      <c r="BZW262151" s="66"/>
      <c r="BZX262151" s="66"/>
      <c r="BZY262151" s="66"/>
      <c r="CJQ262151" s="66"/>
      <c r="CJR262151" s="66"/>
      <c r="CJS262151" s="66"/>
      <c r="CJT262151" s="66"/>
      <c r="CJU262151" s="66"/>
      <c r="CTM262151" s="66"/>
      <c r="CTN262151" s="66"/>
      <c r="CTO262151" s="66"/>
      <c r="CTP262151" s="66"/>
      <c r="CTQ262151" s="66"/>
      <c r="DDI262151" s="66"/>
      <c r="DDJ262151" s="66"/>
      <c r="DDK262151" s="66"/>
      <c r="DDL262151" s="66"/>
      <c r="DDM262151" s="66"/>
      <c r="DNE262151" s="66"/>
      <c r="DNF262151" s="66"/>
      <c r="DNG262151" s="66"/>
      <c r="DNH262151" s="66"/>
      <c r="DNI262151" s="66"/>
      <c r="DXA262151" s="66"/>
      <c r="DXB262151" s="66"/>
      <c r="DXC262151" s="66"/>
      <c r="DXD262151" s="66"/>
      <c r="DXE262151" s="66"/>
      <c r="EGW262151" s="66"/>
      <c r="EGX262151" s="66"/>
      <c r="EGY262151" s="66"/>
      <c r="EGZ262151" s="66"/>
      <c r="EHA262151" s="66"/>
      <c r="EQS262151" s="66"/>
      <c r="EQT262151" s="66"/>
      <c r="EQU262151" s="66"/>
      <c r="EQV262151" s="66"/>
      <c r="EQW262151" s="66"/>
      <c r="FAO262151" s="66"/>
      <c r="FAP262151" s="66"/>
      <c r="FAQ262151" s="66"/>
      <c r="FAR262151" s="66"/>
      <c r="FAS262151" s="66"/>
      <c r="FKK262151" s="66"/>
      <c r="FKL262151" s="66"/>
      <c r="FKM262151" s="66"/>
      <c r="FKN262151" s="66"/>
      <c r="FKO262151" s="66"/>
      <c r="FUG262151" s="66"/>
      <c r="FUH262151" s="66"/>
      <c r="FUI262151" s="66"/>
      <c r="FUJ262151" s="66"/>
      <c r="FUK262151" s="66"/>
      <c r="GEC262151" s="66"/>
      <c r="GED262151" s="66"/>
      <c r="GEE262151" s="66"/>
      <c r="GEF262151" s="66"/>
      <c r="GEG262151" s="66"/>
      <c r="GNY262151" s="66"/>
      <c r="GNZ262151" s="66"/>
      <c r="GOA262151" s="66"/>
      <c r="GOB262151" s="66"/>
      <c r="GOC262151" s="66"/>
      <c r="GXU262151" s="66"/>
      <c r="GXV262151" s="66"/>
      <c r="GXW262151" s="66"/>
      <c r="GXX262151" s="66"/>
      <c r="GXY262151" s="66"/>
      <c r="HHQ262151" s="66"/>
      <c r="HHR262151" s="66"/>
      <c r="HHS262151" s="66"/>
      <c r="HHT262151" s="66"/>
      <c r="HHU262151" s="66"/>
      <c r="HRM262151" s="66"/>
      <c r="HRN262151" s="66"/>
      <c r="HRO262151" s="66"/>
      <c r="HRP262151" s="66"/>
      <c r="HRQ262151" s="66"/>
      <c r="IBI262151" s="66"/>
      <c r="IBJ262151" s="66"/>
      <c r="IBK262151" s="66"/>
      <c r="IBL262151" s="66"/>
      <c r="IBM262151" s="66"/>
      <c r="ILE262151" s="66"/>
      <c r="ILF262151" s="66"/>
      <c r="ILG262151" s="66"/>
      <c r="ILH262151" s="66"/>
      <c r="ILI262151" s="66"/>
      <c r="IVA262151" s="66"/>
      <c r="IVB262151" s="66"/>
      <c r="IVC262151" s="66"/>
      <c r="IVD262151" s="66"/>
      <c r="IVE262151" s="66"/>
      <c r="JEW262151" s="66"/>
      <c r="JEX262151" s="66"/>
      <c r="JEY262151" s="66"/>
      <c r="JEZ262151" s="66"/>
      <c r="JFA262151" s="66"/>
      <c r="JOS262151" s="66"/>
      <c r="JOT262151" s="66"/>
      <c r="JOU262151" s="66"/>
      <c r="JOV262151" s="66"/>
      <c r="JOW262151" s="66"/>
      <c r="JYO262151" s="66"/>
      <c r="JYP262151" s="66"/>
      <c r="JYQ262151" s="66"/>
      <c r="JYR262151" s="66"/>
      <c r="JYS262151" s="66"/>
      <c r="KIK262151" s="66"/>
      <c r="KIL262151" s="66"/>
      <c r="KIM262151" s="66"/>
      <c r="KIN262151" s="66"/>
      <c r="KIO262151" s="66"/>
      <c r="KSG262151" s="66"/>
      <c r="KSH262151" s="66"/>
      <c r="KSI262151" s="66"/>
      <c r="KSJ262151" s="66"/>
      <c r="KSK262151" s="66"/>
      <c r="LCC262151" s="66"/>
      <c r="LCD262151" s="66"/>
      <c r="LCE262151" s="66"/>
      <c r="LCF262151" s="66"/>
      <c r="LCG262151" s="66"/>
      <c r="LLY262151" s="66"/>
      <c r="LLZ262151" s="66"/>
      <c r="LMA262151" s="66"/>
      <c r="LMB262151" s="66"/>
      <c r="LMC262151" s="66"/>
      <c r="LVU262151" s="66"/>
      <c r="LVV262151" s="66"/>
      <c r="LVW262151" s="66"/>
      <c r="LVX262151" s="66"/>
      <c r="LVY262151" s="66"/>
      <c r="MFQ262151" s="66"/>
      <c r="MFR262151" s="66"/>
      <c r="MFS262151" s="66"/>
      <c r="MFT262151" s="66"/>
      <c r="MFU262151" s="66"/>
      <c r="MPM262151" s="66"/>
      <c r="MPN262151" s="66"/>
      <c r="MPO262151" s="66"/>
      <c r="MPP262151" s="66"/>
      <c r="MPQ262151" s="66"/>
      <c r="MZI262151" s="66"/>
      <c r="MZJ262151" s="66"/>
      <c r="MZK262151" s="66"/>
      <c r="MZL262151" s="66"/>
      <c r="MZM262151" s="66"/>
      <c r="NJE262151" s="66"/>
      <c r="NJF262151" s="66"/>
      <c r="NJG262151" s="66"/>
      <c r="NJH262151" s="66"/>
      <c r="NJI262151" s="66"/>
      <c r="NTA262151" s="66"/>
      <c r="NTB262151" s="66"/>
      <c r="NTC262151" s="66"/>
      <c r="NTD262151" s="66"/>
      <c r="NTE262151" s="66"/>
      <c r="OCW262151" s="66"/>
      <c r="OCX262151" s="66"/>
      <c r="OCY262151" s="66"/>
      <c r="OCZ262151" s="66"/>
      <c r="ODA262151" s="66"/>
      <c r="OMS262151" s="66"/>
      <c r="OMT262151" s="66"/>
      <c r="OMU262151" s="66"/>
      <c r="OMV262151" s="66"/>
      <c r="OMW262151" s="66"/>
      <c r="OWO262151" s="66"/>
      <c r="OWP262151" s="66"/>
      <c r="OWQ262151" s="66"/>
      <c r="OWR262151" s="66"/>
      <c r="OWS262151" s="66"/>
      <c r="PGK262151" s="66"/>
      <c r="PGL262151" s="66"/>
      <c r="PGM262151" s="66"/>
      <c r="PGN262151" s="66"/>
      <c r="PGO262151" s="66"/>
      <c r="PQG262151" s="66"/>
      <c r="PQH262151" s="66"/>
      <c r="PQI262151" s="66"/>
      <c r="PQJ262151" s="66"/>
      <c r="PQK262151" s="66"/>
      <c r="QAC262151" s="66"/>
      <c r="QAD262151" s="66"/>
      <c r="QAE262151" s="66"/>
      <c r="QAF262151" s="66"/>
      <c r="QAG262151" s="66"/>
      <c r="QJY262151" s="66"/>
      <c r="QJZ262151" s="66"/>
      <c r="QKA262151" s="66"/>
      <c r="QKB262151" s="66"/>
      <c r="QKC262151" s="66"/>
      <c r="QTU262151" s="66"/>
      <c r="QTV262151" s="66"/>
      <c r="QTW262151" s="66"/>
      <c r="QTX262151" s="66"/>
      <c r="QTY262151" s="66"/>
      <c r="RDQ262151" s="66"/>
      <c r="RDR262151" s="66"/>
      <c r="RDS262151" s="66"/>
      <c r="RDT262151" s="66"/>
      <c r="RDU262151" s="66"/>
      <c r="RNM262151" s="66"/>
      <c r="RNN262151" s="66"/>
      <c r="RNO262151" s="66"/>
      <c r="RNP262151" s="66"/>
      <c r="RNQ262151" s="66"/>
      <c r="RXI262151" s="66"/>
      <c r="RXJ262151" s="66"/>
      <c r="RXK262151" s="66"/>
      <c r="RXL262151" s="66"/>
      <c r="RXM262151" s="66"/>
      <c r="SHE262151" s="66"/>
      <c r="SHF262151" s="66"/>
      <c r="SHG262151" s="66"/>
      <c r="SHH262151" s="66"/>
      <c r="SHI262151" s="66"/>
      <c r="SRA262151" s="66"/>
      <c r="SRB262151" s="66"/>
      <c r="SRC262151" s="66"/>
      <c r="SRD262151" s="66"/>
      <c r="SRE262151" s="66"/>
      <c r="TAW262151" s="66"/>
      <c r="TAX262151" s="66"/>
      <c r="TAY262151" s="66"/>
      <c r="TAZ262151" s="66"/>
      <c r="TBA262151" s="66"/>
      <c r="TKS262151" s="66"/>
      <c r="TKT262151" s="66"/>
      <c r="TKU262151" s="66"/>
      <c r="TKV262151" s="66"/>
      <c r="TKW262151" s="66"/>
      <c r="TUO262151" s="66"/>
      <c r="TUP262151" s="66"/>
      <c r="TUQ262151" s="66"/>
      <c r="TUR262151" s="66"/>
      <c r="TUS262151" s="66"/>
      <c r="UEK262151" s="66"/>
      <c r="UEL262151" s="66"/>
      <c r="UEM262151" s="66"/>
      <c r="UEN262151" s="66"/>
      <c r="UEO262151" s="66"/>
      <c r="UOG262151" s="66"/>
      <c r="UOH262151" s="66"/>
      <c r="UOI262151" s="66"/>
      <c r="UOJ262151" s="66"/>
      <c r="UOK262151" s="66"/>
      <c r="UYC262151" s="66"/>
      <c r="UYD262151" s="66"/>
      <c r="UYE262151" s="66"/>
      <c r="UYF262151" s="66"/>
      <c r="UYG262151" s="66"/>
      <c r="VHY262151" s="66"/>
      <c r="VHZ262151" s="66"/>
      <c r="VIA262151" s="66"/>
      <c r="VIB262151" s="66"/>
      <c r="VIC262151" s="66"/>
      <c r="VRU262151" s="66"/>
      <c r="VRV262151" s="66"/>
      <c r="VRW262151" s="66"/>
      <c r="VRX262151" s="66"/>
      <c r="VRY262151" s="66"/>
      <c r="WBQ262151" s="66"/>
      <c r="WBR262151" s="66"/>
      <c r="WBS262151" s="66"/>
      <c r="WBT262151" s="66"/>
      <c r="WBU262151" s="66"/>
      <c r="WLM262151" s="66"/>
      <c r="WLN262151" s="66"/>
      <c r="WLO262151" s="66"/>
      <c r="WLP262151" s="66"/>
      <c r="WLQ262151" s="66"/>
      <c r="WVI262151" s="66"/>
      <c r="WVJ262151" s="66"/>
      <c r="WVK262151" s="66"/>
      <c r="WVL262151" s="66"/>
      <c r="WVM262151" s="66"/>
    </row>
    <row r="262152" spans="1:778 1025:1802 2049:2826 3073:3850 4097:4874 5121:5898 6145:6922 7169:7946 8193:8970 9217:9994 10241:11018 11265:12042 12289:13066 13313:14090 14337:15114 15361:16138">
      <c r="A262152" s="66"/>
      <c r="B262152" s="66"/>
      <c r="C262152" s="66"/>
      <c r="D262152" s="66"/>
      <c r="E262152" s="66"/>
      <c r="IW262152" s="66"/>
      <c r="IX262152" s="66"/>
      <c r="IY262152" s="66"/>
      <c r="IZ262152" s="66"/>
      <c r="JA262152" s="66"/>
      <c r="SS262152" s="66"/>
      <c r="ST262152" s="66"/>
      <c r="SU262152" s="66"/>
      <c r="SV262152" s="66"/>
      <c r="SW262152" s="66"/>
      <c r="ACO262152" s="66"/>
      <c r="ACP262152" s="66"/>
      <c r="ACQ262152" s="66"/>
      <c r="ACR262152" s="66"/>
      <c r="ACS262152" s="66"/>
      <c r="AMK262152" s="66"/>
      <c r="AML262152" s="66"/>
      <c r="AMM262152" s="66"/>
      <c r="AMN262152" s="66"/>
      <c r="AMO262152" s="66"/>
      <c r="AWG262152" s="66"/>
      <c r="AWH262152" s="66"/>
      <c r="AWI262152" s="66"/>
      <c r="AWJ262152" s="66"/>
      <c r="AWK262152" s="66"/>
      <c r="BGC262152" s="66"/>
      <c r="BGD262152" s="66"/>
      <c r="BGE262152" s="66"/>
      <c r="BGF262152" s="66"/>
      <c r="BGG262152" s="66"/>
      <c r="BPY262152" s="66"/>
      <c r="BPZ262152" s="66"/>
      <c r="BQA262152" s="66"/>
      <c r="BQB262152" s="66"/>
      <c r="BQC262152" s="66"/>
      <c r="BZU262152" s="66"/>
      <c r="BZV262152" s="66"/>
      <c r="BZW262152" s="66"/>
      <c r="BZX262152" s="66"/>
      <c r="BZY262152" s="66"/>
      <c r="CJQ262152" s="66"/>
      <c r="CJR262152" s="66"/>
      <c r="CJS262152" s="66"/>
      <c r="CJT262152" s="66"/>
      <c r="CJU262152" s="66"/>
      <c r="CTM262152" s="66"/>
      <c r="CTN262152" s="66"/>
      <c r="CTO262152" s="66"/>
      <c r="CTP262152" s="66"/>
      <c r="CTQ262152" s="66"/>
      <c r="DDI262152" s="66"/>
      <c r="DDJ262152" s="66"/>
      <c r="DDK262152" s="66"/>
      <c r="DDL262152" s="66"/>
      <c r="DDM262152" s="66"/>
      <c r="DNE262152" s="66"/>
      <c r="DNF262152" s="66"/>
      <c r="DNG262152" s="66"/>
      <c r="DNH262152" s="66"/>
      <c r="DNI262152" s="66"/>
      <c r="DXA262152" s="66"/>
      <c r="DXB262152" s="66"/>
      <c r="DXC262152" s="66"/>
      <c r="DXD262152" s="66"/>
      <c r="DXE262152" s="66"/>
      <c r="EGW262152" s="66"/>
      <c r="EGX262152" s="66"/>
      <c r="EGY262152" s="66"/>
      <c r="EGZ262152" s="66"/>
      <c r="EHA262152" s="66"/>
      <c r="EQS262152" s="66"/>
      <c r="EQT262152" s="66"/>
      <c r="EQU262152" s="66"/>
      <c r="EQV262152" s="66"/>
      <c r="EQW262152" s="66"/>
      <c r="FAO262152" s="66"/>
      <c r="FAP262152" s="66"/>
      <c r="FAQ262152" s="66"/>
      <c r="FAR262152" s="66"/>
      <c r="FAS262152" s="66"/>
      <c r="FKK262152" s="66"/>
      <c r="FKL262152" s="66"/>
      <c r="FKM262152" s="66"/>
      <c r="FKN262152" s="66"/>
      <c r="FKO262152" s="66"/>
      <c r="FUG262152" s="66"/>
      <c r="FUH262152" s="66"/>
      <c r="FUI262152" s="66"/>
      <c r="FUJ262152" s="66"/>
      <c r="FUK262152" s="66"/>
      <c r="GEC262152" s="66"/>
      <c r="GED262152" s="66"/>
      <c r="GEE262152" s="66"/>
      <c r="GEF262152" s="66"/>
      <c r="GEG262152" s="66"/>
      <c r="GNY262152" s="66"/>
      <c r="GNZ262152" s="66"/>
      <c r="GOA262152" s="66"/>
      <c r="GOB262152" s="66"/>
      <c r="GOC262152" s="66"/>
      <c r="GXU262152" s="66"/>
      <c r="GXV262152" s="66"/>
      <c r="GXW262152" s="66"/>
      <c r="GXX262152" s="66"/>
      <c r="GXY262152" s="66"/>
      <c r="HHQ262152" s="66"/>
      <c r="HHR262152" s="66"/>
      <c r="HHS262152" s="66"/>
      <c r="HHT262152" s="66"/>
      <c r="HHU262152" s="66"/>
      <c r="HRM262152" s="66"/>
      <c r="HRN262152" s="66"/>
      <c r="HRO262152" s="66"/>
      <c r="HRP262152" s="66"/>
      <c r="HRQ262152" s="66"/>
      <c r="IBI262152" s="66"/>
      <c r="IBJ262152" s="66"/>
      <c r="IBK262152" s="66"/>
      <c r="IBL262152" s="66"/>
      <c r="IBM262152" s="66"/>
      <c r="ILE262152" s="66"/>
      <c r="ILF262152" s="66"/>
      <c r="ILG262152" s="66"/>
      <c r="ILH262152" s="66"/>
      <c r="ILI262152" s="66"/>
      <c r="IVA262152" s="66"/>
      <c r="IVB262152" s="66"/>
      <c r="IVC262152" s="66"/>
      <c r="IVD262152" s="66"/>
      <c r="IVE262152" s="66"/>
      <c r="JEW262152" s="66"/>
      <c r="JEX262152" s="66"/>
      <c r="JEY262152" s="66"/>
      <c r="JEZ262152" s="66"/>
      <c r="JFA262152" s="66"/>
      <c r="JOS262152" s="66"/>
      <c r="JOT262152" s="66"/>
      <c r="JOU262152" s="66"/>
      <c r="JOV262152" s="66"/>
      <c r="JOW262152" s="66"/>
      <c r="JYO262152" s="66"/>
      <c r="JYP262152" s="66"/>
      <c r="JYQ262152" s="66"/>
      <c r="JYR262152" s="66"/>
      <c r="JYS262152" s="66"/>
      <c r="KIK262152" s="66"/>
      <c r="KIL262152" s="66"/>
      <c r="KIM262152" s="66"/>
      <c r="KIN262152" s="66"/>
      <c r="KIO262152" s="66"/>
      <c r="KSG262152" s="66"/>
      <c r="KSH262152" s="66"/>
      <c r="KSI262152" s="66"/>
      <c r="KSJ262152" s="66"/>
      <c r="KSK262152" s="66"/>
      <c r="LCC262152" s="66"/>
      <c r="LCD262152" s="66"/>
      <c r="LCE262152" s="66"/>
      <c r="LCF262152" s="66"/>
      <c r="LCG262152" s="66"/>
      <c r="LLY262152" s="66"/>
      <c r="LLZ262152" s="66"/>
      <c r="LMA262152" s="66"/>
      <c r="LMB262152" s="66"/>
      <c r="LMC262152" s="66"/>
      <c r="LVU262152" s="66"/>
      <c r="LVV262152" s="66"/>
      <c r="LVW262152" s="66"/>
      <c r="LVX262152" s="66"/>
      <c r="LVY262152" s="66"/>
      <c r="MFQ262152" s="66"/>
      <c r="MFR262152" s="66"/>
      <c r="MFS262152" s="66"/>
      <c r="MFT262152" s="66"/>
      <c r="MFU262152" s="66"/>
      <c r="MPM262152" s="66"/>
      <c r="MPN262152" s="66"/>
      <c r="MPO262152" s="66"/>
      <c r="MPP262152" s="66"/>
      <c r="MPQ262152" s="66"/>
      <c r="MZI262152" s="66"/>
      <c r="MZJ262152" s="66"/>
      <c r="MZK262152" s="66"/>
      <c r="MZL262152" s="66"/>
      <c r="MZM262152" s="66"/>
      <c r="NJE262152" s="66"/>
      <c r="NJF262152" s="66"/>
      <c r="NJG262152" s="66"/>
      <c r="NJH262152" s="66"/>
      <c r="NJI262152" s="66"/>
      <c r="NTA262152" s="66"/>
      <c r="NTB262152" s="66"/>
      <c r="NTC262152" s="66"/>
      <c r="NTD262152" s="66"/>
      <c r="NTE262152" s="66"/>
      <c r="OCW262152" s="66"/>
      <c r="OCX262152" s="66"/>
      <c r="OCY262152" s="66"/>
      <c r="OCZ262152" s="66"/>
      <c r="ODA262152" s="66"/>
      <c r="OMS262152" s="66"/>
      <c r="OMT262152" s="66"/>
      <c r="OMU262152" s="66"/>
      <c r="OMV262152" s="66"/>
      <c r="OMW262152" s="66"/>
      <c r="OWO262152" s="66"/>
      <c r="OWP262152" s="66"/>
      <c r="OWQ262152" s="66"/>
      <c r="OWR262152" s="66"/>
      <c r="OWS262152" s="66"/>
      <c r="PGK262152" s="66"/>
      <c r="PGL262152" s="66"/>
      <c r="PGM262152" s="66"/>
      <c r="PGN262152" s="66"/>
      <c r="PGO262152" s="66"/>
      <c r="PQG262152" s="66"/>
      <c r="PQH262152" s="66"/>
      <c r="PQI262152" s="66"/>
      <c r="PQJ262152" s="66"/>
      <c r="PQK262152" s="66"/>
      <c r="QAC262152" s="66"/>
      <c r="QAD262152" s="66"/>
      <c r="QAE262152" s="66"/>
      <c r="QAF262152" s="66"/>
      <c r="QAG262152" s="66"/>
      <c r="QJY262152" s="66"/>
      <c r="QJZ262152" s="66"/>
      <c r="QKA262152" s="66"/>
      <c r="QKB262152" s="66"/>
      <c r="QKC262152" s="66"/>
      <c r="QTU262152" s="66"/>
      <c r="QTV262152" s="66"/>
      <c r="QTW262152" s="66"/>
      <c r="QTX262152" s="66"/>
      <c r="QTY262152" s="66"/>
      <c r="RDQ262152" s="66"/>
      <c r="RDR262152" s="66"/>
      <c r="RDS262152" s="66"/>
      <c r="RDT262152" s="66"/>
      <c r="RDU262152" s="66"/>
      <c r="RNM262152" s="66"/>
      <c r="RNN262152" s="66"/>
      <c r="RNO262152" s="66"/>
      <c r="RNP262152" s="66"/>
      <c r="RNQ262152" s="66"/>
      <c r="RXI262152" s="66"/>
      <c r="RXJ262152" s="66"/>
      <c r="RXK262152" s="66"/>
      <c r="RXL262152" s="66"/>
      <c r="RXM262152" s="66"/>
      <c r="SHE262152" s="66"/>
      <c r="SHF262152" s="66"/>
      <c r="SHG262152" s="66"/>
      <c r="SHH262152" s="66"/>
      <c r="SHI262152" s="66"/>
      <c r="SRA262152" s="66"/>
      <c r="SRB262152" s="66"/>
      <c r="SRC262152" s="66"/>
      <c r="SRD262152" s="66"/>
      <c r="SRE262152" s="66"/>
      <c r="TAW262152" s="66"/>
      <c r="TAX262152" s="66"/>
      <c r="TAY262152" s="66"/>
      <c r="TAZ262152" s="66"/>
      <c r="TBA262152" s="66"/>
      <c r="TKS262152" s="66"/>
      <c r="TKT262152" s="66"/>
      <c r="TKU262152" s="66"/>
      <c r="TKV262152" s="66"/>
      <c r="TKW262152" s="66"/>
      <c r="TUO262152" s="66"/>
      <c r="TUP262152" s="66"/>
      <c r="TUQ262152" s="66"/>
      <c r="TUR262152" s="66"/>
      <c r="TUS262152" s="66"/>
      <c r="UEK262152" s="66"/>
      <c r="UEL262152" s="66"/>
      <c r="UEM262152" s="66"/>
      <c r="UEN262152" s="66"/>
      <c r="UEO262152" s="66"/>
      <c r="UOG262152" s="66"/>
      <c r="UOH262152" s="66"/>
      <c r="UOI262152" s="66"/>
      <c r="UOJ262152" s="66"/>
      <c r="UOK262152" s="66"/>
      <c r="UYC262152" s="66"/>
      <c r="UYD262152" s="66"/>
      <c r="UYE262152" s="66"/>
      <c r="UYF262152" s="66"/>
      <c r="UYG262152" s="66"/>
      <c r="VHY262152" s="66"/>
      <c r="VHZ262152" s="66"/>
      <c r="VIA262152" s="66"/>
      <c r="VIB262152" s="66"/>
      <c r="VIC262152" s="66"/>
      <c r="VRU262152" s="66"/>
      <c r="VRV262152" s="66"/>
      <c r="VRW262152" s="66"/>
      <c r="VRX262152" s="66"/>
      <c r="VRY262152" s="66"/>
      <c r="WBQ262152" s="66"/>
      <c r="WBR262152" s="66"/>
      <c r="WBS262152" s="66"/>
      <c r="WBT262152" s="66"/>
      <c r="WBU262152" s="66"/>
      <c r="WLM262152" s="66"/>
      <c r="WLN262152" s="66"/>
      <c r="WLO262152" s="66"/>
      <c r="WLP262152" s="66"/>
      <c r="WLQ262152" s="66"/>
      <c r="WVI262152" s="66"/>
      <c r="WVJ262152" s="66"/>
      <c r="WVK262152" s="66"/>
      <c r="WVL262152" s="66"/>
      <c r="WVM262152" s="66"/>
    </row>
    <row r="262153" spans="1:778 1025:1802 2049:2826 3073:3850 4097:4874 5121:5898 6145:6922 7169:7946 8193:8970 9217:9994 10241:11018 11265:12042 12289:13066 13313:14090 14337:15114 15361:16138">
      <c r="A262153" s="66"/>
      <c r="B262153" s="66"/>
      <c r="C262153" s="66"/>
      <c r="D262153" s="66"/>
      <c r="E262153" s="66"/>
      <c r="IW262153" s="66"/>
      <c r="IX262153" s="66"/>
      <c r="IY262153" s="66"/>
      <c r="IZ262153" s="66"/>
      <c r="JA262153" s="66"/>
      <c r="SS262153" s="66"/>
      <c r="ST262153" s="66"/>
      <c r="SU262153" s="66"/>
      <c r="SV262153" s="66"/>
      <c r="SW262153" s="66"/>
      <c r="ACO262153" s="66"/>
      <c r="ACP262153" s="66"/>
      <c r="ACQ262153" s="66"/>
      <c r="ACR262153" s="66"/>
      <c r="ACS262153" s="66"/>
      <c r="AMK262153" s="66"/>
      <c r="AML262153" s="66"/>
      <c r="AMM262153" s="66"/>
      <c r="AMN262153" s="66"/>
      <c r="AMO262153" s="66"/>
      <c r="AWG262153" s="66"/>
      <c r="AWH262153" s="66"/>
      <c r="AWI262153" s="66"/>
      <c r="AWJ262153" s="66"/>
      <c r="AWK262153" s="66"/>
      <c r="BGC262153" s="66"/>
      <c r="BGD262153" s="66"/>
      <c r="BGE262153" s="66"/>
      <c r="BGF262153" s="66"/>
      <c r="BGG262153" s="66"/>
      <c r="BPY262153" s="66"/>
      <c r="BPZ262153" s="66"/>
      <c r="BQA262153" s="66"/>
      <c r="BQB262153" s="66"/>
      <c r="BQC262153" s="66"/>
      <c r="BZU262153" s="66"/>
      <c r="BZV262153" s="66"/>
      <c r="BZW262153" s="66"/>
      <c r="BZX262153" s="66"/>
      <c r="BZY262153" s="66"/>
      <c r="CJQ262153" s="66"/>
      <c r="CJR262153" s="66"/>
      <c r="CJS262153" s="66"/>
      <c r="CJT262153" s="66"/>
      <c r="CJU262153" s="66"/>
      <c r="CTM262153" s="66"/>
      <c r="CTN262153" s="66"/>
      <c r="CTO262153" s="66"/>
      <c r="CTP262153" s="66"/>
      <c r="CTQ262153" s="66"/>
      <c r="DDI262153" s="66"/>
      <c r="DDJ262153" s="66"/>
      <c r="DDK262153" s="66"/>
      <c r="DDL262153" s="66"/>
      <c r="DDM262153" s="66"/>
      <c r="DNE262153" s="66"/>
      <c r="DNF262153" s="66"/>
      <c r="DNG262153" s="66"/>
      <c r="DNH262153" s="66"/>
      <c r="DNI262153" s="66"/>
      <c r="DXA262153" s="66"/>
      <c r="DXB262153" s="66"/>
      <c r="DXC262153" s="66"/>
      <c r="DXD262153" s="66"/>
      <c r="DXE262153" s="66"/>
      <c r="EGW262153" s="66"/>
      <c r="EGX262153" s="66"/>
      <c r="EGY262153" s="66"/>
      <c r="EGZ262153" s="66"/>
      <c r="EHA262153" s="66"/>
      <c r="EQS262153" s="66"/>
      <c r="EQT262153" s="66"/>
      <c r="EQU262153" s="66"/>
      <c r="EQV262153" s="66"/>
      <c r="EQW262153" s="66"/>
      <c r="FAO262153" s="66"/>
      <c r="FAP262153" s="66"/>
      <c r="FAQ262153" s="66"/>
      <c r="FAR262153" s="66"/>
      <c r="FAS262153" s="66"/>
      <c r="FKK262153" s="66"/>
      <c r="FKL262153" s="66"/>
      <c r="FKM262153" s="66"/>
      <c r="FKN262153" s="66"/>
      <c r="FKO262153" s="66"/>
      <c r="FUG262153" s="66"/>
      <c r="FUH262153" s="66"/>
      <c r="FUI262153" s="66"/>
      <c r="FUJ262153" s="66"/>
      <c r="FUK262153" s="66"/>
      <c r="GEC262153" s="66"/>
      <c r="GED262153" s="66"/>
      <c r="GEE262153" s="66"/>
      <c r="GEF262153" s="66"/>
      <c r="GEG262153" s="66"/>
      <c r="GNY262153" s="66"/>
      <c r="GNZ262153" s="66"/>
      <c r="GOA262153" s="66"/>
      <c r="GOB262153" s="66"/>
      <c r="GOC262153" s="66"/>
      <c r="GXU262153" s="66"/>
      <c r="GXV262153" s="66"/>
      <c r="GXW262153" s="66"/>
      <c r="GXX262153" s="66"/>
      <c r="GXY262153" s="66"/>
      <c r="HHQ262153" s="66"/>
      <c r="HHR262153" s="66"/>
      <c r="HHS262153" s="66"/>
      <c r="HHT262153" s="66"/>
      <c r="HHU262153" s="66"/>
      <c r="HRM262153" s="66"/>
      <c r="HRN262153" s="66"/>
      <c r="HRO262153" s="66"/>
      <c r="HRP262153" s="66"/>
      <c r="HRQ262153" s="66"/>
      <c r="IBI262153" s="66"/>
      <c r="IBJ262153" s="66"/>
      <c r="IBK262153" s="66"/>
      <c r="IBL262153" s="66"/>
      <c r="IBM262153" s="66"/>
      <c r="ILE262153" s="66"/>
      <c r="ILF262153" s="66"/>
      <c r="ILG262153" s="66"/>
      <c r="ILH262153" s="66"/>
      <c r="ILI262153" s="66"/>
      <c r="IVA262153" s="66"/>
      <c r="IVB262153" s="66"/>
      <c r="IVC262153" s="66"/>
      <c r="IVD262153" s="66"/>
      <c r="IVE262153" s="66"/>
      <c r="JEW262153" s="66"/>
      <c r="JEX262153" s="66"/>
      <c r="JEY262153" s="66"/>
      <c r="JEZ262153" s="66"/>
      <c r="JFA262153" s="66"/>
      <c r="JOS262153" s="66"/>
      <c r="JOT262153" s="66"/>
      <c r="JOU262153" s="66"/>
      <c r="JOV262153" s="66"/>
      <c r="JOW262153" s="66"/>
      <c r="JYO262153" s="66"/>
      <c r="JYP262153" s="66"/>
      <c r="JYQ262153" s="66"/>
      <c r="JYR262153" s="66"/>
      <c r="JYS262153" s="66"/>
      <c r="KIK262153" s="66"/>
      <c r="KIL262153" s="66"/>
      <c r="KIM262153" s="66"/>
      <c r="KIN262153" s="66"/>
      <c r="KIO262153" s="66"/>
      <c r="KSG262153" s="66"/>
      <c r="KSH262153" s="66"/>
      <c r="KSI262153" s="66"/>
      <c r="KSJ262153" s="66"/>
      <c r="KSK262153" s="66"/>
      <c r="LCC262153" s="66"/>
      <c r="LCD262153" s="66"/>
      <c r="LCE262153" s="66"/>
      <c r="LCF262153" s="66"/>
      <c r="LCG262153" s="66"/>
      <c r="LLY262153" s="66"/>
      <c r="LLZ262153" s="66"/>
      <c r="LMA262153" s="66"/>
      <c r="LMB262153" s="66"/>
      <c r="LMC262153" s="66"/>
      <c r="LVU262153" s="66"/>
      <c r="LVV262153" s="66"/>
      <c r="LVW262153" s="66"/>
      <c r="LVX262153" s="66"/>
      <c r="LVY262153" s="66"/>
      <c r="MFQ262153" s="66"/>
      <c r="MFR262153" s="66"/>
      <c r="MFS262153" s="66"/>
      <c r="MFT262153" s="66"/>
      <c r="MFU262153" s="66"/>
      <c r="MPM262153" s="66"/>
      <c r="MPN262153" s="66"/>
      <c r="MPO262153" s="66"/>
      <c r="MPP262153" s="66"/>
      <c r="MPQ262153" s="66"/>
      <c r="MZI262153" s="66"/>
      <c r="MZJ262153" s="66"/>
      <c r="MZK262153" s="66"/>
      <c r="MZL262153" s="66"/>
      <c r="MZM262153" s="66"/>
      <c r="NJE262153" s="66"/>
      <c r="NJF262153" s="66"/>
      <c r="NJG262153" s="66"/>
      <c r="NJH262153" s="66"/>
      <c r="NJI262153" s="66"/>
      <c r="NTA262153" s="66"/>
      <c r="NTB262153" s="66"/>
      <c r="NTC262153" s="66"/>
      <c r="NTD262153" s="66"/>
      <c r="NTE262153" s="66"/>
      <c r="OCW262153" s="66"/>
      <c r="OCX262153" s="66"/>
      <c r="OCY262153" s="66"/>
      <c r="OCZ262153" s="66"/>
      <c r="ODA262153" s="66"/>
      <c r="OMS262153" s="66"/>
      <c r="OMT262153" s="66"/>
      <c r="OMU262153" s="66"/>
      <c r="OMV262153" s="66"/>
      <c r="OMW262153" s="66"/>
      <c r="OWO262153" s="66"/>
      <c r="OWP262153" s="66"/>
      <c r="OWQ262153" s="66"/>
      <c r="OWR262153" s="66"/>
      <c r="OWS262153" s="66"/>
      <c r="PGK262153" s="66"/>
      <c r="PGL262153" s="66"/>
      <c r="PGM262153" s="66"/>
      <c r="PGN262153" s="66"/>
      <c r="PGO262153" s="66"/>
      <c r="PQG262153" s="66"/>
      <c r="PQH262153" s="66"/>
      <c r="PQI262153" s="66"/>
      <c r="PQJ262153" s="66"/>
      <c r="PQK262153" s="66"/>
      <c r="QAC262153" s="66"/>
      <c r="QAD262153" s="66"/>
      <c r="QAE262153" s="66"/>
      <c r="QAF262153" s="66"/>
      <c r="QAG262153" s="66"/>
      <c r="QJY262153" s="66"/>
      <c r="QJZ262153" s="66"/>
      <c r="QKA262153" s="66"/>
      <c r="QKB262153" s="66"/>
      <c r="QKC262153" s="66"/>
      <c r="QTU262153" s="66"/>
      <c r="QTV262153" s="66"/>
      <c r="QTW262153" s="66"/>
      <c r="QTX262153" s="66"/>
      <c r="QTY262153" s="66"/>
      <c r="RDQ262153" s="66"/>
      <c r="RDR262153" s="66"/>
      <c r="RDS262153" s="66"/>
      <c r="RDT262153" s="66"/>
      <c r="RDU262153" s="66"/>
      <c r="RNM262153" s="66"/>
      <c r="RNN262153" s="66"/>
      <c r="RNO262153" s="66"/>
      <c r="RNP262153" s="66"/>
      <c r="RNQ262153" s="66"/>
      <c r="RXI262153" s="66"/>
      <c r="RXJ262153" s="66"/>
      <c r="RXK262153" s="66"/>
      <c r="RXL262153" s="66"/>
      <c r="RXM262153" s="66"/>
      <c r="SHE262153" s="66"/>
      <c r="SHF262153" s="66"/>
      <c r="SHG262153" s="66"/>
      <c r="SHH262153" s="66"/>
      <c r="SHI262153" s="66"/>
      <c r="SRA262153" s="66"/>
      <c r="SRB262153" s="66"/>
      <c r="SRC262153" s="66"/>
      <c r="SRD262153" s="66"/>
      <c r="SRE262153" s="66"/>
      <c r="TAW262153" s="66"/>
      <c r="TAX262153" s="66"/>
      <c r="TAY262153" s="66"/>
      <c r="TAZ262153" s="66"/>
      <c r="TBA262153" s="66"/>
      <c r="TKS262153" s="66"/>
      <c r="TKT262153" s="66"/>
      <c r="TKU262153" s="66"/>
      <c r="TKV262153" s="66"/>
      <c r="TKW262153" s="66"/>
      <c r="TUO262153" s="66"/>
      <c r="TUP262153" s="66"/>
      <c r="TUQ262153" s="66"/>
      <c r="TUR262153" s="66"/>
      <c r="TUS262153" s="66"/>
      <c r="UEK262153" s="66"/>
      <c r="UEL262153" s="66"/>
      <c r="UEM262153" s="66"/>
      <c r="UEN262153" s="66"/>
      <c r="UEO262153" s="66"/>
      <c r="UOG262153" s="66"/>
      <c r="UOH262153" s="66"/>
      <c r="UOI262153" s="66"/>
      <c r="UOJ262153" s="66"/>
      <c r="UOK262153" s="66"/>
      <c r="UYC262153" s="66"/>
      <c r="UYD262153" s="66"/>
      <c r="UYE262153" s="66"/>
      <c r="UYF262153" s="66"/>
      <c r="UYG262153" s="66"/>
      <c r="VHY262153" s="66"/>
      <c r="VHZ262153" s="66"/>
      <c r="VIA262153" s="66"/>
      <c r="VIB262153" s="66"/>
      <c r="VIC262153" s="66"/>
      <c r="VRU262153" s="66"/>
      <c r="VRV262153" s="66"/>
      <c r="VRW262153" s="66"/>
      <c r="VRX262153" s="66"/>
      <c r="VRY262153" s="66"/>
      <c r="WBQ262153" s="66"/>
      <c r="WBR262153" s="66"/>
      <c r="WBS262153" s="66"/>
      <c r="WBT262153" s="66"/>
      <c r="WBU262153" s="66"/>
      <c r="WLM262153" s="66"/>
      <c r="WLN262153" s="66"/>
      <c r="WLO262153" s="66"/>
      <c r="WLP262153" s="66"/>
      <c r="WLQ262153" s="66"/>
      <c r="WVI262153" s="66"/>
      <c r="WVJ262153" s="66"/>
      <c r="WVK262153" s="66"/>
      <c r="WVL262153" s="66"/>
      <c r="WVM262153" s="66"/>
    </row>
    <row r="262154" spans="1:778 1025:1802 2049:2826 3073:3850 4097:4874 5121:5898 6145:6922 7169:7946 8193:8970 9217:9994 10241:11018 11265:12042 12289:13066 13313:14090 14337:15114 15361:16138">
      <c r="A262154" s="66"/>
      <c r="B262154" s="66"/>
      <c r="C262154" s="66"/>
      <c r="D262154" s="66"/>
      <c r="E262154" s="66"/>
      <c r="IW262154" s="66"/>
      <c r="IX262154" s="66"/>
      <c r="IY262154" s="66"/>
      <c r="IZ262154" s="66"/>
      <c r="JA262154" s="66"/>
      <c r="SS262154" s="66"/>
      <c r="ST262154" s="66"/>
      <c r="SU262154" s="66"/>
      <c r="SV262154" s="66"/>
      <c r="SW262154" s="66"/>
      <c r="ACO262154" s="66"/>
      <c r="ACP262154" s="66"/>
      <c r="ACQ262154" s="66"/>
      <c r="ACR262154" s="66"/>
      <c r="ACS262154" s="66"/>
      <c r="AMK262154" s="66"/>
      <c r="AML262154" s="66"/>
      <c r="AMM262154" s="66"/>
      <c r="AMN262154" s="66"/>
      <c r="AMO262154" s="66"/>
      <c r="AWG262154" s="66"/>
      <c r="AWH262154" s="66"/>
      <c r="AWI262154" s="66"/>
      <c r="AWJ262154" s="66"/>
      <c r="AWK262154" s="66"/>
      <c r="BGC262154" s="66"/>
      <c r="BGD262154" s="66"/>
      <c r="BGE262154" s="66"/>
      <c r="BGF262154" s="66"/>
      <c r="BGG262154" s="66"/>
      <c r="BPY262154" s="66"/>
      <c r="BPZ262154" s="66"/>
      <c r="BQA262154" s="66"/>
      <c r="BQB262154" s="66"/>
      <c r="BQC262154" s="66"/>
      <c r="BZU262154" s="66"/>
      <c r="BZV262154" s="66"/>
      <c r="BZW262154" s="66"/>
      <c r="BZX262154" s="66"/>
      <c r="BZY262154" s="66"/>
      <c r="CJQ262154" s="66"/>
      <c r="CJR262154" s="66"/>
      <c r="CJS262154" s="66"/>
      <c r="CJT262154" s="66"/>
      <c r="CJU262154" s="66"/>
      <c r="CTM262154" s="66"/>
      <c r="CTN262154" s="66"/>
      <c r="CTO262154" s="66"/>
      <c r="CTP262154" s="66"/>
      <c r="CTQ262154" s="66"/>
      <c r="DDI262154" s="66"/>
      <c r="DDJ262154" s="66"/>
      <c r="DDK262154" s="66"/>
      <c r="DDL262154" s="66"/>
      <c r="DDM262154" s="66"/>
      <c r="DNE262154" s="66"/>
      <c r="DNF262154" s="66"/>
      <c r="DNG262154" s="66"/>
      <c r="DNH262154" s="66"/>
      <c r="DNI262154" s="66"/>
      <c r="DXA262154" s="66"/>
      <c r="DXB262154" s="66"/>
      <c r="DXC262154" s="66"/>
      <c r="DXD262154" s="66"/>
      <c r="DXE262154" s="66"/>
      <c r="EGW262154" s="66"/>
      <c r="EGX262154" s="66"/>
      <c r="EGY262154" s="66"/>
      <c r="EGZ262154" s="66"/>
      <c r="EHA262154" s="66"/>
      <c r="EQS262154" s="66"/>
      <c r="EQT262154" s="66"/>
      <c r="EQU262154" s="66"/>
      <c r="EQV262154" s="66"/>
      <c r="EQW262154" s="66"/>
      <c r="FAO262154" s="66"/>
      <c r="FAP262154" s="66"/>
      <c r="FAQ262154" s="66"/>
      <c r="FAR262154" s="66"/>
      <c r="FAS262154" s="66"/>
      <c r="FKK262154" s="66"/>
      <c r="FKL262154" s="66"/>
      <c r="FKM262154" s="66"/>
      <c r="FKN262154" s="66"/>
      <c r="FKO262154" s="66"/>
      <c r="FUG262154" s="66"/>
      <c r="FUH262154" s="66"/>
      <c r="FUI262154" s="66"/>
      <c r="FUJ262154" s="66"/>
      <c r="FUK262154" s="66"/>
      <c r="GEC262154" s="66"/>
      <c r="GED262154" s="66"/>
      <c r="GEE262154" s="66"/>
      <c r="GEF262154" s="66"/>
      <c r="GEG262154" s="66"/>
      <c r="GNY262154" s="66"/>
      <c r="GNZ262154" s="66"/>
      <c r="GOA262154" s="66"/>
      <c r="GOB262154" s="66"/>
      <c r="GOC262154" s="66"/>
      <c r="GXU262154" s="66"/>
      <c r="GXV262154" s="66"/>
      <c r="GXW262154" s="66"/>
      <c r="GXX262154" s="66"/>
      <c r="GXY262154" s="66"/>
      <c r="HHQ262154" s="66"/>
      <c r="HHR262154" s="66"/>
      <c r="HHS262154" s="66"/>
      <c r="HHT262154" s="66"/>
      <c r="HHU262154" s="66"/>
      <c r="HRM262154" s="66"/>
      <c r="HRN262154" s="66"/>
      <c r="HRO262154" s="66"/>
      <c r="HRP262154" s="66"/>
      <c r="HRQ262154" s="66"/>
      <c r="IBI262154" s="66"/>
      <c r="IBJ262154" s="66"/>
      <c r="IBK262154" s="66"/>
      <c r="IBL262154" s="66"/>
      <c r="IBM262154" s="66"/>
      <c r="ILE262154" s="66"/>
      <c r="ILF262154" s="66"/>
      <c r="ILG262154" s="66"/>
      <c r="ILH262154" s="66"/>
      <c r="ILI262154" s="66"/>
      <c r="IVA262154" s="66"/>
      <c r="IVB262154" s="66"/>
      <c r="IVC262154" s="66"/>
      <c r="IVD262154" s="66"/>
      <c r="IVE262154" s="66"/>
      <c r="JEW262154" s="66"/>
      <c r="JEX262154" s="66"/>
      <c r="JEY262154" s="66"/>
      <c r="JEZ262154" s="66"/>
      <c r="JFA262154" s="66"/>
      <c r="JOS262154" s="66"/>
      <c r="JOT262154" s="66"/>
      <c r="JOU262154" s="66"/>
      <c r="JOV262154" s="66"/>
      <c r="JOW262154" s="66"/>
      <c r="JYO262154" s="66"/>
      <c r="JYP262154" s="66"/>
      <c r="JYQ262154" s="66"/>
      <c r="JYR262154" s="66"/>
      <c r="JYS262154" s="66"/>
      <c r="KIK262154" s="66"/>
      <c r="KIL262154" s="66"/>
      <c r="KIM262154" s="66"/>
      <c r="KIN262154" s="66"/>
      <c r="KIO262154" s="66"/>
      <c r="KSG262154" s="66"/>
      <c r="KSH262154" s="66"/>
      <c r="KSI262154" s="66"/>
      <c r="KSJ262154" s="66"/>
      <c r="KSK262154" s="66"/>
      <c r="LCC262154" s="66"/>
      <c r="LCD262154" s="66"/>
      <c r="LCE262154" s="66"/>
      <c r="LCF262154" s="66"/>
      <c r="LCG262154" s="66"/>
      <c r="LLY262154" s="66"/>
      <c r="LLZ262154" s="66"/>
      <c r="LMA262154" s="66"/>
      <c r="LMB262154" s="66"/>
      <c r="LMC262154" s="66"/>
      <c r="LVU262154" s="66"/>
      <c r="LVV262154" s="66"/>
      <c r="LVW262154" s="66"/>
      <c r="LVX262154" s="66"/>
      <c r="LVY262154" s="66"/>
      <c r="MFQ262154" s="66"/>
      <c r="MFR262154" s="66"/>
      <c r="MFS262154" s="66"/>
      <c r="MFT262154" s="66"/>
      <c r="MFU262154" s="66"/>
      <c r="MPM262154" s="66"/>
      <c r="MPN262154" s="66"/>
      <c r="MPO262154" s="66"/>
      <c r="MPP262154" s="66"/>
      <c r="MPQ262154" s="66"/>
      <c r="MZI262154" s="66"/>
      <c r="MZJ262154" s="66"/>
      <c r="MZK262154" s="66"/>
      <c r="MZL262154" s="66"/>
      <c r="MZM262154" s="66"/>
      <c r="NJE262154" s="66"/>
      <c r="NJF262154" s="66"/>
      <c r="NJG262154" s="66"/>
      <c r="NJH262154" s="66"/>
      <c r="NJI262154" s="66"/>
      <c r="NTA262154" s="66"/>
      <c r="NTB262154" s="66"/>
      <c r="NTC262154" s="66"/>
      <c r="NTD262154" s="66"/>
      <c r="NTE262154" s="66"/>
      <c r="OCW262154" s="66"/>
      <c r="OCX262154" s="66"/>
      <c r="OCY262154" s="66"/>
      <c r="OCZ262154" s="66"/>
      <c r="ODA262154" s="66"/>
      <c r="OMS262154" s="66"/>
      <c r="OMT262154" s="66"/>
      <c r="OMU262154" s="66"/>
      <c r="OMV262154" s="66"/>
      <c r="OMW262154" s="66"/>
      <c r="OWO262154" s="66"/>
      <c r="OWP262154" s="66"/>
      <c r="OWQ262154" s="66"/>
      <c r="OWR262154" s="66"/>
      <c r="OWS262154" s="66"/>
      <c r="PGK262154" s="66"/>
      <c r="PGL262154" s="66"/>
      <c r="PGM262154" s="66"/>
      <c r="PGN262154" s="66"/>
      <c r="PGO262154" s="66"/>
      <c r="PQG262154" s="66"/>
      <c r="PQH262154" s="66"/>
      <c r="PQI262154" s="66"/>
      <c r="PQJ262154" s="66"/>
      <c r="PQK262154" s="66"/>
      <c r="QAC262154" s="66"/>
      <c r="QAD262154" s="66"/>
      <c r="QAE262154" s="66"/>
      <c r="QAF262154" s="66"/>
      <c r="QAG262154" s="66"/>
      <c r="QJY262154" s="66"/>
      <c r="QJZ262154" s="66"/>
      <c r="QKA262154" s="66"/>
      <c r="QKB262154" s="66"/>
      <c r="QKC262154" s="66"/>
      <c r="QTU262154" s="66"/>
      <c r="QTV262154" s="66"/>
      <c r="QTW262154" s="66"/>
      <c r="QTX262154" s="66"/>
      <c r="QTY262154" s="66"/>
      <c r="RDQ262154" s="66"/>
      <c r="RDR262154" s="66"/>
      <c r="RDS262154" s="66"/>
      <c r="RDT262154" s="66"/>
      <c r="RDU262154" s="66"/>
      <c r="RNM262154" s="66"/>
      <c r="RNN262154" s="66"/>
      <c r="RNO262154" s="66"/>
      <c r="RNP262154" s="66"/>
      <c r="RNQ262154" s="66"/>
      <c r="RXI262154" s="66"/>
      <c r="RXJ262154" s="66"/>
      <c r="RXK262154" s="66"/>
      <c r="RXL262154" s="66"/>
      <c r="RXM262154" s="66"/>
      <c r="SHE262154" s="66"/>
      <c r="SHF262154" s="66"/>
      <c r="SHG262154" s="66"/>
      <c r="SHH262154" s="66"/>
      <c r="SHI262154" s="66"/>
      <c r="SRA262154" s="66"/>
      <c r="SRB262154" s="66"/>
      <c r="SRC262154" s="66"/>
      <c r="SRD262154" s="66"/>
      <c r="SRE262154" s="66"/>
      <c r="TAW262154" s="66"/>
      <c r="TAX262154" s="66"/>
      <c r="TAY262154" s="66"/>
      <c r="TAZ262154" s="66"/>
      <c r="TBA262154" s="66"/>
      <c r="TKS262154" s="66"/>
      <c r="TKT262154" s="66"/>
      <c r="TKU262154" s="66"/>
      <c r="TKV262154" s="66"/>
      <c r="TKW262154" s="66"/>
      <c r="TUO262154" s="66"/>
      <c r="TUP262154" s="66"/>
      <c r="TUQ262154" s="66"/>
      <c r="TUR262154" s="66"/>
      <c r="TUS262154" s="66"/>
      <c r="UEK262154" s="66"/>
      <c r="UEL262154" s="66"/>
      <c r="UEM262154" s="66"/>
      <c r="UEN262154" s="66"/>
      <c r="UEO262154" s="66"/>
      <c r="UOG262154" s="66"/>
      <c r="UOH262154" s="66"/>
      <c r="UOI262154" s="66"/>
      <c r="UOJ262154" s="66"/>
      <c r="UOK262154" s="66"/>
      <c r="UYC262154" s="66"/>
      <c r="UYD262154" s="66"/>
      <c r="UYE262154" s="66"/>
      <c r="UYF262154" s="66"/>
      <c r="UYG262154" s="66"/>
      <c r="VHY262154" s="66"/>
      <c r="VHZ262154" s="66"/>
      <c r="VIA262154" s="66"/>
      <c r="VIB262154" s="66"/>
      <c r="VIC262154" s="66"/>
      <c r="VRU262154" s="66"/>
      <c r="VRV262154" s="66"/>
      <c r="VRW262154" s="66"/>
      <c r="VRX262154" s="66"/>
      <c r="VRY262154" s="66"/>
      <c r="WBQ262154" s="66"/>
      <c r="WBR262154" s="66"/>
      <c r="WBS262154" s="66"/>
      <c r="WBT262154" s="66"/>
      <c r="WBU262154" s="66"/>
      <c r="WLM262154" s="66"/>
      <c r="WLN262154" s="66"/>
      <c r="WLO262154" s="66"/>
      <c r="WLP262154" s="66"/>
      <c r="WLQ262154" s="66"/>
      <c r="WVI262154" s="66"/>
      <c r="WVJ262154" s="66"/>
      <c r="WVK262154" s="66"/>
      <c r="WVL262154" s="66"/>
      <c r="WVM262154" s="66"/>
    </row>
    <row r="262155" spans="1:778 1025:1802 2049:2826 3073:3850 4097:4874 5121:5898 6145:6922 7169:7946 8193:8970 9217:9994 10241:11018 11265:12042 12289:13066 13313:14090 14337:15114 15361:16138">
      <c r="A262155" s="66"/>
      <c r="B262155" s="66"/>
      <c r="C262155" s="66"/>
      <c r="D262155" s="66"/>
      <c r="E262155" s="66"/>
      <c r="IW262155" s="66"/>
      <c r="IX262155" s="66"/>
      <c r="IY262155" s="66"/>
      <c r="IZ262155" s="66"/>
      <c r="JA262155" s="66"/>
      <c r="SS262155" s="66"/>
      <c r="ST262155" s="66"/>
      <c r="SU262155" s="66"/>
      <c r="SV262155" s="66"/>
      <c r="SW262155" s="66"/>
      <c r="ACO262155" s="66"/>
      <c r="ACP262155" s="66"/>
      <c r="ACQ262155" s="66"/>
      <c r="ACR262155" s="66"/>
      <c r="ACS262155" s="66"/>
      <c r="AMK262155" s="66"/>
      <c r="AML262155" s="66"/>
      <c r="AMM262155" s="66"/>
      <c r="AMN262155" s="66"/>
      <c r="AMO262155" s="66"/>
      <c r="AWG262155" s="66"/>
      <c r="AWH262155" s="66"/>
      <c r="AWI262155" s="66"/>
      <c r="AWJ262155" s="66"/>
      <c r="AWK262155" s="66"/>
      <c r="BGC262155" s="66"/>
      <c r="BGD262155" s="66"/>
      <c r="BGE262155" s="66"/>
      <c r="BGF262155" s="66"/>
      <c r="BGG262155" s="66"/>
      <c r="BPY262155" s="66"/>
      <c r="BPZ262155" s="66"/>
      <c r="BQA262155" s="66"/>
      <c r="BQB262155" s="66"/>
      <c r="BQC262155" s="66"/>
      <c r="BZU262155" s="66"/>
      <c r="BZV262155" s="66"/>
      <c r="BZW262155" s="66"/>
      <c r="BZX262155" s="66"/>
      <c r="BZY262155" s="66"/>
      <c r="CJQ262155" s="66"/>
      <c r="CJR262155" s="66"/>
      <c r="CJS262155" s="66"/>
      <c r="CJT262155" s="66"/>
      <c r="CJU262155" s="66"/>
      <c r="CTM262155" s="66"/>
      <c r="CTN262155" s="66"/>
      <c r="CTO262155" s="66"/>
      <c r="CTP262155" s="66"/>
      <c r="CTQ262155" s="66"/>
      <c r="DDI262155" s="66"/>
      <c r="DDJ262155" s="66"/>
      <c r="DDK262155" s="66"/>
      <c r="DDL262155" s="66"/>
      <c r="DDM262155" s="66"/>
      <c r="DNE262155" s="66"/>
      <c r="DNF262155" s="66"/>
      <c r="DNG262155" s="66"/>
      <c r="DNH262155" s="66"/>
      <c r="DNI262155" s="66"/>
      <c r="DXA262155" s="66"/>
      <c r="DXB262155" s="66"/>
      <c r="DXC262155" s="66"/>
      <c r="DXD262155" s="66"/>
      <c r="DXE262155" s="66"/>
      <c r="EGW262155" s="66"/>
      <c r="EGX262155" s="66"/>
      <c r="EGY262155" s="66"/>
      <c r="EGZ262155" s="66"/>
      <c r="EHA262155" s="66"/>
      <c r="EQS262155" s="66"/>
      <c r="EQT262155" s="66"/>
      <c r="EQU262155" s="66"/>
      <c r="EQV262155" s="66"/>
      <c r="EQW262155" s="66"/>
      <c r="FAO262155" s="66"/>
      <c r="FAP262155" s="66"/>
      <c r="FAQ262155" s="66"/>
      <c r="FAR262155" s="66"/>
      <c r="FAS262155" s="66"/>
      <c r="FKK262155" s="66"/>
      <c r="FKL262155" s="66"/>
      <c r="FKM262155" s="66"/>
      <c r="FKN262155" s="66"/>
      <c r="FKO262155" s="66"/>
      <c r="FUG262155" s="66"/>
      <c r="FUH262155" s="66"/>
      <c r="FUI262155" s="66"/>
      <c r="FUJ262155" s="66"/>
      <c r="FUK262155" s="66"/>
      <c r="GEC262155" s="66"/>
      <c r="GED262155" s="66"/>
      <c r="GEE262155" s="66"/>
      <c r="GEF262155" s="66"/>
      <c r="GEG262155" s="66"/>
      <c r="GNY262155" s="66"/>
      <c r="GNZ262155" s="66"/>
      <c r="GOA262155" s="66"/>
      <c r="GOB262155" s="66"/>
      <c r="GOC262155" s="66"/>
      <c r="GXU262155" s="66"/>
      <c r="GXV262155" s="66"/>
      <c r="GXW262155" s="66"/>
      <c r="GXX262155" s="66"/>
      <c r="GXY262155" s="66"/>
      <c r="HHQ262155" s="66"/>
      <c r="HHR262155" s="66"/>
      <c r="HHS262155" s="66"/>
      <c r="HHT262155" s="66"/>
      <c r="HHU262155" s="66"/>
      <c r="HRM262155" s="66"/>
      <c r="HRN262155" s="66"/>
      <c r="HRO262155" s="66"/>
      <c r="HRP262155" s="66"/>
      <c r="HRQ262155" s="66"/>
      <c r="IBI262155" s="66"/>
      <c r="IBJ262155" s="66"/>
      <c r="IBK262155" s="66"/>
      <c r="IBL262155" s="66"/>
      <c r="IBM262155" s="66"/>
      <c r="ILE262155" s="66"/>
      <c r="ILF262155" s="66"/>
      <c r="ILG262155" s="66"/>
      <c r="ILH262155" s="66"/>
      <c r="ILI262155" s="66"/>
      <c r="IVA262155" s="66"/>
      <c r="IVB262155" s="66"/>
      <c r="IVC262155" s="66"/>
      <c r="IVD262155" s="66"/>
      <c r="IVE262155" s="66"/>
      <c r="JEW262155" s="66"/>
      <c r="JEX262155" s="66"/>
      <c r="JEY262155" s="66"/>
      <c r="JEZ262155" s="66"/>
      <c r="JFA262155" s="66"/>
      <c r="JOS262155" s="66"/>
      <c r="JOT262155" s="66"/>
      <c r="JOU262155" s="66"/>
      <c r="JOV262155" s="66"/>
      <c r="JOW262155" s="66"/>
      <c r="JYO262155" s="66"/>
      <c r="JYP262155" s="66"/>
      <c r="JYQ262155" s="66"/>
      <c r="JYR262155" s="66"/>
      <c r="JYS262155" s="66"/>
      <c r="KIK262155" s="66"/>
      <c r="KIL262155" s="66"/>
      <c r="KIM262155" s="66"/>
      <c r="KIN262155" s="66"/>
      <c r="KIO262155" s="66"/>
      <c r="KSG262155" s="66"/>
      <c r="KSH262155" s="66"/>
      <c r="KSI262155" s="66"/>
      <c r="KSJ262155" s="66"/>
      <c r="KSK262155" s="66"/>
      <c r="LCC262155" s="66"/>
      <c r="LCD262155" s="66"/>
      <c r="LCE262155" s="66"/>
      <c r="LCF262155" s="66"/>
      <c r="LCG262155" s="66"/>
      <c r="LLY262155" s="66"/>
      <c r="LLZ262155" s="66"/>
      <c r="LMA262155" s="66"/>
      <c r="LMB262155" s="66"/>
      <c r="LMC262155" s="66"/>
      <c r="LVU262155" s="66"/>
      <c r="LVV262155" s="66"/>
      <c r="LVW262155" s="66"/>
      <c r="LVX262155" s="66"/>
      <c r="LVY262155" s="66"/>
      <c r="MFQ262155" s="66"/>
      <c r="MFR262155" s="66"/>
      <c r="MFS262155" s="66"/>
      <c r="MFT262155" s="66"/>
      <c r="MFU262155" s="66"/>
      <c r="MPM262155" s="66"/>
      <c r="MPN262155" s="66"/>
      <c r="MPO262155" s="66"/>
      <c r="MPP262155" s="66"/>
      <c r="MPQ262155" s="66"/>
      <c r="MZI262155" s="66"/>
      <c r="MZJ262155" s="66"/>
      <c r="MZK262155" s="66"/>
      <c r="MZL262155" s="66"/>
      <c r="MZM262155" s="66"/>
      <c r="NJE262155" s="66"/>
      <c r="NJF262155" s="66"/>
      <c r="NJG262155" s="66"/>
      <c r="NJH262155" s="66"/>
      <c r="NJI262155" s="66"/>
      <c r="NTA262155" s="66"/>
      <c r="NTB262155" s="66"/>
      <c r="NTC262155" s="66"/>
      <c r="NTD262155" s="66"/>
      <c r="NTE262155" s="66"/>
      <c r="OCW262155" s="66"/>
      <c r="OCX262155" s="66"/>
      <c r="OCY262155" s="66"/>
      <c r="OCZ262155" s="66"/>
      <c r="ODA262155" s="66"/>
      <c r="OMS262155" s="66"/>
      <c r="OMT262155" s="66"/>
      <c r="OMU262155" s="66"/>
      <c r="OMV262155" s="66"/>
      <c r="OMW262155" s="66"/>
      <c r="OWO262155" s="66"/>
      <c r="OWP262155" s="66"/>
      <c r="OWQ262155" s="66"/>
      <c r="OWR262155" s="66"/>
      <c r="OWS262155" s="66"/>
      <c r="PGK262155" s="66"/>
      <c r="PGL262155" s="66"/>
      <c r="PGM262155" s="66"/>
      <c r="PGN262155" s="66"/>
      <c r="PGO262155" s="66"/>
      <c r="PQG262155" s="66"/>
      <c r="PQH262155" s="66"/>
      <c r="PQI262155" s="66"/>
      <c r="PQJ262155" s="66"/>
      <c r="PQK262155" s="66"/>
      <c r="QAC262155" s="66"/>
      <c r="QAD262155" s="66"/>
      <c r="QAE262155" s="66"/>
      <c r="QAF262155" s="66"/>
      <c r="QAG262155" s="66"/>
      <c r="QJY262155" s="66"/>
      <c r="QJZ262155" s="66"/>
      <c r="QKA262155" s="66"/>
      <c r="QKB262155" s="66"/>
      <c r="QKC262155" s="66"/>
      <c r="QTU262155" s="66"/>
      <c r="QTV262155" s="66"/>
      <c r="QTW262155" s="66"/>
      <c r="QTX262155" s="66"/>
      <c r="QTY262155" s="66"/>
      <c r="RDQ262155" s="66"/>
      <c r="RDR262155" s="66"/>
      <c r="RDS262155" s="66"/>
      <c r="RDT262155" s="66"/>
      <c r="RDU262155" s="66"/>
      <c r="RNM262155" s="66"/>
      <c r="RNN262155" s="66"/>
      <c r="RNO262155" s="66"/>
      <c r="RNP262155" s="66"/>
      <c r="RNQ262155" s="66"/>
      <c r="RXI262155" s="66"/>
      <c r="RXJ262155" s="66"/>
      <c r="RXK262155" s="66"/>
      <c r="RXL262155" s="66"/>
      <c r="RXM262155" s="66"/>
      <c r="SHE262155" s="66"/>
      <c r="SHF262155" s="66"/>
      <c r="SHG262155" s="66"/>
      <c r="SHH262155" s="66"/>
      <c r="SHI262155" s="66"/>
      <c r="SRA262155" s="66"/>
      <c r="SRB262155" s="66"/>
      <c r="SRC262155" s="66"/>
      <c r="SRD262155" s="66"/>
      <c r="SRE262155" s="66"/>
      <c r="TAW262155" s="66"/>
      <c r="TAX262155" s="66"/>
      <c r="TAY262155" s="66"/>
      <c r="TAZ262155" s="66"/>
      <c r="TBA262155" s="66"/>
      <c r="TKS262155" s="66"/>
      <c r="TKT262155" s="66"/>
      <c r="TKU262155" s="66"/>
      <c r="TKV262155" s="66"/>
      <c r="TKW262155" s="66"/>
      <c r="TUO262155" s="66"/>
      <c r="TUP262155" s="66"/>
      <c r="TUQ262155" s="66"/>
      <c r="TUR262155" s="66"/>
      <c r="TUS262155" s="66"/>
      <c r="UEK262155" s="66"/>
      <c r="UEL262155" s="66"/>
      <c r="UEM262155" s="66"/>
      <c r="UEN262155" s="66"/>
      <c r="UEO262155" s="66"/>
      <c r="UOG262155" s="66"/>
      <c r="UOH262155" s="66"/>
      <c r="UOI262155" s="66"/>
      <c r="UOJ262155" s="66"/>
      <c r="UOK262155" s="66"/>
      <c r="UYC262155" s="66"/>
      <c r="UYD262155" s="66"/>
      <c r="UYE262155" s="66"/>
      <c r="UYF262155" s="66"/>
      <c r="UYG262155" s="66"/>
      <c r="VHY262155" s="66"/>
      <c r="VHZ262155" s="66"/>
      <c r="VIA262155" s="66"/>
      <c r="VIB262155" s="66"/>
      <c r="VIC262155" s="66"/>
      <c r="VRU262155" s="66"/>
      <c r="VRV262155" s="66"/>
      <c r="VRW262155" s="66"/>
      <c r="VRX262155" s="66"/>
      <c r="VRY262155" s="66"/>
      <c r="WBQ262155" s="66"/>
      <c r="WBR262155" s="66"/>
      <c r="WBS262155" s="66"/>
      <c r="WBT262155" s="66"/>
      <c r="WBU262155" s="66"/>
      <c r="WLM262155" s="66"/>
      <c r="WLN262155" s="66"/>
      <c r="WLO262155" s="66"/>
      <c r="WLP262155" s="66"/>
      <c r="WLQ262155" s="66"/>
      <c r="WVI262155" s="66"/>
      <c r="WVJ262155" s="66"/>
      <c r="WVK262155" s="66"/>
      <c r="WVL262155" s="66"/>
      <c r="WVM262155" s="66"/>
    </row>
    <row r="262157" spans="1:778 1025:1802 2049:2826 3073:3850 4097:4874 5121:5898 6145:6922 7169:7946 8193:8970 9217:9994 10241:11018 11265:12042 12289:13066 13313:14090 14337:15114 15361:16138">
      <c r="A262157" s="66"/>
      <c r="B262157" s="66"/>
      <c r="C262157" s="66"/>
      <c r="D262157" s="66"/>
      <c r="E262157" s="66"/>
      <c r="IW262157" s="66"/>
      <c r="IX262157" s="66"/>
      <c r="IY262157" s="66"/>
      <c r="IZ262157" s="66"/>
      <c r="JA262157" s="66"/>
      <c r="SS262157" s="66"/>
      <c r="ST262157" s="66"/>
      <c r="SU262157" s="66"/>
      <c r="SV262157" s="66"/>
      <c r="SW262157" s="66"/>
      <c r="ACO262157" s="66"/>
      <c r="ACP262157" s="66"/>
      <c r="ACQ262157" s="66"/>
      <c r="ACR262157" s="66"/>
      <c r="ACS262157" s="66"/>
      <c r="AMK262157" s="66"/>
      <c r="AML262157" s="66"/>
      <c r="AMM262157" s="66"/>
      <c r="AMN262157" s="66"/>
      <c r="AMO262157" s="66"/>
      <c r="AWG262157" s="66"/>
      <c r="AWH262157" s="66"/>
      <c r="AWI262157" s="66"/>
      <c r="AWJ262157" s="66"/>
      <c r="AWK262157" s="66"/>
      <c r="BGC262157" s="66"/>
      <c r="BGD262157" s="66"/>
      <c r="BGE262157" s="66"/>
      <c r="BGF262157" s="66"/>
      <c r="BGG262157" s="66"/>
      <c r="BPY262157" s="66"/>
      <c r="BPZ262157" s="66"/>
      <c r="BQA262157" s="66"/>
      <c r="BQB262157" s="66"/>
      <c r="BQC262157" s="66"/>
      <c r="BZU262157" s="66"/>
      <c r="BZV262157" s="66"/>
      <c r="BZW262157" s="66"/>
      <c r="BZX262157" s="66"/>
      <c r="BZY262157" s="66"/>
      <c r="CJQ262157" s="66"/>
      <c r="CJR262157" s="66"/>
      <c r="CJS262157" s="66"/>
      <c r="CJT262157" s="66"/>
      <c r="CJU262157" s="66"/>
      <c r="CTM262157" s="66"/>
      <c r="CTN262157" s="66"/>
      <c r="CTO262157" s="66"/>
      <c r="CTP262157" s="66"/>
      <c r="CTQ262157" s="66"/>
      <c r="DDI262157" s="66"/>
      <c r="DDJ262157" s="66"/>
      <c r="DDK262157" s="66"/>
      <c r="DDL262157" s="66"/>
      <c r="DDM262157" s="66"/>
      <c r="DNE262157" s="66"/>
      <c r="DNF262157" s="66"/>
      <c r="DNG262157" s="66"/>
      <c r="DNH262157" s="66"/>
      <c r="DNI262157" s="66"/>
      <c r="DXA262157" s="66"/>
      <c r="DXB262157" s="66"/>
      <c r="DXC262157" s="66"/>
      <c r="DXD262157" s="66"/>
      <c r="DXE262157" s="66"/>
      <c r="EGW262157" s="66"/>
      <c r="EGX262157" s="66"/>
      <c r="EGY262157" s="66"/>
      <c r="EGZ262157" s="66"/>
      <c r="EHA262157" s="66"/>
      <c r="EQS262157" s="66"/>
      <c r="EQT262157" s="66"/>
      <c r="EQU262157" s="66"/>
      <c r="EQV262157" s="66"/>
      <c r="EQW262157" s="66"/>
      <c r="FAO262157" s="66"/>
      <c r="FAP262157" s="66"/>
      <c r="FAQ262157" s="66"/>
      <c r="FAR262157" s="66"/>
      <c r="FAS262157" s="66"/>
      <c r="FKK262157" s="66"/>
      <c r="FKL262157" s="66"/>
      <c r="FKM262157" s="66"/>
      <c r="FKN262157" s="66"/>
      <c r="FKO262157" s="66"/>
      <c r="FUG262157" s="66"/>
      <c r="FUH262157" s="66"/>
      <c r="FUI262157" s="66"/>
      <c r="FUJ262157" s="66"/>
      <c r="FUK262157" s="66"/>
      <c r="GEC262157" s="66"/>
      <c r="GED262157" s="66"/>
      <c r="GEE262157" s="66"/>
      <c r="GEF262157" s="66"/>
      <c r="GEG262157" s="66"/>
      <c r="GNY262157" s="66"/>
      <c r="GNZ262157" s="66"/>
      <c r="GOA262157" s="66"/>
      <c r="GOB262157" s="66"/>
      <c r="GOC262157" s="66"/>
      <c r="GXU262157" s="66"/>
      <c r="GXV262157" s="66"/>
      <c r="GXW262157" s="66"/>
      <c r="GXX262157" s="66"/>
      <c r="GXY262157" s="66"/>
      <c r="HHQ262157" s="66"/>
      <c r="HHR262157" s="66"/>
      <c r="HHS262157" s="66"/>
      <c r="HHT262157" s="66"/>
      <c r="HHU262157" s="66"/>
      <c r="HRM262157" s="66"/>
      <c r="HRN262157" s="66"/>
      <c r="HRO262157" s="66"/>
      <c r="HRP262157" s="66"/>
      <c r="HRQ262157" s="66"/>
      <c r="IBI262157" s="66"/>
      <c r="IBJ262157" s="66"/>
      <c r="IBK262157" s="66"/>
      <c r="IBL262157" s="66"/>
      <c r="IBM262157" s="66"/>
      <c r="ILE262157" s="66"/>
      <c r="ILF262157" s="66"/>
      <c r="ILG262157" s="66"/>
      <c r="ILH262157" s="66"/>
      <c r="ILI262157" s="66"/>
      <c r="IVA262157" s="66"/>
      <c r="IVB262157" s="66"/>
      <c r="IVC262157" s="66"/>
      <c r="IVD262157" s="66"/>
      <c r="IVE262157" s="66"/>
      <c r="JEW262157" s="66"/>
      <c r="JEX262157" s="66"/>
      <c r="JEY262157" s="66"/>
      <c r="JEZ262157" s="66"/>
      <c r="JFA262157" s="66"/>
      <c r="JOS262157" s="66"/>
      <c r="JOT262157" s="66"/>
      <c r="JOU262157" s="66"/>
      <c r="JOV262157" s="66"/>
      <c r="JOW262157" s="66"/>
      <c r="JYO262157" s="66"/>
      <c r="JYP262157" s="66"/>
      <c r="JYQ262157" s="66"/>
      <c r="JYR262157" s="66"/>
      <c r="JYS262157" s="66"/>
      <c r="KIK262157" s="66"/>
      <c r="KIL262157" s="66"/>
      <c r="KIM262157" s="66"/>
      <c r="KIN262157" s="66"/>
      <c r="KIO262157" s="66"/>
      <c r="KSG262157" s="66"/>
      <c r="KSH262157" s="66"/>
      <c r="KSI262157" s="66"/>
      <c r="KSJ262157" s="66"/>
      <c r="KSK262157" s="66"/>
      <c r="LCC262157" s="66"/>
      <c r="LCD262157" s="66"/>
      <c r="LCE262157" s="66"/>
      <c r="LCF262157" s="66"/>
      <c r="LCG262157" s="66"/>
      <c r="LLY262157" s="66"/>
      <c r="LLZ262157" s="66"/>
      <c r="LMA262157" s="66"/>
      <c r="LMB262157" s="66"/>
      <c r="LMC262157" s="66"/>
      <c r="LVU262157" s="66"/>
      <c r="LVV262157" s="66"/>
      <c r="LVW262157" s="66"/>
      <c r="LVX262157" s="66"/>
      <c r="LVY262157" s="66"/>
      <c r="MFQ262157" s="66"/>
      <c r="MFR262157" s="66"/>
      <c r="MFS262157" s="66"/>
      <c r="MFT262157" s="66"/>
      <c r="MFU262157" s="66"/>
      <c r="MPM262157" s="66"/>
      <c r="MPN262157" s="66"/>
      <c r="MPO262157" s="66"/>
      <c r="MPP262157" s="66"/>
      <c r="MPQ262157" s="66"/>
      <c r="MZI262157" s="66"/>
      <c r="MZJ262157" s="66"/>
      <c r="MZK262157" s="66"/>
      <c r="MZL262157" s="66"/>
      <c r="MZM262157" s="66"/>
      <c r="NJE262157" s="66"/>
      <c r="NJF262157" s="66"/>
      <c r="NJG262157" s="66"/>
      <c r="NJH262157" s="66"/>
      <c r="NJI262157" s="66"/>
      <c r="NTA262157" s="66"/>
      <c r="NTB262157" s="66"/>
      <c r="NTC262157" s="66"/>
      <c r="NTD262157" s="66"/>
      <c r="NTE262157" s="66"/>
      <c r="OCW262157" s="66"/>
      <c r="OCX262157" s="66"/>
      <c r="OCY262157" s="66"/>
      <c r="OCZ262157" s="66"/>
      <c r="ODA262157" s="66"/>
      <c r="OMS262157" s="66"/>
      <c r="OMT262157" s="66"/>
      <c r="OMU262157" s="66"/>
      <c r="OMV262157" s="66"/>
      <c r="OMW262157" s="66"/>
      <c r="OWO262157" s="66"/>
      <c r="OWP262157" s="66"/>
      <c r="OWQ262157" s="66"/>
      <c r="OWR262157" s="66"/>
      <c r="OWS262157" s="66"/>
      <c r="PGK262157" s="66"/>
      <c r="PGL262157" s="66"/>
      <c r="PGM262157" s="66"/>
      <c r="PGN262157" s="66"/>
      <c r="PGO262157" s="66"/>
      <c r="PQG262157" s="66"/>
      <c r="PQH262157" s="66"/>
      <c r="PQI262157" s="66"/>
      <c r="PQJ262157" s="66"/>
      <c r="PQK262157" s="66"/>
      <c r="QAC262157" s="66"/>
      <c r="QAD262157" s="66"/>
      <c r="QAE262157" s="66"/>
      <c r="QAF262157" s="66"/>
      <c r="QAG262157" s="66"/>
      <c r="QJY262157" s="66"/>
      <c r="QJZ262157" s="66"/>
      <c r="QKA262157" s="66"/>
      <c r="QKB262157" s="66"/>
      <c r="QKC262157" s="66"/>
      <c r="QTU262157" s="66"/>
      <c r="QTV262157" s="66"/>
      <c r="QTW262157" s="66"/>
      <c r="QTX262157" s="66"/>
      <c r="QTY262157" s="66"/>
      <c r="RDQ262157" s="66"/>
      <c r="RDR262157" s="66"/>
      <c r="RDS262157" s="66"/>
      <c r="RDT262157" s="66"/>
      <c r="RDU262157" s="66"/>
      <c r="RNM262157" s="66"/>
      <c r="RNN262157" s="66"/>
      <c r="RNO262157" s="66"/>
      <c r="RNP262157" s="66"/>
      <c r="RNQ262157" s="66"/>
      <c r="RXI262157" s="66"/>
      <c r="RXJ262157" s="66"/>
      <c r="RXK262157" s="66"/>
      <c r="RXL262157" s="66"/>
      <c r="RXM262157" s="66"/>
      <c r="SHE262157" s="66"/>
      <c r="SHF262157" s="66"/>
      <c r="SHG262157" s="66"/>
      <c r="SHH262157" s="66"/>
      <c r="SHI262157" s="66"/>
      <c r="SRA262157" s="66"/>
      <c r="SRB262157" s="66"/>
      <c r="SRC262157" s="66"/>
      <c r="SRD262157" s="66"/>
      <c r="SRE262157" s="66"/>
      <c r="TAW262157" s="66"/>
      <c r="TAX262157" s="66"/>
      <c r="TAY262157" s="66"/>
      <c r="TAZ262157" s="66"/>
      <c r="TBA262157" s="66"/>
      <c r="TKS262157" s="66"/>
      <c r="TKT262157" s="66"/>
      <c r="TKU262157" s="66"/>
      <c r="TKV262157" s="66"/>
      <c r="TKW262157" s="66"/>
      <c r="TUO262157" s="66"/>
      <c r="TUP262157" s="66"/>
      <c r="TUQ262157" s="66"/>
      <c r="TUR262157" s="66"/>
      <c r="TUS262157" s="66"/>
      <c r="UEK262157" s="66"/>
      <c r="UEL262157" s="66"/>
      <c r="UEM262157" s="66"/>
      <c r="UEN262157" s="66"/>
      <c r="UEO262157" s="66"/>
      <c r="UOG262157" s="66"/>
      <c r="UOH262157" s="66"/>
      <c r="UOI262157" s="66"/>
      <c r="UOJ262157" s="66"/>
      <c r="UOK262157" s="66"/>
      <c r="UYC262157" s="66"/>
      <c r="UYD262157" s="66"/>
      <c r="UYE262157" s="66"/>
      <c r="UYF262157" s="66"/>
      <c r="UYG262157" s="66"/>
      <c r="VHY262157" s="66"/>
      <c r="VHZ262157" s="66"/>
      <c r="VIA262157" s="66"/>
      <c r="VIB262157" s="66"/>
      <c r="VIC262157" s="66"/>
      <c r="VRU262157" s="66"/>
      <c r="VRV262157" s="66"/>
      <c r="VRW262157" s="66"/>
      <c r="VRX262157" s="66"/>
      <c r="VRY262157" s="66"/>
      <c r="WBQ262157" s="66"/>
      <c r="WBR262157" s="66"/>
      <c r="WBS262157" s="66"/>
      <c r="WBT262157" s="66"/>
      <c r="WBU262157" s="66"/>
      <c r="WLM262157" s="66"/>
      <c r="WLN262157" s="66"/>
      <c r="WLO262157" s="66"/>
      <c r="WLP262157" s="66"/>
      <c r="WLQ262157" s="66"/>
      <c r="WVI262157" s="66"/>
      <c r="WVJ262157" s="66"/>
      <c r="WVK262157" s="66"/>
      <c r="WVL262157" s="66"/>
      <c r="WVM262157" s="66"/>
    </row>
    <row r="262158" spans="1:778 1025:1802 2049:2826 3073:3850 4097:4874 5121:5898 6145:6922 7169:7946 8193:8970 9217:9994 10241:11018 11265:12042 12289:13066 13313:14090 14337:15114 15361:16138">
      <c r="A262158" s="66"/>
      <c r="B262158" s="66"/>
      <c r="C262158" s="66"/>
      <c r="D262158" s="66"/>
      <c r="E262158" s="66"/>
      <c r="IW262158" s="66"/>
      <c r="IX262158" s="66"/>
      <c r="IY262158" s="66"/>
      <c r="IZ262158" s="66"/>
      <c r="JA262158" s="66"/>
      <c r="SS262158" s="66"/>
      <c r="ST262158" s="66"/>
      <c r="SU262158" s="66"/>
      <c r="SV262158" s="66"/>
      <c r="SW262158" s="66"/>
      <c r="ACO262158" s="66"/>
      <c r="ACP262158" s="66"/>
      <c r="ACQ262158" s="66"/>
      <c r="ACR262158" s="66"/>
      <c r="ACS262158" s="66"/>
      <c r="AMK262158" s="66"/>
      <c r="AML262158" s="66"/>
      <c r="AMM262158" s="66"/>
      <c r="AMN262158" s="66"/>
      <c r="AMO262158" s="66"/>
      <c r="AWG262158" s="66"/>
      <c r="AWH262158" s="66"/>
      <c r="AWI262158" s="66"/>
      <c r="AWJ262158" s="66"/>
      <c r="AWK262158" s="66"/>
      <c r="BGC262158" s="66"/>
      <c r="BGD262158" s="66"/>
      <c r="BGE262158" s="66"/>
      <c r="BGF262158" s="66"/>
      <c r="BGG262158" s="66"/>
      <c r="BPY262158" s="66"/>
      <c r="BPZ262158" s="66"/>
      <c r="BQA262158" s="66"/>
      <c r="BQB262158" s="66"/>
      <c r="BQC262158" s="66"/>
      <c r="BZU262158" s="66"/>
      <c r="BZV262158" s="66"/>
      <c r="BZW262158" s="66"/>
      <c r="BZX262158" s="66"/>
      <c r="BZY262158" s="66"/>
      <c r="CJQ262158" s="66"/>
      <c r="CJR262158" s="66"/>
      <c r="CJS262158" s="66"/>
      <c r="CJT262158" s="66"/>
      <c r="CJU262158" s="66"/>
      <c r="CTM262158" s="66"/>
      <c r="CTN262158" s="66"/>
      <c r="CTO262158" s="66"/>
      <c r="CTP262158" s="66"/>
      <c r="CTQ262158" s="66"/>
      <c r="DDI262158" s="66"/>
      <c r="DDJ262158" s="66"/>
      <c r="DDK262158" s="66"/>
      <c r="DDL262158" s="66"/>
      <c r="DDM262158" s="66"/>
      <c r="DNE262158" s="66"/>
      <c r="DNF262158" s="66"/>
      <c r="DNG262158" s="66"/>
      <c r="DNH262158" s="66"/>
      <c r="DNI262158" s="66"/>
      <c r="DXA262158" s="66"/>
      <c r="DXB262158" s="66"/>
      <c r="DXC262158" s="66"/>
      <c r="DXD262158" s="66"/>
      <c r="DXE262158" s="66"/>
      <c r="EGW262158" s="66"/>
      <c r="EGX262158" s="66"/>
      <c r="EGY262158" s="66"/>
      <c r="EGZ262158" s="66"/>
      <c r="EHA262158" s="66"/>
      <c r="EQS262158" s="66"/>
      <c r="EQT262158" s="66"/>
      <c r="EQU262158" s="66"/>
      <c r="EQV262158" s="66"/>
      <c r="EQW262158" s="66"/>
      <c r="FAO262158" s="66"/>
      <c r="FAP262158" s="66"/>
      <c r="FAQ262158" s="66"/>
      <c r="FAR262158" s="66"/>
      <c r="FAS262158" s="66"/>
      <c r="FKK262158" s="66"/>
      <c r="FKL262158" s="66"/>
      <c r="FKM262158" s="66"/>
      <c r="FKN262158" s="66"/>
      <c r="FKO262158" s="66"/>
      <c r="FUG262158" s="66"/>
      <c r="FUH262158" s="66"/>
      <c r="FUI262158" s="66"/>
      <c r="FUJ262158" s="66"/>
      <c r="FUK262158" s="66"/>
      <c r="GEC262158" s="66"/>
      <c r="GED262158" s="66"/>
      <c r="GEE262158" s="66"/>
      <c r="GEF262158" s="66"/>
      <c r="GEG262158" s="66"/>
      <c r="GNY262158" s="66"/>
      <c r="GNZ262158" s="66"/>
      <c r="GOA262158" s="66"/>
      <c r="GOB262158" s="66"/>
      <c r="GOC262158" s="66"/>
      <c r="GXU262158" s="66"/>
      <c r="GXV262158" s="66"/>
      <c r="GXW262158" s="66"/>
      <c r="GXX262158" s="66"/>
      <c r="GXY262158" s="66"/>
      <c r="HHQ262158" s="66"/>
      <c r="HHR262158" s="66"/>
      <c r="HHS262158" s="66"/>
      <c r="HHT262158" s="66"/>
      <c r="HHU262158" s="66"/>
      <c r="HRM262158" s="66"/>
      <c r="HRN262158" s="66"/>
      <c r="HRO262158" s="66"/>
      <c r="HRP262158" s="66"/>
      <c r="HRQ262158" s="66"/>
      <c r="IBI262158" s="66"/>
      <c r="IBJ262158" s="66"/>
      <c r="IBK262158" s="66"/>
      <c r="IBL262158" s="66"/>
      <c r="IBM262158" s="66"/>
      <c r="ILE262158" s="66"/>
      <c r="ILF262158" s="66"/>
      <c r="ILG262158" s="66"/>
      <c r="ILH262158" s="66"/>
      <c r="ILI262158" s="66"/>
      <c r="IVA262158" s="66"/>
      <c r="IVB262158" s="66"/>
      <c r="IVC262158" s="66"/>
      <c r="IVD262158" s="66"/>
      <c r="IVE262158" s="66"/>
      <c r="JEW262158" s="66"/>
      <c r="JEX262158" s="66"/>
      <c r="JEY262158" s="66"/>
      <c r="JEZ262158" s="66"/>
      <c r="JFA262158" s="66"/>
      <c r="JOS262158" s="66"/>
      <c r="JOT262158" s="66"/>
      <c r="JOU262158" s="66"/>
      <c r="JOV262158" s="66"/>
      <c r="JOW262158" s="66"/>
      <c r="JYO262158" s="66"/>
      <c r="JYP262158" s="66"/>
      <c r="JYQ262158" s="66"/>
      <c r="JYR262158" s="66"/>
      <c r="JYS262158" s="66"/>
      <c r="KIK262158" s="66"/>
      <c r="KIL262158" s="66"/>
      <c r="KIM262158" s="66"/>
      <c r="KIN262158" s="66"/>
      <c r="KIO262158" s="66"/>
      <c r="KSG262158" s="66"/>
      <c r="KSH262158" s="66"/>
      <c r="KSI262158" s="66"/>
      <c r="KSJ262158" s="66"/>
      <c r="KSK262158" s="66"/>
      <c r="LCC262158" s="66"/>
      <c r="LCD262158" s="66"/>
      <c r="LCE262158" s="66"/>
      <c r="LCF262158" s="66"/>
      <c r="LCG262158" s="66"/>
      <c r="LLY262158" s="66"/>
      <c r="LLZ262158" s="66"/>
      <c r="LMA262158" s="66"/>
      <c r="LMB262158" s="66"/>
      <c r="LMC262158" s="66"/>
      <c r="LVU262158" s="66"/>
      <c r="LVV262158" s="66"/>
      <c r="LVW262158" s="66"/>
      <c r="LVX262158" s="66"/>
      <c r="LVY262158" s="66"/>
      <c r="MFQ262158" s="66"/>
      <c r="MFR262158" s="66"/>
      <c r="MFS262158" s="66"/>
      <c r="MFT262158" s="66"/>
      <c r="MFU262158" s="66"/>
      <c r="MPM262158" s="66"/>
      <c r="MPN262158" s="66"/>
      <c r="MPO262158" s="66"/>
      <c r="MPP262158" s="66"/>
      <c r="MPQ262158" s="66"/>
      <c r="MZI262158" s="66"/>
      <c r="MZJ262158" s="66"/>
      <c r="MZK262158" s="66"/>
      <c r="MZL262158" s="66"/>
      <c r="MZM262158" s="66"/>
      <c r="NJE262158" s="66"/>
      <c r="NJF262158" s="66"/>
      <c r="NJG262158" s="66"/>
      <c r="NJH262158" s="66"/>
      <c r="NJI262158" s="66"/>
      <c r="NTA262158" s="66"/>
      <c r="NTB262158" s="66"/>
      <c r="NTC262158" s="66"/>
      <c r="NTD262158" s="66"/>
      <c r="NTE262158" s="66"/>
      <c r="OCW262158" s="66"/>
      <c r="OCX262158" s="66"/>
      <c r="OCY262158" s="66"/>
      <c r="OCZ262158" s="66"/>
      <c r="ODA262158" s="66"/>
      <c r="OMS262158" s="66"/>
      <c r="OMT262158" s="66"/>
      <c r="OMU262158" s="66"/>
      <c r="OMV262158" s="66"/>
      <c r="OMW262158" s="66"/>
      <c r="OWO262158" s="66"/>
      <c r="OWP262158" s="66"/>
      <c r="OWQ262158" s="66"/>
      <c r="OWR262158" s="66"/>
      <c r="OWS262158" s="66"/>
      <c r="PGK262158" s="66"/>
      <c r="PGL262158" s="66"/>
      <c r="PGM262158" s="66"/>
      <c r="PGN262158" s="66"/>
      <c r="PGO262158" s="66"/>
      <c r="PQG262158" s="66"/>
      <c r="PQH262158" s="66"/>
      <c r="PQI262158" s="66"/>
      <c r="PQJ262158" s="66"/>
      <c r="PQK262158" s="66"/>
      <c r="QAC262158" s="66"/>
      <c r="QAD262158" s="66"/>
      <c r="QAE262158" s="66"/>
      <c r="QAF262158" s="66"/>
      <c r="QAG262158" s="66"/>
      <c r="QJY262158" s="66"/>
      <c r="QJZ262158" s="66"/>
      <c r="QKA262158" s="66"/>
      <c r="QKB262158" s="66"/>
      <c r="QKC262158" s="66"/>
      <c r="QTU262158" s="66"/>
      <c r="QTV262158" s="66"/>
      <c r="QTW262158" s="66"/>
      <c r="QTX262158" s="66"/>
      <c r="QTY262158" s="66"/>
      <c r="RDQ262158" s="66"/>
      <c r="RDR262158" s="66"/>
      <c r="RDS262158" s="66"/>
      <c r="RDT262158" s="66"/>
      <c r="RDU262158" s="66"/>
      <c r="RNM262158" s="66"/>
      <c r="RNN262158" s="66"/>
      <c r="RNO262158" s="66"/>
      <c r="RNP262158" s="66"/>
      <c r="RNQ262158" s="66"/>
      <c r="RXI262158" s="66"/>
      <c r="RXJ262158" s="66"/>
      <c r="RXK262158" s="66"/>
      <c r="RXL262158" s="66"/>
      <c r="RXM262158" s="66"/>
      <c r="SHE262158" s="66"/>
      <c r="SHF262158" s="66"/>
      <c r="SHG262158" s="66"/>
      <c r="SHH262158" s="66"/>
      <c r="SHI262158" s="66"/>
      <c r="SRA262158" s="66"/>
      <c r="SRB262158" s="66"/>
      <c r="SRC262158" s="66"/>
      <c r="SRD262158" s="66"/>
      <c r="SRE262158" s="66"/>
      <c r="TAW262158" s="66"/>
      <c r="TAX262158" s="66"/>
      <c r="TAY262158" s="66"/>
      <c r="TAZ262158" s="66"/>
      <c r="TBA262158" s="66"/>
      <c r="TKS262158" s="66"/>
      <c r="TKT262158" s="66"/>
      <c r="TKU262158" s="66"/>
      <c r="TKV262158" s="66"/>
      <c r="TKW262158" s="66"/>
      <c r="TUO262158" s="66"/>
      <c r="TUP262158" s="66"/>
      <c r="TUQ262158" s="66"/>
      <c r="TUR262158" s="66"/>
      <c r="TUS262158" s="66"/>
      <c r="UEK262158" s="66"/>
      <c r="UEL262158" s="66"/>
      <c r="UEM262158" s="66"/>
      <c r="UEN262158" s="66"/>
      <c r="UEO262158" s="66"/>
      <c r="UOG262158" s="66"/>
      <c r="UOH262158" s="66"/>
      <c r="UOI262158" s="66"/>
      <c r="UOJ262158" s="66"/>
      <c r="UOK262158" s="66"/>
      <c r="UYC262158" s="66"/>
      <c r="UYD262158" s="66"/>
      <c r="UYE262158" s="66"/>
      <c r="UYF262158" s="66"/>
      <c r="UYG262158" s="66"/>
      <c r="VHY262158" s="66"/>
      <c r="VHZ262158" s="66"/>
      <c r="VIA262158" s="66"/>
      <c r="VIB262158" s="66"/>
      <c r="VIC262158" s="66"/>
      <c r="VRU262158" s="66"/>
      <c r="VRV262158" s="66"/>
      <c r="VRW262158" s="66"/>
      <c r="VRX262158" s="66"/>
      <c r="VRY262158" s="66"/>
      <c r="WBQ262158" s="66"/>
      <c r="WBR262158" s="66"/>
      <c r="WBS262158" s="66"/>
      <c r="WBT262158" s="66"/>
      <c r="WBU262158" s="66"/>
      <c r="WLM262158" s="66"/>
      <c r="WLN262158" s="66"/>
      <c r="WLO262158" s="66"/>
      <c r="WLP262158" s="66"/>
      <c r="WLQ262158" s="66"/>
      <c r="WVI262158" s="66"/>
      <c r="WVJ262158" s="66"/>
      <c r="WVK262158" s="66"/>
      <c r="WVL262158" s="66"/>
      <c r="WVM262158" s="66"/>
    </row>
    <row r="262159" spans="1:778 1025:1802 2049:2826 3073:3850 4097:4874 5121:5898 6145:6922 7169:7946 8193:8970 9217:9994 10241:11018 11265:12042 12289:13066 13313:14090 14337:15114 15361:16138">
      <c r="A262159" s="66"/>
      <c r="B262159" s="66"/>
      <c r="C262159" s="66"/>
      <c r="D262159" s="66"/>
      <c r="E262159" s="66"/>
      <c r="IW262159" s="66"/>
      <c r="IX262159" s="66"/>
      <c r="IY262159" s="66"/>
      <c r="IZ262159" s="66"/>
      <c r="JA262159" s="66"/>
      <c r="SS262159" s="66"/>
      <c r="ST262159" s="66"/>
      <c r="SU262159" s="66"/>
      <c r="SV262159" s="66"/>
      <c r="SW262159" s="66"/>
      <c r="ACO262159" s="66"/>
      <c r="ACP262159" s="66"/>
      <c r="ACQ262159" s="66"/>
      <c r="ACR262159" s="66"/>
      <c r="ACS262159" s="66"/>
      <c r="AMK262159" s="66"/>
      <c r="AML262159" s="66"/>
      <c r="AMM262159" s="66"/>
      <c r="AMN262159" s="66"/>
      <c r="AMO262159" s="66"/>
      <c r="AWG262159" s="66"/>
      <c r="AWH262159" s="66"/>
      <c r="AWI262159" s="66"/>
      <c r="AWJ262159" s="66"/>
      <c r="AWK262159" s="66"/>
      <c r="BGC262159" s="66"/>
      <c r="BGD262159" s="66"/>
      <c r="BGE262159" s="66"/>
      <c r="BGF262159" s="66"/>
      <c r="BGG262159" s="66"/>
      <c r="BPY262159" s="66"/>
      <c r="BPZ262159" s="66"/>
      <c r="BQA262159" s="66"/>
      <c r="BQB262159" s="66"/>
      <c r="BQC262159" s="66"/>
      <c r="BZU262159" s="66"/>
      <c r="BZV262159" s="66"/>
      <c r="BZW262159" s="66"/>
      <c r="BZX262159" s="66"/>
      <c r="BZY262159" s="66"/>
      <c r="CJQ262159" s="66"/>
      <c r="CJR262159" s="66"/>
      <c r="CJS262159" s="66"/>
      <c r="CJT262159" s="66"/>
      <c r="CJU262159" s="66"/>
      <c r="CTM262159" s="66"/>
      <c r="CTN262159" s="66"/>
      <c r="CTO262159" s="66"/>
      <c r="CTP262159" s="66"/>
      <c r="CTQ262159" s="66"/>
      <c r="DDI262159" s="66"/>
      <c r="DDJ262159" s="66"/>
      <c r="DDK262159" s="66"/>
      <c r="DDL262159" s="66"/>
      <c r="DDM262159" s="66"/>
      <c r="DNE262159" s="66"/>
      <c r="DNF262159" s="66"/>
      <c r="DNG262159" s="66"/>
      <c r="DNH262159" s="66"/>
      <c r="DNI262159" s="66"/>
      <c r="DXA262159" s="66"/>
      <c r="DXB262159" s="66"/>
      <c r="DXC262159" s="66"/>
      <c r="DXD262159" s="66"/>
      <c r="DXE262159" s="66"/>
      <c r="EGW262159" s="66"/>
      <c r="EGX262159" s="66"/>
      <c r="EGY262159" s="66"/>
      <c r="EGZ262159" s="66"/>
      <c r="EHA262159" s="66"/>
      <c r="EQS262159" s="66"/>
      <c r="EQT262159" s="66"/>
      <c r="EQU262159" s="66"/>
      <c r="EQV262159" s="66"/>
      <c r="EQW262159" s="66"/>
      <c r="FAO262159" s="66"/>
      <c r="FAP262159" s="66"/>
      <c r="FAQ262159" s="66"/>
      <c r="FAR262159" s="66"/>
      <c r="FAS262159" s="66"/>
      <c r="FKK262159" s="66"/>
      <c r="FKL262159" s="66"/>
      <c r="FKM262159" s="66"/>
      <c r="FKN262159" s="66"/>
      <c r="FKO262159" s="66"/>
      <c r="FUG262159" s="66"/>
      <c r="FUH262159" s="66"/>
      <c r="FUI262159" s="66"/>
      <c r="FUJ262159" s="66"/>
      <c r="FUK262159" s="66"/>
      <c r="GEC262159" s="66"/>
      <c r="GED262159" s="66"/>
      <c r="GEE262159" s="66"/>
      <c r="GEF262159" s="66"/>
      <c r="GEG262159" s="66"/>
      <c r="GNY262159" s="66"/>
      <c r="GNZ262159" s="66"/>
      <c r="GOA262159" s="66"/>
      <c r="GOB262159" s="66"/>
      <c r="GOC262159" s="66"/>
      <c r="GXU262159" s="66"/>
      <c r="GXV262159" s="66"/>
      <c r="GXW262159" s="66"/>
      <c r="GXX262159" s="66"/>
      <c r="GXY262159" s="66"/>
      <c r="HHQ262159" s="66"/>
      <c r="HHR262159" s="66"/>
      <c r="HHS262159" s="66"/>
      <c r="HHT262159" s="66"/>
      <c r="HHU262159" s="66"/>
      <c r="HRM262159" s="66"/>
      <c r="HRN262159" s="66"/>
      <c r="HRO262159" s="66"/>
      <c r="HRP262159" s="66"/>
      <c r="HRQ262159" s="66"/>
      <c r="IBI262159" s="66"/>
      <c r="IBJ262159" s="66"/>
      <c r="IBK262159" s="66"/>
      <c r="IBL262159" s="66"/>
      <c r="IBM262159" s="66"/>
      <c r="ILE262159" s="66"/>
      <c r="ILF262159" s="66"/>
      <c r="ILG262159" s="66"/>
      <c r="ILH262159" s="66"/>
      <c r="ILI262159" s="66"/>
      <c r="IVA262159" s="66"/>
      <c r="IVB262159" s="66"/>
      <c r="IVC262159" s="66"/>
      <c r="IVD262159" s="66"/>
      <c r="IVE262159" s="66"/>
      <c r="JEW262159" s="66"/>
      <c r="JEX262159" s="66"/>
      <c r="JEY262159" s="66"/>
      <c r="JEZ262159" s="66"/>
      <c r="JFA262159" s="66"/>
      <c r="JOS262159" s="66"/>
      <c r="JOT262159" s="66"/>
      <c r="JOU262159" s="66"/>
      <c r="JOV262159" s="66"/>
      <c r="JOW262159" s="66"/>
      <c r="JYO262159" s="66"/>
      <c r="JYP262159" s="66"/>
      <c r="JYQ262159" s="66"/>
      <c r="JYR262159" s="66"/>
      <c r="JYS262159" s="66"/>
      <c r="KIK262159" s="66"/>
      <c r="KIL262159" s="66"/>
      <c r="KIM262159" s="66"/>
      <c r="KIN262159" s="66"/>
      <c r="KIO262159" s="66"/>
      <c r="KSG262159" s="66"/>
      <c r="KSH262159" s="66"/>
      <c r="KSI262159" s="66"/>
      <c r="KSJ262159" s="66"/>
      <c r="KSK262159" s="66"/>
      <c r="LCC262159" s="66"/>
      <c r="LCD262159" s="66"/>
      <c r="LCE262159" s="66"/>
      <c r="LCF262159" s="66"/>
      <c r="LCG262159" s="66"/>
      <c r="LLY262159" s="66"/>
      <c r="LLZ262159" s="66"/>
      <c r="LMA262159" s="66"/>
      <c r="LMB262159" s="66"/>
      <c r="LMC262159" s="66"/>
      <c r="LVU262159" s="66"/>
      <c r="LVV262159" s="66"/>
      <c r="LVW262159" s="66"/>
      <c r="LVX262159" s="66"/>
      <c r="LVY262159" s="66"/>
      <c r="MFQ262159" s="66"/>
      <c r="MFR262159" s="66"/>
      <c r="MFS262159" s="66"/>
      <c r="MFT262159" s="66"/>
      <c r="MFU262159" s="66"/>
      <c r="MPM262159" s="66"/>
      <c r="MPN262159" s="66"/>
      <c r="MPO262159" s="66"/>
      <c r="MPP262159" s="66"/>
      <c r="MPQ262159" s="66"/>
      <c r="MZI262159" s="66"/>
      <c r="MZJ262159" s="66"/>
      <c r="MZK262159" s="66"/>
      <c r="MZL262159" s="66"/>
      <c r="MZM262159" s="66"/>
      <c r="NJE262159" s="66"/>
      <c r="NJF262159" s="66"/>
      <c r="NJG262159" s="66"/>
      <c r="NJH262159" s="66"/>
      <c r="NJI262159" s="66"/>
      <c r="NTA262159" s="66"/>
      <c r="NTB262159" s="66"/>
      <c r="NTC262159" s="66"/>
      <c r="NTD262159" s="66"/>
      <c r="NTE262159" s="66"/>
      <c r="OCW262159" s="66"/>
      <c r="OCX262159" s="66"/>
      <c r="OCY262159" s="66"/>
      <c r="OCZ262159" s="66"/>
      <c r="ODA262159" s="66"/>
      <c r="OMS262159" s="66"/>
      <c r="OMT262159" s="66"/>
      <c r="OMU262159" s="66"/>
      <c r="OMV262159" s="66"/>
      <c r="OMW262159" s="66"/>
      <c r="OWO262159" s="66"/>
      <c r="OWP262159" s="66"/>
      <c r="OWQ262159" s="66"/>
      <c r="OWR262159" s="66"/>
      <c r="OWS262159" s="66"/>
      <c r="PGK262159" s="66"/>
      <c r="PGL262159" s="66"/>
      <c r="PGM262159" s="66"/>
      <c r="PGN262159" s="66"/>
      <c r="PGO262159" s="66"/>
      <c r="PQG262159" s="66"/>
      <c r="PQH262159" s="66"/>
      <c r="PQI262159" s="66"/>
      <c r="PQJ262159" s="66"/>
      <c r="PQK262159" s="66"/>
      <c r="QAC262159" s="66"/>
      <c r="QAD262159" s="66"/>
      <c r="QAE262159" s="66"/>
      <c r="QAF262159" s="66"/>
      <c r="QAG262159" s="66"/>
      <c r="QJY262159" s="66"/>
      <c r="QJZ262159" s="66"/>
      <c r="QKA262159" s="66"/>
      <c r="QKB262159" s="66"/>
      <c r="QKC262159" s="66"/>
      <c r="QTU262159" s="66"/>
      <c r="QTV262159" s="66"/>
      <c r="QTW262159" s="66"/>
      <c r="QTX262159" s="66"/>
      <c r="QTY262159" s="66"/>
      <c r="RDQ262159" s="66"/>
      <c r="RDR262159" s="66"/>
      <c r="RDS262159" s="66"/>
      <c r="RDT262159" s="66"/>
      <c r="RDU262159" s="66"/>
      <c r="RNM262159" s="66"/>
      <c r="RNN262159" s="66"/>
      <c r="RNO262159" s="66"/>
      <c r="RNP262159" s="66"/>
      <c r="RNQ262159" s="66"/>
      <c r="RXI262159" s="66"/>
      <c r="RXJ262159" s="66"/>
      <c r="RXK262159" s="66"/>
      <c r="RXL262159" s="66"/>
      <c r="RXM262159" s="66"/>
      <c r="SHE262159" s="66"/>
      <c r="SHF262159" s="66"/>
      <c r="SHG262159" s="66"/>
      <c r="SHH262159" s="66"/>
      <c r="SHI262159" s="66"/>
      <c r="SRA262159" s="66"/>
      <c r="SRB262159" s="66"/>
      <c r="SRC262159" s="66"/>
      <c r="SRD262159" s="66"/>
      <c r="SRE262159" s="66"/>
      <c r="TAW262159" s="66"/>
      <c r="TAX262159" s="66"/>
      <c r="TAY262159" s="66"/>
      <c r="TAZ262159" s="66"/>
      <c r="TBA262159" s="66"/>
      <c r="TKS262159" s="66"/>
      <c r="TKT262159" s="66"/>
      <c r="TKU262159" s="66"/>
      <c r="TKV262159" s="66"/>
      <c r="TKW262159" s="66"/>
      <c r="TUO262159" s="66"/>
      <c r="TUP262159" s="66"/>
      <c r="TUQ262159" s="66"/>
      <c r="TUR262159" s="66"/>
      <c r="TUS262159" s="66"/>
      <c r="UEK262159" s="66"/>
      <c r="UEL262159" s="66"/>
      <c r="UEM262159" s="66"/>
      <c r="UEN262159" s="66"/>
      <c r="UEO262159" s="66"/>
      <c r="UOG262159" s="66"/>
      <c r="UOH262159" s="66"/>
      <c r="UOI262159" s="66"/>
      <c r="UOJ262159" s="66"/>
      <c r="UOK262159" s="66"/>
      <c r="UYC262159" s="66"/>
      <c r="UYD262159" s="66"/>
      <c r="UYE262159" s="66"/>
      <c r="UYF262159" s="66"/>
      <c r="UYG262159" s="66"/>
      <c r="VHY262159" s="66"/>
      <c r="VHZ262159" s="66"/>
      <c r="VIA262159" s="66"/>
      <c r="VIB262159" s="66"/>
      <c r="VIC262159" s="66"/>
      <c r="VRU262159" s="66"/>
      <c r="VRV262159" s="66"/>
      <c r="VRW262159" s="66"/>
      <c r="VRX262159" s="66"/>
      <c r="VRY262159" s="66"/>
      <c r="WBQ262159" s="66"/>
      <c r="WBR262159" s="66"/>
      <c r="WBS262159" s="66"/>
      <c r="WBT262159" s="66"/>
      <c r="WBU262159" s="66"/>
      <c r="WLM262159" s="66"/>
      <c r="WLN262159" s="66"/>
      <c r="WLO262159" s="66"/>
      <c r="WLP262159" s="66"/>
      <c r="WLQ262159" s="66"/>
      <c r="WVI262159" s="66"/>
      <c r="WVJ262159" s="66"/>
      <c r="WVK262159" s="66"/>
      <c r="WVL262159" s="66"/>
      <c r="WVM262159" s="66"/>
    </row>
    <row r="262161" spans="1:778 1025:1802 2049:2826 3073:3850 4097:4874 5121:5898 6145:6922 7169:7946 8193:8970 9217:9994 10241:11018 11265:12042 12289:13066 13313:14090 14337:15114 15361:16138">
      <c r="A262161" s="66"/>
      <c r="B262161" s="66"/>
      <c r="C262161" s="66"/>
      <c r="D262161" s="66"/>
      <c r="E262161" s="66"/>
      <c r="IW262161" s="66"/>
      <c r="IX262161" s="66"/>
      <c r="IY262161" s="66"/>
      <c r="IZ262161" s="66"/>
      <c r="JA262161" s="66"/>
      <c r="SS262161" s="66"/>
      <c r="ST262161" s="66"/>
      <c r="SU262161" s="66"/>
      <c r="SV262161" s="66"/>
      <c r="SW262161" s="66"/>
      <c r="ACO262161" s="66"/>
      <c r="ACP262161" s="66"/>
      <c r="ACQ262161" s="66"/>
      <c r="ACR262161" s="66"/>
      <c r="ACS262161" s="66"/>
      <c r="AMK262161" s="66"/>
      <c r="AML262161" s="66"/>
      <c r="AMM262161" s="66"/>
      <c r="AMN262161" s="66"/>
      <c r="AMO262161" s="66"/>
      <c r="AWG262161" s="66"/>
      <c r="AWH262161" s="66"/>
      <c r="AWI262161" s="66"/>
      <c r="AWJ262161" s="66"/>
      <c r="AWK262161" s="66"/>
      <c r="BGC262161" s="66"/>
      <c r="BGD262161" s="66"/>
      <c r="BGE262161" s="66"/>
      <c r="BGF262161" s="66"/>
      <c r="BGG262161" s="66"/>
      <c r="BPY262161" s="66"/>
      <c r="BPZ262161" s="66"/>
      <c r="BQA262161" s="66"/>
      <c r="BQB262161" s="66"/>
      <c r="BQC262161" s="66"/>
      <c r="BZU262161" s="66"/>
      <c r="BZV262161" s="66"/>
      <c r="BZW262161" s="66"/>
      <c r="BZX262161" s="66"/>
      <c r="BZY262161" s="66"/>
      <c r="CJQ262161" s="66"/>
      <c r="CJR262161" s="66"/>
      <c r="CJS262161" s="66"/>
      <c r="CJT262161" s="66"/>
      <c r="CJU262161" s="66"/>
      <c r="CTM262161" s="66"/>
      <c r="CTN262161" s="66"/>
      <c r="CTO262161" s="66"/>
      <c r="CTP262161" s="66"/>
      <c r="CTQ262161" s="66"/>
      <c r="DDI262161" s="66"/>
      <c r="DDJ262161" s="66"/>
      <c r="DDK262161" s="66"/>
      <c r="DDL262161" s="66"/>
      <c r="DDM262161" s="66"/>
      <c r="DNE262161" s="66"/>
      <c r="DNF262161" s="66"/>
      <c r="DNG262161" s="66"/>
      <c r="DNH262161" s="66"/>
      <c r="DNI262161" s="66"/>
      <c r="DXA262161" s="66"/>
      <c r="DXB262161" s="66"/>
      <c r="DXC262161" s="66"/>
      <c r="DXD262161" s="66"/>
      <c r="DXE262161" s="66"/>
      <c r="EGW262161" s="66"/>
      <c r="EGX262161" s="66"/>
      <c r="EGY262161" s="66"/>
      <c r="EGZ262161" s="66"/>
      <c r="EHA262161" s="66"/>
      <c r="EQS262161" s="66"/>
      <c r="EQT262161" s="66"/>
      <c r="EQU262161" s="66"/>
      <c r="EQV262161" s="66"/>
      <c r="EQW262161" s="66"/>
      <c r="FAO262161" s="66"/>
      <c r="FAP262161" s="66"/>
      <c r="FAQ262161" s="66"/>
      <c r="FAR262161" s="66"/>
      <c r="FAS262161" s="66"/>
      <c r="FKK262161" s="66"/>
      <c r="FKL262161" s="66"/>
      <c r="FKM262161" s="66"/>
      <c r="FKN262161" s="66"/>
      <c r="FKO262161" s="66"/>
      <c r="FUG262161" s="66"/>
      <c r="FUH262161" s="66"/>
      <c r="FUI262161" s="66"/>
      <c r="FUJ262161" s="66"/>
      <c r="FUK262161" s="66"/>
      <c r="GEC262161" s="66"/>
      <c r="GED262161" s="66"/>
      <c r="GEE262161" s="66"/>
      <c r="GEF262161" s="66"/>
      <c r="GEG262161" s="66"/>
      <c r="GNY262161" s="66"/>
      <c r="GNZ262161" s="66"/>
      <c r="GOA262161" s="66"/>
      <c r="GOB262161" s="66"/>
      <c r="GOC262161" s="66"/>
      <c r="GXU262161" s="66"/>
      <c r="GXV262161" s="66"/>
      <c r="GXW262161" s="66"/>
      <c r="GXX262161" s="66"/>
      <c r="GXY262161" s="66"/>
      <c r="HHQ262161" s="66"/>
      <c r="HHR262161" s="66"/>
      <c r="HHS262161" s="66"/>
      <c r="HHT262161" s="66"/>
      <c r="HHU262161" s="66"/>
      <c r="HRM262161" s="66"/>
      <c r="HRN262161" s="66"/>
      <c r="HRO262161" s="66"/>
      <c r="HRP262161" s="66"/>
      <c r="HRQ262161" s="66"/>
      <c r="IBI262161" s="66"/>
      <c r="IBJ262161" s="66"/>
      <c r="IBK262161" s="66"/>
      <c r="IBL262161" s="66"/>
      <c r="IBM262161" s="66"/>
      <c r="ILE262161" s="66"/>
      <c r="ILF262161" s="66"/>
      <c r="ILG262161" s="66"/>
      <c r="ILH262161" s="66"/>
      <c r="ILI262161" s="66"/>
      <c r="IVA262161" s="66"/>
      <c r="IVB262161" s="66"/>
      <c r="IVC262161" s="66"/>
      <c r="IVD262161" s="66"/>
      <c r="IVE262161" s="66"/>
      <c r="JEW262161" s="66"/>
      <c r="JEX262161" s="66"/>
      <c r="JEY262161" s="66"/>
      <c r="JEZ262161" s="66"/>
      <c r="JFA262161" s="66"/>
      <c r="JOS262161" s="66"/>
      <c r="JOT262161" s="66"/>
      <c r="JOU262161" s="66"/>
      <c r="JOV262161" s="66"/>
      <c r="JOW262161" s="66"/>
      <c r="JYO262161" s="66"/>
      <c r="JYP262161" s="66"/>
      <c r="JYQ262161" s="66"/>
      <c r="JYR262161" s="66"/>
      <c r="JYS262161" s="66"/>
      <c r="KIK262161" s="66"/>
      <c r="KIL262161" s="66"/>
      <c r="KIM262161" s="66"/>
      <c r="KIN262161" s="66"/>
      <c r="KIO262161" s="66"/>
      <c r="KSG262161" s="66"/>
      <c r="KSH262161" s="66"/>
      <c r="KSI262161" s="66"/>
      <c r="KSJ262161" s="66"/>
      <c r="KSK262161" s="66"/>
      <c r="LCC262161" s="66"/>
      <c r="LCD262161" s="66"/>
      <c r="LCE262161" s="66"/>
      <c r="LCF262161" s="66"/>
      <c r="LCG262161" s="66"/>
      <c r="LLY262161" s="66"/>
      <c r="LLZ262161" s="66"/>
      <c r="LMA262161" s="66"/>
      <c r="LMB262161" s="66"/>
      <c r="LMC262161" s="66"/>
      <c r="LVU262161" s="66"/>
      <c r="LVV262161" s="66"/>
      <c r="LVW262161" s="66"/>
      <c r="LVX262161" s="66"/>
      <c r="LVY262161" s="66"/>
      <c r="MFQ262161" s="66"/>
      <c r="MFR262161" s="66"/>
      <c r="MFS262161" s="66"/>
      <c r="MFT262161" s="66"/>
      <c r="MFU262161" s="66"/>
      <c r="MPM262161" s="66"/>
      <c r="MPN262161" s="66"/>
      <c r="MPO262161" s="66"/>
      <c r="MPP262161" s="66"/>
      <c r="MPQ262161" s="66"/>
      <c r="MZI262161" s="66"/>
      <c r="MZJ262161" s="66"/>
      <c r="MZK262161" s="66"/>
      <c r="MZL262161" s="66"/>
      <c r="MZM262161" s="66"/>
      <c r="NJE262161" s="66"/>
      <c r="NJF262161" s="66"/>
      <c r="NJG262161" s="66"/>
      <c r="NJH262161" s="66"/>
      <c r="NJI262161" s="66"/>
      <c r="NTA262161" s="66"/>
      <c r="NTB262161" s="66"/>
      <c r="NTC262161" s="66"/>
      <c r="NTD262161" s="66"/>
      <c r="NTE262161" s="66"/>
      <c r="OCW262161" s="66"/>
      <c r="OCX262161" s="66"/>
      <c r="OCY262161" s="66"/>
      <c r="OCZ262161" s="66"/>
      <c r="ODA262161" s="66"/>
      <c r="OMS262161" s="66"/>
      <c r="OMT262161" s="66"/>
      <c r="OMU262161" s="66"/>
      <c r="OMV262161" s="66"/>
      <c r="OMW262161" s="66"/>
      <c r="OWO262161" s="66"/>
      <c r="OWP262161" s="66"/>
      <c r="OWQ262161" s="66"/>
      <c r="OWR262161" s="66"/>
      <c r="OWS262161" s="66"/>
      <c r="PGK262161" s="66"/>
      <c r="PGL262161" s="66"/>
      <c r="PGM262161" s="66"/>
      <c r="PGN262161" s="66"/>
      <c r="PGO262161" s="66"/>
      <c r="PQG262161" s="66"/>
      <c r="PQH262161" s="66"/>
      <c r="PQI262161" s="66"/>
      <c r="PQJ262161" s="66"/>
      <c r="PQK262161" s="66"/>
      <c r="QAC262161" s="66"/>
      <c r="QAD262161" s="66"/>
      <c r="QAE262161" s="66"/>
      <c r="QAF262161" s="66"/>
      <c r="QAG262161" s="66"/>
      <c r="QJY262161" s="66"/>
      <c r="QJZ262161" s="66"/>
      <c r="QKA262161" s="66"/>
      <c r="QKB262161" s="66"/>
      <c r="QKC262161" s="66"/>
      <c r="QTU262161" s="66"/>
      <c r="QTV262161" s="66"/>
      <c r="QTW262161" s="66"/>
      <c r="QTX262161" s="66"/>
      <c r="QTY262161" s="66"/>
      <c r="RDQ262161" s="66"/>
      <c r="RDR262161" s="66"/>
      <c r="RDS262161" s="66"/>
      <c r="RDT262161" s="66"/>
      <c r="RDU262161" s="66"/>
      <c r="RNM262161" s="66"/>
      <c r="RNN262161" s="66"/>
      <c r="RNO262161" s="66"/>
      <c r="RNP262161" s="66"/>
      <c r="RNQ262161" s="66"/>
      <c r="RXI262161" s="66"/>
      <c r="RXJ262161" s="66"/>
      <c r="RXK262161" s="66"/>
      <c r="RXL262161" s="66"/>
      <c r="RXM262161" s="66"/>
      <c r="SHE262161" s="66"/>
      <c r="SHF262161" s="66"/>
      <c r="SHG262161" s="66"/>
      <c r="SHH262161" s="66"/>
      <c r="SHI262161" s="66"/>
      <c r="SRA262161" s="66"/>
      <c r="SRB262161" s="66"/>
      <c r="SRC262161" s="66"/>
      <c r="SRD262161" s="66"/>
      <c r="SRE262161" s="66"/>
      <c r="TAW262161" s="66"/>
      <c r="TAX262161" s="66"/>
      <c r="TAY262161" s="66"/>
      <c r="TAZ262161" s="66"/>
      <c r="TBA262161" s="66"/>
      <c r="TKS262161" s="66"/>
      <c r="TKT262161" s="66"/>
      <c r="TKU262161" s="66"/>
      <c r="TKV262161" s="66"/>
      <c r="TKW262161" s="66"/>
      <c r="TUO262161" s="66"/>
      <c r="TUP262161" s="66"/>
      <c r="TUQ262161" s="66"/>
      <c r="TUR262161" s="66"/>
      <c r="TUS262161" s="66"/>
      <c r="UEK262161" s="66"/>
      <c r="UEL262161" s="66"/>
      <c r="UEM262161" s="66"/>
      <c r="UEN262161" s="66"/>
      <c r="UEO262161" s="66"/>
      <c r="UOG262161" s="66"/>
      <c r="UOH262161" s="66"/>
      <c r="UOI262161" s="66"/>
      <c r="UOJ262161" s="66"/>
      <c r="UOK262161" s="66"/>
      <c r="UYC262161" s="66"/>
      <c r="UYD262161" s="66"/>
      <c r="UYE262161" s="66"/>
      <c r="UYF262161" s="66"/>
      <c r="UYG262161" s="66"/>
      <c r="VHY262161" s="66"/>
      <c r="VHZ262161" s="66"/>
      <c r="VIA262161" s="66"/>
      <c r="VIB262161" s="66"/>
      <c r="VIC262161" s="66"/>
      <c r="VRU262161" s="66"/>
      <c r="VRV262161" s="66"/>
      <c r="VRW262161" s="66"/>
      <c r="VRX262161" s="66"/>
      <c r="VRY262161" s="66"/>
      <c r="WBQ262161" s="66"/>
      <c r="WBR262161" s="66"/>
      <c r="WBS262161" s="66"/>
      <c r="WBT262161" s="66"/>
      <c r="WBU262161" s="66"/>
      <c r="WLM262161" s="66"/>
      <c r="WLN262161" s="66"/>
      <c r="WLO262161" s="66"/>
      <c r="WLP262161" s="66"/>
      <c r="WLQ262161" s="66"/>
      <c r="WVI262161" s="66"/>
      <c r="WVJ262161" s="66"/>
      <c r="WVK262161" s="66"/>
      <c r="WVL262161" s="66"/>
      <c r="WVM262161" s="66"/>
    </row>
    <row r="262162" spans="1:778 1025:1802 2049:2826 3073:3850 4097:4874 5121:5898 6145:6922 7169:7946 8193:8970 9217:9994 10241:11018 11265:12042 12289:13066 13313:14090 14337:15114 15361:16138">
      <c r="A262162" s="66"/>
      <c r="B262162" s="66"/>
      <c r="C262162" s="66"/>
      <c r="D262162" s="66"/>
      <c r="E262162" s="66"/>
      <c r="IW262162" s="66"/>
      <c r="IX262162" s="66"/>
      <c r="IY262162" s="66"/>
      <c r="IZ262162" s="66"/>
      <c r="JA262162" s="66"/>
      <c r="SS262162" s="66"/>
      <c r="ST262162" s="66"/>
      <c r="SU262162" s="66"/>
      <c r="SV262162" s="66"/>
      <c r="SW262162" s="66"/>
      <c r="ACO262162" s="66"/>
      <c r="ACP262162" s="66"/>
      <c r="ACQ262162" s="66"/>
      <c r="ACR262162" s="66"/>
      <c r="ACS262162" s="66"/>
      <c r="AMK262162" s="66"/>
      <c r="AML262162" s="66"/>
      <c r="AMM262162" s="66"/>
      <c r="AMN262162" s="66"/>
      <c r="AMO262162" s="66"/>
      <c r="AWG262162" s="66"/>
      <c r="AWH262162" s="66"/>
      <c r="AWI262162" s="66"/>
      <c r="AWJ262162" s="66"/>
      <c r="AWK262162" s="66"/>
      <c r="BGC262162" s="66"/>
      <c r="BGD262162" s="66"/>
      <c r="BGE262162" s="66"/>
      <c r="BGF262162" s="66"/>
      <c r="BGG262162" s="66"/>
      <c r="BPY262162" s="66"/>
      <c r="BPZ262162" s="66"/>
      <c r="BQA262162" s="66"/>
      <c r="BQB262162" s="66"/>
      <c r="BQC262162" s="66"/>
      <c r="BZU262162" s="66"/>
      <c r="BZV262162" s="66"/>
      <c r="BZW262162" s="66"/>
      <c r="BZX262162" s="66"/>
      <c r="BZY262162" s="66"/>
      <c r="CJQ262162" s="66"/>
      <c r="CJR262162" s="66"/>
      <c r="CJS262162" s="66"/>
      <c r="CJT262162" s="66"/>
      <c r="CJU262162" s="66"/>
      <c r="CTM262162" s="66"/>
      <c r="CTN262162" s="66"/>
      <c r="CTO262162" s="66"/>
      <c r="CTP262162" s="66"/>
      <c r="CTQ262162" s="66"/>
      <c r="DDI262162" s="66"/>
      <c r="DDJ262162" s="66"/>
      <c r="DDK262162" s="66"/>
      <c r="DDL262162" s="66"/>
      <c r="DDM262162" s="66"/>
      <c r="DNE262162" s="66"/>
      <c r="DNF262162" s="66"/>
      <c r="DNG262162" s="66"/>
      <c r="DNH262162" s="66"/>
      <c r="DNI262162" s="66"/>
      <c r="DXA262162" s="66"/>
      <c r="DXB262162" s="66"/>
      <c r="DXC262162" s="66"/>
      <c r="DXD262162" s="66"/>
      <c r="DXE262162" s="66"/>
      <c r="EGW262162" s="66"/>
      <c r="EGX262162" s="66"/>
      <c r="EGY262162" s="66"/>
      <c r="EGZ262162" s="66"/>
      <c r="EHA262162" s="66"/>
      <c r="EQS262162" s="66"/>
      <c r="EQT262162" s="66"/>
      <c r="EQU262162" s="66"/>
      <c r="EQV262162" s="66"/>
      <c r="EQW262162" s="66"/>
      <c r="FAO262162" s="66"/>
      <c r="FAP262162" s="66"/>
      <c r="FAQ262162" s="66"/>
      <c r="FAR262162" s="66"/>
      <c r="FAS262162" s="66"/>
      <c r="FKK262162" s="66"/>
      <c r="FKL262162" s="66"/>
      <c r="FKM262162" s="66"/>
      <c r="FKN262162" s="66"/>
      <c r="FKO262162" s="66"/>
      <c r="FUG262162" s="66"/>
      <c r="FUH262162" s="66"/>
      <c r="FUI262162" s="66"/>
      <c r="FUJ262162" s="66"/>
      <c r="FUK262162" s="66"/>
      <c r="GEC262162" s="66"/>
      <c r="GED262162" s="66"/>
      <c r="GEE262162" s="66"/>
      <c r="GEF262162" s="66"/>
      <c r="GEG262162" s="66"/>
      <c r="GNY262162" s="66"/>
      <c r="GNZ262162" s="66"/>
      <c r="GOA262162" s="66"/>
      <c r="GOB262162" s="66"/>
      <c r="GOC262162" s="66"/>
      <c r="GXU262162" s="66"/>
      <c r="GXV262162" s="66"/>
      <c r="GXW262162" s="66"/>
      <c r="GXX262162" s="66"/>
      <c r="GXY262162" s="66"/>
      <c r="HHQ262162" s="66"/>
      <c r="HHR262162" s="66"/>
      <c r="HHS262162" s="66"/>
      <c r="HHT262162" s="66"/>
      <c r="HHU262162" s="66"/>
      <c r="HRM262162" s="66"/>
      <c r="HRN262162" s="66"/>
      <c r="HRO262162" s="66"/>
      <c r="HRP262162" s="66"/>
      <c r="HRQ262162" s="66"/>
      <c r="IBI262162" s="66"/>
      <c r="IBJ262162" s="66"/>
      <c r="IBK262162" s="66"/>
      <c r="IBL262162" s="66"/>
      <c r="IBM262162" s="66"/>
      <c r="ILE262162" s="66"/>
      <c r="ILF262162" s="66"/>
      <c r="ILG262162" s="66"/>
      <c r="ILH262162" s="66"/>
      <c r="ILI262162" s="66"/>
      <c r="IVA262162" s="66"/>
      <c r="IVB262162" s="66"/>
      <c r="IVC262162" s="66"/>
      <c r="IVD262162" s="66"/>
      <c r="IVE262162" s="66"/>
      <c r="JEW262162" s="66"/>
      <c r="JEX262162" s="66"/>
      <c r="JEY262162" s="66"/>
      <c r="JEZ262162" s="66"/>
      <c r="JFA262162" s="66"/>
      <c r="JOS262162" s="66"/>
      <c r="JOT262162" s="66"/>
      <c r="JOU262162" s="66"/>
      <c r="JOV262162" s="66"/>
      <c r="JOW262162" s="66"/>
      <c r="JYO262162" s="66"/>
      <c r="JYP262162" s="66"/>
      <c r="JYQ262162" s="66"/>
      <c r="JYR262162" s="66"/>
      <c r="JYS262162" s="66"/>
      <c r="KIK262162" s="66"/>
      <c r="KIL262162" s="66"/>
      <c r="KIM262162" s="66"/>
      <c r="KIN262162" s="66"/>
      <c r="KIO262162" s="66"/>
      <c r="KSG262162" s="66"/>
      <c r="KSH262162" s="66"/>
      <c r="KSI262162" s="66"/>
      <c r="KSJ262162" s="66"/>
      <c r="KSK262162" s="66"/>
      <c r="LCC262162" s="66"/>
      <c r="LCD262162" s="66"/>
      <c r="LCE262162" s="66"/>
      <c r="LCF262162" s="66"/>
      <c r="LCG262162" s="66"/>
      <c r="LLY262162" s="66"/>
      <c r="LLZ262162" s="66"/>
      <c r="LMA262162" s="66"/>
      <c r="LMB262162" s="66"/>
      <c r="LMC262162" s="66"/>
      <c r="LVU262162" s="66"/>
      <c r="LVV262162" s="66"/>
      <c r="LVW262162" s="66"/>
      <c r="LVX262162" s="66"/>
      <c r="LVY262162" s="66"/>
      <c r="MFQ262162" s="66"/>
      <c r="MFR262162" s="66"/>
      <c r="MFS262162" s="66"/>
      <c r="MFT262162" s="66"/>
      <c r="MFU262162" s="66"/>
      <c r="MPM262162" s="66"/>
      <c r="MPN262162" s="66"/>
      <c r="MPO262162" s="66"/>
      <c r="MPP262162" s="66"/>
      <c r="MPQ262162" s="66"/>
      <c r="MZI262162" s="66"/>
      <c r="MZJ262162" s="66"/>
      <c r="MZK262162" s="66"/>
      <c r="MZL262162" s="66"/>
      <c r="MZM262162" s="66"/>
      <c r="NJE262162" s="66"/>
      <c r="NJF262162" s="66"/>
      <c r="NJG262162" s="66"/>
      <c r="NJH262162" s="66"/>
      <c r="NJI262162" s="66"/>
      <c r="NTA262162" s="66"/>
      <c r="NTB262162" s="66"/>
      <c r="NTC262162" s="66"/>
      <c r="NTD262162" s="66"/>
      <c r="NTE262162" s="66"/>
      <c r="OCW262162" s="66"/>
      <c r="OCX262162" s="66"/>
      <c r="OCY262162" s="66"/>
      <c r="OCZ262162" s="66"/>
      <c r="ODA262162" s="66"/>
      <c r="OMS262162" s="66"/>
      <c r="OMT262162" s="66"/>
      <c r="OMU262162" s="66"/>
      <c r="OMV262162" s="66"/>
      <c r="OMW262162" s="66"/>
      <c r="OWO262162" s="66"/>
      <c r="OWP262162" s="66"/>
      <c r="OWQ262162" s="66"/>
      <c r="OWR262162" s="66"/>
      <c r="OWS262162" s="66"/>
      <c r="PGK262162" s="66"/>
      <c r="PGL262162" s="66"/>
      <c r="PGM262162" s="66"/>
      <c r="PGN262162" s="66"/>
      <c r="PGO262162" s="66"/>
      <c r="PQG262162" s="66"/>
      <c r="PQH262162" s="66"/>
      <c r="PQI262162" s="66"/>
      <c r="PQJ262162" s="66"/>
      <c r="PQK262162" s="66"/>
      <c r="QAC262162" s="66"/>
      <c r="QAD262162" s="66"/>
      <c r="QAE262162" s="66"/>
      <c r="QAF262162" s="66"/>
      <c r="QAG262162" s="66"/>
      <c r="QJY262162" s="66"/>
      <c r="QJZ262162" s="66"/>
      <c r="QKA262162" s="66"/>
      <c r="QKB262162" s="66"/>
      <c r="QKC262162" s="66"/>
      <c r="QTU262162" s="66"/>
      <c r="QTV262162" s="66"/>
      <c r="QTW262162" s="66"/>
      <c r="QTX262162" s="66"/>
      <c r="QTY262162" s="66"/>
      <c r="RDQ262162" s="66"/>
      <c r="RDR262162" s="66"/>
      <c r="RDS262162" s="66"/>
      <c r="RDT262162" s="66"/>
      <c r="RDU262162" s="66"/>
      <c r="RNM262162" s="66"/>
      <c r="RNN262162" s="66"/>
      <c r="RNO262162" s="66"/>
      <c r="RNP262162" s="66"/>
      <c r="RNQ262162" s="66"/>
      <c r="RXI262162" s="66"/>
      <c r="RXJ262162" s="66"/>
      <c r="RXK262162" s="66"/>
      <c r="RXL262162" s="66"/>
      <c r="RXM262162" s="66"/>
      <c r="SHE262162" s="66"/>
      <c r="SHF262162" s="66"/>
      <c r="SHG262162" s="66"/>
      <c r="SHH262162" s="66"/>
      <c r="SHI262162" s="66"/>
      <c r="SRA262162" s="66"/>
      <c r="SRB262162" s="66"/>
      <c r="SRC262162" s="66"/>
      <c r="SRD262162" s="66"/>
      <c r="SRE262162" s="66"/>
      <c r="TAW262162" s="66"/>
      <c r="TAX262162" s="66"/>
      <c r="TAY262162" s="66"/>
      <c r="TAZ262162" s="66"/>
      <c r="TBA262162" s="66"/>
      <c r="TKS262162" s="66"/>
      <c r="TKT262162" s="66"/>
      <c r="TKU262162" s="66"/>
      <c r="TKV262162" s="66"/>
      <c r="TKW262162" s="66"/>
      <c r="TUO262162" s="66"/>
      <c r="TUP262162" s="66"/>
      <c r="TUQ262162" s="66"/>
      <c r="TUR262162" s="66"/>
      <c r="TUS262162" s="66"/>
      <c r="UEK262162" s="66"/>
      <c r="UEL262162" s="66"/>
      <c r="UEM262162" s="66"/>
      <c r="UEN262162" s="66"/>
      <c r="UEO262162" s="66"/>
      <c r="UOG262162" s="66"/>
      <c r="UOH262162" s="66"/>
      <c r="UOI262162" s="66"/>
      <c r="UOJ262162" s="66"/>
      <c r="UOK262162" s="66"/>
      <c r="UYC262162" s="66"/>
      <c r="UYD262162" s="66"/>
      <c r="UYE262162" s="66"/>
      <c r="UYF262162" s="66"/>
      <c r="UYG262162" s="66"/>
      <c r="VHY262162" s="66"/>
      <c r="VHZ262162" s="66"/>
      <c r="VIA262162" s="66"/>
      <c r="VIB262162" s="66"/>
      <c r="VIC262162" s="66"/>
      <c r="VRU262162" s="66"/>
      <c r="VRV262162" s="66"/>
      <c r="VRW262162" s="66"/>
      <c r="VRX262162" s="66"/>
      <c r="VRY262162" s="66"/>
      <c r="WBQ262162" s="66"/>
      <c r="WBR262162" s="66"/>
      <c r="WBS262162" s="66"/>
      <c r="WBT262162" s="66"/>
      <c r="WBU262162" s="66"/>
      <c r="WLM262162" s="66"/>
      <c r="WLN262162" s="66"/>
      <c r="WLO262162" s="66"/>
      <c r="WLP262162" s="66"/>
      <c r="WLQ262162" s="66"/>
      <c r="WVI262162" s="66"/>
      <c r="WVJ262162" s="66"/>
      <c r="WVK262162" s="66"/>
      <c r="WVL262162" s="66"/>
      <c r="WVM262162" s="66"/>
    </row>
    <row r="262163" spans="1:778 1025:1802 2049:2826 3073:3850 4097:4874 5121:5898 6145:6922 7169:7946 8193:8970 9217:9994 10241:11018 11265:12042 12289:13066 13313:14090 14337:15114 15361:16138">
      <c r="A262163" s="66"/>
      <c r="B262163" s="66"/>
      <c r="C262163" s="66"/>
      <c r="D262163" s="66"/>
      <c r="E262163" s="66"/>
      <c r="IW262163" s="66"/>
      <c r="IX262163" s="66"/>
      <c r="IY262163" s="66"/>
      <c r="IZ262163" s="66"/>
      <c r="JA262163" s="66"/>
      <c r="SS262163" s="66"/>
      <c r="ST262163" s="66"/>
      <c r="SU262163" s="66"/>
      <c r="SV262163" s="66"/>
      <c r="SW262163" s="66"/>
      <c r="ACO262163" s="66"/>
      <c r="ACP262163" s="66"/>
      <c r="ACQ262163" s="66"/>
      <c r="ACR262163" s="66"/>
      <c r="ACS262163" s="66"/>
      <c r="AMK262163" s="66"/>
      <c r="AML262163" s="66"/>
      <c r="AMM262163" s="66"/>
      <c r="AMN262163" s="66"/>
      <c r="AMO262163" s="66"/>
      <c r="AWG262163" s="66"/>
      <c r="AWH262163" s="66"/>
      <c r="AWI262163" s="66"/>
      <c r="AWJ262163" s="66"/>
      <c r="AWK262163" s="66"/>
      <c r="BGC262163" s="66"/>
      <c r="BGD262163" s="66"/>
      <c r="BGE262163" s="66"/>
      <c r="BGF262163" s="66"/>
      <c r="BGG262163" s="66"/>
      <c r="BPY262163" s="66"/>
      <c r="BPZ262163" s="66"/>
      <c r="BQA262163" s="66"/>
      <c r="BQB262163" s="66"/>
      <c r="BQC262163" s="66"/>
      <c r="BZU262163" s="66"/>
      <c r="BZV262163" s="66"/>
      <c r="BZW262163" s="66"/>
      <c r="BZX262163" s="66"/>
      <c r="BZY262163" s="66"/>
      <c r="CJQ262163" s="66"/>
      <c r="CJR262163" s="66"/>
      <c r="CJS262163" s="66"/>
      <c r="CJT262163" s="66"/>
      <c r="CJU262163" s="66"/>
      <c r="CTM262163" s="66"/>
      <c r="CTN262163" s="66"/>
      <c r="CTO262163" s="66"/>
      <c r="CTP262163" s="66"/>
      <c r="CTQ262163" s="66"/>
      <c r="DDI262163" s="66"/>
      <c r="DDJ262163" s="66"/>
      <c r="DDK262163" s="66"/>
      <c r="DDL262163" s="66"/>
      <c r="DDM262163" s="66"/>
      <c r="DNE262163" s="66"/>
      <c r="DNF262163" s="66"/>
      <c r="DNG262163" s="66"/>
      <c r="DNH262163" s="66"/>
      <c r="DNI262163" s="66"/>
      <c r="DXA262163" s="66"/>
      <c r="DXB262163" s="66"/>
      <c r="DXC262163" s="66"/>
      <c r="DXD262163" s="66"/>
      <c r="DXE262163" s="66"/>
      <c r="EGW262163" s="66"/>
      <c r="EGX262163" s="66"/>
      <c r="EGY262163" s="66"/>
      <c r="EGZ262163" s="66"/>
      <c r="EHA262163" s="66"/>
      <c r="EQS262163" s="66"/>
      <c r="EQT262163" s="66"/>
      <c r="EQU262163" s="66"/>
      <c r="EQV262163" s="66"/>
      <c r="EQW262163" s="66"/>
      <c r="FAO262163" s="66"/>
      <c r="FAP262163" s="66"/>
      <c r="FAQ262163" s="66"/>
      <c r="FAR262163" s="66"/>
      <c r="FAS262163" s="66"/>
      <c r="FKK262163" s="66"/>
      <c r="FKL262163" s="66"/>
      <c r="FKM262163" s="66"/>
      <c r="FKN262163" s="66"/>
      <c r="FKO262163" s="66"/>
      <c r="FUG262163" s="66"/>
      <c r="FUH262163" s="66"/>
      <c r="FUI262163" s="66"/>
      <c r="FUJ262163" s="66"/>
      <c r="FUK262163" s="66"/>
      <c r="GEC262163" s="66"/>
      <c r="GED262163" s="66"/>
      <c r="GEE262163" s="66"/>
      <c r="GEF262163" s="66"/>
      <c r="GEG262163" s="66"/>
      <c r="GNY262163" s="66"/>
      <c r="GNZ262163" s="66"/>
      <c r="GOA262163" s="66"/>
      <c r="GOB262163" s="66"/>
      <c r="GOC262163" s="66"/>
      <c r="GXU262163" s="66"/>
      <c r="GXV262163" s="66"/>
      <c r="GXW262163" s="66"/>
      <c r="GXX262163" s="66"/>
      <c r="GXY262163" s="66"/>
      <c r="HHQ262163" s="66"/>
      <c r="HHR262163" s="66"/>
      <c r="HHS262163" s="66"/>
      <c r="HHT262163" s="66"/>
      <c r="HHU262163" s="66"/>
      <c r="HRM262163" s="66"/>
      <c r="HRN262163" s="66"/>
      <c r="HRO262163" s="66"/>
      <c r="HRP262163" s="66"/>
      <c r="HRQ262163" s="66"/>
      <c r="IBI262163" s="66"/>
      <c r="IBJ262163" s="66"/>
      <c r="IBK262163" s="66"/>
      <c r="IBL262163" s="66"/>
      <c r="IBM262163" s="66"/>
      <c r="ILE262163" s="66"/>
      <c r="ILF262163" s="66"/>
      <c r="ILG262163" s="66"/>
      <c r="ILH262163" s="66"/>
      <c r="ILI262163" s="66"/>
      <c r="IVA262163" s="66"/>
      <c r="IVB262163" s="66"/>
      <c r="IVC262163" s="66"/>
      <c r="IVD262163" s="66"/>
      <c r="IVE262163" s="66"/>
      <c r="JEW262163" s="66"/>
      <c r="JEX262163" s="66"/>
      <c r="JEY262163" s="66"/>
      <c r="JEZ262163" s="66"/>
      <c r="JFA262163" s="66"/>
      <c r="JOS262163" s="66"/>
      <c r="JOT262163" s="66"/>
      <c r="JOU262163" s="66"/>
      <c r="JOV262163" s="66"/>
      <c r="JOW262163" s="66"/>
      <c r="JYO262163" s="66"/>
      <c r="JYP262163" s="66"/>
      <c r="JYQ262163" s="66"/>
      <c r="JYR262163" s="66"/>
      <c r="JYS262163" s="66"/>
      <c r="KIK262163" s="66"/>
      <c r="KIL262163" s="66"/>
      <c r="KIM262163" s="66"/>
      <c r="KIN262163" s="66"/>
      <c r="KIO262163" s="66"/>
      <c r="KSG262163" s="66"/>
      <c r="KSH262163" s="66"/>
      <c r="KSI262163" s="66"/>
      <c r="KSJ262163" s="66"/>
      <c r="KSK262163" s="66"/>
      <c r="LCC262163" s="66"/>
      <c r="LCD262163" s="66"/>
      <c r="LCE262163" s="66"/>
      <c r="LCF262163" s="66"/>
      <c r="LCG262163" s="66"/>
      <c r="LLY262163" s="66"/>
      <c r="LLZ262163" s="66"/>
      <c r="LMA262163" s="66"/>
      <c r="LMB262163" s="66"/>
      <c r="LMC262163" s="66"/>
      <c r="LVU262163" s="66"/>
      <c r="LVV262163" s="66"/>
      <c r="LVW262163" s="66"/>
      <c r="LVX262163" s="66"/>
      <c r="LVY262163" s="66"/>
      <c r="MFQ262163" s="66"/>
      <c r="MFR262163" s="66"/>
      <c r="MFS262163" s="66"/>
      <c r="MFT262163" s="66"/>
      <c r="MFU262163" s="66"/>
      <c r="MPM262163" s="66"/>
      <c r="MPN262163" s="66"/>
      <c r="MPO262163" s="66"/>
      <c r="MPP262163" s="66"/>
      <c r="MPQ262163" s="66"/>
      <c r="MZI262163" s="66"/>
      <c r="MZJ262163" s="66"/>
      <c r="MZK262163" s="66"/>
      <c r="MZL262163" s="66"/>
      <c r="MZM262163" s="66"/>
      <c r="NJE262163" s="66"/>
      <c r="NJF262163" s="66"/>
      <c r="NJG262163" s="66"/>
      <c r="NJH262163" s="66"/>
      <c r="NJI262163" s="66"/>
      <c r="NTA262163" s="66"/>
      <c r="NTB262163" s="66"/>
      <c r="NTC262163" s="66"/>
      <c r="NTD262163" s="66"/>
      <c r="NTE262163" s="66"/>
      <c r="OCW262163" s="66"/>
      <c r="OCX262163" s="66"/>
      <c r="OCY262163" s="66"/>
      <c r="OCZ262163" s="66"/>
      <c r="ODA262163" s="66"/>
      <c r="OMS262163" s="66"/>
      <c r="OMT262163" s="66"/>
      <c r="OMU262163" s="66"/>
      <c r="OMV262163" s="66"/>
      <c r="OMW262163" s="66"/>
      <c r="OWO262163" s="66"/>
      <c r="OWP262163" s="66"/>
      <c r="OWQ262163" s="66"/>
      <c r="OWR262163" s="66"/>
      <c r="OWS262163" s="66"/>
      <c r="PGK262163" s="66"/>
      <c r="PGL262163" s="66"/>
      <c r="PGM262163" s="66"/>
      <c r="PGN262163" s="66"/>
      <c r="PGO262163" s="66"/>
      <c r="PQG262163" s="66"/>
      <c r="PQH262163" s="66"/>
      <c r="PQI262163" s="66"/>
      <c r="PQJ262163" s="66"/>
      <c r="PQK262163" s="66"/>
      <c r="QAC262163" s="66"/>
      <c r="QAD262163" s="66"/>
      <c r="QAE262163" s="66"/>
      <c r="QAF262163" s="66"/>
      <c r="QAG262163" s="66"/>
      <c r="QJY262163" s="66"/>
      <c r="QJZ262163" s="66"/>
      <c r="QKA262163" s="66"/>
      <c r="QKB262163" s="66"/>
      <c r="QKC262163" s="66"/>
      <c r="QTU262163" s="66"/>
      <c r="QTV262163" s="66"/>
      <c r="QTW262163" s="66"/>
      <c r="QTX262163" s="66"/>
      <c r="QTY262163" s="66"/>
      <c r="RDQ262163" s="66"/>
      <c r="RDR262163" s="66"/>
      <c r="RDS262163" s="66"/>
      <c r="RDT262163" s="66"/>
      <c r="RDU262163" s="66"/>
      <c r="RNM262163" s="66"/>
      <c r="RNN262163" s="66"/>
      <c r="RNO262163" s="66"/>
      <c r="RNP262163" s="66"/>
      <c r="RNQ262163" s="66"/>
      <c r="RXI262163" s="66"/>
      <c r="RXJ262163" s="66"/>
      <c r="RXK262163" s="66"/>
      <c r="RXL262163" s="66"/>
      <c r="RXM262163" s="66"/>
      <c r="SHE262163" s="66"/>
      <c r="SHF262163" s="66"/>
      <c r="SHG262163" s="66"/>
      <c r="SHH262163" s="66"/>
      <c r="SHI262163" s="66"/>
      <c r="SRA262163" s="66"/>
      <c r="SRB262163" s="66"/>
      <c r="SRC262163" s="66"/>
      <c r="SRD262163" s="66"/>
      <c r="SRE262163" s="66"/>
      <c r="TAW262163" s="66"/>
      <c r="TAX262163" s="66"/>
      <c r="TAY262163" s="66"/>
      <c r="TAZ262163" s="66"/>
      <c r="TBA262163" s="66"/>
      <c r="TKS262163" s="66"/>
      <c r="TKT262163" s="66"/>
      <c r="TKU262163" s="66"/>
      <c r="TKV262163" s="66"/>
      <c r="TKW262163" s="66"/>
      <c r="TUO262163" s="66"/>
      <c r="TUP262163" s="66"/>
      <c r="TUQ262163" s="66"/>
      <c r="TUR262163" s="66"/>
      <c r="TUS262163" s="66"/>
      <c r="UEK262163" s="66"/>
      <c r="UEL262163" s="66"/>
      <c r="UEM262163" s="66"/>
      <c r="UEN262163" s="66"/>
      <c r="UEO262163" s="66"/>
      <c r="UOG262163" s="66"/>
      <c r="UOH262163" s="66"/>
      <c r="UOI262163" s="66"/>
      <c r="UOJ262163" s="66"/>
      <c r="UOK262163" s="66"/>
      <c r="UYC262163" s="66"/>
      <c r="UYD262163" s="66"/>
      <c r="UYE262163" s="66"/>
      <c r="UYF262163" s="66"/>
      <c r="UYG262163" s="66"/>
      <c r="VHY262163" s="66"/>
      <c r="VHZ262163" s="66"/>
      <c r="VIA262163" s="66"/>
      <c r="VIB262163" s="66"/>
      <c r="VIC262163" s="66"/>
      <c r="VRU262163" s="66"/>
      <c r="VRV262163" s="66"/>
      <c r="VRW262163" s="66"/>
      <c r="VRX262163" s="66"/>
      <c r="VRY262163" s="66"/>
      <c r="WBQ262163" s="66"/>
      <c r="WBR262163" s="66"/>
      <c r="WBS262163" s="66"/>
      <c r="WBT262163" s="66"/>
      <c r="WBU262163" s="66"/>
      <c r="WLM262163" s="66"/>
      <c r="WLN262163" s="66"/>
      <c r="WLO262163" s="66"/>
      <c r="WLP262163" s="66"/>
      <c r="WLQ262163" s="66"/>
      <c r="WVI262163" s="66"/>
      <c r="WVJ262163" s="66"/>
      <c r="WVK262163" s="66"/>
      <c r="WVL262163" s="66"/>
      <c r="WVM262163" s="66"/>
    </row>
    <row r="262164" spans="1:778 1025:1802 2049:2826 3073:3850 4097:4874 5121:5898 6145:6922 7169:7946 8193:8970 9217:9994 10241:11018 11265:12042 12289:13066 13313:14090 14337:15114 15361:16138">
      <c r="A262164" s="66"/>
      <c r="B262164" s="66"/>
      <c r="C262164" s="66"/>
      <c r="D262164" s="66"/>
      <c r="E262164" s="66"/>
      <c r="IW262164" s="66"/>
      <c r="IX262164" s="66"/>
      <c r="IY262164" s="66"/>
      <c r="IZ262164" s="66"/>
      <c r="JA262164" s="66"/>
      <c r="SS262164" s="66"/>
      <c r="ST262164" s="66"/>
      <c r="SU262164" s="66"/>
      <c r="SV262164" s="66"/>
      <c r="SW262164" s="66"/>
      <c r="ACO262164" s="66"/>
      <c r="ACP262164" s="66"/>
      <c r="ACQ262164" s="66"/>
      <c r="ACR262164" s="66"/>
      <c r="ACS262164" s="66"/>
      <c r="AMK262164" s="66"/>
      <c r="AML262164" s="66"/>
      <c r="AMM262164" s="66"/>
      <c r="AMN262164" s="66"/>
      <c r="AMO262164" s="66"/>
      <c r="AWG262164" s="66"/>
      <c r="AWH262164" s="66"/>
      <c r="AWI262164" s="66"/>
      <c r="AWJ262164" s="66"/>
      <c r="AWK262164" s="66"/>
      <c r="BGC262164" s="66"/>
      <c r="BGD262164" s="66"/>
      <c r="BGE262164" s="66"/>
      <c r="BGF262164" s="66"/>
      <c r="BGG262164" s="66"/>
      <c r="BPY262164" s="66"/>
      <c r="BPZ262164" s="66"/>
      <c r="BQA262164" s="66"/>
      <c r="BQB262164" s="66"/>
      <c r="BQC262164" s="66"/>
      <c r="BZU262164" s="66"/>
      <c r="BZV262164" s="66"/>
      <c r="BZW262164" s="66"/>
      <c r="BZX262164" s="66"/>
      <c r="BZY262164" s="66"/>
      <c r="CJQ262164" s="66"/>
      <c r="CJR262164" s="66"/>
      <c r="CJS262164" s="66"/>
      <c r="CJT262164" s="66"/>
      <c r="CJU262164" s="66"/>
      <c r="CTM262164" s="66"/>
      <c r="CTN262164" s="66"/>
      <c r="CTO262164" s="66"/>
      <c r="CTP262164" s="66"/>
      <c r="CTQ262164" s="66"/>
      <c r="DDI262164" s="66"/>
      <c r="DDJ262164" s="66"/>
      <c r="DDK262164" s="66"/>
      <c r="DDL262164" s="66"/>
      <c r="DDM262164" s="66"/>
      <c r="DNE262164" s="66"/>
      <c r="DNF262164" s="66"/>
      <c r="DNG262164" s="66"/>
      <c r="DNH262164" s="66"/>
      <c r="DNI262164" s="66"/>
      <c r="DXA262164" s="66"/>
      <c r="DXB262164" s="66"/>
      <c r="DXC262164" s="66"/>
      <c r="DXD262164" s="66"/>
      <c r="DXE262164" s="66"/>
      <c r="EGW262164" s="66"/>
      <c r="EGX262164" s="66"/>
      <c r="EGY262164" s="66"/>
      <c r="EGZ262164" s="66"/>
      <c r="EHA262164" s="66"/>
      <c r="EQS262164" s="66"/>
      <c r="EQT262164" s="66"/>
      <c r="EQU262164" s="66"/>
      <c r="EQV262164" s="66"/>
      <c r="EQW262164" s="66"/>
      <c r="FAO262164" s="66"/>
      <c r="FAP262164" s="66"/>
      <c r="FAQ262164" s="66"/>
      <c r="FAR262164" s="66"/>
      <c r="FAS262164" s="66"/>
      <c r="FKK262164" s="66"/>
      <c r="FKL262164" s="66"/>
      <c r="FKM262164" s="66"/>
      <c r="FKN262164" s="66"/>
      <c r="FKO262164" s="66"/>
      <c r="FUG262164" s="66"/>
      <c r="FUH262164" s="66"/>
      <c r="FUI262164" s="66"/>
      <c r="FUJ262164" s="66"/>
      <c r="FUK262164" s="66"/>
      <c r="GEC262164" s="66"/>
      <c r="GED262164" s="66"/>
      <c r="GEE262164" s="66"/>
      <c r="GEF262164" s="66"/>
      <c r="GEG262164" s="66"/>
      <c r="GNY262164" s="66"/>
      <c r="GNZ262164" s="66"/>
      <c r="GOA262164" s="66"/>
      <c r="GOB262164" s="66"/>
      <c r="GOC262164" s="66"/>
      <c r="GXU262164" s="66"/>
      <c r="GXV262164" s="66"/>
      <c r="GXW262164" s="66"/>
      <c r="GXX262164" s="66"/>
      <c r="GXY262164" s="66"/>
      <c r="HHQ262164" s="66"/>
      <c r="HHR262164" s="66"/>
      <c r="HHS262164" s="66"/>
      <c r="HHT262164" s="66"/>
      <c r="HHU262164" s="66"/>
      <c r="HRM262164" s="66"/>
      <c r="HRN262164" s="66"/>
      <c r="HRO262164" s="66"/>
      <c r="HRP262164" s="66"/>
      <c r="HRQ262164" s="66"/>
      <c r="IBI262164" s="66"/>
      <c r="IBJ262164" s="66"/>
      <c r="IBK262164" s="66"/>
      <c r="IBL262164" s="66"/>
      <c r="IBM262164" s="66"/>
      <c r="ILE262164" s="66"/>
      <c r="ILF262164" s="66"/>
      <c r="ILG262164" s="66"/>
      <c r="ILH262164" s="66"/>
      <c r="ILI262164" s="66"/>
      <c r="IVA262164" s="66"/>
      <c r="IVB262164" s="66"/>
      <c r="IVC262164" s="66"/>
      <c r="IVD262164" s="66"/>
      <c r="IVE262164" s="66"/>
      <c r="JEW262164" s="66"/>
      <c r="JEX262164" s="66"/>
      <c r="JEY262164" s="66"/>
      <c r="JEZ262164" s="66"/>
      <c r="JFA262164" s="66"/>
      <c r="JOS262164" s="66"/>
      <c r="JOT262164" s="66"/>
      <c r="JOU262164" s="66"/>
      <c r="JOV262164" s="66"/>
      <c r="JOW262164" s="66"/>
      <c r="JYO262164" s="66"/>
      <c r="JYP262164" s="66"/>
      <c r="JYQ262164" s="66"/>
      <c r="JYR262164" s="66"/>
      <c r="JYS262164" s="66"/>
      <c r="KIK262164" s="66"/>
      <c r="KIL262164" s="66"/>
      <c r="KIM262164" s="66"/>
      <c r="KIN262164" s="66"/>
      <c r="KIO262164" s="66"/>
      <c r="KSG262164" s="66"/>
      <c r="KSH262164" s="66"/>
      <c r="KSI262164" s="66"/>
      <c r="KSJ262164" s="66"/>
      <c r="KSK262164" s="66"/>
      <c r="LCC262164" s="66"/>
      <c r="LCD262164" s="66"/>
      <c r="LCE262164" s="66"/>
      <c r="LCF262164" s="66"/>
      <c r="LCG262164" s="66"/>
      <c r="LLY262164" s="66"/>
      <c r="LLZ262164" s="66"/>
      <c r="LMA262164" s="66"/>
      <c r="LMB262164" s="66"/>
      <c r="LMC262164" s="66"/>
      <c r="LVU262164" s="66"/>
      <c r="LVV262164" s="66"/>
      <c r="LVW262164" s="66"/>
      <c r="LVX262164" s="66"/>
      <c r="LVY262164" s="66"/>
      <c r="MFQ262164" s="66"/>
      <c r="MFR262164" s="66"/>
      <c r="MFS262164" s="66"/>
      <c r="MFT262164" s="66"/>
      <c r="MFU262164" s="66"/>
      <c r="MPM262164" s="66"/>
      <c r="MPN262164" s="66"/>
      <c r="MPO262164" s="66"/>
      <c r="MPP262164" s="66"/>
      <c r="MPQ262164" s="66"/>
      <c r="MZI262164" s="66"/>
      <c r="MZJ262164" s="66"/>
      <c r="MZK262164" s="66"/>
      <c r="MZL262164" s="66"/>
      <c r="MZM262164" s="66"/>
      <c r="NJE262164" s="66"/>
      <c r="NJF262164" s="66"/>
      <c r="NJG262164" s="66"/>
      <c r="NJH262164" s="66"/>
      <c r="NJI262164" s="66"/>
      <c r="NTA262164" s="66"/>
      <c r="NTB262164" s="66"/>
      <c r="NTC262164" s="66"/>
      <c r="NTD262164" s="66"/>
      <c r="NTE262164" s="66"/>
      <c r="OCW262164" s="66"/>
      <c r="OCX262164" s="66"/>
      <c r="OCY262164" s="66"/>
      <c r="OCZ262164" s="66"/>
      <c r="ODA262164" s="66"/>
      <c r="OMS262164" s="66"/>
      <c r="OMT262164" s="66"/>
      <c r="OMU262164" s="66"/>
      <c r="OMV262164" s="66"/>
      <c r="OMW262164" s="66"/>
      <c r="OWO262164" s="66"/>
      <c r="OWP262164" s="66"/>
      <c r="OWQ262164" s="66"/>
      <c r="OWR262164" s="66"/>
      <c r="OWS262164" s="66"/>
      <c r="PGK262164" s="66"/>
      <c r="PGL262164" s="66"/>
      <c r="PGM262164" s="66"/>
      <c r="PGN262164" s="66"/>
      <c r="PGO262164" s="66"/>
      <c r="PQG262164" s="66"/>
      <c r="PQH262164" s="66"/>
      <c r="PQI262164" s="66"/>
      <c r="PQJ262164" s="66"/>
      <c r="PQK262164" s="66"/>
      <c r="QAC262164" s="66"/>
      <c r="QAD262164" s="66"/>
      <c r="QAE262164" s="66"/>
      <c r="QAF262164" s="66"/>
      <c r="QAG262164" s="66"/>
      <c r="QJY262164" s="66"/>
      <c r="QJZ262164" s="66"/>
      <c r="QKA262164" s="66"/>
      <c r="QKB262164" s="66"/>
      <c r="QKC262164" s="66"/>
      <c r="QTU262164" s="66"/>
      <c r="QTV262164" s="66"/>
      <c r="QTW262164" s="66"/>
      <c r="QTX262164" s="66"/>
      <c r="QTY262164" s="66"/>
      <c r="RDQ262164" s="66"/>
      <c r="RDR262164" s="66"/>
      <c r="RDS262164" s="66"/>
      <c r="RDT262164" s="66"/>
      <c r="RDU262164" s="66"/>
      <c r="RNM262164" s="66"/>
      <c r="RNN262164" s="66"/>
      <c r="RNO262164" s="66"/>
      <c r="RNP262164" s="66"/>
      <c r="RNQ262164" s="66"/>
      <c r="RXI262164" s="66"/>
      <c r="RXJ262164" s="66"/>
      <c r="RXK262164" s="66"/>
      <c r="RXL262164" s="66"/>
      <c r="RXM262164" s="66"/>
      <c r="SHE262164" s="66"/>
      <c r="SHF262164" s="66"/>
      <c r="SHG262164" s="66"/>
      <c r="SHH262164" s="66"/>
      <c r="SHI262164" s="66"/>
      <c r="SRA262164" s="66"/>
      <c r="SRB262164" s="66"/>
      <c r="SRC262164" s="66"/>
      <c r="SRD262164" s="66"/>
      <c r="SRE262164" s="66"/>
      <c r="TAW262164" s="66"/>
      <c r="TAX262164" s="66"/>
      <c r="TAY262164" s="66"/>
      <c r="TAZ262164" s="66"/>
      <c r="TBA262164" s="66"/>
      <c r="TKS262164" s="66"/>
      <c r="TKT262164" s="66"/>
      <c r="TKU262164" s="66"/>
      <c r="TKV262164" s="66"/>
      <c r="TKW262164" s="66"/>
      <c r="TUO262164" s="66"/>
      <c r="TUP262164" s="66"/>
      <c r="TUQ262164" s="66"/>
      <c r="TUR262164" s="66"/>
      <c r="TUS262164" s="66"/>
      <c r="UEK262164" s="66"/>
      <c r="UEL262164" s="66"/>
      <c r="UEM262164" s="66"/>
      <c r="UEN262164" s="66"/>
      <c r="UEO262164" s="66"/>
      <c r="UOG262164" s="66"/>
      <c r="UOH262164" s="66"/>
      <c r="UOI262164" s="66"/>
      <c r="UOJ262164" s="66"/>
      <c r="UOK262164" s="66"/>
      <c r="UYC262164" s="66"/>
      <c r="UYD262164" s="66"/>
      <c r="UYE262164" s="66"/>
      <c r="UYF262164" s="66"/>
      <c r="UYG262164" s="66"/>
      <c r="VHY262164" s="66"/>
      <c r="VHZ262164" s="66"/>
      <c r="VIA262164" s="66"/>
      <c r="VIB262164" s="66"/>
      <c r="VIC262164" s="66"/>
      <c r="VRU262164" s="66"/>
      <c r="VRV262164" s="66"/>
      <c r="VRW262164" s="66"/>
      <c r="VRX262164" s="66"/>
      <c r="VRY262164" s="66"/>
      <c r="WBQ262164" s="66"/>
      <c r="WBR262164" s="66"/>
      <c r="WBS262164" s="66"/>
      <c r="WBT262164" s="66"/>
      <c r="WBU262164" s="66"/>
      <c r="WLM262164" s="66"/>
      <c r="WLN262164" s="66"/>
      <c r="WLO262164" s="66"/>
      <c r="WLP262164" s="66"/>
      <c r="WLQ262164" s="66"/>
      <c r="WVI262164" s="66"/>
      <c r="WVJ262164" s="66"/>
      <c r="WVK262164" s="66"/>
      <c r="WVL262164" s="66"/>
      <c r="WVM262164" s="66"/>
    </row>
    <row r="262165" spans="1:778 1025:1802 2049:2826 3073:3850 4097:4874 5121:5898 6145:6922 7169:7946 8193:8970 9217:9994 10241:11018 11265:12042 12289:13066 13313:14090 14337:15114 15361:16138">
      <c r="A262165" s="66"/>
      <c r="B262165" s="66"/>
      <c r="C262165" s="66"/>
      <c r="D262165" s="66"/>
      <c r="E262165" s="66"/>
      <c r="IW262165" s="66"/>
      <c r="IX262165" s="66"/>
      <c r="IY262165" s="66"/>
      <c r="IZ262165" s="66"/>
      <c r="JA262165" s="66"/>
      <c r="SS262165" s="66"/>
      <c r="ST262165" s="66"/>
      <c r="SU262165" s="66"/>
      <c r="SV262165" s="66"/>
      <c r="SW262165" s="66"/>
      <c r="ACO262165" s="66"/>
      <c r="ACP262165" s="66"/>
      <c r="ACQ262165" s="66"/>
      <c r="ACR262165" s="66"/>
      <c r="ACS262165" s="66"/>
      <c r="AMK262165" s="66"/>
      <c r="AML262165" s="66"/>
      <c r="AMM262165" s="66"/>
      <c r="AMN262165" s="66"/>
      <c r="AMO262165" s="66"/>
      <c r="AWG262165" s="66"/>
      <c r="AWH262165" s="66"/>
      <c r="AWI262165" s="66"/>
      <c r="AWJ262165" s="66"/>
      <c r="AWK262165" s="66"/>
      <c r="BGC262165" s="66"/>
      <c r="BGD262165" s="66"/>
      <c r="BGE262165" s="66"/>
      <c r="BGF262165" s="66"/>
      <c r="BGG262165" s="66"/>
      <c r="BPY262165" s="66"/>
      <c r="BPZ262165" s="66"/>
      <c r="BQA262165" s="66"/>
      <c r="BQB262165" s="66"/>
      <c r="BQC262165" s="66"/>
      <c r="BZU262165" s="66"/>
      <c r="BZV262165" s="66"/>
      <c r="BZW262165" s="66"/>
      <c r="BZX262165" s="66"/>
      <c r="BZY262165" s="66"/>
      <c r="CJQ262165" s="66"/>
      <c r="CJR262165" s="66"/>
      <c r="CJS262165" s="66"/>
      <c r="CJT262165" s="66"/>
      <c r="CJU262165" s="66"/>
      <c r="CTM262165" s="66"/>
      <c r="CTN262165" s="66"/>
      <c r="CTO262165" s="66"/>
      <c r="CTP262165" s="66"/>
      <c r="CTQ262165" s="66"/>
      <c r="DDI262165" s="66"/>
      <c r="DDJ262165" s="66"/>
      <c r="DDK262165" s="66"/>
      <c r="DDL262165" s="66"/>
      <c r="DDM262165" s="66"/>
      <c r="DNE262165" s="66"/>
      <c r="DNF262165" s="66"/>
      <c r="DNG262165" s="66"/>
      <c r="DNH262165" s="66"/>
      <c r="DNI262165" s="66"/>
      <c r="DXA262165" s="66"/>
      <c r="DXB262165" s="66"/>
      <c r="DXC262165" s="66"/>
      <c r="DXD262165" s="66"/>
      <c r="DXE262165" s="66"/>
      <c r="EGW262165" s="66"/>
      <c r="EGX262165" s="66"/>
      <c r="EGY262165" s="66"/>
      <c r="EGZ262165" s="66"/>
      <c r="EHA262165" s="66"/>
      <c r="EQS262165" s="66"/>
      <c r="EQT262165" s="66"/>
      <c r="EQU262165" s="66"/>
      <c r="EQV262165" s="66"/>
      <c r="EQW262165" s="66"/>
      <c r="FAO262165" s="66"/>
      <c r="FAP262165" s="66"/>
      <c r="FAQ262165" s="66"/>
      <c r="FAR262165" s="66"/>
      <c r="FAS262165" s="66"/>
      <c r="FKK262165" s="66"/>
      <c r="FKL262165" s="66"/>
      <c r="FKM262165" s="66"/>
      <c r="FKN262165" s="66"/>
      <c r="FKO262165" s="66"/>
      <c r="FUG262165" s="66"/>
      <c r="FUH262165" s="66"/>
      <c r="FUI262165" s="66"/>
      <c r="FUJ262165" s="66"/>
      <c r="FUK262165" s="66"/>
      <c r="GEC262165" s="66"/>
      <c r="GED262165" s="66"/>
      <c r="GEE262165" s="66"/>
      <c r="GEF262165" s="66"/>
      <c r="GEG262165" s="66"/>
      <c r="GNY262165" s="66"/>
      <c r="GNZ262165" s="66"/>
      <c r="GOA262165" s="66"/>
      <c r="GOB262165" s="66"/>
      <c r="GOC262165" s="66"/>
      <c r="GXU262165" s="66"/>
      <c r="GXV262165" s="66"/>
      <c r="GXW262165" s="66"/>
      <c r="GXX262165" s="66"/>
      <c r="GXY262165" s="66"/>
      <c r="HHQ262165" s="66"/>
      <c r="HHR262165" s="66"/>
      <c r="HHS262165" s="66"/>
      <c r="HHT262165" s="66"/>
      <c r="HHU262165" s="66"/>
      <c r="HRM262165" s="66"/>
      <c r="HRN262165" s="66"/>
      <c r="HRO262165" s="66"/>
      <c r="HRP262165" s="66"/>
      <c r="HRQ262165" s="66"/>
      <c r="IBI262165" s="66"/>
      <c r="IBJ262165" s="66"/>
      <c r="IBK262165" s="66"/>
      <c r="IBL262165" s="66"/>
      <c r="IBM262165" s="66"/>
      <c r="ILE262165" s="66"/>
      <c r="ILF262165" s="66"/>
      <c r="ILG262165" s="66"/>
      <c r="ILH262165" s="66"/>
      <c r="ILI262165" s="66"/>
      <c r="IVA262165" s="66"/>
      <c r="IVB262165" s="66"/>
      <c r="IVC262165" s="66"/>
      <c r="IVD262165" s="66"/>
      <c r="IVE262165" s="66"/>
      <c r="JEW262165" s="66"/>
      <c r="JEX262165" s="66"/>
      <c r="JEY262165" s="66"/>
      <c r="JEZ262165" s="66"/>
      <c r="JFA262165" s="66"/>
      <c r="JOS262165" s="66"/>
      <c r="JOT262165" s="66"/>
      <c r="JOU262165" s="66"/>
      <c r="JOV262165" s="66"/>
      <c r="JOW262165" s="66"/>
      <c r="JYO262165" s="66"/>
      <c r="JYP262165" s="66"/>
      <c r="JYQ262165" s="66"/>
      <c r="JYR262165" s="66"/>
      <c r="JYS262165" s="66"/>
      <c r="KIK262165" s="66"/>
      <c r="KIL262165" s="66"/>
      <c r="KIM262165" s="66"/>
      <c r="KIN262165" s="66"/>
      <c r="KIO262165" s="66"/>
      <c r="KSG262165" s="66"/>
      <c r="KSH262165" s="66"/>
      <c r="KSI262165" s="66"/>
      <c r="KSJ262165" s="66"/>
      <c r="KSK262165" s="66"/>
      <c r="LCC262165" s="66"/>
      <c r="LCD262165" s="66"/>
      <c r="LCE262165" s="66"/>
      <c r="LCF262165" s="66"/>
      <c r="LCG262165" s="66"/>
      <c r="LLY262165" s="66"/>
      <c r="LLZ262165" s="66"/>
      <c r="LMA262165" s="66"/>
      <c r="LMB262165" s="66"/>
      <c r="LMC262165" s="66"/>
      <c r="LVU262165" s="66"/>
      <c r="LVV262165" s="66"/>
      <c r="LVW262165" s="66"/>
      <c r="LVX262165" s="66"/>
      <c r="LVY262165" s="66"/>
      <c r="MFQ262165" s="66"/>
      <c r="MFR262165" s="66"/>
      <c r="MFS262165" s="66"/>
      <c r="MFT262165" s="66"/>
      <c r="MFU262165" s="66"/>
      <c r="MPM262165" s="66"/>
      <c r="MPN262165" s="66"/>
      <c r="MPO262165" s="66"/>
      <c r="MPP262165" s="66"/>
      <c r="MPQ262165" s="66"/>
      <c r="MZI262165" s="66"/>
      <c r="MZJ262165" s="66"/>
      <c r="MZK262165" s="66"/>
      <c r="MZL262165" s="66"/>
      <c r="MZM262165" s="66"/>
      <c r="NJE262165" s="66"/>
      <c r="NJF262165" s="66"/>
      <c r="NJG262165" s="66"/>
      <c r="NJH262165" s="66"/>
      <c r="NJI262165" s="66"/>
      <c r="NTA262165" s="66"/>
      <c r="NTB262165" s="66"/>
      <c r="NTC262165" s="66"/>
      <c r="NTD262165" s="66"/>
      <c r="NTE262165" s="66"/>
      <c r="OCW262165" s="66"/>
      <c r="OCX262165" s="66"/>
      <c r="OCY262165" s="66"/>
      <c r="OCZ262165" s="66"/>
      <c r="ODA262165" s="66"/>
      <c r="OMS262165" s="66"/>
      <c r="OMT262165" s="66"/>
      <c r="OMU262165" s="66"/>
      <c r="OMV262165" s="66"/>
      <c r="OMW262165" s="66"/>
      <c r="OWO262165" s="66"/>
      <c r="OWP262165" s="66"/>
      <c r="OWQ262165" s="66"/>
      <c r="OWR262165" s="66"/>
      <c r="OWS262165" s="66"/>
      <c r="PGK262165" s="66"/>
      <c r="PGL262165" s="66"/>
      <c r="PGM262165" s="66"/>
      <c r="PGN262165" s="66"/>
      <c r="PGO262165" s="66"/>
      <c r="PQG262165" s="66"/>
      <c r="PQH262165" s="66"/>
      <c r="PQI262165" s="66"/>
      <c r="PQJ262165" s="66"/>
      <c r="PQK262165" s="66"/>
      <c r="QAC262165" s="66"/>
      <c r="QAD262165" s="66"/>
      <c r="QAE262165" s="66"/>
      <c r="QAF262165" s="66"/>
      <c r="QAG262165" s="66"/>
      <c r="QJY262165" s="66"/>
      <c r="QJZ262165" s="66"/>
      <c r="QKA262165" s="66"/>
      <c r="QKB262165" s="66"/>
      <c r="QKC262165" s="66"/>
      <c r="QTU262165" s="66"/>
      <c r="QTV262165" s="66"/>
      <c r="QTW262165" s="66"/>
      <c r="QTX262165" s="66"/>
      <c r="QTY262165" s="66"/>
      <c r="RDQ262165" s="66"/>
      <c r="RDR262165" s="66"/>
      <c r="RDS262165" s="66"/>
      <c r="RDT262165" s="66"/>
      <c r="RDU262165" s="66"/>
      <c r="RNM262165" s="66"/>
      <c r="RNN262165" s="66"/>
      <c r="RNO262165" s="66"/>
      <c r="RNP262165" s="66"/>
      <c r="RNQ262165" s="66"/>
      <c r="RXI262165" s="66"/>
      <c r="RXJ262165" s="66"/>
      <c r="RXK262165" s="66"/>
      <c r="RXL262165" s="66"/>
      <c r="RXM262165" s="66"/>
      <c r="SHE262165" s="66"/>
      <c r="SHF262165" s="66"/>
      <c r="SHG262165" s="66"/>
      <c r="SHH262165" s="66"/>
      <c r="SHI262165" s="66"/>
      <c r="SRA262165" s="66"/>
      <c r="SRB262165" s="66"/>
      <c r="SRC262165" s="66"/>
      <c r="SRD262165" s="66"/>
      <c r="SRE262165" s="66"/>
      <c r="TAW262165" s="66"/>
      <c r="TAX262165" s="66"/>
      <c r="TAY262165" s="66"/>
      <c r="TAZ262165" s="66"/>
      <c r="TBA262165" s="66"/>
      <c r="TKS262165" s="66"/>
      <c r="TKT262165" s="66"/>
      <c r="TKU262165" s="66"/>
      <c r="TKV262165" s="66"/>
      <c r="TKW262165" s="66"/>
      <c r="TUO262165" s="66"/>
      <c r="TUP262165" s="66"/>
      <c r="TUQ262165" s="66"/>
      <c r="TUR262165" s="66"/>
      <c r="TUS262165" s="66"/>
      <c r="UEK262165" s="66"/>
      <c r="UEL262165" s="66"/>
      <c r="UEM262165" s="66"/>
      <c r="UEN262165" s="66"/>
      <c r="UEO262165" s="66"/>
      <c r="UOG262165" s="66"/>
      <c r="UOH262165" s="66"/>
      <c r="UOI262165" s="66"/>
      <c r="UOJ262165" s="66"/>
      <c r="UOK262165" s="66"/>
      <c r="UYC262165" s="66"/>
      <c r="UYD262165" s="66"/>
      <c r="UYE262165" s="66"/>
      <c r="UYF262165" s="66"/>
      <c r="UYG262165" s="66"/>
      <c r="VHY262165" s="66"/>
      <c r="VHZ262165" s="66"/>
      <c r="VIA262165" s="66"/>
      <c r="VIB262165" s="66"/>
      <c r="VIC262165" s="66"/>
      <c r="VRU262165" s="66"/>
      <c r="VRV262165" s="66"/>
      <c r="VRW262165" s="66"/>
      <c r="VRX262165" s="66"/>
      <c r="VRY262165" s="66"/>
      <c r="WBQ262165" s="66"/>
      <c r="WBR262165" s="66"/>
      <c r="WBS262165" s="66"/>
      <c r="WBT262165" s="66"/>
      <c r="WBU262165" s="66"/>
      <c r="WLM262165" s="66"/>
      <c r="WLN262165" s="66"/>
      <c r="WLO262165" s="66"/>
      <c r="WLP262165" s="66"/>
      <c r="WLQ262165" s="66"/>
      <c r="WVI262165" s="66"/>
      <c r="WVJ262165" s="66"/>
      <c r="WVK262165" s="66"/>
      <c r="WVL262165" s="66"/>
      <c r="WVM262165" s="66"/>
    </row>
    <row r="262166" spans="1:778 1025:1802 2049:2826 3073:3850 4097:4874 5121:5898 6145:6922 7169:7946 8193:8970 9217:9994 10241:11018 11265:12042 12289:13066 13313:14090 14337:15114 15361:16138">
      <c r="A262166" s="66"/>
      <c r="B262166" s="66"/>
      <c r="C262166" s="66"/>
      <c r="D262166" s="66"/>
      <c r="E262166" s="66"/>
      <c r="IW262166" s="66"/>
      <c r="IX262166" s="66"/>
      <c r="IY262166" s="66"/>
      <c r="IZ262166" s="66"/>
      <c r="JA262166" s="66"/>
      <c r="SS262166" s="66"/>
      <c r="ST262166" s="66"/>
      <c r="SU262166" s="66"/>
      <c r="SV262166" s="66"/>
      <c r="SW262166" s="66"/>
      <c r="ACO262166" s="66"/>
      <c r="ACP262166" s="66"/>
      <c r="ACQ262166" s="66"/>
      <c r="ACR262166" s="66"/>
      <c r="ACS262166" s="66"/>
      <c r="AMK262166" s="66"/>
      <c r="AML262166" s="66"/>
      <c r="AMM262166" s="66"/>
      <c r="AMN262166" s="66"/>
      <c r="AMO262166" s="66"/>
      <c r="AWG262166" s="66"/>
      <c r="AWH262166" s="66"/>
      <c r="AWI262166" s="66"/>
      <c r="AWJ262166" s="66"/>
      <c r="AWK262166" s="66"/>
      <c r="BGC262166" s="66"/>
      <c r="BGD262166" s="66"/>
      <c r="BGE262166" s="66"/>
      <c r="BGF262166" s="66"/>
      <c r="BGG262166" s="66"/>
      <c r="BPY262166" s="66"/>
      <c r="BPZ262166" s="66"/>
      <c r="BQA262166" s="66"/>
      <c r="BQB262166" s="66"/>
      <c r="BQC262166" s="66"/>
      <c r="BZU262166" s="66"/>
      <c r="BZV262166" s="66"/>
      <c r="BZW262166" s="66"/>
      <c r="BZX262166" s="66"/>
      <c r="BZY262166" s="66"/>
      <c r="CJQ262166" s="66"/>
      <c r="CJR262166" s="66"/>
      <c r="CJS262166" s="66"/>
      <c r="CJT262166" s="66"/>
      <c r="CJU262166" s="66"/>
      <c r="CTM262166" s="66"/>
      <c r="CTN262166" s="66"/>
      <c r="CTO262166" s="66"/>
      <c r="CTP262166" s="66"/>
      <c r="CTQ262166" s="66"/>
      <c r="DDI262166" s="66"/>
      <c r="DDJ262166" s="66"/>
      <c r="DDK262166" s="66"/>
      <c r="DDL262166" s="66"/>
      <c r="DDM262166" s="66"/>
      <c r="DNE262166" s="66"/>
      <c r="DNF262166" s="66"/>
      <c r="DNG262166" s="66"/>
      <c r="DNH262166" s="66"/>
      <c r="DNI262166" s="66"/>
      <c r="DXA262166" s="66"/>
      <c r="DXB262166" s="66"/>
      <c r="DXC262166" s="66"/>
      <c r="DXD262166" s="66"/>
      <c r="DXE262166" s="66"/>
      <c r="EGW262166" s="66"/>
      <c r="EGX262166" s="66"/>
      <c r="EGY262166" s="66"/>
      <c r="EGZ262166" s="66"/>
      <c r="EHA262166" s="66"/>
      <c r="EQS262166" s="66"/>
      <c r="EQT262166" s="66"/>
      <c r="EQU262166" s="66"/>
      <c r="EQV262166" s="66"/>
      <c r="EQW262166" s="66"/>
      <c r="FAO262166" s="66"/>
      <c r="FAP262166" s="66"/>
      <c r="FAQ262166" s="66"/>
      <c r="FAR262166" s="66"/>
      <c r="FAS262166" s="66"/>
      <c r="FKK262166" s="66"/>
      <c r="FKL262166" s="66"/>
      <c r="FKM262166" s="66"/>
      <c r="FKN262166" s="66"/>
      <c r="FKO262166" s="66"/>
      <c r="FUG262166" s="66"/>
      <c r="FUH262166" s="66"/>
      <c r="FUI262166" s="66"/>
      <c r="FUJ262166" s="66"/>
      <c r="FUK262166" s="66"/>
      <c r="GEC262166" s="66"/>
      <c r="GED262166" s="66"/>
      <c r="GEE262166" s="66"/>
      <c r="GEF262166" s="66"/>
      <c r="GEG262166" s="66"/>
      <c r="GNY262166" s="66"/>
      <c r="GNZ262166" s="66"/>
      <c r="GOA262166" s="66"/>
      <c r="GOB262166" s="66"/>
      <c r="GOC262166" s="66"/>
      <c r="GXU262166" s="66"/>
      <c r="GXV262166" s="66"/>
      <c r="GXW262166" s="66"/>
      <c r="GXX262166" s="66"/>
      <c r="GXY262166" s="66"/>
      <c r="HHQ262166" s="66"/>
      <c r="HHR262166" s="66"/>
      <c r="HHS262166" s="66"/>
      <c r="HHT262166" s="66"/>
      <c r="HHU262166" s="66"/>
      <c r="HRM262166" s="66"/>
      <c r="HRN262166" s="66"/>
      <c r="HRO262166" s="66"/>
      <c r="HRP262166" s="66"/>
      <c r="HRQ262166" s="66"/>
      <c r="IBI262166" s="66"/>
      <c r="IBJ262166" s="66"/>
      <c r="IBK262166" s="66"/>
      <c r="IBL262166" s="66"/>
      <c r="IBM262166" s="66"/>
      <c r="ILE262166" s="66"/>
      <c r="ILF262166" s="66"/>
      <c r="ILG262166" s="66"/>
      <c r="ILH262166" s="66"/>
      <c r="ILI262166" s="66"/>
      <c r="IVA262166" s="66"/>
      <c r="IVB262166" s="66"/>
      <c r="IVC262166" s="66"/>
      <c r="IVD262166" s="66"/>
      <c r="IVE262166" s="66"/>
      <c r="JEW262166" s="66"/>
      <c r="JEX262166" s="66"/>
      <c r="JEY262166" s="66"/>
      <c r="JEZ262166" s="66"/>
      <c r="JFA262166" s="66"/>
      <c r="JOS262166" s="66"/>
      <c r="JOT262166" s="66"/>
      <c r="JOU262166" s="66"/>
      <c r="JOV262166" s="66"/>
      <c r="JOW262166" s="66"/>
      <c r="JYO262166" s="66"/>
      <c r="JYP262166" s="66"/>
      <c r="JYQ262166" s="66"/>
      <c r="JYR262166" s="66"/>
      <c r="JYS262166" s="66"/>
      <c r="KIK262166" s="66"/>
      <c r="KIL262166" s="66"/>
      <c r="KIM262166" s="66"/>
      <c r="KIN262166" s="66"/>
      <c r="KIO262166" s="66"/>
      <c r="KSG262166" s="66"/>
      <c r="KSH262166" s="66"/>
      <c r="KSI262166" s="66"/>
      <c r="KSJ262166" s="66"/>
      <c r="KSK262166" s="66"/>
      <c r="LCC262166" s="66"/>
      <c r="LCD262166" s="66"/>
      <c r="LCE262166" s="66"/>
      <c r="LCF262166" s="66"/>
      <c r="LCG262166" s="66"/>
      <c r="LLY262166" s="66"/>
      <c r="LLZ262166" s="66"/>
      <c r="LMA262166" s="66"/>
      <c r="LMB262166" s="66"/>
      <c r="LMC262166" s="66"/>
      <c r="LVU262166" s="66"/>
      <c r="LVV262166" s="66"/>
      <c r="LVW262166" s="66"/>
      <c r="LVX262166" s="66"/>
      <c r="LVY262166" s="66"/>
      <c r="MFQ262166" s="66"/>
      <c r="MFR262166" s="66"/>
      <c r="MFS262166" s="66"/>
      <c r="MFT262166" s="66"/>
      <c r="MFU262166" s="66"/>
      <c r="MPM262166" s="66"/>
      <c r="MPN262166" s="66"/>
      <c r="MPO262166" s="66"/>
      <c r="MPP262166" s="66"/>
      <c r="MPQ262166" s="66"/>
      <c r="MZI262166" s="66"/>
      <c r="MZJ262166" s="66"/>
      <c r="MZK262166" s="66"/>
      <c r="MZL262166" s="66"/>
      <c r="MZM262166" s="66"/>
      <c r="NJE262166" s="66"/>
      <c r="NJF262166" s="66"/>
      <c r="NJG262166" s="66"/>
      <c r="NJH262166" s="66"/>
      <c r="NJI262166" s="66"/>
      <c r="NTA262166" s="66"/>
      <c r="NTB262166" s="66"/>
      <c r="NTC262166" s="66"/>
      <c r="NTD262166" s="66"/>
      <c r="NTE262166" s="66"/>
      <c r="OCW262166" s="66"/>
      <c r="OCX262166" s="66"/>
      <c r="OCY262166" s="66"/>
      <c r="OCZ262166" s="66"/>
      <c r="ODA262166" s="66"/>
      <c r="OMS262166" s="66"/>
      <c r="OMT262166" s="66"/>
      <c r="OMU262166" s="66"/>
      <c r="OMV262166" s="66"/>
      <c r="OMW262166" s="66"/>
      <c r="OWO262166" s="66"/>
      <c r="OWP262166" s="66"/>
      <c r="OWQ262166" s="66"/>
      <c r="OWR262166" s="66"/>
      <c r="OWS262166" s="66"/>
      <c r="PGK262166" s="66"/>
      <c r="PGL262166" s="66"/>
      <c r="PGM262166" s="66"/>
      <c r="PGN262166" s="66"/>
      <c r="PGO262166" s="66"/>
      <c r="PQG262166" s="66"/>
      <c r="PQH262166" s="66"/>
      <c r="PQI262166" s="66"/>
      <c r="PQJ262166" s="66"/>
      <c r="PQK262166" s="66"/>
      <c r="QAC262166" s="66"/>
      <c r="QAD262166" s="66"/>
      <c r="QAE262166" s="66"/>
      <c r="QAF262166" s="66"/>
      <c r="QAG262166" s="66"/>
      <c r="QJY262166" s="66"/>
      <c r="QJZ262166" s="66"/>
      <c r="QKA262166" s="66"/>
      <c r="QKB262166" s="66"/>
      <c r="QKC262166" s="66"/>
      <c r="QTU262166" s="66"/>
      <c r="QTV262166" s="66"/>
      <c r="QTW262166" s="66"/>
      <c r="QTX262166" s="66"/>
      <c r="QTY262166" s="66"/>
      <c r="RDQ262166" s="66"/>
      <c r="RDR262166" s="66"/>
      <c r="RDS262166" s="66"/>
      <c r="RDT262166" s="66"/>
      <c r="RDU262166" s="66"/>
      <c r="RNM262166" s="66"/>
      <c r="RNN262166" s="66"/>
      <c r="RNO262166" s="66"/>
      <c r="RNP262166" s="66"/>
      <c r="RNQ262166" s="66"/>
      <c r="RXI262166" s="66"/>
      <c r="RXJ262166" s="66"/>
      <c r="RXK262166" s="66"/>
      <c r="RXL262166" s="66"/>
      <c r="RXM262166" s="66"/>
      <c r="SHE262166" s="66"/>
      <c r="SHF262166" s="66"/>
      <c r="SHG262166" s="66"/>
      <c r="SHH262166" s="66"/>
      <c r="SHI262166" s="66"/>
      <c r="SRA262166" s="66"/>
      <c r="SRB262166" s="66"/>
      <c r="SRC262166" s="66"/>
      <c r="SRD262166" s="66"/>
      <c r="SRE262166" s="66"/>
      <c r="TAW262166" s="66"/>
      <c r="TAX262166" s="66"/>
      <c r="TAY262166" s="66"/>
      <c r="TAZ262166" s="66"/>
      <c r="TBA262166" s="66"/>
      <c r="TKS262166" s="66"/>
      <c r="TKT262166" s="66"/>
      <c r="TKU262166" s="66"/>
      <c r="TKV262166" s="66"/>
      <c r="TKW262166" s="66"/>
      <c r="TUO262166" s="66"/>
      <c r="TUP262166" s="66"/>
      <c r="TUQ262166" s="66"/>
      <c r="TUR262166" s="66"/>
      <c r="TUS262166" s="66"/>
      <c r="UEK262166" s="66"/>
      <c r="UEL262166" s="66"/>
      <c r="UEM262166" s="66"/>
      <c r="UEN262166" s="66"/>
      <c r="UEO262166" s="66"/>
      <c r="UOG262166" s="66"/>
      <c r="UOH262166" s="66"/>
      <c r="UOI262166" s="66"/>
      <c r="UOJ262166" s="66"/>
      <c r="UOK262166" s="66"/>
      <c r="UYC262166" s="66"/>
      <c r="UYD262166" s="66"/>
      <c r="UYE262166" s="66"/>
      <c r="UYF262166" s="66"/>
      <c r="UYG262166" s="66"/>
      <c r="VHY262166" s="66"/>
      <c r="VHZ262166" s="66"/>
      <c r="VIA262166" s="66"/>
      <c r="VIB262166" s="66"/>
      <c r="VIC262166" s="66"/>
      <c r="VRU262166" s="66"/>
      <c r="VRV262166" s="66"/>
      <c r="VRW262166" s="66"/>
      <c r="VRX262166" s="66"/>
      <c r="VRY262166" s="66"/>
      <c r="WBQ262166" s="66"/>
      <c r="WBR262166" s="66"/>
      <c r="WBS262166" s="66"/>
      <c r="WBT262166" s="66"/>
      <c r="WBU262166" s="66"/>
      <c r="WLM262166" s="66"/>
      <c r="WLN262166" s="66"/>
      <c r="WLO262166" s="66"/>
      <c r="WLP262166" s="66"/>
      <c r="WLQ262166" s="66"/>
      <c r="WVI262166" s="66"/>
      <c r="WVJ262166" s="66"/>
      <c r="WVK262166" s="66"/>
      <c r="WVL262166" s="66"/>
      <c r="WVM262166" s="66"/>
    </row>
    <row r="262167" spans="1:778 1025:1802 2049:2826 3073:3850 4097:4874 5121:5898 6145:6922 7169:7946 8193:8970 9217:9994 10241:11018 11265:12042 12289:13066 13313:14090 14337:15114 15361:16138">
      <c r="A262167" s="66"/>
      <c r="B262167" s="66"/>
      <c r="C262167" s="66"/>
      <c r="D262167" s="66"/>
      <c r="E262167" s="66"/>
      <c r="IW262167" s="66"/>
      <c r="IX262167" s="66"/>
      <c r="IY262167" s="66"/>
      <c r="IZ262167" s="66"/>
      <c r="JA262167" s="66"/>
      <c r="SS262167" s="66"/>
      <c r="ST262167" s="66"/>
      <c r="SU262167" s="66"/>
      <c r="SV262167" s="66"/>
      <c r="SW262167" s="66"/>
      <c r="ACO262167" s="66"/>
      <c r="ACP262167" s="66"/>
      <c r="ACQ262167" s="66"/>
      <c r="ACR262167" s="66"/>
      <c r="ACS262167" s="66"/>
      <c r="AMK262167" s="66"/>
      <c r="AML262167" s="66"/>
      <c r="AMM262167" s="66"/>
      <c r="AMN262167" s="66"/>
      <c r="AMO262167" s="66"/>
      <c r="AWG262167" s="66"/>
      <c r="AWH262167" s="66"/>
      <c r="AWI262167" s="66"/>
      <c r="AWJ262167" s="66"/>
      <c r="AWK262167" s="66"/>
      <c r="BGC262167" s="66"/>
      <c r="BGD262167" s="66"/>
      <c r="BGE262167" s="66"/>
      <c r="BGF262167" s="66"/>
      <c r="BGG262167" s="66"/>
      <c r="BPY262167" s="66"/>
      <c r="BPZ262167" s="66"/>
      <c r="BQA262167" s="66"/>
      <c r="BQB262167" s="66"/>
      <c r="BQC262167" s="66"/>
      <c r="BZU262167" s="66"/>
      <c r="BZV262167" s="66"/>
      <c r="BZW262167" s="66"/>
      <c r="BZX262167" s="66"/>
      <c r="BZY262167" s="66"/>
      <c r="CJQ262167" s="66"/>
      <c r="CJR262167" s="66"/>
      <c r="CJS262167" s="66"/>
      <c r="CJT262167" s="66"/>
      <c r="CJU262167" s="66"/>
      <c r="CTM262167" s="66"/>
      <c r="CTN262167" s="66"/>
      <c r="CTO262167" s="66"/>
      <c r="CTP262167" s="66"/>
      <c r="CTQ262167" s="66"/>
      <c r="DDI262167" s="66"/>
      <c r="DDJ262167" s="66"/>
      <c r="DDK262167" s="66"/>
      <c r="DDL262167" s="66"/>
      <c r="DDM262167" s="66"/>
      <c r="DNE262167" s="66"/>
      <c r="DNF262167" s="66"/>
      <c r="DNG262167" s="66"/>
      <c r="DNH262167" s="66"/>
      <c r="DNI262167" s="66"/>
      <c r="DXA262167" s="66"/>
      <c r="DXB262167" s="66"/>
      <c r="DXC262167" s="66"/>
      <c r="DXD262167" s="66"/>
      <c r="DXE262167" s="66"/>
      <c r="EGW262167" s="66"/>
      <c r="EGX262167" s="66"/>
      <c r="EGY262167" s="66"/>
      <c r="EGZ262167" s="66"/>
      <c r="EHA262167" s="66"/>
      <c r="EQS262167" s="66"/>
      <c r="EQT262167" s="66"/>
      <c r="EQU262167" s="66"/>
      <c r="EQV262167" s="66"/>
      <c r="EQW262167" s="66"/>
      <c r="FAO262167" s="66"/>
      <c r="FAP262167" s="66"/>
      <c r="FAQ262167" s="66"/>
      <c r="FAR262167" s="66"/>
      <c r="FAS262167" s="66"/>
      <c r="FKK262167" s="66"/>
      <c r="FKL262167" s="66"/>
      <c r="FKM262167" s="66"/>
      <c r="FKN262167" s="66"/>
      <c r="FKO262167" s="66"/>
      <c r="FUG262167" s="66"/>
      <c r="FUH262167" s="66"/>
      <c r="FUI262167" s="66"/>
      <c r="FUJ262167" s="66"/>
      <c r="FUK262167" s="66"/>
      <c r="GEC262167" s="66"/>
      <c r="GED262167" s="66"/>
      <c r="GEE262167" s="66"/>
      <c r="GEF262167" s="66"/>
      <c r="GEG262167" s="66"/>
      <c r="GNY262167" s="66"/>
      <c r="GNZ262167" s="66"/>
      <c r="GOA262167" s="66"/>
      <c r="GOB262167" s="66"/>
      <c r="GOC262167" s="66"/>
      <c r="GXU262167" s="66"/>
      <c r="GXV262167" s="66"/>
      <c r="GXW262167" s="66"/>
      <c r="GXX262167" s="66"/>
      <c r="GXY262167" s="66"/>
      <c r="HHQ262167" s="66"/>
      <c r="HHR262167" s="66"/>
      <c r="HHS262167" s="66"/>
      <c r="HHT262167" s="66"/>
      <c r="HHU262167" s="66"/>
      <c r="HRM262167" s="66"/>
      <c r="HRN262167" s="66"/>
      <c r="HRO262167" s="66"/>
      <c r="HRP262167" s="66"/>
      <c r="HRQ262167" s="66"/>
      <c r="IBI262167" s="66"/>
      <c r="IBJ262167" s="66"/>
      <c r="IBK262167" s="66"/>
      <c r="IBL262167" s="66"/>
      <c r="IBM262167" s="66"/>
      <c r="ILE262167" s="66"/>
      <c r="ILF262167" s="66"/>
      <c r="ILG262167" s="66"/>
      <c r="ILH262167" s="66"/>
      <c r="ILI262167" s="66"/>
      <c r="IVA262167" s="66"/>
      <c r="IVB262167" s="66"/>
      <c r="IVC262167" s="66"/>
      <c r="IVD262167" s="66"/>
      <c r="IVE262167" s="66"/>
      <c r="JEW262167" s="66"/>
      <c r="JEX262167" s="66"/>
      <c r="JEY262167" s="66"/>
      <c r="JEZ262167" s="66"/>
      <c r="JFA262167" s="66"/>
      <c r="JOS262167" s="66"/>
      <c r="JOT262167" s="66"/>
      <c r="JOU262167" s="66"/>
      <c r="JOV262167" s="66"/>
      <c r="JOW262167" s="66"/>
      <c r="JYO262167" s="66"/>
      <c r="JYP262167" s="66"/>
      <c r="JYQ262167" s="66"/>
      <c r="JYR262167" s="66"/>
      <c r="JYS262167" s="66"/>
      <c r="KIK262167" s="66"/>
      <c r="KIL262167" s="66"/>
      <c r="KIM262167" s="66"/>
      <c r="KIN262167" s="66"/>
      <c r="KIO262167" s="66"/>
      <c r="KSG262167" s="66"/>
      <c r="KSH262167" s="66"/>
      <c r="KSI262167" s="66"/>
      <c r="KSJ262167" s="66"/>
      <c r="KSK262167" s="66"/>
      <c r="LCC262167" s="66"/>
      <c r="LCD262167" s="66"/>
      <c r="LCE262167" s="66"/>
      <c r="LCF262167" s="66"/>
      <c r="LCG262167" s="66"/>
      <c r="LLY262167" s="66"/>
      <c r="LLZ262167" s="66"/>
      <c r="LMA262167" s="66"/>
      <c r="LMB262167" s="66"/>
      <c r="LMC262167" s="66"/>
      <c r="LVU262167" s="66"/>
      <c r="LVV262167" s="66"/>
      <c r="LVW262167" s="66"/>
      <c r="LVX262167" s="66"/>
      <c r="LVY262167" s="66"/>
      <c r="MFQ262167" s="66"/>
      <c r="MFR262167" s="66"/>
      <c r="MFS262167" s="66"/>
      <c r="MFT262167" s="66"/>
      <c r="MFU262167" s="66"/>
      <c r="MPM262167" s="66"/>
      <c r="MPN262167" s="66"/>
      <c r="MPO262167" s="66"/>
      <c r="MPP262167" s="66"/>
      <c r="MPQ262167" s="66"/>
      <c r="MZI262167" s="66"/>
      <c r="MZJ262167" s="66"/>
      <c r="MZK262167" s="66"/>
      <c r="MZL262167" s="66"/>
      <c r="MZM262167" s="66"/>
      <c r="NJE262167" s="66"/>
      <c r="NJF262167" s="66"/>
      <c r="NJG262167" s="66"/>
      <c r="NJH262167" s="66"/>
      <c r="NJI262167" s="66"/>
      <c r="NTA262167" s="66"/>
      <c r="NTB262167" s="66"/>
      <c r="NTC262167" s="66"/>
      <c r="NTD262167" s="66"/>
      <c r="NTE262167" s="66"/>
      <c r="OCW262167" s="66"/>
      <c r="OCX262167" s="66"/>
      <c r="OCY262167" s="66"/>
      <c r="OCZ262167" s="66"/>
      <c r="ODA262167" s="66"/>
      <c r="OMS262167" s="66"/>
      <c r="OMT262167" s="66"/>
      <c r="OMU262167" s="66"/>
      <c r="OMV262167" s="66"/>
      <c r="OMW262167" s="66"/>
      <c r="OWO262167" s="66"/>
      <c r="OWP262167" s="66"/>
      <c r="OWQ262167" s="66"/>
      <c r="OWR262167" s="66"/>
      <c r="OWS262167" s="66"/>
      <c r="PGK262167" s="66"/>
      <c r="PGL262167" s="66"/>
      <c r="PGM262167" s="66"/>
      <c r="PGN262167" s="66"/>
      <c r="PGO262167" s="66"/>
      <c r="PQG262167" s="66"/>
      <c r="PQH262167" s="66"/>
      <c r="PQI262167" s="66"/>
      <c r="PQJ262167" s="66"/>
      <c r="PQK262167" s="66"/>
      <c r="QAC262167" s="66"/>
      <c r="QAD262167" s="66"/>
      <c r="QAE262167" s="66"/>
      <c r="QAF262167" s="66"/>
      <c r="QAG262167" s="66"/>
      <c r="QJY262167" s="66"/>
      <c r="QJZ262167" s="66"/>
      <c r="QKA262167" s="66"/>
      <c r="QKB262167" s="66"/>
      <c r="QKC262167" s="66"/>
      <c r="QTU262167" s="66"/>
      <c r="QTV262167" s="66"/>
      <c r="QTW262167" s="66"/>
      <c r="QTX262167" s="66"/>
      <c r="QTY262167" s="66"/>
      <c r="RDQ262167" s="66"/>
      <c r="RDR262167" s="66"/>
      <c r="RDS262167" s="66"/>
      <c r="RDT262167" s="66"/>
      <c r="RDU262167" s="66"/>
      <c r="RNM262167" s="66"/>
      <c r="RNN262167" s="66"/>
      <c r="RNO262167" s="66"/>
      <c r="RNP262167" s="66"/>
      <c r="RNQ262167" s="66"/>
      <c r="RXI262167" s="66"/>
      <c r="RXJ262167" s="66"/>
      <c r="RXK262167" s="66"/>
      <c r="RXL262167" s="66"/>
      <c r="RXM262167" s="66"/>
      <c r="SHE262167" s="66"/>
      <c r="SHF262167" s="66"/>
      <c r="SHG262167" s="66"/>
      <c r="SHH262167" s="66"/>
      <c r="SHI262167" s="66"/>
      <c r="SRA262167" s="66"/>
      <c r="SRB262167" s="66"/>
      <c r="SRC262167" s="66"/>
      <c r="SRD262167" s="66"/>
      <c r="SRE262167" s="66"/>
      <c r="TAW262167" s="66"/>
      <c r="TAX262167" s="66"/>
      <c r="TAY262167" s="66"/>
      <c r="TAZ262167" s="66"/>
      <c r="TBA262167" s="66"/>
      <c r="TKS262167" s="66"/>
      <c r="TKT262167" s="66"/>
      <c r="TKU262167" s="66"/>
      <c r="TKV262167" s="66"/>
      <c r="TKW262167" s="66"/>
      <c r="TUO262167" s="66"/>
      <c r="TUP262167" s="66"/>
      <c r="TUQ262167" s="66"/>
      <c r="TUR262167" s="66"/>
      <c r="TUS262167" s="66"/>
      <c r="UEK262167" s="66"/>
      <c r="UEL262167" s="66"/>
      <c r="UEM262167" s="66"/>
      <c r="UEN262167" s="66"/>
      <c r="UEO262167" s="66"/>
      <c r="UOG262167" s="66"/>
      <c r="UOH262167" s="66"/>
      <c r="UOI262167" s="66"/>
      <c r="UOJ262167" s="66"/>
      <c r="UOK262167" s="66"/>
      <c r="UYC262167" s="66"/>
      <c r="UYD262167" s="66"/>
      <c r="UYE262167" s="66"/>
      <c r="UYF262167" s="66"/>
      <c r="UYG262167" s="66"/>
      <c r="VHY262167" s="66"/>
      <c r="VHZ262167" s="66"/>
      <c r="VIA262167" s="66"/>
      <c r="VIB262167" s="66"/>
      <c r="VIC262167" s="66"/>
      <c r="VRU262167" s="66"/>
      <c r="VRV262167" s="66"/>
      <c r="VRW262167" s="66"/>
      <c r="VRX262167" s="66"/>
      <c r="VRY262167" s="66"/>
      <c r="WBQ262167" s="66"/>
      <c r="WBR262167" s="66"/>
      <c r="WBS262167" s="66"/>
      <c r="WBT262167" s="66"/>
      <c r="WBU262167" s="66"/>
      <c r="WLM262167" s="66"/>
      <c r="WLN262167" s="66"/>
      <c r="WLO262167" s="66"/>
      <c r="WLP262167" s="66"/>
      <c r="WLQ262167" s="66"/>
      <c r="WVI262167" s="66"/>
      <c r="WVJ262167" s="66"/>
      <c r="WVK262167" s="66"/>
      <c r="WVL262167" s="66"/>
      <c r="WVM262167" s="66"/>
    </row>
    <row r="262168" spans="1:778 1025:1802 2049:2826 3073:3850 4097:4874 5121:5898 6145:6922 7169:7946 8193:8970 9217:9994 10241:11018 11265:12042 12289:13066 13313:14090 14337:15114 15361:16138">
      <c r="A262168" s="66"/>
      <c r="B262168" s="66"/>
      <c r="C262168" s="66"/>
      <c r="D262168" s="66"/>
      <c r="E262168" s="66"/>
      <c r="IW262168" s="66"/>
      <c r="IX262168" s="66"/>
      <c r="IY262168" s="66"/>
      <c r="IZ262168" s="66"/>
      <c r="JA262168" s="66"/>
      <c r="SS262168" s="66"/>
      <c r="ST262168" s="66"/>
      <c r="SU262168" s="66"/>
      <c r="SV262168" s="66"/>
      <c r="SW262168" s="66"/>
      <c r="ACO262168" s="66"/>
      <c r="ACP262168" s="66"/>
      <c r="ACQ262168" s="66"/>
      <c r="ACR262168" s="66"/>
      <c r="ACS262168" s="66"/>
      <c r="AMK262168" s="66"/>
      <c r="AML262168" s="66"/>
      <c r="AMM262168" s="66"/>
      <c r="AMN262168" s="66"/>
      <c r="AMO262168" s="66"/>
      <c r="AWG262168" s="66"/>
      <c r="AWH262168" s="66"/>
      <c r="AWI262168" s="66"/>
      <c r="AWJ262168" s="66"/>
      <c r="AWK262168" s="66"/>
      <c r="BGC262168" s="66"/>
      <c r="BGD262168" s="66"/>
      <c r="BGE262168" s="66"/>
      <c r="BGF262168" s="66"/>
      <c r="BGG262168" s="66"/>
      <c r="BPY262168" s="66"/>
      <c r="BPZ262168" s="66"/>
      <c r="BQA262168" s="66"/>
      <c r="BQB262168" s="66"/>
      <c r="BQC262168" s="66"/>
      <c r="BZU262168" s="66"/>
      <c r="BZV262168" s="66"/>
      <c r="BZW262168" s="66"/>
      <c r="BZX262168" s="66"/>
      <c r="BZY262168" s="66"/>
      <c r="CJQ262168" s="66"/>
      <c r="CJR262168" s="66"/>
      <c r="CJS262168" s="66"/>
      <c r="CJT262168" s="66"/>
      <c r="CJU262168" s="66"/>
      <c r="CTM262168" s="66"/>
      <c r="CTN262168" s="66"/>
      <c r="CTO262168" s="66"/>
      <c r="CTP262168" s="66"/>
      <c r="CTQ262168" s="66"/>
      <c r="DDI262168" s="66"/>
      <c r="DDJ262168" s="66"/>
      <c r="DDK262168" s="66"/>
      <c r="DDL262168" s="66"/>
      <c r="DDM262168" s="66"/>
      <c r="DNE262168" s="66"/>
      <c r="DNF262168" s="66"/>
      <c r="DNG262168" s="66"/>
      <c r="DNH262168" s="66"/>
      <c r="DNI262168" s="66"/>
      <c r="DXA262168" s="66"/>
      <c r="DXB262168" s="66"/>
      <c r="DXC262168" s="66"/>
      <c r="DXD262168" s="66"/>
      <c r="DXE262168" s="66"/>
      <c r="EGW262168" s="66"/>
      <c r="EGX262168" s="66"/>
      <c r="EGY262168" s="66"/>
      <c r="EGZ262168" s="66"/>
      <c r="EHA262168" s="66"/>
      <c r="EQS262168" s="66"/>
      <c r="EQT262168" s="66"/>
      <c r="EQU262168" s="66"/>
      <c r="EQV262168" s="66"/>
      <c r="EQW262168" s="66"/>
      <c r="FAO262168" s="66"/>
      <c r="FAP262168" s="66"/>
      <c r="FAQ262168" s="66"/>
      <c r="FAR262168" s="66"/>
      <c r="FAS262168" s="66"/>
      <c r="FKK262168" s="66"/>
      <c r="FKL262168" s="66"/>
      <c r="FKM262168" s="66"/>
      <c r="FKN262168" s="66"/>
      <c r="FKO262168" s="66"/>
      <c r="FUG262168" s="66"/>
      <c r="FUH262168" s="66"/>
      <c r="FUI262168" s="66"/>
      <c r="FUJ262168" s="66"/>
      <c r="FUK262168" s="66"/>
      <c r="GEC262168" s="66"/>
      <c r="GED262168" s="66"/>
      <c r="GEE262168" s="66"/>
      <c r="GEF262168" s="66"/>
      <c r="GEG262168" s="66"/>
      <c r="GNY262168" s="66"/>
      <c r="GNZ262168" s="66"/>
      <c r="GOA262168" s="66"/>
      <c r="GOB262168" s="66"/>
      <c r="GOC262168" s="66"/>
      <c r="GXU262168" s="66"/>
      <c r="GXV262168" s="66"/>
      <c r="GXW262168" s="66"/>
      <c r="GXX262168" s="66"/>
      <c r="GXY262168" s="66"/>
      <c r="HHQ262168" s="66"/>
      <c r="HHR262168" s="66"/>
      <c r="HHS262168" s="66"/>
      <c r="HHT262168" s="66"/>
      <c r="HHU262168" s="66"/>
      <c r="HRM262168" s="66"/>
      <c r="HRN262168" s="66"/>
      <c r="HRO262168" s="66"/>
      <c r="HRP262168" s="66"/>
      <c r="HRQ262168" s="66"/>
      <c r="IBI262168" s="66"/>
      <c r="IBJ262168" s="66"/>
      <c r="IBK262168" s="66"/>
      <c r="IBL262168" s="66"/>
      <c r="IBM262168" s="66"/>
      <c r="ILE262168" s="66"/>
      <c r="ILF262168" s="66"/>
      <c r="ILG262168" s="66"/>
      <c r="ILH262168" s="66"/>
      <c r="ILI262168" s="66"/>
      <c r="IVA262168" s="66"/>
      <c r="IVB262168" s="66"/>
      <c r="IVC262168" s="66"/>
      <c r="IVD262168" s="66"/>
      <c r="IVE262168" s="66"/>
      <c r="JEW262168" s="66"/>
      <c r="JEX262168" s="66"/>
      <c r="JEY262168" s="66"/>
      <c r="JEZ262168" s="66"/>
      <c r="JFA262168" s="66"/>
      <c r="JOS262168" s="66"/>
      <c r="JOT262168" s="66"/>
      <c r="JOU262168" s="66"/>
      <c r="JOV262168" s="66"/>
      <c r="JOW262168" s="66"/>
      <c r="JYO262168" s="66"/>
      <c r="JYP262168" s="66"/>
      <c r="JYQ262168" s="66"/>
      <c r="JYR262168" s="66"/>
      <c r="JYS262168" s="66"/>
      <c r="KIK262168" s="66"/>
      <c r="KIL262168" s="66"/>
      <c r="KIM262168" s="66"/>
      <c r="KIN262168" s="66"/>
      <c r="KIO262168" s="66"/>
      <c r="KSG262168" s="66"/>
      <c r="KSH262168" s="66"/>
      <c r="KSI262168" s="66"/>
      <c r="KSJ262168" s="66"/>
      <c r="KSK262168" s="66"/>
      <c r="LCC262168" s="66"/>
      <c r="LCD262168" s="66"/>
      <c r="LCE262168" s="66"/>
      <c r="LCF262168" s="66"/>
      <c r="LCG262168" s="66"/>
      <c r="LLY262168" s="66"/>
      <c r="LLZ262168" s="66"/>
      <c r="LMA262168" s="66"/>
      <c r="LMB262168" s="66"/>
      <c r="LMC262168" s="66"/>
      <c r="LVU262168" s="66"/>
      <c r="LVV262168" s="66"/>
      <c r="LVW262168" s="66"/>
      <c r="LVX262168" s="66"/>
      <c r="LVY262168" s="66"/>
      <c r="MFQ262168" s="66"/>
      <c r="MFR262168" s="66"/>
      <c r="MFS262168" s="66"/>
      <c r="MFT262168" s="66"/>
      <c r="MFU262168" s="66"/>
      <c r="MPM262168" s="66"/>
      <c r="MPN262168" s="66"/>
      <c r="MPO262168" s="66"/>
      <c r="MPP262168" s="66"/>
      <c r="MPQ262168" s="66"/>
      <c r="MZI262168" s="66"/>
      <c r="MZJ262168" s="66"/>
      <c r="MZK262168" s="66"/>
      <c r="MZL262168" s="66"/>
      <c r="MZM262168" s="66"/>
      <c r="NJE262168" s="66"/>
      <c r="NJF262168" s="66"/>
      <c r="NJG262168" s="66"/>
      <c r="NJH262168" s="66"/>
      <c r="NJI262168" s="66"/>
      <c r="NTA262168" s="66"/>
      <c r="NTB262168" s="66"/>
      <c r="NTC262168" s="66"/>
      <c r="NTD262168" s="66"/>
      <c r="NTE262168" s="66"/>
      <c r="OCW262168" s="66"/>
      <c r="OCX262168" s="66"/>
      <c r="OCY262168" s="66"/>
      <c r="OCZ262168" s="66"/>
      <c r="ODA262168" s="66"/>
      <c r="OMS262168" s="66"/>
      <c r="OMT262168" s="66"/>
      <c r="OMU262168" s="66"/>
      <c r="OMV262168" s="66"/>
      <c r="OMW262168" s="66"/>
      <c r="OWO262168" s="66"/>
      <c r="OWP262168" s="66"/>
      <c r="OWQ262168" s="66"/>
      <c r="OWR262168" s="66"/>
      <c r="OWS262168" s="66"/>
      <c r="PGK262168" s="66"/>
      <c r="PGL262168" s="66"/>
      <c r="PGM262168" s="66"/>
      <c r="PGN262168" s="66"/>
      <c r="PGO262168" s="66"/>
      <c r="PQG262168" s="66"/>
      <c r="PQH262168" s="66"/>
      <c r="PQI262168" s="66"/>
      <c r="PQJ262168" s="66"/>
      <c r="PQK262168" s="66"/>
      <c r="QAC262168" s="66"/>
      <c r="QAD262168" s="66"/>
      <c r="QAE262168" s="66"/>
      <c r="QAF262168" s="66"/>
      <c r="QAG262168" s="66"/>
      <c r="QJY262168" s="66"/>
      <c r="QJZ262168" s="66"/>
      <c r="QKA262168" s="66"/>
      <c r="QKB262168" s="66"/>
      <c r="QKC262168" s="66"/>
      <c r="QTU262168" s="66"/>
      <c r="QTV262168" s="66"/>
      <c r="QTW262168" s="66"/>
      <c r="QTX262168" s="66"/>
      <c r="QTY262168" s="66"/>
      <c r="RDQ262168" s="66"/>
      <c r="RDR262168" s="66"/>
      <c r="RDS262168" s="66"/>
      <c r="RDT262168" s="66"/>
      <c r="RDU262168" s="66"/>
      <c r="RNM262168" s="66"/>
      <c r="RNN262168" s="66"/>
      <c r="RNO262168" s="66"/>
      <c r="RNP262168" s="66"/>
      <c r="RNQ262168" s="66"/>
      <c r="RXI262168" s="66"/>
      <c r="RXJ262168" s="66"/>
      <c r="RXK262168" s="66"/>
      <c r="RXL262168" s="66"/>
      <c r="RXM262168" s="66"/>
      <c r="SHE262168" s="66"/>
      <c r="SHF262168" s="66"/>
      <c r="SHG262168" s="66"/>
      <c r="SHH262168" s="66"/>
      <c r="SHI262168" s="66"/>
      <c r="SRA262168" s="66"/>
      <c r="SRB262168" s="66"/>
      <c r="SRC262168" s="66"/>
      <c r="SRD262168" s="66"/>
      <c r="SRE262168" s="66"/>
      <c r="TAW262168" s="66"/>
      <c r="TAX262168" s="66"/>
      <c r="TAY262168" s="66"/>
      <c r="TAZ262168" s="66"/>
      <c r="TBA262168" s="66"/>
      <c r="TKS262168" s="66"/>
      <c r="TKT262168" s="66"/>
      <c r="TKU262168" s="66"/>
      <c r="TKV262168" s="66"/>
      <c r="TKW262168" s="66"/>
      <c r="TUO262168" s="66"/>
      <c r="TUP262168" s="66"/>
      <c r="TUQ262168" s="66"/>
      <c r="TUR262168" s="66"/>
      <c r="TUS262168" s="66"/>
      <c r="UEK262168" s="66"/>
      <c r="UEL262168" s="66"/>
      <c r="UEM262168" s="66"/>
      <c r="UEN262168" s="66"/>
      <c r="UEO262168" s="66"/>
      <c r="UOG262168" s="66"/>
      <c r="UOH262168" s="66"/>
      <c r="UOI262168" s="66"/>
      <c r="UOJ262168" s="66"/>
      <c r="UOK262168" s="66"/>
      <c r="UYC262168" s="66"/>
      <c r="UYD262168" s="66"/>
      <c r="UYE262168" s="66"/>
      <c r="UYF262168" s="66"/>
      <c r="UYG262168" s="66"/>
      <c r="VHY262168" s="66"/>
      <c r="VHZ262168" s="66"/>
      <c r="VIA262168" s="66"/>
      <c r="VIB262168" s="66"/>
      <c r="VIC262168" s="66"/>
      <c r="VRU262168" s="66"/>
      <c r="VRV262168" s="66"/>
      <c r="VRW262168" s="66"/>
      <c r="VRX262168" s="66"/>
      <c r="VRY262168" s="66"/>
      <c r="WBQ262168" s="66"/>
      <c r="WBR262168" s="66"/>
      <c r="WBS262168" s="66"/>
      <c r="WBT262168" s="66"/>
      <c r="WBU262168" s="66"/>
      <c r="WLM262168" s="66"/>
      <c r="WLN262168" s="66"/>
      <c r="WLO262168" s="66"/>
      <c r="WLP262168" s="66"/>
      <c r="WLQ262168" s="66"/>
      <c r="WVI262168" s="66"/>
      <c r="WVJ262168" s="66"/>
      <c r="WVK262168" s="66"/>
      <c r="WVL262168" s="66"/>
      <c r="WVM262168" s="66"/>
    </row>
    <row r="262169" spans="1:778 1025:1802 2049:2826 3073:3850 4097:4874 5121:5898 6145:6922 7169:7946 8193:8970 9217:9994 10241:11018 11265:12042 12289:13066 13313:14090 14337:15114 15361:16138">
      <c r="A262169" s="66"/>
      <c r="B262169" s="66"/>
      <c r="C262169" s="66"/>
      <c r="D262169" s="66"/>
      <c r="E262169" s="66"/>
      <c r="IW262169" s="66"/>
      <c r="IX262169" s="66"/>
      <c r="IY262169" s="66"/>
      <c r="IZ262169" s="66"/>
      <c r="JA262169" s="66"/>
      <c r="SS262169" s="66"/>
      <c r="ST262169" s="66"/>
      <c r="SU262169" s="66"/>
      <c r="SV262169" s="66"/>
      <c r="SW262169" s="66"/>
      <c r="ACO262169" s="66"/>
      <c r="ACP262169" s="66"/>
      <c r="ACQ262169" s="66"/>
      <c r="ACR262169" s="66"/>
      <c r="ACS262169" s="66"/>
      <c r="AMK262169" s="66"/>
      <c r="AML262169" s="66"/>
      <c r="AMM262169" s="66"/>
      <c r="AMN262169" s="66"/>
      <c r="AMO262169" s="66"/>
      <c r="AWG262169" s="66"/>
      <c r="AWH262169" s="66"/>
      <c r="AWI262169" s="66"/>
      <c r="AWJ262169" s="66"/>
      <c r="AWK262169" s="66"/>
      <c r="BGC262169" s="66"/>
      <c r="BGD262169" s="66"/>
      <c r="BGE262169" s="66"/>
      <c r="BGF262169" s="66"/>
      <c r="BGG262169" s="66"/>
      <c r="BPY262169" s="66"/>
      <c r="BPZ262169" s="66"/>
      <c r="BQA262169" s="66"/>
      <c r="BQB262169" s="66"/>
      <c r="BQC262169" s="66"/>
      <c r="BZU262169" s="66"/>
      <c r="BZV262169" s="66"/>
      <c r="BZW262169" s="66"/>
      <c r="BZX262169" s="66"/>
      <c r="BZY262169" s="66"/>
      <c r="CJQ262169" s="66"/>
      <c r="CJR262169" s="66"/>
      <c r="CJS262169" s="66"/>
      <c r="CJT262169" s="66"/>
      <c r="CJU262169" s="66"/>
      <c r="CTM262169" s="66"/>
      <c r="CTN262169" s="66"/>
      <c r="CTO262169" s="66"/>
      <c r="CTP262169" s="66"/>
      <c r="CTQ262169" s="66"/>
      <c r="DDI262169" s="66"/>
      <c r="DDJ262169" s="66"/>
      <c r="DDK262169" s="66"/>
      <c r="DDL262169" s="66"/>
      <c r="DDM262169" s="66"/>
      <c r="DNE262169" s="66"/>
      <c r="DNF262169" s="66"/>
      <c r="DNG262169" s="66"/>
      <c r="DNH262169" s="66"/>
      <c r="DNI262169" s="66"/>
      <c r="DXA262169" s="66"/>
      <c r="DXB262169" s="66"/>
      <c r="DXC262169" s="66"/>
      <c r="DXD262169" s="66"/>
      <c r="DXE262169" s="66"/>
      <c r="EGW262169" s="66"/>
      <c r="EGX262169" s="66"/>
      <c r="EGY262169" s="66"/>
      <c r="EGZ262169" s="66"/>
      <c r="EHA262169" s="66"/>
      <c r="EQS262169" s="66"/>
      <c r="EQT262169" s="66"/>
      <c r="EQU262169" s="66"/>
      <c r="EQV262169" s="66"/>
      <c r="EQW262169" s="66"/>
      <c r="FAO262169" s="66"/>
      <c r="FAP262169" s="66"/>
      <c r="FAQ262169" s="66"/>
      <c r="FAR262169" s="66"/>
      <c r="FAS262169" s="66"/>
      <c r="FKK262169" s="66"/>
      <c r="FKL262169" s="66"/>
      <c r="FKM262169" s="66"/>
      <c r="FKN262169" s="66"/>
      <c r="FKO262169" s="66"/>
      <c r="FUG262169" s="66"/>
      <c r="FUH262169" s="66"/>
      <c r="FUI262169" s="66"/>
      <c r="FUJ262169" s="66"/>
      <c r="FUK262169" s="66"/>
      <c r="GEC262169" s="66"/>
      <c r="GED262169" s="66"/>
      <c r="GEE262169" s="66"/>
      <c r="GEF262169" s="66"/>
      <c r="GEG262169" s="66"/>
      <c r="GNY262169" s="66"/>
      <c r="GNZ262169" s="66"/>
      <c r="GOA262169" s="66"/>
      <c r="GOB262169" s="66"/>
      <c r="GOC262169" s="66"/>
      <c r="GXU262169" s="66"/>
      <c r="GXV262169" s="66"/>
      <c r="GXW262169" s="66"/>
      <c r="GXX262169" s="66"/>
      <c r="GXY262169" s="66"/>
      <c r="HHQ262169" s="66"/>
      <c r="HHR262169" s="66"/>
      <c r="HHS262169" s="66"/>
      <c r="HHT262169" s="66"/>
      <c r="HHU262169" s="66"/>
      <c r="HRM262169" s="66"/>
      <c r="HRN262169" s="66"/>
      <c r="HRO262169" s="66"/>
      <c r="HRP262169" s="66"/>
      <c r="HRQ262169" s="66"/>
      <c r="IBI262169" s="66"/>
      <c r="IBJ262169" s="66"/>
      <c r="IBK262169" s="66"/>
      <c r="IBL262169" s="66"/>
      <c r="IBM262169" s="66"/>
      <c r="ILE262169" s="66"/>
      <c r="ILF262169" s="66"/>
      <c r="ILG262169" s="66"/>
      <c r="ILH262169" s="66"/>
      <c r="ILI262169" s="66"/>
      <c r="IVA262169" s="66"/>
      <c r="IVB262169" s="66"/>
      <c r="IVC262169" s="66"/>
      <c r="IVD262169" s="66"/>
      <c r="IVE262169" s="66"/>
      <c r="JEW262169" s="66"/>
      <c r="JEX262169" s="66"/>
      <c r="JEY262169" s="66"/>
      <c r="JEZ262169" s="66"/>
      <c r="JFA262169" s="66"/>
      <c r="JOS262169" s="66"/>
      <c r="JOT262169" s="66"/>
      <c r="JOU262169" s="66"/>
      <c r="JOV262169" s="66"/>
      <c r="JOW262169" s="66"/>
      <c r="JYO262169" s="66"/>
      <c r="JYP262169" s="66"/>
      <c r="JYQ262169" s="66"/>
      <c r="JYR262169" s="66"/>
      <c r="JYS262169" s="66"/>
      <c r="KIK262169" s="66"/>
      <c r="KIL262169" s="66"/>
      <c r="KIM262169" s="66"/>
      <c r="KIN262169" s="66"/>
      <c r="KIO262169" s="66"/>
      <c r="KSG262169" s="66"/>
      <c r="KSH262169" s="66"/>
      <c r="KSI262169" s="66"/>
      <c r="KSJ262169" s="66"/>
      <c r="KSK262169" s="66"/>
      <c r="LCC262169" s="66"/>
      <c r="LCD262169" s="66"/>
      <c r="LCE262169" s="66"/>
      <c r="LCF262169" s="66"/>
      <c r="LCG262169" s="66"/>
      <c r="LLY262169" s="66"/>
      <c r="LLZ262169" s="66"/>
      <c r="LMA262169" s="66"/>
      <c r="LMB262169" s="66"/>
      <c r="LMC262169" s="66"/>
      <c r="LVU262169" s="66"/>
      <c r="LVV262169" s="66"/>
      <c r="LVW262169" s="66"/>
      <c r="LVX262169" s="66"/>
      <c r="LVY262169" s="66"/>
      <c r="MFQ262169" s="66"/>
      <c r="MFR262169" s="66"/>
      <c r="MFS262169" s="66"/>
      <c r="MFT262169" s="66"/>
      <c r="MFU262169" s="66"/>
      <c r="MPM262169" s="66"/>
      <c r="MPN262169" s="66"/>
      <c r="MPO262169" s="66"/>
      <c r="MPP262169" s="66"/>
      <c r="MPQ262169" s="66"/>
      <c r="MZI262169" s="66"/>
      <c r="MZJ262169" s="66"/>
      <c r="MZK262169" s="66"/>
      <c r="MZL262169" s="66"/>
      <c r="MZM262169" s="66"/>
      <c r="NJE262169" s="66"/>
      <c r="NJF262169" s="66"/>
      <c r="NJG262169" s="66"/>
      <c r="NJH262169" s="66"/>
      <c r="NJI262169" s="66"/>
      <c r="NTA262169" s="66"/>
      <c r="NTB262169" s="66"/>
      <c r="NTC262169" s="66"/>
      <c r="NTD262169" s="66"/>
      <c r="NTE262169" s="66"/>
      <c r="OCW262169" s="66"/>
      <c r="OCX262169" s="66"/>
      <c r="OCY262169" s="66"/>
      <c r="OCZ262169" s="66"/>
      <c r="ODA262169" s="66"/>
      <c r="OMS262169" s="66"/>
      <c r="OMT262169" s="66"/>
      <c r="OMU262169" s="66"/>
      <c r="OMV262169" s="66"/>
      <c r="OMW262169" s="66"/>
      <c r="OWO262169" s="66"/>
      <c r="OWP262169" s="66"/>
      <c r="OWQ262169" s="66"/>
      <c r="OWR262169" s="66"/>
      <c r="OWS262169" s="66"/>
      <c r="PGK262169" s="66"/>
      <c r="PGL262169" s="66"/>
      <c r="PGM262169" s="66"/>
      <c r="PGN262169" s="66"/>
      <c r="PGO262169" s="66"/>
      <c r="PQG262169" s="66"/>
      <c r="PQH262169" s="66"/>
      <c r="PQI262169" s="66"/>
      <c r="PQJ262169" s="66"/>
      <c r="PQK262169" s="66"/>
      <c r="QAC262169" s="66"/>
      <c r="QAD262169" s="66"/>
      <c r="QAE262169" s="66"/>
      <c r="QAF262169" s="66"/>
      <c r="QAG262169" s="66"/>
      <c r="QJY262169" s="66"/>
      <c r="QJZ262169" s="66"/>
      <c r="QKA262169" s="66"/>
      <c r="QKB262169" s="66"/>
      <c r="QKC262169" s="66"/>
      <c r="QTU262169" s="66"/>
      <c r="QTV262169" s="66"/>
      <c r="QTW262169" s="66"/>
      <c r="QTX262169" s="66"/>
      <c r="QTY262169" s="66"/>
      <c r="RDQ262169" s="66"/>
      <c r="RDR262169" s="66"/>
      <c r="RDS262169" s="66"/>
      <c r="RDT262169" s="66"/>
      <c r="RDU262169" s="66"/>
      <c r="RNM262169" s="66"/>
      <c r="RNN262169" s="66"/>
      <c r="RNO262169" s="66"/>
      <c r="RNP262169" s="66"/>
      <c r="RNQ262169" s="66"/>
      <c r="RXI262169" s="66"/>
      <c r="RXJ262169" s="66"/>
      <c r="RXK262169" s="66"/>
      <c r="RXL262169" s="66"/>
      <c r="RXM262169" s="66"/>
      <c r="SHE262169" s="66"/>
      <c r="SHF262169" s="66"/>
      <c r="SHG262169" s="66"/>
      <c r="SHH262169" s="66"/>
      <c r="SHI262169" s="66"/>
      <c r="SRA262169" s="66"/>
      <c r="SRB262169" s="66"/>
      <c r="SRC262169" s="66"/>
      <c r="SRD262169" s="66"/>
      <c r="SRE262169" s="66"/>
      <c r="TAW262169" s="66"/>
      <c r="TAX262169" s="66"/>
      <c r="TAY262169" s="66"/>
      <c r="TAZ262169" s="66"/>
      <c r="TBA262169" s="66"/>
      <c r="TKS262169" s="66"/>
      <c r="TKT262169" s="66"/>
      <c r="TKU262169" s="66"/>
      <c r="TKV262169" s="66"/>
      <c r="TKW262169" s="66"/>
      <c r="TUO262169" s="66"/>
      <c r="TUP262169" s="66"/>
      <c r="TUQ262169" s="66"/>
      <c r="TUR262169" s="66"/>
      <c r="TUS262169" s="66"/>
      <c r="UEK262169" s="66"/>
      <c r="UEL262169" s="66"/>
      <c r="UEM262169" s="66"/>
      <c r="UEN262169" s="66"/>
      <c r="UEO262169" s="66"/>
      <c r="UOG262169" s="66"/>
      <c r="UOH262169" s="66"/>
      <c r="UOI262169" s="66"/>
      <c r="UOJ262169" s="66"/>
      <c r="UOK262169" s="66"/>
      <c r="UYC262169" s="66"/>
      <c r="UYD262169" s="66"/>
      <c r="UYE262169" s="66"/>
      <c r="UYF262169" s="66"/>
      <c r="UYG262169" s="66"/>
      <c r="VHY262169" s="66"/>
      <c r="VHZ262169" s="66"/>
      <c r="VIA262169" s="66"/>
      <c r="VIB262169" s="66"/>
      <c r="VIC262169" s="66"/>
      <c r="VRU262169" s="66"/>
      <c r="VRV262169" s="66"/>
      <c r="VRW262169" s="66"/>
      <c r="VRX262169" s="66"/>
      <c r="VRY262169" s="66"/>
      <c r="WBQ262169" s="66"/>
      <c r="WBR262169" s="66"/>
      <c r="WBS262169" s="66"/>
      <c r="WBT262169" s="66"/>
      <c r="WBU262169" s="66"/>
      <c r="WLM262169" s="66"/>
      <c r="WLN262169" s="66"/>
      <c r="WLO262169" s="66"/>
      <c r="WLP262169" s="66"/>
      <c r="WLQ262169" s="66"/>
      <c r="WVI262169" s="66"/>
      <c r="WVJ262169" s="66"/>
      <c r="WVK262169" s="66"/>
      <c r="WVL262169" s="66"/>
      <c r="WVM262169" s="66"/>
    </row>
    <row r="262170" spans="1:778 1025:1802 2049:2826 3073:3850 4097:4874 5121:5898 6145:6922 7169:7946 8193:8970 9217:9994 10241:11018 11265:12042 12289:13066 13313:14090 14337:15114 15361:16138">
      <c r="A262170" s="66"/>
      <c r="B262170" s="66"/>
      <c r="C262170" s="66"/>
      <c r="D262170" s="66"/>
      <c r="E262170" s="66"/>
      <c r="IW262170" s="66"/>
      <c r="IX262170" s="66"/>
      <c r="IY262170" s="66"/>
      <c r="IZ262170" s="66"/>
      <c r="JA262170" s="66"/>
      <c r="SS262170" s="66"/>
      <c r="ST262170" s="66"/>
      <c r="SU262170" s="66"/>
      <c r="SV262170" s="66"/>
      <c r="SW262170" s="66"/>
      <c r="ACO262170" s="66"/>
      <c r="ACP262170" s="66"/>
      <c r="ACQ262170" s="66"/>
      <c r="ACR262170" s="66"/>
      <c r="ACS262170" s="66"/>
      <c r="AMK262170" s="66"/>
      <c r="AML262170" s="66"/>
      <c r="AMM262170" s="66"/>
      <c r="AMN262170" s="66"/>
      <c r="AMO262170" s="66"/>
      <c r="AWG262170" s="66"/>
      <c r="AWH262170" s="66"/>
      <c r="AWI262170" s="66"/>
      <c r="AWJ262170" s="66"/>
      <c r="AWK262170" s="66"/>
      <c r="BGC262170" s="66"/>
      <c r="BGD262170" s="66"/>
      <c r="BGE262170" s="66"/>
      <c r="BGF262170" s="66"/>
      <c r="BGG262170" s="66"/>
      <c r="BPY262170" s="66"/>
      <c r="BPZ262170" s="66"/>
      <c r="BQA262170" s="66"/>
      <c r="BQB262170" s="66"/>
      <c r="BQC262170" s="66"/>
      <c r="BZU262170" s="66"/>
      <c r="BZV262170" s="66"/>
      <c r="BZW262170" s="66"/>
      <c r="BZX262170" s="66"/>
      <c r="BZY262170" s="66"/>
      <c r="CJQ262170" s="66"/>
      <c r="CJR262170" s="66"/>
      <c r="CJS262170" s="66"/>
      <c r="CJT262170" s="66"/>
      <c r="CJU262170" s="66"/>
      <c r="CTM262170" s="66"/>
      <c r="CTN262170" s="66"/>
      <c r="CTO262170" s="66"/>
      <c r="CTP262170" s="66"/>
      <c r="CTQ262170" s="66"/>
      <c r="DDI262170" s="66"/>
      <c r="DDJ262170" s="66"/>
      <c r="DDK262170" s="66"/>
      <c r="DDL262170" s="66"/>
      <c r="DDM262170" s="66"/>
      <c r="DNE262170" s="66"/>
      <c r="DNF262170" s="66"/>
      <c r="DNG262170" s="66"/>
      <c r="DNH262170" s="66"/>
      <c r="DNI262170" s="66"/>
      <c r="DXA262170" s="66"/>
      <c r="DXB262170" s="66"/>
      <c r="DXC262170" s="66"/>
      <c r="DXD262170" s="66"/>
      <c r="DXE262170" s="66"/>
      <c r="EGW262170" s="66"/>
      <c r="EGX262170" s="66"/>
      <c r="EGY262170" s="66"/>
      <c r="EGZ262170" s="66"/>
      <c r="EHA262170" s="66"/>
      <c r="EQS262170" s="66"/>
      <c r="EQT262170" s="66"/>
      <c r="EQU262170" s="66"/>
      <c r="EQV262170" s="66"/>
      <c r="EQW262170" s="66"/>
      <c r="FAO262170" s="66"/>
      <c r="FAP262170" s="66"/>
      <c r="FAQ262170" s="66"/>
      <c r="FAR262170" s="66"/>
      <c r="FAS262170" s="66"/>
      <c r="FKK262170" s="66"/>
      <c r="FKL262170" s="66"/>
      <c r="FKM262170" s="66"/>
      <c r="FKN262170" s="66"/>
      <c r="FKO262170" s="66"/>
      <c r="FUG262170" s="66"/>
      <c r="FUH262170" s="66"/>
      <c r="FUI262170" s="66"/>
      <c r="FUJ262170" s="66"/>
      <c r="FUK262170" s="66"/>
      <c r="GEC262170" s="66"/>
      <c r="GED262170" s="66"/>
      <c r="GEE262170" s="66"/>
      <c r="GEF262170" s="66"/>
      <c r="GEG262170" s="66"/>
      <c r="GNY262170" s="66"/>
      <c r="GNZ262170" s="66"/>
      <c r="GOA262170" s="66"/>
      <c r="GOB262170" s="66"/>
      <c r="GOC262170" s="66"/>
      <c r="GXU262170" s="66"/>
      <c r="GXV262170" s="66"/>
      <c r="GXW262170" s="66"/>
      <c r="GXX262170" s="66"/>
      <c r="GXY262170" s="66"/>
      <c r="HHQ262170" s="66"/>
      <c r="HHR262170" s="66"/>
      <c r="HHS262170" s="66"/>
      <c r="HHT262170" s="66"/>
      <c r="HHU262170" s="66"/>
      <c r="HRM262170" s="66"/>
      <c r="HRN262170" s="66"/>
      <c r="HRO262170" s="66"/>
      <c r="HRP262170" s="66"/>
      <c r="HRQ262170" s="66"/>
      <c r="IBI262170" s="66"/>
      <c r="IBJ262170" s="66"/>
      <c r="IBK262170" s="66"/>
      <c r="IBL262170" s="66"/>
      <c r="IBM262170" s="66"/>
      <c r="ILE262170" s="66"/>
      <c r="ILF262170" s="66"/>
      <c r="ILG262170" s="66"/>
      <c r="ILH262170" s="66"/>
      <c r="ILI262170" s="66"/>
      <c r="IVA262170" s="66"/>
      <c r="IVB262170" s="66"/>
      <c r="IVC262170" s="66"/>
      <c r="IVD262170" s="66"/>
      <c r="IVE262170" s="66"/>
      <c r="JEW262170" s="66"/>
      <c r="JEX262170" s="66"/>
      <c r="JEY262170" s="66"/>
      <c r="JEZ262170" s="66"/>
      <c r="JFA262170" s="66"/>
      <c r="JOS262170" s="66"/>
      <c r="JOT262170" s="66"/>
      <c r="JOU262170" s="66"/>
      <c r="JOV262170" s="66"/>
      <c r="JOW262170" s="66"/>
      <c r="JYO262170" s="66"/>
      <c r="JYP262170" s="66"/>
      <c r="JYQ262170" s="66"/>
      <c r="JYR262170" s="66"/>
      <c r="JYS262170" s="66"/>
      <c r="KIK262170" s="66"/>
      <c r="KIL262170" s="66"/>
      <c r="KIM262170" s="66"/>
      <c r="KIN262170" s="66"/>
      <c r="KIO262170" s="66"/>
      <c r="KSG262170" s="66"/>
      <c r="KSH262170" s="66"/>
      <c r="KSI262170" s="66"/>
      <c r="KSJ262170" s="66"/>
      <c r="KSK262170" s="66"/>
      <c r="LCC262170" s="66"/>
      <c r="LCD262170" s="66"/>
      <c r="LCE262170" s="66"/>
      <c r="LCF262170" s="66"/>
      <c r="LCG262170" s="66"/>
      <c r="LLY262170" s="66"/>
      <c r="LLZ262170" s="66"/>
      <c r="LMA262170" s="66"/>
      <c r="LMB262170" s="66"/>
      <c r="LMC262170" s="66"/>
      <c r="LVU262170" s="66"/>
      <c r="LVV262170" s="66"/>
      <c r="LVW262170" s="66"/>
      <c r="LVX262170" s="66"/>
      <c r="LVY262170" s="66"/>
      <c r="MFQ262170" s="66"/>
      <c r="MFR262170" s="66"/>
      <c r="MFS262170" s="66"/>
      <c r="MFT262170" s="66"/>
      <c r="MFU262170" s="66"/>
      <c r="MPM262170" s="66"/>
      <c r="MPN262170" s="66"/>
      <c r="MPO262170" s="66"/>
      <c r="MPP262170" s="66"/>
      <c r="MPQ262170" s="66"/>
      <c r="MZI262170" s="66"/>
      <c r="MZJ262170" s="66"/>
      <c r="MZK262170" s="66"/>
      <c r="MZL262170" s="66"/>
      <c r="MZM262170" s="66"/>
      <c r="NJE262170" s="66"/>
      <c r="NJF262170" s="66"/>
      <c r="NJG262170" s="66"/>
      <c r="NJH262170" s="66"/>
      <c r="NJI262170" s="66"/>
      <c r="NTA262170" s="66"/>
      <c r="NTB262170" s="66"/>
      <c r="NTC262170" s="66"/>
      <c r="NTD262170" s="66"/>
      <c r="NTE262170" s="66"/>
      <c r="OCW262170" s="66"/>
      <c r="OCX262170" s="66"/>
      <c r="OCY262170" s="66"/>
      <c r="OCZ262170" s="66"/>
      <c r="ODA262170" s="66"/>
      <c r="OMS262170" s="66"/>
      <c r="OMT262170" s="66"/>
      <c r="OMU262170" s="66"/>
      <c r="OMV262170" s="66"/>
      <c r="OMW262170" s="66"/>
      <c r="OWO262170" s="66"/>
      <c r="OWP262170" s="66"/>
      <c r="OWQ262170" s="66"/>
      <c r="OWR262170" s="66"/>
      <c r="OWS262170" s="66"/>
      <c r="PGK262170" s="66"/>
      <c r="PGL262170" s="66"/>
      <c r="PGM262170" s="66"/>
      <c r="PGN262170" s="66"/>
      <c r="PGO262170" s="66"/>
      <c r="PQG262170" s="66"/>
      <c r="PQH262170" s="66"/>
      <c r="PQI262170" s="66"/>
      <c r="PQJ262170" s="66"/>
      <c r="PQK262170" s="66"/>
      <c r="QAC262170" s="66"/>
      <c r="QAD262170" s="66"/>
      <c r="QAE262170" s="66"/>
      <c r="QAF262170" s="66"/>
      <c r="QAG262170" s="66"/>
      <c r="QJY262170" s="66"/>
      <c r="QJZ262170" s="66"/>
      <c r="QKA262170" s="66"/>
      <c r="QKB262170" s="66"/>
      <c r="QKC262170" s="66"/>
      <c r="QTU262170" s="66"/>
      <c r="QTV262170" s="66"/>
      <c r="QTW262170" s="66"/>
      <c r="QTX262170" s="66"/>
      <c r="QTY262170" s="66"/>
      <c r="RDQ262170" s="66"/>
      <c r="RDR262170" s="66"/>
      <c r="RDS262170" s="66"/>
      <c r="RDT262170" s="66"/>
      <c r="RDU262170" s="66"/>
      <c r="RNM262170" s="66"/>
      <c r="RNN262170" s="66"/>
      <c r="RNO262170" s="66"/>
      <c r="RNP262170" s="66"/>
      <c r="RNQ262170" s="66"/>
      <c r="RXI262170" s="66"/>
      <c r="RXJ262170" s="66"/>
      <c r="RXK262170" s="66"/>
      <c r="RXL262170" s="66"/>
      <c r="RXM262170" s="66"/>
      <c r="SHE262170" s="66"/>
      <c r="SHF262170" s="66"/>
      <c r="SHG262170" s="66"/>
      <c r="SHH262170" s="66"/>
      <c r="SHI262170" s="66"/>
      <c r="SRA262170" s="66"/>
      <c r="SRB262170" s="66"/>
      <c r="SRC262170" s="66"/>
      <c r="SRD262170" s="66"/>
      <c r="SRE262170" s="66"/>
      <c r="TAW262170" s="66"/>
      <c r="TAX262170" s="66"/>
      <c r="TAY262170" s="66"/>
      <c r="TAZ262170" s="66"/>
      <c r="TBA262170" s="66"/>
      <c r="TKS262170" s="66"/>
      <c r="TKT262170" s="66"/>
      <c r="TKU262170" s="66"/>
      <c r="TKV262170" s="66"/>
      <c r="TKW262170" s="66"/>
      <c r="TUO262170" s="66"/>
      <c r="TUP262170" s="66"/>
      <c r="TUQ262170" s="66"/>
      <c r="TUR262170" s="66"/>
      <c r="TUS262170" s="66"/>
      <c r="UEK262170" s="66"/>
      <c r="UEL262170" s="66"/>
      <c r="UEM262170" s="66"/>
      <c r="UEN262170" s="66"/>
      <c r="UEO262170" s="66"/>
      <c r="UOG262170" s="66"/>
      <c r="UOH262170" s="66"/>
      <c r="UOI262170" s="66"/>
      <c r="UOJ262170" s="66"/>
      <c r="UOK262170" s="66"/>
      <c r="UYC262170" s="66"/>
      <c r="UYD262170" s="66"/>
      <c r="UYE262170" s="66"/>
      <c r="UYF262170" s="66"/>
      <c r="UYG262170" s="66"/>
      <c r="VHY262170" s="66"/>
      <c r="VHZ262170" s="66"/>
      <c r="VIA262170" s="66"/>
      <c r="VIB262170" s="66"/>
      <c r="VIC262170" s="66"/>
      <c r="VRU262170" s="66"/>
      <c r="VRV262170" s="66"/>
      <c r="VRW262170" s="66"/>
      <c r="VRX262170" s="66"/>
      <c r="VRY262170" s="66"/>
      <c r="WBQ262170" s="66"/>
      <c r="WBR262170" s="66"/>
      <c r="WBS262170" s="66"/>
      <c r="WBT262170" s="66"/>
      <c r="WBU262170" s="66"/>
      <c r="WLM262170" s="66"/>
      <c r="WLN262170" s="66"/>
      <c r="WLO262170" s="66"/>
      <c r="WLP262170" s="66"/>
      <c r="WLQ262170" s="66"/>
      <c r="WVI262170" s="66"/>
      <c r="WVJ262170" s="66"/>
      <c r="WVK262170" s="66"/>
      <c r="WVL262170" s="66"/>
      <c r="WVM262170" s="66"/>
    </row>
    <row r="262171" spans="1:778 1025:1802 2049:2826 3073:3850 4097:4874 5121:5898 6145:6922 7169:7946 8193:8970 9217:9994 10241:11018 11265:12042 12289:13066 13313:14090 14337:15114 15361:16138">
      <c r="A262171" s="66"/>
      <c r="B262171" s="66"/>
      <c r="C262171" s="66"/>
      <c r="D262171" s="66"/>
      <c r="E262171" s="66"/>
      <c r="IW262171" s="66"/>
      <c r="IX262171" s="66"/>
      <c r="IY262171" s="66"/>
      <c r="IZ262171" s="66"/>
      <c r="JA262171" s="66"/>
      <c r="SS262171" s="66"/>
      <c r="ST262171" s="66"/>
      <c r="SU262171" s="66"/>
      <c r="SV262171" s="66"/>
      <c r="SW262171" s="66"/>
      <c r="ACO262171" s="66"/>
      <c r="ACP262171" s="66"/>
      <c r="ACQ262171" s="66"/>
      <c r="ACR262171" s="66"/>
      <c r="ACS262171" s="66"/>
      <c r="AMK262171" s="66"/>
      <c r="AML262171" s="66"/>
      <c r="AMM262171" s="66"/>
      <c r="AMN262171" s="66"/>
      <c r="AMO262171" s="66"/>
      <c r="AWG262171" s="66"/>
      <c r="AWH262171" s="66"/>
      <c r="AWI262171" s="66"/>
      <c r="AWJ262171" s="66"/>
      <c r="AWK262171" s="66"/>
      <c r="BGC262171" s="66"/>
      <c r="BGD262171" s="66"/>
      <c r="BGE262171" s="66"/>
      <c r="BGF262171" s="66"/>
      <c r="BGG262171" s="66"/>
      <c r="BPY262171" s="66"/>
      <c r="BPZ262171" s="66"/>
      <c r="BQA262171" s="66"/>
      <c r="BQB262171" s="66"/>
      <c r="BQC262171" s="66"/>
      <c r="BZU262171" s="66"/>
      <c r="BZV262171" s="66"/>
      <c r="BZW262171" s="66"/>
      <c r="BZX262171" s="66"/>
      <c r="BZY262171" s="66"/>
      <c r="CJQ262171" s="66"/>
      <c r="CJR262171" s="66"/>
      <c r="CJS262171" s="66"/>
      <c r="CJT262171" s="66"/>
      <c r="CJU262171" s="66"/>
      <c r="CTM262171" s="66"/>
      <c r="CTN262171" s="66"/>
      <c r="CTO262171" s="66"/>
      <c r="CTP262171" s="66"/>
      <c r="CTQ262171" s="66"/>
      <c r="DDI262171" s="66"/>
      <c r="DDJ262171" s="66"/>
      <c r="DDK262171" s="66"/>
      <c r="DDL262171" s="66"/>
      <c r="DDM262171" s="66"/>
      <c r="DNE262171" s="66"/>
      <c r="DNF262171" s="66"/>
      <c r="DNG262171" s="66"/>
      <c r="DNH262171" s="66"/>
      <c r="DNI262171" s="66"/>
      <c r="DXA262171" s="66"/>
      <c r="DXB262171" s="66"/>
      <c r="DXC262171" s="66"/>
      <c r="DXD262171" s="66"/>
      <c r="DXE262171" s="66"/>
      <c r="EGW262171" s="66"/>
      <c r="EGX262171" s="66"/>
      <c r="EGY262171" s="66"/>
      <c r="EGZ262171" s="66"/>
      <c r="EHA262171" s="66"/>
      <c r="EQS262171" s="66"/>
      <c r="EQT262171" s="66"/>
      <c r="EQU262171" s="66"/>
      <c r="EQV262171" s="66"/>
      <c r="EQW262171" s="66"/>
      <c r="FAO262171" s="66"/>
      <c r="FAP262171" s="66"/>
      <c r="FAQ262171" s="66"/>
      <c r="FAR262171" s="66"/>
      <c r="FAS262171" s="66"/>
      <c r="FKK262171" s="66"/>
      <c r="FKL262171" s="66"/>
      <c r="FKM262171" s="66"/>
      <c r="FKN262171" s="66"/>
      <c r="FKO262171" s="66"/>
      <c r="FUG262171" s="66"/>
      <c r="FUH262171" s="66"/>
      <c r="FUI262171" s="66"/>
      <c r="FUJ262171" s="66"/>
      <c r="FUK262171" s="66"/>
      <c r="GEC262171" s="66"/>
      <c r="GED262171" s="66"/>
      <c r="GEE262171" s="66"/>
      <c r="GEF262171" s="66"/>
      <c r="GEG262171" s="66"/>
      <c r="GNY262171" s="66"/>
      <c r="GNZ262171" s="66"/>
      <c r="GOA262171" s="66"/>
      <c r="GOB262171" s="66"/>
      <c r="GOC262171" s="66"/>
      <c r="GXU262171" s="66"/>
      <c r="GXV262171" s="66"/>
      <c r="GXW262171" s="66"/>
      <c r="GXX262171" s="66"/>
      <c r="GXY262171" s="66"/>
      <c r="HHQ262171" s="66"/>
      <c r="HHR262171" s="66"/>
      <c r="HHS262171" s="66"/>
      <c r="HHT262171" s="66"/>
      <c r="HHU262171" s="66"/>
      <c r="HRM262171" s="66"/>
      <c r="HRN262171" s="66"/>
      <c r="HRO262171" s="66"/>
      <c r="HRP262171" s="66"/>
      <c r="HRQ262171" s="66"/>
      <c r="IBI262171" s="66"/>
      <c r="IBJ262171" s="66"/>
      <c r="IBK262171" s="66"/>
      <c r="IBL262171" s="66"/>
      <c r="IBM262171" s="66"/>
      <c r="ILE262171" s="66"/>
      <c r="ILF262171" s="66"/>
      <c r="ILG262171" s="66"/>
      <c r="ILH262171" s="66"/>
      <c r="ILI262171" s="66"/>
      <c r="IVA262171" s="66"/>
      <c r="IVB262171" s="66"/>
      <c r="IVC262171" s="66"/>
      <c r="IVD262171" s="66"/>
      <c r="IVE262171" s="66"/>
      <c r="JEW262171" s="66"/>
      <c r="JEX262171" s="66"/>
      <c r="JEY262171" s="66"/>
      <c r="JEZ262171" s="66"/>
      <c r="JFA262171" s="66"/>
      <c r="JOS262171" s="66"/>
      <c r="JOT262171" s="66"/>
      <c r="JOU262171" s="66"/>
      <c r="JOV262171" s="66"/>
      <c r="JOW262171" s="66"/>
      <c r="JYO262171" s="66"/>
      <c r="JYP262171" s="66"/>
      <c r="JYQ262171" s="66"/>
      <c r="JYR262171" s="66"/>
      <c r="JYS262171" s="66"/>
      <c r="KIK262171" s="66"/>
      <c r="KIL262171" s="66"/>
      <c r="KIM262171" s="66"/>
      <c r="KIN262171" s="66"/>
      <c r="KIO262171" s="66"/>
      <c r="KSG262171" s="66"/>
      <c r="KSH262171" s="66"/>
      <c r="KSI262171" s="66"/>
      <c r="KSJ262171" s="66"/>
      <c r="KSK262171" s="66"/>
      <c r="LCC262171" s="66"/>
      <c r="LCD262171" s="66"/>
      <c r="LCE262171" s="66"/>
      <c r="LCF262171" s="66"/>
      <c r="LCG262171" s="66"/>
      <c r="LLY262171" s="66"/>
      <c r="LLZ262171" s="66"/>
      <c r="LMA262171" s="66"/>
      <c r="LMB262171" s="66"/>
      <c r="LMC262171" s="66"/>
      <c r="LVU262171" s="66"/>
      <c r="LVV262171" s="66"/>
      <c r="LVW262171" s="66"/>
      <c r="LVX262171" s="66"/>
      <c r="LVY262171" s="66"/>
      <c r="MFQ262171" s="66"/>
      <c r="MFR262171" s="66"/>
      <c r="MFS262171" s="66"/>
      <c r="MFT262171" s="66"/>
      <c r="MFU262171" s="66"/>
      <c r="MPM262171" s="66"/>
      <c r="MPN262171" s="66"/>
      <c r="MPO262171" s="66"/>
      <c r="MPP262171" s="66"/>
      <c r="MPQ262171" s="66"/>
      <c r="MZI262171" s="66"/>
      <c r="MZJ262171" s="66"/>
      <c r="MZK262171" s="66"/>
      <c r="MZL262171" s="66"/>
      <c r="MZM262171" s="66"/>
      <c r="NJE262171" s="66"/>
      <c r="NJF262171" s="66"/>
      <c r="NJG262171" s="66"/>
      <c r="NJH262171" s="66"/>
      <c r="NJI262171" s="66"/>
      <c r="NTA262171" s="66"/>
      <c r="NTB262171" s="66"/>
      <c r="NTC262171" s="66"/>
      <c r="NTD262171" s="66"/>
      <c r="NTE262171" s="66"/>
      <c r="OCW262171" s="66"/>
      <c r="OCX262171" s="66"/>
      <c r="OCY262171" s="66"/>
      <c r="OCZ262171" s="66"/>
      <c r="ODA262171" s="66"/>
      <c r="OMS262171" s="66"/>
      <c r="OMT262171" s="66"/>
      <c r="OMU262171" s="66"/>
      <c r="OMV262171" s="66"/>
      <c r="OMW262171" s="66"/>
      <c r="OWO262171" s="66"/>
      <c r="OWP262171" s="66"/>
      <c r="OWQ262171" s="66"/>
      <c r="OWR262171" s="66"/>
      <c r="OWS262171" s="66"/>
      <c r="PGK262171" s="66"/>
      <c r="PGL262171" s="66"/>
      <c r="PGM262171" s="66"/>
      <c r="PGN262171" s="66"/>
      <c r="PGO262171" s="66"/>
      <c r="PQG262171" s="66"/>
      <c r="PQH262171" s="66"/>
      <c r="PQI262171" s="66"/>
      <c r="PQJ262171" s="66"/>
      <c r="PQK262171" s="66"/>
      <c r="QAC262171" s="66"/>
      <c r="QAD262171" s="66"/>
      <c r="QAE262171" s="66"/>
      <c r="QAF262171" s="66"/>
      <c r="QAG262171" s="66"/>
      <c r="QJY262171" s="66"/>
      <c r="QJZ262171" s="66"/>
      <c r="QKA262171" s="66"/>
      <c r="QKB262171" s="66"/>
      <c r="QKC262171" s="66"/>
      <c r="QTU262171" s="66"/>
      <c r="QTV262171" s="66"/>
      <c r="QTW262171" s="66"/>
      <c r="QTX262171" s="66"/>
      <c r="QTY262171" s="66"/>
      <c r="RDQ262171" s="66"/>
      <c r="RDR262171" s="66"/>
      <c r="RDS262171" s="66"/>
      <c r="RDT262171" s="66"/>
      <c r="RDU262171" s="66"/>
      <c r="RNM262171" s="66"/>
      <c r="RNN262171" s="66"/>
      <c r="RNO262171" s="66"/>
      <c r="RNP262171" s="66"/>
      <c r="RNQ262171" s="66"/>
      <c r="RXI262171" s="66"/>
      <c r="RXJ262171" s="66"/>
      <c r="RXK262171" s="66"/>
      <c r="RXL262171" s="66"/>
      <c r="RXM262171" s="66"/>
      <c r="SHE262171" s="66"/>
      <c r="SHF262171" s="66"/>
      <c r="SHG262171" s="66"/>
      <c r="SHH262171" s="66"/>
      <c r="SHI262171" s="66"/>
      <c r="SRA262171" s="66"/>
      <c r="SRB262171" s="66"/>
      <c r="SRC262171" s="66"/>
      <c r="SRD262171" s="66"/>
      <c r="SRE262171" s="66"/>
      <c r="TAW262171" s="66"/>
      <c r="TAX262171" s="66"/>
      <c r="TAY262171" s="66"/>
      <c r="TAZ262171" s="66"/>
      <c r="TBA262171" s="66"/>
      <c r="TKS262171" s="66"/>
      <c r="TKT262171" s="66"/>
      <c r="TKU262171" s="66"/>
      <c r="TKV262171" s="66"/>
      <c r="TKW262171" s="66"/>
      <c r="TUO262171" s="66"/>
      <c r="TUP262171" s="66"/>
      <c r="TUQ262171" s="66"/>
      <c r="TUR262171" s="66"/>
      <c r="TUS262171" s="66"/>
      <c r="UEK262171" s="66"/>
      <c r="UEL262171" s="66"/>
      <c r="UEM262171" s="66"/>
      <c r="UEN262171" s="66"/>
      <c r="UEO262171" s="66"/>
      <c r="UOG262171" s="66"/>
      <c r="UOH262171" s="66"/>
      <c r="UOI262171" s="66"/>
      <c r="UOJ262171" s="66"/>
      <c r="UOK262171" s="66"/>
      <c r="UYC262171" s="66"/>
      <c r="UYD262171" s="66"/>
      <c r="UYE262171" s="66"/>
      <c r="UYF262171" s="66"/>
      <c r="UYG262171" s="66"/>
      <c r="VHY262171" s="66"/>
      <c r="VHZ262171" s="66"/>
      <c r="VIA262171" s="66"/>
      <c r="VIB262171" s="66"/>
      <c r="VIC262171" s="66"/>
      <c r="VRU262171" s="66"/>
      <c r="VRV262171" s="66"/>
      <c r="VRW262171" s="66"/>
      <c r="VRX262171" s="66"/>
      <c r="VRY262171" s="66"/>
      <c r="WBQ262171" s="66"/>
      <c r="WBR262171" s="66"/>
      <c r="WBS262171" s="66"/>
      <c r="WBT262171" s="66"/>
      <c r="WBU262171" s="66"/>
      <c r="WLM262171" s="66"/>
      <c r="WLN262171" s="66"/>
      <c r="WLO262171" s="66"/>
      <c r="WLP262171" s="66"/>
      <c r="WLQ262171" s="66"/>
      <c r="WVI262171" s="66"/>
      <c r="WVJ262171" s="66"/>
      <c r="WVK262171" s="66"/>
      <c r="WVL262171" s="66"/>
      <c r="WVM262171" s="66"/>
    </row>
    <row r="262173" spans="1:778 1025:1802 2049:2826 3073:3850 4097:4874 5121:5898 6145:6922 7169:7946 8193:8970 9217:9994 10241:11018 11265:12042 12289:13066 13313:14090 14337:15114 15361:16138">
      <c r="B262173" s="66"/>
      <c r="C262173" s="66"/>
      <c r="IX262173" s="66"/>
      <c r="IY262173" s="66"/>
      <c r="ST262173" s="66"/>
      <c r="SU262173" s="66"/>
      <c r="ACP262173" s="66"/>
      <c r="ACQ262173" s="66"/>
      <c r="AML262173" s="66"/>
      <c r="AMM262173" s="66"/>
      <c r="AWH262173" s="66"/>
      <c r="AWI262173" s="66"/>
      <c r="BGD262173" s="66"/>
      <c r="BGE262173" s="66"/>
      <c r="BPZ262173" s="66"/>
      <c r="BQA262173" s="66"/>
      <c r="BZV262173" s="66"/>
      <c r="BZW262173" s="66"/>
      <c r="CJR262173" s="66"/>
      <c r="CJS262173" s="66"/>
      <c r="CTN262173" s="66"/>
      <c r="CTO262173" s="66"/>
      <c r="DDJ262173" s="66"/>
      <c r="DDK262173" s="66"/>
      <c r="DNF262173" s="66"/>
      <c r="DNG262173" s="66"/>
      <c r="DXB262173" s="66"/>
      <c r="DXC262173" s="66"/>
      <c r="EGX262173" s="66"/>
      <c r="EGY262173" s="66"/>
      <c r="EQT262173" s="66"/>
      <c r="EQU262173" s="66"/>
      <c r="FAP262173" s="66"/>
      <c r="FAQ262173" s="66"/>
      <c r="FKL262173" s="66"/>
      <c r="FKM262173" s="66"/>
      <c r="FUH262173" s="66"/>
      <c r="FUI262173" s="66"/>
      <c r="GED262173" s="66"/>
      <c r="GEE262173" s="66"/>
      <c r="GNZ262173" s="66"/>
      <c r="GOA262173" s="66"/>
      <c r="GXV262173" s="66"/>
      <c r="GXW262173" s="66"/>
      <c r="HHR262173" s="66"/>
      <c r="HHS262173" s="66"/>
      <c r="HRN262173" s="66"/>
      <c r="HRO262173" s="66"/>
      <c r="IBJ262173" s="66"/>
      <c r="IBK262173" s="66"/>
      <c r="ILF262173" s="66"/>
      <c r="ILG262173" s="66"/>
      <c r="IVB262173" s="66"/>
      <c r="IVC262173" s="66"/>
      <c r="JEX262173" s="66"/>
      <c r="JEY262173" s="66"/>
      <c r="JOT262173" s="66"/>
      <c r="JOU262173" s="66"/>
      <c r="JYP262173" s="66"/>
      <c r="JYQ262173" s="66"/>
      <c r="KIL262173" s="66"/>
      <c r="KIM262173" s="66"/>
      <c r="KSH262173" s="66"/>
      <c r="KSI262173" s="66"/>
      <c r="LCD262173" s="66"/>
      <c r="LCE262173" s="66"/>
      <c r="LLZ262173" s="66"/>
      <c r="LMA262173" s="66"/>
      <c r="LVV262173" s="66"/>
      <c r="LVW262173" s="66"/>
      <c r="MFR262173" s="66"/>
      <c r="MFS262173" s="66"/>
      <c r="MPN262173" s="66"/>
      <c r="MPO262173" s="66"/>
      <c r="MZJ262173" s="66"/>
      <c r="MZK262173" s="66"/>
      <c r="NJF262173" s="66"/>
      <c r="NJG262173" s="66"/>
      <c r="NTB262173" s="66"/>
      <c r="NTC262173" s="66"/>
      <c r="OCX262173" s="66"/>
      <c r="OCY262173" s="66"/>
      <c r="OMT262173" s="66"/>
      <c r="OMU262173" s="66"/>
      <c r="OWP262173" s="66"/>
      <c r="OWQ262173" s="66"/>
      <c r="PGL262173" s="66"/>
      <c r="PGM262173" s="66"/>
      <c r="PQH262173" s="66"/>
      <c r="PQI262173" s="66"/>
      <c r="QAD262173" s="66"/>
      <c r="QAE262173" s="66"/>
      <c r="QJZ262173" s="66"/>
      <c r="QKA262173" s="66"/>
      <c r="QTV262173" s="66"/>
      <c r="QTW262173" s="66"/>
      <c r="RDR262173" s="66"/>
      <c r="RDS262173" s="66"/>
      <c r="RNN262173" s="66"/>
      <c r="RNO262173" s="66"/>
      <c r="RXJ262173" s="66"/>
      <c r="RXK262173" s="66"/>
      <c r="SHF262173" s="66"/>
      <c r="SHG262173" s="66"/>
      <c r="SRB262173" s="66"/>
      <c r="SRC262173" s="66"/>
      <c r="TAX262173" s="66"/>
      <c r="TAY262173" s="66"/>
      <c r="TKT262173" s="66"/>
      <c r="TKU262173" s="66"/>
      <c r="TUP262173" s="66"/>
      <c r="TUQ262173" s="66"/>
      <c r="UEL262173" s="66"/>
      <c r="UEM262173" s="66"/>
      <c r="UOH262173" s="66"/>
      <c r="UOI262173" s="66"/>
      <c r="UYD262173" s="66"/>
      <c r="UYE262173" s="66"/>
      <c r="VHZ262173" s="66"/>
      <c r="VIA262173" s="66"/>
      <c r="VRV262173" s="66"/>
      <c r="VRW262173" s="66"/>
      <c r="WBR262173" s="66"/>
      <c r="WBS262173" s="66"/>
      <c r="WLN262173" s="66"/>
      <c r="WLO262173" s="66"/>
      <c r="WVJ262173" s="66"/>
      <c r="WVK262173" s="66"/>
    </row>
    <row r="262174" spans="1:778 1025:1802 2049:2826 3073:3850 4097:4874 5121:5898 6145:6922 7169:7946 8193:8970 9217:9994 10241:11018 11265:12042 12289:13066 13313:14090 14337:15114 15361:16138">
      <c r="A262174" s="66"/>
      <c r="B262174" s="66"/>
      <c r="C262174" s="66"/>
      <c r="D262174" s="66"/>
      <c r="E262174" s="66"/>
      <c r="F262174" s="66"/>
      <c r="G262174" s="66"/>
      <c r="H262174" s="66"/>
      <c r="I262174" s="66"/>
      <c r="J262174" s="66"/>
      <c r="IW262174" s="66"/>
      <c r="IX262174" s="66"/>
      <c r="IY262174" s="66"/>
      <c r="IZ262174" s="66"/>
      <c r="JA262174" s="66"/>
      <c r="JB262174" s="66"/>
      <c r="JC262174" s="66"/>
      <c r="JD262174" s="66"/>
      <c r="JE262174" s="66"/>
      <c r="JF262174" s="66"/>
      <c r="SS262174" s="66"/>
      <c r="ST262174" s="66"/>
      <c r="SU262174" s="66"/>
      <c r="SV262174" s="66"/>
      <c r="SW262174" s="66"/>
      <c r="SX262174" s="66"/>
      <c r="SY262174" s="66"/>
      <c r="SZ262174" s="66"/>
      <c r="TA262174" s="66"/>
      <c r="TB262174" s="66"/>
      <c r="ACO262174" s="66"/>
      <c r="ACP262174" s="66"/>
      <c r="ACQ262174" s="66"/>
      <c r="ACR262174" s="66"/>
      <c r="ACS262174" s="66"/>
      <c r="ACT262174" s="66"/>
      <c r="ACU262174" s="66"/>
      <c r="ACV262174" s="66"/>
      <c r="ACW262174" s="66"/>
      <c r="ACX262174" s="66"/>
      <c r="AMK262174" s="66"/>
      <c r="AML262174" s="66"/>
      <c r="AMM262174" s="66"/>
      <c r="AMN262174" s="66"/>
      <c r="AMO262174" s="66"/>
      <c r="AMP262174" s="66"/>
      <c r="AMQ262174" s="66"/>
      <c r="AMR262174" s="66"/>
      <c r="AMS262174" s="66"/>
      <c r="AMT262174" s="66"/>
      <c r="AWG262174" s="66"/>
      <c r="AWH262174" s="66"/>
      <c r="AWI262174" s="66"/>
      <c r="AWJ262174" s="66"/>
      <c r="AWK262174" s="66"/>
      <c r="AWL262174" s="66"/>
      <c r="AWM262174" s="66"/>
      <c r="AWN262174" s="66"/>
      <c r="AWO262174" s="66"/>
      <c r="AWP262174" s="66"/>
      <c r="BGC262174" s="66"/>
      <c r="BGD262174" s="66"/>
      <c r="BGE262174" s="66"/>
      <c r="BGF262174" s="66"/>
      <c r="BGG262174" s="66"/>
      <c r="BGH262174" s="66"/>
      <c r="BGI262174" s="66"/>
      <c r="BGJ262174" s="66"/>
      <c r="BGK262174" s="66"/>
      <c r="BGL262174" s="66"/>
      <c r="BPY262174" s="66"/>
      <c r="BPZ262174" s="66"/>
      <c r="BQA262174" s="66"/>
      <c r="BQB262174" s="66"/>
      <c r="BQC262174" s="66"/>
      <c r="BQD262174" s="66"/>
      <c r="BQE262174" s="66"/>
      <c r="BQF262174" s="66"/>
      <c r="BQG262174" s="66"/>
      <c r="BQH262174" s="66"/>
      <c r="BZU262174" s="66"/>
      <c r="BZV262174" s="66"/>
      <c r="BZW262174" s="66"/>
      <c r="BZX262174" s="66"/>
      <c r="BZY262174" s="66"/>
      <c r="BZZ262174" s="66"/>
      <c r="CAA262174" s="66"/>
      <c r="CAB262174" s="66"/>
      <c r="CAC262174" s="66"/>
      <c r="CAD262174" s="66"/>
      <c r="CJQ262174" s="66"/>
      <c r="CJR262174" s="66"/>
      <c r="CJS262174" s="66"/>
      <c r="CJT262174" s="66"/>
      <c r="CJU262174" s="66"/>
      <c r="CJV262174" s="66"/>
      <c r="CJW262174" s="66"/>
      <c r="CJX262174" s="66"/>
      <c r="CJY262174" s="66"/>
      <c r="CJZ262174" s="66"/>
      <c r="CTM262174" s="66"/>
      <c r="CTN262174" s="66"/>
      <c r="CTO262174" s="66"/>
      <c r="CTP262174" s="66"/>
      <c r="CTQ262174" s="66"/>
      <c r="CTR262174" s="66"/>
      <c r="CTS262174" s="66"/>
      <c r="CTT262174" s="66"/>
      <c r="CTU262174" s="66"/>
      <c r="CTV262174" s="66"/>
      <c r="DDI262174" s="66"/>
      <c r="DDJ262174" s="66"/>
      <c r="DDK262174" s="66"/>
      <c r="DDL262174" s="66"/>
      <c r="DDM262174" s="66"/>
      <c r="DDN262174" s="66"/>
      <c r="DDO262174" s="66"/>
      <c r="DDP262174" s="66"/>
      <c r="DDQ262174" s="66"/>
      <c r="DDR262174" s="66"/>
      <c r="DNE262174" s="66"/>
      <c r="DNF262174" s="66"/>
      <c r="DNG262174" s="66"/>
      <c r="DNH262174" s="66"/>
      <c r="DNI262174" s="66"/>
      <c r="DNJ262174" s="66"/>
      <c r="DNK262174" s="66"/>
      <c r="DNL262174" s="66"/>
      <c r="DNM262174" s="66"/>
      <c r="DNN262174" s="66"/>
      <c r="DXA262174" s="66"/>
      <c r="DXB262174" s="66"/>
      <c r="DXC262174" s="66"/>
      <c r="DXD262174" s="66"/>
      <c r="DXE262174" s="66"/>
      <c r="DXF262174" s="66"/>
      <c r="DXG262174" s="66"/>
      <c r="DXH262174" s="66"/>
      <c r="DXI262174" s="66"/>
      <c r="DXJ262174" s="66"/>
      <c r="EGW262174" s="66"/>
      <c r="EGX262174" s="66"/>
      <c r="EGY262174" s="66"/>
      <c r="EGZ262174" s="66"/>
      <c r="EHA262174" s="66"/>
      <c r="EHB262174" s="66"/>
      <c r="EHC262174" s="66"/>
      <c r="EHD262174" s="66"/>
      <c r="EHE262174" s="66"/>
      <c r="EHF262174" s="66"/>
      <c r="EQS262174" s="66"/>
      <c r="EQT262174" s="66"/>
      <c r="EQU262174" s="66"/>
      <c r="EQV262174" s="66"/>
      <c r="EQW262174" s="66"/>
      <c r="EQX262174" s="66"/>
      <c r="EQY262174" s="66"/>
      <c r="EQZ262174" s="66"/>
      <c r="ERA262174" s="66"/>
      <c r="ERB262174" s="66"/>
      <c r="FAO262174" s="66"/>
      <c r="FAP262174" s="66"/>
      <c r="FAQ262174" s="66"/>
      <c r="FAR262174" s="66"/>
      <c r="FAS262174" s="66"/>
      <c r="FAT262174" s="66"/>
      <c r="FAU262174" s="66"/>
      <c r="FAV262174" s="66"/>
      <c r="FAW262174" s="66"/>
      <c r="FAX262174" s="66"/>
      <c r="FKK262174" s="66"/>
      <c r="FKL262174" s="66"/>
      <c r="FKM262174" s="66"/>
      <c r="FKN262174" s="66"/>
      <c r="FKO262174" s="66"/>
      <c r="FKP262174" s="66"/>
      <c r="FKQ262174" s="66"/>
      <c r="FKR262174" s="66"/>
      <c r="FKS262174" s="66"/>
      <c r="FKT262174" s="66"/>
      <c r="FUG262174" s="66"/>
      <c r="FUH262174" s="66"/>
      <c r="FUI262174" s="66"/>
      <c r="FUJ262174" s="66"/>
      <c r="FUK262174" s="66"/>
      <c r="FUL262174" s="66"/>
      <c r="FUM262174" s="66"/>
      <c r="FUN262174" s="66"/>
      <c r="FUO262174" s="66"/>
      <c r="FUP262174" s="66"/>
      <c r="GEC262174" s="66"/>
      <c r="GED262174" s="66"/>
      <c r="GEE262174" s="66"/>
      <c r="GEF262174" s="66"/>
      <c r="GEG262174" s="66"/>
      <c r="GEH262174" s="66"/>
      <c r="GEI262174" s="66"/>
      <c r="GEJ262174" s="66"/>
      <c r="GEK262174" s="66"/>
      <c r="GEL262174" s="66"/>
      <c r="GNY262174" s="66"/>
      <c r="GNZ262174" s="66"/>
      <c r="GOA262174" s="66"/>
      <c r="GOB262174" s="66"/>
      <c r="GOC262174" s="66"/>
      <c r="GOD262174" s="66"/>
      <c r="GOE262174" s="66"/>
      <c r="GOF262174" s="66"/>
      <c r="GOG262174" s="66"/>
      <c r="GOH262174" s="66"/>
      <c r="GXU262174" s="66"/>
      <c r="GXV262174" s="66"/>
      <c r="GXW262174" s="66"/>
      <c r="GXX262174" s="66"/>
      <c r="GXY262174" s="66"/>
      <c r="GXZ262174" s="66"/>
      <c r="GYA262174" s="66"/>
      <c r="GYB262174" s="66"/>
      <c r="GYC262174" s="66"/>
      <c r="GYD262174" s="66"/>
      <c r="HHQ262174" s="66"/>
      <c r="HHR262174" s="66"/>
      <c r="HHS262174" s="66"/>
      <c r="HHT262174" s="66"/>
      <c r="HHU262174" s="66"/>
      <c r="HHV262174" s="66"/>
      <c r="HHW262174" s="66"/>
      <c r="HHX262174" s="66"/>
      <c r="HHY262174" s="66"/>
      <c r="HHZ262174" s="66"/>
      <c r="HRM262174" s="66"/>
      <c r="HRN262174" s="66"/>
      <c r="HRO262174" s="66"/>
      <c r="HRP262174" s="66"/>
      <c r="HRQ262174" s="66"/>
      <c r="HRR262174" s="66"/>
      <c r="HRS262174" s="66"/>
      <c r="HRT262174" s="66"/>
      <c r="HRU262174" s="66"/>
      <c r="HRV262174" s="66"/>
      <c r="IBI262174" s="66"/>
      <c r="IBJ262174" s="66"/>
      <c r="IBK262174" s="66"/>
      <c r="IBL262174" s="66"/>
      <c r="IBM262174" s="66"/>
      <c r="IBN262174" s="66"/>
      <c r="IBO262174" s="66"/>
      <c r="IBP262174" s="66"/>
      <c r="IBQ262174" s="66"/>
      <c r="IBR262174" s="66"/>
      <c r="ILE262174" s="66"/>
      <c r="ILF262174" s="66"/>
      <c r="ILG262174" s="66"/>
      <c r="ILH262174" s="66"/>
      <c r="ILI262174" s="66"/>
      <c r="ILJ262174" s="66"/>
      <c r="ILK262174" s="66"/>
      <c r="ILL262174" s="66"/>
      <c r="ILM262174" s="66"/>
      <c r="ILN262174" s="66"/>
      <c r="IVA262174" s="66"/>
      <c r="IVB262174" s="66"/>
      <c r="IVC262174" s="66"/>
      <c r="IVD262174" s="66"/>
      <c r="IVE262174" s="66"/>
      <c r="IVF262174" s="66"/>
      <c r="IVG262174" s="66"/>
      <c r="IVH262174" s="66"/>
      <c r="IVI262174" s="66"/>
      <c r="IVJ262174" s="66"/>
      <c r="JEW262174" s="66"/>
      <c r="JEX262174" s="66"/>
      <c r="JEY262174" s="66"/>
      <c r="JEZ262174" s="66"/>
      <c r="JFA262174" s="66"/>
      <c r="JFB262174" s="66"/>
      <c r="JFC262174" s="66"/>
      <c r="JFD262174" s="66"/>
      <c r="JFE262174" s="66"/>
      <c r="JFF262174" s="66"/>
      <c r="JOS262174" s="66"/>
      <c r="JOT262174" s="66"/>
      <c r="JOU262174" s="66"/>
      <c r="JOV262174" s="66"/>
      <c r="JOW262174" s="66"/>
      <c r="JOX262174" s="66"/>
      <c r="JOY262174" s="66"/>
      <c r="JOZ262174" s="66"/>
      <c r="JPA262174" s="66"/>
      <c r="JPB262174" s="66"/>
      <c r="JYO262174" s="66"/>
      <c r="JYP262174" s="66"/>
      <c r="JYQ262174" s="66"/>
      <c r="JYR262174" s="66"/>
      <c r="JYS262174" s="66"/>
      <c r="JYT262174" s="66"/>
      <c r="JYU262174" s="66"/>
      <c r="JYV262174" s="66"/>
      <c r="JYW262174" s="66"/>
      <c r="JYX262174" s="66"/>
      <c r="KIK262174" s="66"/>
      <c r="KIL262174" s="66"/>
      <c r="KIM262174" s="66"/>
      <c r="KIN262174" s="66"/>
      <c r="KIO262174" s="66"/>
      <c r="KIP262174" s="66"/>
      <c r="KIQ262174" s="66"/>
      <c r="KIR262174" s="66"/>
      <c r="KIS262174" s="66"/>
      <c r="KIT262174" s="66"/>
      <c r="KSG262174" s="66"/>
      <c r="KSH262174" s="66"/>
      <c r="KSI262174" s="66"/>
      <c r="KSJ262174" s="66"/>
      <c r="KSK262174" s="66"/>
      <c r="KSL262174" s="66"/>
      <c r="KSM262174" s="66"/>
      <c r="KSN262174" s="66"/>
      <c r="KSO262174" s="66"/>
      <c r="KSP262174" s="66"/>
      <c r="LCC262174" s="66"/>
      <c r="LCD262174" s="66"/>
      <c r="LCE262174" s="66"/>
      <c r="LCF262174" s="66"/>
      <c r="LCG262174" s="66"/>
      <c r="LCH262174" s="66"/>
      <c r="LCI262174" s="66"/>
      <c r="LCJ262174" s="66"/>
      <c r="LCK262174" s="66"/>
      <c r="LCL262174" s="66"/>
      <c r="LLY262174" s="66"/>
      <c r="LLZ262174" s="66"/>
      <c r="LMA262174" s="66"/>
      <c r="LMB262174" s="66"/>
      <c r="LMC262174" s="66"/>
      <c r="LMD262174" s="66"/>
      <c r="LME262174" s="66"/>
      <c r="LMF262174" s="66"/>
      <c r="LMG262174" s="66"/>
      <c r="LMH262174" s="66"/>
      <c r="LVU262174" s="66"/>
      <c r="LVV262174" s="66"/>
      <c r="LVW262174" s="66"/>
      <c r="LVX262174" s="66"/>
      <c r="LVY262174" s="66"/>
      <c r="LVZ262174" s="66"/>
      <c r="LWA262174" s="66"/>
      <c r="LWB262174" s="66"/>
      <c r="LWC262174" s="66"/>
      <c r="LWD262174" s="66"/>
      <c r="MFQ262174" s="66"/>
      <c r="MFR262174" s="66"/>
      <c r="MFS262174" s="66"/>
      <c r="MFT262174" s="66"/>
      <c r="MFU262174" s="66"/>
      <c r="MFV262174" s="66"/>
      <c r="MFW262174" s="66"/>
      <c r="MFX262174" s="66"/>
      <c r="MFY262174" s="66"/>
      <c r="MFZ262174" s="66"/>
      <c r="MPM262174" s="66"/>
      <c r="MPN262174" s="66"/>
      <c r="MPO262174" s="66"/>
      <c r="MPP262174" s="66"/>
      <c r="MPQ262174" s="66"/>
      <c r="MPR262174" s="66"/>
      <c r="MPS262174" s="66"/>
      <c r="MPT262174" s="66"/>
      <c r="MPU262174" s="66"/>
      <c r="MPV262174" s="66"/>
      <c r="MZI262174" s="66"/>
      <c r="MZJ262174" s="66"/>
      <c r="MZK262174" s="66"/>
      <c r="MZL262174" s="66"/>
      <c r="MZM262174" s="66"/>
      <c r="MZN262174" s="66"/>
      <c r="MZO262174" s="66"/>
      <c r="MZP262174" s="66"/>
      <c r="MZQ262174" s="66"/>
      <c r="MZR262174" s="66"/>
      <c r="NJE262174" s="66"/>
      <c r="NJF262174" s="66"/>
      <c r="NJG262174" s="66"/>
      <c r="NJH262174" s="66"/>
      <c r="NJI262174" s="66"/>
      <c r="NJJ262174" s="66"/>
      <c r="NJK262174" s="66"/>
      <c r="NJL262174" s="66"/>
      <c r="NJM262174" s="66"/>
      <c r="NJN262174" s="66"/>
      <c r="NTA262174" s="66"/>
      <c r="NTB262174" s="66"/>
      <c r="NTC262174" s="66"/>
      <c r="NTD262174" s="66"/>
      <c r="NTE262174" s="66"/>
      <c r="NTF262174" s="66"/>
      <c r="NTG262174" s="66"/>
      <c r="NTH262174" s="66"/>
      <c r="NTI262174" s="66"/>
      <c r="NTJ262174" s="66"/>
      <c r="OCW262174" s="66"/>
      <c r="OCX262174" s="66"/>
      <c r="OCY262174" s="66"/>
      <c r="OCZ262174" s="66"/>
      <c r="ODA262174" s="66"/>
      <c r="ODB262174" s="66"/>
      <c r="ODC262174" s="66"/>
      <c r="ODD262174" s="66"/>
      <c r="ODE262174" s="66"/>
      <c r="ODF262174" s="66"/>
      <c r="OMS262174" s="66"/>
      <c r="OMT262174" s="66"/>
      <c r="OMU262174" s="66"/>
      <c r="OMV262174" s="66"/>
      <c r="OMW262174" s="66"/>
      <c r="OMX262174" s="66"/>
      <c r="OMY262174" s="66"/>
      <c r="OMZ262174" s="66"/>
      <c r="ONA262174" s="66"/>
      <c r="ONB262174" s="66"/>
      <c r="OWO262174" s="66"/>
      <c r="OWP262174" s="66"/>
      <c r="OWQ262174" s="66"/>
      <c r="OWR262174" s="66"/>
      <c r="OWS262174" s="66"/>
      <c r="OWT262174" s="66"/>
      <c r="OWU262174" s="66"/>
      <c r="OWV262174" s="66"/>
      <c r="OWW262174" s="66"/>
      <c r="OWX262174" s="66"/>
      <c r="PGK262174" s="66"/>
      <c r="PGL262174" s="66"/>
      <c r="PGM262174" s="66"/>
      <c r="PGN262174" s="66"/>
      <c r="PGO262174" s="66"/>
      <c r="PGP262174" s="66"/>
      <c r="PGQ262174" s="66"/>
      <c r="PGR262174" s="66"/>
      <c r="PGS262174" s="66"/>
      <c r="PGT262174" s="66"/>
      <c r="PQG262174" s="66"/>
      <c r="PQH262174" s="66"/>
      <c r="PQI262174" s="66"/>
      <c r="PQJ262174" s="66"/>
      <c r="PQK262174" s="66"/>
      <c r="PQL262174" s="66"/>
      <c r="PQM262174" s="66"/>
      <c r="PQN262174" s="66"/>
      <c r="PQO262174" s="66"/>
      <c r="PQP262174" s="66"/>
      <c r="QAC262174" s="66"/>
      <c r="QAD262174" s="66"/>
      <c r="QAE262174" s="66"/>
      <c r="QAF262174" s="66"/>
      <c r="QAG262174" s="66"/>
      <c r="QAH262174" s="66"/>
      <c r="QAI262174" s="66"/>
      <c r="QAJ262174" s="66"/>
      <c r="QAK262174" s="66"/>
      <c r="QAL262174" s="66"/>
      <c r="QJY262174" s="66"/>
      <c r="QJZ262174" s="66"/>
      <c r="QKA262174" s="66"/>
      <c r="QKB262174" s="66"/>
      <c r="QKC262174" s="66"/>
      <c r="QKD262174" s="66"/>
      <c r="QKE262174" s="66"/>
      <c r="QKF262174" s="66"/>
      <c r="QKG262174" s="66"/>
      <c r="QKH262174" s="66"/>
      <c r="QTU262174" s="66"/>
      <c r="QTV262174" s="66"/>
      <c r="QTW262174" s="66"/>
      <c r="QTX262174" s="66"/>
      <c r="QTY262174" s="66"/>
      <c r="QTZ262174" s="66"/>
      <c r="QUA262174" s="66"/>
      <c r="QUB262174" s="66"/>
      <c r="QUC262174" s="66"/>
      <c r="QUD262174" s="66"/>
      <c r="RDQ262174" s="66"/>
      <c r="RDR262174" s="66"/>
      <c r="RDS262174" s="66"/>
      <c r="RDT262174" s="66"/>
      <c r="RDU262174" s="66"/>
      <c r="RDV262174" s="66"/>
      <c r="RDW262174" s="66"/>
      <c r="RDX262174" s="66"/>
      <c r="RDY262174" s="66"/>
      <c r="RDZ262174" s="66"/>
      <c r="RNM262174" s="66"/>
      <c r="RNN262174" s="66"/>
      <c r="RNO262174" s="66"/>
      <c r="RNP262174" s="66"/>
      <c r="RNQ262174" s="66"/>
      <c r="RNR262174" s="66"/>
      <c r="RNS262174" s="66"/>
      <c r="RNT262174" s="66"/>
      <c r="RNU262174" s="66"/>
      <c r="RNV262174" s="66"/>
      <c r="RXI262174" s="66"/>
      <c r="RXJ262174" s="66"/>
      <c r="RXK262174" s="66"/>
      <c r="RXL262174" s="66"/>
      <c r="RXM262174" s="66"/>
      <c r="RXN262174" s="66"/>
      <c r="RXO262174" s="66"/>
      <c r="RXP262174" s="66"/>
      <c r="RXQ262174" s="66"/>
      <c r="RXR262174" s="66"/>
      <c r="SHE262174" s="66"/>
      <c r="SHF262174" s="66"/>
      <c r="SHG262174" s="66"/>
      <c r="SHH262174" s="66"/>
      <c r="SHI262174" s="66"/>
      <c r="SHJ262174" s="66"/>
      <c r="SHK262174" s="66"/>
      <c r="SHL262174" s="66"/>
      <c r="SHM262174" s="66"/>
      <c r="SHN262174" s="66"/>
      <c r="SRA262174" s="66"/>
      <c r="SRB262174" s="66"/>
      <c r="SRC262174" s="66"/>
      <c r="SRD262174" s="66"/>
      <c r="SRE262174" s="66"/>
      <c r="SRF262174" s="66"/>
      <c r="SRG262174" s="66"/>
      <c r="SRH262174" s="66"/>
      <c r="SRI262174" s="66"/>
      <c r="SRJ262174" s="66"/>
      <c r="TAW262174" s="66"/>
      <c r="TAX262174" s="66"/>
      <c r="TAY262174" s="66"/>
      <c r="TAZ262174" s="66"/>
      <c r="TBA262174" s="66"/>
      <c r="TBB262174" s="66"/>
      <c r="TBC262174" s="66"/>
      <c r="TBD262174" s="66"/>
      <c r="TBE262174" s="66"/>
      <c r="TBF262174" s="66"/>
      <c r="TKS262174" s="66"/>
      <c r="TKT262174" s="66"/>
      <c r="TKU262174" s="66"/>
      <c r="TKV262174" s="66"/>
      <c r="TKW262174" s="66"/>
      <c r="TKX262174" s="66"/>
      <c r="TKY262174" s="66"/>
      <c r="TKZ262174" s="66"/>
      <c r="TLA262174" s="66"/>
      <c r="TLB262174" s="66"/>
      <c r="TUO262174" s="66"/>
      <c r="TUP262174" s="66"/>
      <c r="TUQ262174" s="66"/>
      <c r="TUR262174" s="66"/>
      <c r="TUS262174" s="66"/>
      <c r="TUT262174" s="66"/>
      <c r="TUU262174" s="66"/>
      <c r="TUV262174" s="66"/>
      <c r="TUW262174" s="66"/>
      <c r="TUX262174" s="66"/>
      <c r="UEK262174" s="66"/>
      <c r="UEL262174" s="66"/>
      <c r="UEM262174" s="66"/>
      <c r="UEN262174" s="66"/>
      <c r="UEO262174" s="66"/>
      <c r="UEP262174" s="66"/>
      <c r="UEQ262174" s="66"/>
      <c r="UER262174" s="66"/>
      <c r="UES262174" s="66"/>
      <c r="UET262174" s="66"/>
      <c r="UOG262174" s="66"/>
      <c r="UOH262174" s="66"/>
      <c r="UOI262174" s="66"/>
      <c r="UOJ262174" s="66"/>
      <c r="UOK262174" s="66"/>
      <c r="UOL262174" s="66"/>
      <c r="UOM262174" s="66"/>
      <c r="UON262174" s="66"/>
      <c r="UOO262174" s="66"/>
      <c r="UOP262174" s="66"/>
      <c r="UYC262174" s="66"/>
      <c r="UYD262174" s="66"/>
      <c r="UYE262174" s="66"/>
      <c r="UYF262174" s="66"/>
      <c r="UYG262174" s="66"/>
      <c r="UYH262174" s="66"/>
      <c r="UYI262174" s="66"/>
      <c r="UYJ262174" s="66"/>
      <c r="UYK262174" s="66"/>
      <c r="UYL262174" s="66"/>
      <c r="VHY262174" s="66"/>
      <c r="VHZ262174" s="66"/>
      <c r="VIA262174" s="66"/>
      <c r="VIB262174" s="66"/>
      <c r="VIC262174" s="66"/>
      <c r="VID262174" s="66"/>
      <c r="VIE262174" s="66"/>
      <c r="VIF262174" s="66"/>
      <c r="VIG262174" s="66"/>
      <c r="VIH262174" s="66"/>
      <c r="VRU262174" s="66"/>
      <c r="VRV262174" s="66"/>
      <c r="VRW262174" s="66"/>
      <c r="VRX262174" s="66"/>
      <c r="VRY262174" s="66"/>
      <c r="VRZ262174" s="66"/>
      <c r="VSA262174" s="66"/>
      <c r="VSB262174" s="66"/>
      <c r="VSC262174" s="66"/>
      <c r="VSD262174" s="66"/>
      <c r="WBQ262174" s="66"/>
      <c r="WBR262174" s="66"/>
      <c r="WBS262174" s="66"/>
      <c r="WBT262174" s="66"/>
      <c r="WBU262174" s="66"/>
      <c r="WBV262174" s="66"/>
      <c r="WBW262174" s="66"/>
      <c r="WBX262174" s="66"/>
      <c r="WBY262174" s="66"/>
      <c r="WBZ262174" s="66"/>
      <c r="WLM262174" s="66"/>
      <c r="WLN262174" s="66"/>
      <c r="WLO262174" s="66"/>
      <c r="WLP262174" s="66"/>
      <c r="WLQ262174" s="66"/>
      <c r="WLR262174" s="66"/>
      <c r="WLS262174" s="66"/>
      <c r="WLT262174" s="66"/>
      <c r="WLU262174" s="66"/>
      <c r="WLV262174" s="66"/>
      <c r="WVI262174" s="66"/>
      <c r="WVJ262174" s="66"/>
      <c r="WVK262174" s="66"/>
      <c r="WVL262174" s="66"/>
      <c r="WVM262174" s="66"/>
      <c r="WVN262174" s="66"/>
      <c r="WVO262174" s="66"/>
      <c r="WVP262174" s="66"/>
      <c r="WVQ262174" s="66"/>
      <c r="WVR262174" s="66"/>
    </row>
    <row r="262175" spans="1:778 1025:1802 2049:2826 3073:3850 4097:4874 5121:5898 6145:6922 7169:7946 8193:8970 9217:9994 10241:11018 11265:12042 12289:13066 13313:14090 14337:15114 15361:16138">
      <c r="B262175" s="66"/>
      <c r="C262175" s="66"/>
      <c r="D262175" s="66"/>
      <c r="E262175" s="66"/>
      <c r="G262175" s="66"/>
      <c r="H262175" s="66"/>
      <c r="I262175" s="66"/>
      <c r="J262175" s="66"/>
      <c r="IX262175" s="66"/>
      <c r="IY262175" s="66"/>
      <c r="IZ262175" s="66"/>
      <c r="JA262175" s="66"/>
      <c r="JC262175" s="66"/>
      <c r="JD262175" s="66"/>
      <c r="JE262175" s="66"/>
      <c r="JF262175" s="66"/>
      <c r="ST262175" s="66"/>
      <c r="SU262175" s="66"/>
      <c r="SV262175" s="66"/>
      <c r="SW262175" s="66"/>
      <c r="SY262175" s="66"/>
      <c r="SZ262175" s="66"/>
      <c r="TA262175" s="66"/>
      <c r="TB262175" s="66"/>
      <c r="ACP262175" s="66"/>
      <c r="ACQ262175" s="66"/>
      <c r="ACR262175" s="66"/>
      <c r="ACS262175" s="66"/>
      <c r="ACU262175" s="66"/>
      <c r="ACV262175" s="66"/>
      <c r="ACW262175" s="66"/>
      <c r="ACX262175" s="66"/>
      <c r="AML262175" s="66"/>
      <c r="AMM262175" s="66"/>
      <c r="AMN262175" s="66"/>
      <c r="AMO262175" s="66"/>
      <c r="AMQ262175" s="66"/>
      <c r="AMR262175" s="66"/>
      <c r="AMS262175" s="66"/>
      <c r="AMT262175" s="66"/>
      <c r="AWH262175" s="66"/>
      <c r="AWI262175" s="66"/>
      <c r="AWJ262175" s="66"/>
      <c r="AWK262175" s="66"/>
      <c r="AWM262175" s="66"/>
      <c r="AWN262175" s="66"/>
      <c r="AWO262175" s="66"/>
      <c r="AWP262175" s="66"/>
      <c r="BGD262175" s="66"/>
      <c r="BGE262175" s="66"/>
      <c r="BGF262175" s="66"/>
      <c r="BGG262175" s="66"/>
      <c r="BGI262175" s="66"/>
      <c r="BGJ262175" s="66"/>
      <c r="BGK262175" s="66"/>
      <c r="BGL262175" s="66"/>
      <c r="BPZ262175" s="66"/>
      <c r="BQA262175" s="66"/>
      <c r="BQB262175" s="66"/>
      <c r="BQC262175" s="66"/>
      <c r="BQE262175" s="66"/>
      <c r="BQF262175" s="66"/>
      <c r="BQG262175" s="66"/>
      <c r="BQH262175" s="66"/>
      <c r="BZV262175" s="66"/>
      <c r="BZW262175" s="66"/>
      <c r="BZX262175" s="66"/>
      <c r="BZY262175" s="66"/>
      <c r="CAA262175" s="66"/>
      <c r="CAB262175" s="66"/>
      <c r="CAC262175" s="66"/>
      <c r="CAD262175" s="66"/>
      <c r="CJR262175" s="66"/>
      <c r="CJS262175" s="66"/>
      <c r="CJT262175" s="66"/>
      <c r="CJU262175" s="66"/>
      <c r="CJW262175" s="66"/>
      <c r="CJX262175" s="66"/>
      <c r="CJY262175" s="66"/>
      <c r="CJZ262175" s="66"/>
      <c r="CTN262175" s="66"/>
      <c r="CTO262175" s="66"/>
      <c r="CTP262175" s="66"/>
      <c r="CTQ262175" s="66"/>
      <c r="CTS262175" s="66"/>
      <c r="CTT262175" s="66"/>
      <c r="CTU262175" s="66"/>
      <c r="CTV262175" s="66"/>
      <c r="DDJ262175" s="66"/>
      <c r="DDK262175" s="66"/>
      <c r="DDL262175" s="66"/>
      <c r="DDM262175" s="66"/>
      <c r="DDO262175" s="66"/>
      <c r="DDP262175" s="66"/>
      <c r="DDQ262175" s="66"/>
      <c r="DDR262175" s="66"/>
      <c r="DNF262175" s="66"/>
      <c r="DNG262175" s="66"/>
      <c r="DNH262175" s="66"/>
      <c r="DNI262175" s="66"/>
      <c r="DNK262175" s="66"/>
      <c r="DNL262175" s="66"/>
      <c r="DNM262175" s="66"/>
      <c r="DNN262175" s="66"/>
      <c r="DXB262175" s="66"/>
      <c r="DXC262175" s="66"/>
      <c r="DXD262175" s="66"/>
      <c r="DXE262175" s="66"/>
      <c r="DXG262175" s="66"/>
      <c r="DXH262175" s="66"/>
      <c r="DXI262175" s="66"/>
      <c r="DXJ262175" s="66"/>
      <c r="EGX262175" s="66"/>
      <c r="EGY262175" s="66"/>
      <c r="EGZ262175" s="66"/>
      <c r="EHA262175" s="66"/>
      <c r="EHC262175" s="66"/>
      <c r="EHD262175" s="66"/>
      <c r="EHE262175" s="66"/>
      <c r="EHF262175" s="66"/>
      <c r="EQT262175" s="66"/>
      <c r="EQU262175" s="66"/>
      <c r="EQV262175" s="66"/>
      <c r="EQW262175" s="66"/>
      <c r="EQY262175" s="66"/>
      <c r="EQZ262175" s="66"/>
      <c r="ERA262175" s="66"/>
      <c r="ERB262175" s="66"/>
      <c r="FAP262175" s="66"/>
      <c r="FAQ262175" s="66"/>
      <c r="FAR262175" s="66"/>
      <c r="FAS262175" s="66"/>
      <c r="FAU262175" s="66"/>
      <c r="FAV262175" s="66"/>
      <c r="FAW262175" s="66"/>
      <c r="FAX262175" s="66"/>
      <c r="FKL262175" s="66"/>
      <c r="FKM262175" s="66"/>
      <c r="FKN262175" s="66"/>
      <c r="FKO262175" s="66"/>
      <c r="FKQ262175" s="66"/>
      <c r="FKR262175" s="66"/>
      <c r="FKS262175" s="66"/>
      <c r="FKT262175" s="66"/>
      <c r="FUH262175" s="66"/>
      <c r="FUI262175" s="66"/>
      <c r="FUJ262175" s="66"/>
      <c r="FUK262175" s="66"/>
      <c r="FUM262175" s="66"/>
      <c r="FUN262175" s="66"/>
      <c r="FUO262175" s="66"/>
      <c r="FUP262175" s="66"/>
      <c r="GED262175" s="66"/>
      <c r="GEE262175" s="66"/>
      <c r="GEF262175" s="66"/>
      <c r="GEG262175" s="66"/>
      <c r="GEI262175" s="66"/>
      <c r="GEJ262175" s="66"/>
      <c r="GEK262175" s="66"/>
      <c r="GEL262175" s="66"/>
      <c r="GNZ262175" s="66"/>
      <c r="GOA262175" s="66"/>
      <c r="GOB262175" s="66"/>
      <c r="GOC262175" s="66"/>
      <c r="GOE262175" s="66"/>
      <c r="GOF262175" s="66"/>
      <c r="GOG262175" s="66"/>
      <c r="GOH262175" s="66"/>
      <c r="GXV262175" s="66"/>
      <c r="GXW262175" s="66"/>
      <c r="GXX262175" s="66"/>
      <c r="GXY262175" s="66"/>
      <c r="GYA262175" s="66"/>
      <c r="GYB262175" s="66"/>
      <c r="GYC262175" s="66"/>
      <c r="GYD262175" s="66"/>
      <c r="HHR262175" s="66"/>
      <c r="HHS262175" s="66"/>
      <c r="HHT262175" s="66"/>
      <c r="HHU262175" s="66"/>
      <c r="HHW262175" s="66"/>
      <c r="HHX262175" s="66"/>
      <c r="HHY262175" s="66"/>
      <c r="HHZ262175" s="66"/>
      <c r="HRN262175" s="66"/>
      <c r="HRO262175" s="66"/>
      <c r="HRP262175" s="66"/>
      <c r="HRQ262175" s="66"/>
      <c r="HRS262175" s="66"/>
      <c r="HRT262175" s="66"/>
      <c r="HRU262175" s="66"/>
      <c r="HRV262175" s="66"/>
      <c r="IBJ262175" s="66"/>
      <c r="IBK262175" s="66"/>
      <c r="IBL262175" s="66"/>
      <c r="IBM262175" s="66"/>
      <c r="IBO262175" s="66"/>
      <c r="IBP262175" s="66"/>
      <c r="IBQ262175" s="66"/>
      <c r="IBR262175" s="66"/>
      <c r="ILF262175" s="66"/>
      <c r="ILG262175" s="66"/>
      <c r="ILH262175" s="66"/>
      <c r="ILI262175" s="66"/>
      <c r="ILK262175" s="66"/>
      <c r="ILL262175" s="66"/>
      <c r="ILM262175" s="66"/>
      <c r="ILN262175" s="66"/>
      <c r="IVB262175" s="66"/>
      <c r="IVC262175" s="66"/>
      <c r="IVD262175" s="66"/>
      <c r="IVE262175" s="66"/>
      <c r="IVG262175" s="66"/>
      <c r="IVH262175" s="66"/>
      <c r="IVI262175" s="66"/>
      <c r="IVJ262175" s="66"/>
      <c r="JEX262175" s="66"/>
      <c r="JEY262175" s="66"/>
      <c r="JEZ262175" s="66"/>
      <c r="JFA262175" s="66"/>
      <c r="JFC262175" s="66"/>
      <c r="JFD262175" s="66"/>
      <c r="JFE262175" s="66"/>
      <c r="JFF262175" s="66"/>
      <c r="JOT262175" s="66"/>
      <c r="JOU262175" s="66"/>
      <c r="JOV262175" s="66"/>
      <c r="JOW262175" s="66"/>
      <c r="JOY262175" s="66"/>
      <c r="JOZ262175" s="66"/>
      <c r="JPA262175" s="66"/>
      <c r="JPB262175" s="66"/>
      <c r="JYP262175" s="66"/>
      <c r="JYQ262175" s="66"/>
      <c r="JYR262175" s="66"/>
      <c r="JYS262175" s="66"/>
      <c r="JYU262175" s="66"/>
      <c r="JYV262175" s="66"/>
      <c r="JYW262175" s="66"/>
      <c r="JYX262175" s="66"/>
      <c r="KIL262175" s="66"/>
      <c r="KIM262175" s="66"/>
      <c r="KIN262175" s="66"/>
      <c r="KIO262175" s="66"/>
      <c r="KIQ262175" s="66"/>
      <c r="KIR262175" s="66"/>
      <c r="KIS262175" s="66"/>
      <c r="KIT262175" s="66"/>
      <c r="KSH262175" s="66"/>
      <c r="KSI262175" s="66"/>
      <c r="KSJ262175" s="66"/>
      <c r="KSK262175" s="66"/>
      <c r="KSM262175" s="66"/>
      <c r="KSN262175" s="66"/>
      <c r="KSO262175" s="66"/>
      <c r="KSP262175" s="66"/>
      <c r="LCD262175" s="66"/>
      <c r="LCE262175" s="66"/>
      <c r="LCF262175" s="66"/>
      <c r="LCG262175" s="66"/>
      <c r="LCI262175" s="66"/>
      <c r="LCJ262175" s="66"/>
      <c r="LCK262175" s="66"/>
      <c r="LCL262175" s="66"/>
      <c r="LLZ262175" s="66"/>
      <c r="LMA262175" s="66"/>
      <c r="LMB262175" s="66"/>
      <c r="LMC262175" s="66"/>
      <c r="LME262175" s="66"/>
      <c r="LMF262175" s="66"/>
      <c r="LMG262175" s="66"/>
      <c r="LMH262175" s="66"/>
      <c r="LVV262175" s="66"/>
      <c r="LVW262175" s="66"/>
      <c r="LVX262175" s="66"/>
      <c r="LVY262175" s="66"/>
      <c r="LWA262175" s="66"/>
      <c r="LWB262175" s="66"/>
      <c r="LWC262175" s="66"/>
      <c r="LWD262175" s="66"/>
      <c r="MFR262175" s="66"/>
      <c r="MFS262175" s="66"/>
      <c r="MFT262175" s="66"/>
      <c r="MFU262175" s="66"/>
      <c r="MFW262175" s="66"/>
      <c r="MFX262175" s="66"/>
      <c r="MFY262175" s="66"/>
      <c r="MFZ262175" s="66"/>
      <c r="MPN262175" s="66"/>
      <c r="MPO262175" s="66"/>
      <c r="MPP262175" s="66"/>
      <c r="MPQ262175" s="66"/>
      <c r="MPS262175" s="66"/>
      <c r="MPT262175" s="66"/>
      <c r="MPU262175" s="66"/>
      <c r="MPV262175" s="66"/>
      <c r="MZJ262175" s="66"/>
      <c r="MZK262175" s="66"/>
      <c r="MZL262175" s="66"/>
      <c r="MZM262175" s="66"/>
      <c r="MZO262175" s="66"/>
      <c r="MZP262175" s="66"/>
      <c r="MZQ262175" s="66"/>
      <c r="MZR262175" s="66"/>
      <c r="NJF262175" s="66"/>
      <c r="NJG262175" s="66"/>
      <c r="NJH262175" s="66"/>
      <c r="NJI262175" s="66"/>
      <c r="NJK262175" s="66"/>
      <c r="NJL262175" s="66"/>
      <c r="NJM262175" s="66"/>
      <c r="NJN262175" s="66"/>
      <c r="NTB262175" s="66"/>
      <c r="NTC262175" s="66"/>
      <c r="NTD262175" s="66"/>
      <c r="NTE262175" s="66"/>
      <c r="NTG262175" s="66"/>
      <c r="NTH262175" s="66"/>
      <c r="NTI262175" s="66"/>
      <c r="NTJ262175" s="66"/>
      <c r="OCX262175" s="66"/>
      <c r="OCY262175" s="66"/>
      <c r="OCZ262175" s="66"/>
      <c r="ODA262175" s="66"/>
      <c r="ODC262175" s="66"/>
      <c r="ODD262175" s="66"/>
      <c r="ODE262175" s="66"/>
      <c r="ODF262175" s="66"/>
      <c r="OMT262175" s="66"/>
      <c r="OMU262175" s="66"/>
      <c r="OMV262175" s="66"/>
      <c r="OMW262175" s="66"/>
      <c r="OMY262175" s="66"/>
      <c r="OMZ262175" s="66"/>
      <c r="ONA262175" s="66"/>
      <c r="ONB262175" s="66"/>
      <c r="OWP262175" s="66"/>
      <c r="OWQ262175" s="66"/>
      <c r="OWR262175" s="66"/>
      <c r="OWS262175" s="66"/>
      <c r="OWU262175" s="66"/>
      <c r="OWV262175" s="66"/>
      <c r="OWW262175" s="66"/>
      <c r="OWX262175" s="66"/>
      <c r="PGL262175" s="66"/>
      <c r="PGM262175" s="66"/>
      <c r="PGN262175" s="66"/>
      <c r="PGO262175" s="66"/>
      <c r="PGQ262175" s="66"/>
      <c r="PGR262175" s="66"/>
      <c r="PGS262175" s="66"/>
      <c r="PGT262175" s="66"/>
      <c r="PQH262175" s="66"/>
      <c r="PQI262175" s="66"/>
      <c r="PQJ262175" s="66"/>
      <c r="PQK262175" s="66"/>
      <c r="PQM262175" s="66"/>
      <c r="PQN262175" s="66"/>
      <c r="PQO262175" s="66"/>
      <c r="PQP262175" s="66"/>
      <c r="QAD262175" s="66"/>
      <c r="QAE262175" s="66"/>
      <c r="QAF262175" s="66"/>
      <c r="QAG262175" s="66"/>
      <c r="QAI262175" s="66"/>
      <c r="QAJ262175" s="66"/>
      <c r="QAK262175" s="66"/>
      <c r="QAL262175" s="66"/>
      <c r="QJZ262175" s="66"/>
      <c r="QKA262175" s="66"/>
      <c r="QKB262175" s="66"/>
      <c r="QKC262175" s="66"/>
      <c r="QKE262175" s="66"/>
      <c r="QKF262175" s="66"/>
      <c r="QKG262175" s="66"/>
      <c r="QKH262175" s="66"/>
      <c r="QTV262175" s="66"/>
      <c r="QTW262175" s="66"/>
      <c r="QTX262175" s="66"/>
      <c r="QTY262175" s="66"/>
      <c r="QUA262175" s="66"/>
      <c r="QUB262175" s="66"/>
      <c r="QUC262175" s="66"/>
      <c r="QUD262175" s="66"/>
      <c r="RDR262175" s="66"/>
      <c r="RDS262175" s="66"/>
      <c r="RDT262175" s="66"/>
      <c r="RDU262175" s="66"/>
      <c r="RDW262175" s="66"/>
      <c r="RDX262175" s="66"/>
      <c r="RDY262175" s="66"/>
      <c r="RDZ262175" s="66"/>
      <c r="RNN262175" s="66"/>
      <c r="RNO262175" s="66"/>
      <c r="RNP262175" s="66"/>
      <c r="RNQ262175" s="66"/>
      <c r="RNS262175" s="66"/>
      <c r="RNT262175" s="66"/>
      <c r="RNU262175" s="66"/>
      <c r="RNV262175" s="66"/>
      <c r="RXJ262175" s="66"/>
      <c r="RXK262175" s="66"/>
      <c r="RXL262175" s="66"/>
      <c r="RXM262175" s="66"/>
      <c r="RXO262175" s="66"/>
      <c r="RXP262175" s="66"/>
      <c r="RXQ262175" s="66"/>
      <c r="RXR262175" s="66"/>
      <c r="SHF262175" s="66"/>
      <c r="SHG262175" s="66"/>
      <c r="SHH262175" s="66"/>
      <c r="SHI262175" s="66"/>
      <c r="SHK262175" s="66"/>
      <c r="SHL262175" s="66"/>
      <c r="SHM262175" s="66"/>
      <c r="SHN262175" s="66"/>
      <c r="SRB262175" s="66"/>
      <c r="SRC262175" s="66"/>
      <c r="SRD262175" s="66"/>
      <c r="SRE262175" s="66"/>
      <c r="SRG262175" s="66"/>
      <c r="SRH262175" s="66"/>
      <c r="SRI262175" s="66"/>
      <c r="SRJ262175" s="66"/>
      <c r="TAX262175" s="66"/>
      <c r="TAY262175" s="66"/>
      <c r="TAZ262175" s="66"/>
      <c r="TBA262175" s="66"/>
      <c r="TBC262175" s="66"/>
      <c r="TBD262175" s="66"/>
      <c r="TBE262175" s="66"/>
      <c r="TBF262175" s="66"/>
      <c r="TKT262175" s="66"/>
      <c r="TKU262175" s="66"/>
      <c r="TKV262175" s="66"/>
      <c r="TKW262175" s="66"/>
      <c r="TKY262175" s="66"/>
      <c r="TKZ262175" s="66"/>
      <c r="TLA262175" s="66"/>
      <c r="TLB262175" s="66"/>
      <c r="TUP262175" s="66"/>
      <c r="TUQ262175" s="66"/>
      <c r="TUR262175" s="66"/>
      <c r="TUS262175" s="66"/>
      <c r="TUU262175" s="66"/>
      <c r="TUV262175" s="66"/>
      <c r="TUW262175" s="66"/>
      <c r="TUX262175" s="66"/>
      <c r="UEL262175" s="66"/>
      <c r="UEM262175" s="66"/>
      <c r="UEN262175" s="66"/>
      <c r="UEO262175" s="66"/>
      <c r="UEQ262175" s="66"/>
      <c r="UER262175" s="66"/>
      <c r="UES262175" s="66"/>
      <c r="UET262175" s="66"/>
      <c r="UOH262175" s="66"/>
      <c r="UOI262175" s="66"/>
      <c r="UOJ262175" s="66"/>
      <c r="UOK262175" s="66"/>
      <c r="UOM262175" s="66"/>
      <c r="UON262175" s="66"/>
      <c r="UOO262175" s="66"/>
      <c r="UOP262175" s="66"/>
      <c r="UYD262175" s="66"/>
      <c r="UYE262175" s="66"/>
      <c r="UYF262175" s="66"/>
      <c r="UYG262175" s="66"/>
      <c r="UYI262175" s="66"/>
      <c r="UYJ262175" s="66"/>
      <c r="UYK262175" s="66"/>
      <c r="UYL262175" s="66"/>
      <c r="VHZ262175" s="66"/>
      <c r="VIA262175" s="66"/>
      <c r="VIB262175" s="66"/>
      <c r="VIC262175" s="66"/>
      <c r="VIE262175" s="66"/>
      <c r="VIF262175" s="66"/>
      <c r="VIG262175" s="66"/>
      <c r="VIH262175" s="66"/>
      <c r="VRV262175" s="66"/>
      <c r="VRW262175" s="66"/>
      <c r="VRX262175" s="66"/>
      <c r="VRY262175" s="66"/>
      <c r="VSA262175" s="66"/>
      <c r="VSB262175" s="66"/>
      <c r="VSC262175" s="66"/>
      <c r="VSD262175" s="66"/>
      <c r="WBR262175" s="66"/>
      <c r="WBS262175" s="66"/>
      <c r="WBT262175" s="66"/>
      <c r="WBU262175" s="66"/>
      <c r="WBW262175" s="66"/>
      <c r="WBX262175" s="66"/>
      <c r="WBY262175" s="66"/>
      <c r="WBZ262175" s="66"/>
      <c r="WLN262175" s="66"/>
      <c r="WLO262175" s="66"/>
      <c r="WLP262175" s="66"/>
      <c r="WLQ262175" s="66"/>
      <c r="WLS262175" s="66"/>
      <c r="WLT262175" s="66"/>
      <c r="WLU262175" s="66"/>
      <c r="WLV262175" s="66"/>
      <c r="WVJ262175" s="66"/>
      <c r="WVK262175" s="66"/>
      <c r="WVL262175" s="66"/>
      <c r="WVM262175" s="66"/>
      <c r="WVO262175" s="66"/>
      <c r="WVP262175" s="66"/>
      <c r="WVQ262175" s="66"/>
      <c r="WVR262175" s="66"/>
    </row>
    <row r="262176" spans="1:778 1025:1802 2049:2826 3073:3850 4097:4874 5121:5898 6145:6922 7169:7946 8193:8970 9217:9994 10241:11018 11265:12042 12289:13066 13313:14090 14337:15114 15361:16138">
      <c r="B262176" s="66"/>
      <c r="C262176" s="66"/>
      <c r="D262176" s="66"/>
      <c r="E262176" s="66"/>
      <c r="G262176" s="66"/>
      <c r="H262176" s="66"/>
      <c r="I262176" s="66"/>
      <c r="J262176" s="66"/>
      <c r="IX262176" s="66"/>
      <c r="IY262176" s="66"/>
      <c r="IZ262176" s="66"/>
      <c r="JA262176" s="66"/>
      <c r="JC262176" s="66"/>
      <c r="JD262176" s="66"/>
      <c r="JE262176" s="66"/>
      <c r="JF262176" s="66"/>
      <c r="ST262176" s="66"/>
      <c r="SU262176" s="66"/>
      <c r="SV262176" s="66"/>
      <c r="SW262176" s="66"/>
      <c r="SY262176" s="66"/>
      <c r="SZ262176" s="66"/>
      <c r="TA262176" s="66"/>
      <c r="TB262176" s="66"/>
      <c r="ACP262176" s="66"/>
      <c r="ACQ262176" s="66"/>
      <c r="ACR262176" s="66"/>
      <c r="ACS262176" s="66"/>
      <c r="ACU262176" s="66"/>
      <c r="ACV262176" s="66"/>
      <c r="ACW262176" s="66"/>
      <c r="ACX262176" s="66"/>
      <c r="AML262176" s="66"/>
      <c r="AMM262176" s="66"/>
      <c r="AMN262176" s="66"/>
      <c r="AMO262176" s="66"/>
      <c r="AMQ262176" s="66"/>
      <c r="AMR262176" s="66"/>
      <c r="AMS262176" s="66"/>
      <c r="AMT262176" s="66"/>
      <c r="AWH262176" s="66"/>
      <c r="AWI262176" s="66"/>
      <c r="AWJ262176" s="66"/>
      <c r="AWK262176" s="66"/>
      <c r="AWM262176" s="66"/>
      <c r="AWN262176" s="66"/>
      <c r="AWO262176" s="66"/>
      <c r="AWP262176" s="66"/>
      <c r="BGD262176" s="66"/>
      <c r="BGE262176" s="66"/>
      <c r="BGF262176" s="66"/>
      <c r="BGG262176" s="66"/>
      <c r="BGI262176" s="66"/>
      <c r="BGJ262176" s="66"/>
      <c r="BGK262176" s="66"/>
      <c r="BGL262176" s="66"/>
      <c r="BPZ262176" s="66"/>
      <c r="BQA262176" s="66"/>
      <c r="BQB262176" s="66"/>
      <c r="BQC262176" s="66"/>
      <c r="BQE262176" s="66"/>
      <c r="BQF262176" s="66"/>
      <c r="BQG262176" s="66"/>
      <c r="BQH262176" s="66"/>
      <c r="BZV262176" s="66"/>
      <c r="BZW262176" s="66"/>
      <c r="BZX262176" s="66"/>
      <c r="BZY262176" s="66"/>
      <c r="CAA262176" s="66"/>
      <c r="CAB262176" s="66"/>
      <c r="CAC262176" s="66"/>
      <c r="CAD262176" s="66"/>
      <c r="CJR262176" s="66"/>
      <c r="CJS262176" s="66"/>
      <c r="CJT262176" s="66"/>
      <c r="CJU262176" s="66"/>
      <c r="CJW262176" s="66"/>
      <c r="CJX262176" s="66"/>
      <c r="CJY262176" s="66"/>
      <c r="CJZ262176" s="66"/>
      <c r="CTN262176" s="66"/>
      <c r="CTO262176" s="66"/>
      <c r="CTP262176" s="66"/>
      <c r="CTQ262176" s="66"/>
      <c r="CTS262176" s="66"/>
      <c r="CTT262176" s="66"/>
      <c r="CTU262176" s="66"/>
      <c r="CTV262176" s="66"/>
      <c r="DDJ262176" s="66"/>
      <c r="DDK262176" s="66"/>
      <c r="DDL262176" s="66"/>
      <c r="DDM262176" s="66"/>
      <c r="DDO262176" s="66"/>
      <c r="DDP262176" s="66"/>
      <c r="DDQ262176" s="66"/>
      <c r="DDR262176" s="66"/>
      <c r="DNF262176" s="66"/>
      <c r="DNG262176" s="66"/>
      <c r="DNH262176" s="66"/>
      <c r="DNI262176" s="66"/>
      <c r="DNK262176" s="66"/>
      <c r="DNL262176" s="66"/>
      <c r="DNM262176" s="66"/>
      <c r="DNN262176" s="66"/>
      <c r="DXB262176" s="66"/>
      <c r="DXC262176" s="66"/>
      <c r="DXD262176" s="66"/>
      <c r="DXE262176" s="66"/>
      <c r="DXG262176" s="66"/>
      <c r="DXH262176" s="66"/>
      <c r="DXI262176" s="66"/>
      <c r="DXJ262176" s="66"/>
      <c r="EGX262176" s="66"/>
      <c r="EGY262176" s="66"/>
      <c r="EGZ262176" s="66"/>
      <c r="EHA262176" s="66"/>
      <c r="EHC262176" s="66"/>
      <c r="EHD262176" s="66"/>
      <c r="EHE262176" s="66"/>
      <c r="EHF262176" s="66"/>
      <c r="EQT262176" s="66"/>
      <c r="EQU262176" s="66"/>
      <c r="EQV262176" s="66"/>
      <c r="EQW262176" s="66"/>
      <c r="EQY262176" s="66"/>
      <c r="EQZ262176" s="66"/>
      <c r="ERA262176" s="66"/>
      <c r="ERB262176" s="66"/>
      <c r="FAP262176" s="66"/>
      <c r="FAQ262176" s="66"/>
      <c r="FAR262176" s="66"/>
      <c r="FAS262176" s="66"/>
      <c r="FAU262176" s="66"/>
      <c r="FAV262176" s="66"/>
      <c r="FAW262176" s="66"/>
      <c r="FAX262176" s="66"/>
      <c r="FKL262176" s="66"/>
      <c r="FKM262176" s="66"/>
      <c r="FKN262176" s="66"/>
      <c r="FKO262176" s="66"/>
      <c r="FKQ262176" s="66"/>
      <c r="FKR262176" s="66"/>
      <c r="FKS262176" s="66"/>
      <c r="FKT262176" s="66"/>
      <c r="FUH262176" s="66"/>
      <c r="FUI262176" s="66"/>
      <c r="FUJ262176" s="66"/>
      <c r="FUK262176" s="66"/>
      <c r="FUM262176" s="66"/>
      <c r="FUN262176" s="66"/>
      <c r="FUO262176" s="66"/>
      <c r="FUP262176" s="66"/>
      <c r="GED262176" s="66"/>
      <c r="GEE262176" s="66"/>
      <c r="GEF262176" s="66"/>
      <c r="GEG262176" s="66"/>
      <c r="GEI262176" s="66"/>
      <c r="GEJ262176" s="66"/>
      <c r="GEK262176" s="66"/>
      <c r="GEL262176" s="66"/>
      <c r="GNZ262176" s="66"/>
      <c r="GOA262176" s="66"/>
      <c r="GOB262176" s="66"/>
      <c r="GOC262176" s="66"/>
      <c r="GOE262176" s="66"/>
      <c r="GOF262176" s="66"/>
      <c r="GOG262176" s="66"/>
      <c r="GOH262176" s="66"/>
      <c r="GXV262176" s="66"/>
      <c r="GXW262176" s="66"/>
      <c r="GXX262176" s="66"/>
      <c r="GXY262176" s="66"/>
      <c r="GYA262176" s="66"/>
      <c r="GYB262176" s="66"/>
      <c r="GYC262176" s="66"/>
      <c r="GYD262176" s="66"/>
      <c r="HHR262176" s="66"/>
      <c r="HHS262176" s="66"/>
      <c r="HHT262176" s="66"/>
      <c r="HHU262176" s="66"/>
      <c r="HHW262176" s="66"/>
      <c r="HHX262176" s="66"/>
      <c r="HHY262176" s="66"/>
      <c r="HHZ262176" s="66"/>
      <c r="HRN262176" s="66"/>
      <c r="HRO262176" s="66"/>
      <c r="HRP262176" s="66"/>
      <c r="HRQ262176" s="66"/>
      <c r="HRS262176" s="66"/>
      <c r="HRT262176" s="66"/>
      <c r="HRU262176" s="66"/>
      <c r="HRV262176" s="66"/>
      <c r="IBJ262176" s="66"/>
      <c r="IBK262176" s="66"/>
      <c r="IBL262176" s="66"/>
      <c r="IBM262176" s="66"/>
      <c r="IBO262176" s="66"/>
      <c r="IBP262176" s="66"/>
      <c r="IBQ262176" s="66"/>
      <c r="IBR262176" s="66"/>
      <c r="ILF262176" s="66"/>
      <c r="ILG262176" s="66"/>
      <c r="ILH262176" s="66"/>
      <c r="ILI262176" s="66"/>
      <c r="ILK262176" s="66"/>
      <c r="ILL262176" s="66"/>
      <c r="ILM262176" s="66"/>
      <c r="ILN262176" s="66"/>
      <c r="IVB262176" s="66"/>
      <c r="IVC262176" s="66"/>
      <c r="IVD262176" s="66"/>
      <c r="IVE262176" s="66"/>
      <c r="IVG262176" s="66"/>
      <c r="IVH262176" s="66"/>
      <c r="IVI262176" s="66"/>
      <c r="IVJ262176" s="66"/>
      <c r="JEX262176" s="66"/>
      <c r="JEY262176" s="66"/>
      <c r="JEZ262176" s="66"/>
      <c r="JFA262176" s="66"/>
      <c r="JFC262176" s="66"/>
      <c r="JFD262176" s="66"/>
      <c r="JFE262176" s="66"/>
      <c r="JFF262176" s="66"/>
      <c r="JOT262176" s="66"/>
      <c r="JOU262176" s="66"/>
      <c r="JOV262176" s="66"/>
      <c r="JOW262176" s="66"/>
      <c r="JOY262176" s="66"/>
      <c r="JOZ262176" s="66"/>
      <c r="JPA262176" s="66"/>
      <c r="JPB262176" s="66"/>
      <c r="JYP262176" s="66"/>
      <c r="JYQ262176" s="66"/>
      <c r="JYR262176" s="66"/>
      <c r="JYS262176" s="66"/>
      <c r="JYU262176" s="66"/>
      <c r="JYV262176" s="66"/>
      <c r="JYW262176" s="66"/>
      <c r="JYX262176" s="66"/>
      <c r="KIL262176" s="66"/>
      <c r="KIM262176" s="66"/>
      <c r="KIN262176" s="66"/>
      <c r="KIO262176" s="66"/>
      <c r="KIQ262176" s="66"/>
      <c r="KIR262176" s="66"/>
      <c r="KIS262176" s="66"/>
      <c r="KIT262176" s="66"/>
      <c r="KSH262176" s="66"/>
      <c r="KSI262176" s="66"/>
      <c r="KSJ262176" s="66"/>
      <c r="KSK262176" s="66"/>
      <c r="KSM262176" s="66"/>
      <c r="KSN262176" s="66"/>
      <c r="KSO262176" s="66"/>
      <c r="KSP262176" s="66"/>
      <c r="LCD262176" s="66"/>
      <c r="LCE262176" s="66"/>
      <c r="LCF262176" s="66"/>
      <c r="LCG262176" s="66"/>
      <c r="LCI262176" s="66"/>
      <c r="LCJ262176" s="66"/>
      <c r="LCK262176" s="66"/>
      <c r="LCL262176" s="66"/>
      <c r="LLZ262176" s="66"/>
      <c r="LMA262176" s="66"/>
      <c r="LMB262176" s="66"/>
      <c r="LMC262176" s="66"/>
      <c r="LME262176" s="66"/>
      <c r="LMF262176" s="66"/>
      <c r="LMG262176" s="66"/>
      <c r="LMH262176" s="66"/>
      <c r="LVV262176" s="66"/>
      <c r="LVW262176" s="66"/>
      <c r="LVX262176" s="66"/>
      <c r="LVY262176" s="66"/>
      <c r="LWA262176" s="66"/>
      <c r="LWB262176" s="66"/>
      <c r="LWC262176" s="66"/>
      <c r="LWD262176" s="66"/>
      <c r="MFR262176" s="66"/>
      <c r="MFS262176" s="66"/>
      <c r="MFT262176" s="66"/>
      <c r="MFU262176" s="66"/>
      <c r="MFW262176" s="66"/>
      <c r="MFX262176" s="66"/>
      <c r="MFY262176" s="66"/>
      <c r="MFZ262176" s="66"/>
      <c r="MPN262176" s="66"/>
      <c r="MPO262176" s="66"/>
      <c r="MPP262176" s="66"/>
      <c r="MPQ262176" s="66"/>
      <c r="MPS262176" s="66"/>
      <c r="MPT262176" s="66"/>
      <c r="MPU262176" s="66"/>
      <c r="MPV262176" s="66"/>
      <c r="MZJ262176" s="66"/>
      <c r="MZK262176" s="66"/>
      <c r="MZL262176" s="66"/>
      <c r="MZM262176" s="66"/>
      <c r="MZO262176" s="66"/>
      <c r="MZP262176" s="66"/>
      <c r="MZQ262176" s="66"/>
      <c r="MZR262176" s="66"/>
      <c r="NJF262176" s="66"/>
      <c r="NJG262176" s="66"/>
      <c r="NJH262176" s="66"/>
      <c r="NJI262176" s="66"/>
      <c r="NJK262176" s="66"/>
      <c r="NJL262176" s="66"/>
      <c r="NJM262176" s="66"/>
      <c r="NJN262176" s="66"/>
      <c r="NTB262176" s="66"/>
      <c r="NTC262176" s="66"/>
      <c r="NTD262176" s="66"/>
      <c r="NTE262176" s="66"/>
      <c r="NTG262176" s="66"/>
      <c r="NTH262176" s="66"/>
      <c r="NTI262176" s="66"/>
      <c r="NTJ262176" s="66"/>
      <c r="OCX262176" s="66"/>
      <c r="OCY262176" s="66"/>
      <c r="OCZ262176" s="66"/>
      <c r="ODA262176" s="66"/>
      <c r="ODC262176" s="66"/>
      <c r="ODD262176" s="66"/>
      <c r="ODE262176" s="66"/>
      <c r="ODF262176" s="66"/>
      <c r="OMT262176" s="66"/>
      <c r="OMU262176" s="66"/>
      <c r="OMV262176" s="66"/>
      <c r="OMW262176" s="66"/>
      <c r="OMY262176" s="66"/>
      <c r="OMZ262176" s="66"/>
      <c r="ONA262176" s="66"/>
      <c r="ONB262176" s="66"/>
      <c r="OWP262176" s="66"/>
      <c r="OWQ262176" s="66"/>
      <c r="OWR262176" s="66"/>
      <c r="OWS262176" s="66"/>
      <c r="OWU262176" s="66"/>
      <c r="OWV262176" s="66"/>
      <c r="OWW262176" s="66"/>
      <c r="OWX262176" s="66"/>
      <c r="PGL262176" s="66"/>
      <c r="PGM262176" s="66"/>
      <c r="PGN262176" s="66"/>
      <c r="PGO262176" s="66"/>
      <c r="PGQ262176" s="66"/>
      <c r="PGR262176" s="66"/>
      <c r="PGS262176" s="66"/>
      <c r="PGT262176" s="66"/>
      <c r="PQH262176" s="66"/>
      <c r="PQI262176" s="66"/>
      <c r="PQJ262176" s="66"/>
      <c r="PQK262176" s="66"/>
      <c r="PQM262176" s="66"/>
      <c r="PQN262176" s="66"/>
      <c r="PQO262176" s="66"/>
      <c r="PQP262176" s="66"/>
      <c r="QAD262176" s="66"/>
      <c r="QAE262176" s="66"/>
      <c r="QAF262176" s="66"/>
      <c r="QAG262176" s="66"/>
      <c r="QAI262176" s="66"/>
      <c r="QAJ262176" s="66"/>
      <c r="QAK262176" s="66"/>
      <c r="QAL262176" s="66"/>
      <c r="QJZ262176" s="66"/>
      <c r="QKA262176" s="66"/>
      <c r="QKB262176" s="66"/>
      <c r="QKC262176" s="66"/>
      <c r="QKE262176" s="66"/>
      <c r="QKF262176" s="66"/>
      <c r="QKG262176" s="66"/>
      <c r="QKH262176" s="66"/>
      <c r="QTV262176" s="66"/>
      <c r="QTW262176" s="66"/>
      <c r="QTX262176" s="66"/>
      <c r="QTY262176" s="66"/>
      <c r="QUA262176" s="66"/>
      <c r="QUB262176" s="66"/>
      <c r="QUC262176" s="66"/>
      <c r="QUD262176" s="66"/>
      <c r="RDR262176" s="66"/>
      <c r="RDS262176" s="66"/>
      <c r="RDT262176" s="66"/>
      <c r="RDU262176" s="66"/>
      <c r="RDW262176" s="66"/>
      <c r="RDX262176" s="66"/>
      <c r="RDY262176" s="66"/>
      <c r="RDZ262176" s="66"/>
      <c r="RNN262176" s="66"/>
      <c r="RNO262176" s="66"/>
      <c r="RNP262176" s="66"/>
      <c r="RNQ262176" s="66"/>
      <c r="RNS262176" s="66"/>
      <c r="RNT262176" s="66"/>
      <c r="RNU262176" s="66"/>
      <c r="RNV262176" s="66"/>
      <c r="RXJ262176" s="66"/>
      <c r="RXK262176" s="66"/>
      <c r="RXL262176" s="66"/>
      <c r="RXM262176" s="66"/>
      <c r="RXO262176" s="66"/>
      <c r="RXP262176" s="66"/>
      <c r="RXQ262176" s="66"/>
      <c r="RXR262176" s="66"/>
      <c r="SHF262176" s="66"/>
      <c r="SHG262176" s="66"/>
      <c r="SHH262176" s="66"/>
      <c r="SHI262176" s="66"/>
      <c r="SHK262176" s="66"/>
      <c r="SHL262176" s="66"/>
      <c r="SHM262176" s="66"/>
      <c r="SHN262176" s="66"/>
      <c r="SRB262176" s="66"/>
      <c r="SRC262176" s="66"/>
      <c r="SRD262176" s="66"/>
      <c r="SRE262176" s="66"/>
      <c r="SRG262176" s="66"/>
      <c r="SRH262176" s="66"/>
      <c r="SRI262176" s="66"/>
      <c r="SRJ262176" s="66"/>
      <c r="TAX262176" s="66"/>
      <c r="TAY262176" s="66"/>
      <c r="TAZ262176" s="66"/>
      <c r="TBA262176" s="66"/>
      <c r="TBC262176" s="66"/>
      <c r="TBD262176" s="66"/>
      <c r="TBE262176" s="66"/>
      <c r="TBF262176" s="66"/>
      <c r="TKT262176" s="66"/>
      <c r="TKU262176" s="66"/>
      <c r="TKV262176" s="66"/>
      <c r="TKW262176" s="66"/>
      <c r="TKY262176" s="66"/>
      <c r="TKZ262176" s="66"/>
      <c r="TLA262176" s="66"/>
      <c r="TLB262176" s="66"/>
      <c r="TUP262176" s="66"/>
      <c r="TUQ262176" s="66"/>
      <c r="TUR262176" s="66"/>
      <c r="TUS262176" s="66"/>
      <c r="TUU262176" s="66"/>
      <c r="TUV262176" s="66"/>
      <c r="TUW262176" s="66"/>
      <c r="TUX262176" s="66"/>
      <c r="UEL262176" s="66"/>
      <c r="UEM262176" s="66"/>
      <c r="UEN262176" s="66"/>
      <c r="UEO262176" s="66"/>
      <c r="UEQ262176" s="66"/>
      <c r="UER262176" s="66"/>
      <c r="UES262176" s="66"/>
      <c r="UET262176" s="66"/>
      <c r="UOH262176" s="66"/>
      <c r="UOI262176" s="66"/>
      <c r="UOJ262176" s="66"/>
      <c r="UOK262176" s="66"/>
      <c r="UOM262176" s="66"/>
      <c r="UON262176" s="66"/>
      <c r="UOO262176" s="66"/>
      <c r="UOP262176" s="66"/>
      <c r="UYD262176" s="66"/>
      <c r="UYE262176" s="66"/>
      <c r="UYF262176" s="66"/>
      <c r="UYG262176" s="66"/>
      <c r="UYI262176" s="66"/>
      <c r="UYJ262176" s="66"/>
      <c r="UYK262176" s="66"/>
      <c r="UYL262176" s="66"/>
      <c r="VHZ262176" s="66"/>
      <c r="VIA262176" s="66"/>
      <c r="VIB262176" s="66"/>
      <c r="VIC262176" s="66"/>
      <c r="VIE262176" s="66"/>
      <c r="VIF262176" s="66"/>
      <c r="VIG262176" s="66"/>
      <c r="VIH262176" s="66"/>
      <c r="VRV262176" s="66"/>
      <c r="VRW262176" s="66"/>
      <c r="VRX262176" s="66"/>
      <c r="VRY262176" s="66"/>
      <c r="VSA262176" s="66"/>
      <c r="VSB262176" s="66"/>
      <c r="VSC262176" s="66"/>
      <c r="VSD262176" s="66"/>
      <c r="WBR262176" s="66"/>
      <c r="WBS262176" s="66"/>
      <c r="WBT262176" s="66"/>
      <c r="WBU262176" s="66"/>
      <c r="WBW262176" s="66"/>
      <c r="WBX262176" s="66"/>
      <c r="WBY262176" s="66"/>
      <c r="WBZ262176" s="66"/>
      <c r="WLN262176" s="66"/>
      <c r="WLO262176" s="66"/>
      <c r="WLP262176" s="66"/>
      <c r="WLQ262176" s="66"/>
      <c r="WLS262176" s="66"/>
      <c r="WLT262176" s="66"/>
      <c r="WLU262176" s="66"/>
      <c r="WLV262176" s="66"/>
      <c r="WVJ262176" s="66"/>
      <c r="WVK262176" s="66"/>
      <c r="WVL262176" s="66"/>
      <c r="WVM262176" s="66"/>
      <c r="WVO262176" s="66"/>
      <c r="WVP262176" s="66"/>
      <c r="WVQ262176" s="66"/>
      <c r="WVR262176" s="66"/>
    </row>
    <row r="262177" spans="1:778 1025:1802 2049:2826 3073:3850 4097:4874 5121:5898 6145:6922 7169:7946 8193:8970 9217:9994 10241:11018 11265:12042 12289:13066 13313:14090 14337:15114 15361:16138">
      <c r="B262177" s="66"/>
      <c r="C262177" s="66"/>
      <c r="D262177" s="66"/>
      <c r="E262177" s="66"/>
      <c r="G262177" s="66"/>
      <c r="H262177" s="66"/>
      <c r="I262177" s="66"/>
      <c r="J262177" s="66"/>
      <c r="IX262177" s="66"/>
      <c r="IY262177" s="66"/>
      <c r="IZ262177" s="66"/>
      <c r="JA262177" s="66"/>
      <c r="JC262177" s="66"/>
      <c r="JD262177" s="66"/>
      <c r="JE262177" s="66"/>
      <c r="JF262177" s="66"/>
      <c r="ST262177" s="66"/>
      <c r="SU262177" s="66"/>
      <c r="SV262177" s="66"/>
      <c r="SW262177" s="66"/>
      <c r="SY262177" s="66"/>
      <c r="SZ262177" s="66"/>
      <c r="TA262177" s="66"/>
      <c r="TB262177" s="66"/>
      <c r="ACP262177" s="66"/>
      <c r="ACQ262177" s="66"/>
      <c r="ACR262177" s="66"/>
      <c r="ACS262177" s="66"/>
      <c r="ACU262177" s="66"/>
      <c r="ACV262177" s="66"/>
      <c r="ACW262177" s="66"/>
      <c r="ACX262177" s="66"/>
      <c r="AML262177" s="66"/>
      <c r="AMM262177" s="66"/>
      <c r="AMN262177" s="66"/>
      <c r="AMO262177" s="66"/>
      <c r="AMQ262177" s="66"/>
      <c r="AMR262177" s="66"/>
      <c r="AMS262177" s="66"/>
      <c r="AMT262177" s="66"/>
      <c r="AWH262177" s="66"/>
      <c r="AWI262177" s="66"/>
      <c r="AWJ262177" s="66"/>
      <c r="AWK262177" s="66"/>
      <c r="AWM262177" s="66"/>
      <c r="AWN262177" s="66"/>
      <c r="AWO262177" s="66"/>
      <c r="AWP262177" s="66"/>
      <c r="BGD262177" s="66"/>
      <c r="BGE262177" s="66"/>
      <c r="BGF262177" s="66"/>
      <c r="BGG262177" s="66"/>
      <c r="BGI262177" s="66"/>
      <c r="BGJ262177" s="66"/>
      <c r="BGK262177" s="66"/>
      <c r="BGL262177" s="66"/>
      <c r="BPZ262177" s="66"/>
      <c r="BQA262177" s="66"/>
      <c r="BQB262177" s="66"/>
      <c r="BQC262177" s="66"/>
      <c r="BQE262177" s="66"/>
      <c r="BQF262177" s="66"/>
      <c r="BQG262177" s="66"/>
      <c r="BQH262177" s="66"/>
      <c r="BZV262177" s="66"/>
      <c r="BZW262177" s="66"/>
      <c r="BZX262177" s="66"/>
      <c r="BZY262177" s="66"/>
      <c r="CAA262177" s="66"/>
      <c r="CAB262177" s="66"/>
      <c r="CAC262177" s="66"/>
      <c r="CAD262177" s="66"/>
      <c r="CJR262177" s="66"/>
      <c r="CJS262177" s="66"/>
      <c r="CJT262177" s="66"/>
      <c r="CJU262177" s="66"/>
      <c r="CJW262177" s="66"/>
      <c r="CJX262177" s="66"/>
      <c r="CJY262177" s="66"/>
      <c r="CJZ262177" s="66"/>
      <c r="CTN262177" s="66"/>
      <c r="CTO262177" s="66"/>
      <c r="CTP262177" s="66"/>
      <c r="CTQ262177" s="66"/>
      <c r="CTS262177" s="66"/>
      <c r="CTT262177" s="66"/>
      <c r="CTU262177" s="66"/>
      <c r="CTV262177" s="66"/>
      <c r="DDJ262177" s="66"/>
      <c r="DDK262177" s="66"/>
      <c r="DDL262177" s="66"/>
      <c r="DDM262177" s="66"/>
      <c r="DDO262177" s="66"/>
      <c r="DDP262177" s="66"/>
      <c r="DDQ262177" s="66"/>
      <c r="DDR262177" s="66"/>
      <c r="DNF262177" s="66"/>
      <c r="DNG262177" s="66"/>
      <c r="DNH262177" s="66"/>
      <c r="DNI262177" s="66"/>
      <c r="DNK262177" s="66"/>
      <c r="DNL262177" s="66"/>
      <c r="DNM262177" s="66"/>
      <c r="DNN262177" s="66"/>
      <c r="DXB262177" s="66"/>
      <c r="DXC262177" s="66"/>
      <c r="DXD262177" s="66"/>
      <c r="DXE262177" s="66"/>
      <c r="DXG262177" s="66"/>
      <c r="DXH262177" s="66"/>
      <c r="DXI262177" s="66"/>
      <c r="DXJ262177" s="66"/>
      <c r="EGX262177" s="66"/>
      <c r="EGY262177" s="66"/>
      <c r="EGZ262177" s="66"/>
      <c r="EHA262177" s="66"/>
      <c r="EHC262177" s="66"/>
      <c r="EHD262177" s="66"/>
      <c r="EHE262177" s="66"/>
      <c r="EHF262177" s="66"/>
      <c r="EQT262177" s="66"/>
      <c r="EQU262177" s="66"/>
      <c r="EQV262177" s="66"/>
      <c r="EQW262177" s="66"/>
      <c r="EQY262177" s="66"/>
      <c r="EQZ262177" s="66"/>
      <c r="ERA262177" s="66"/>
      <c r="ERB262177" s="66"/>
      <c r="FAP262177" s="66"/>
      <c r="FAQ262177" s="66"/>
      <c r="FAR262177" s="66"/>
      <c r="FAS262177" s="66"/>
      <c r="FAU262177" s="66"/>
      <c r="FAV262177" s="66"/>
      <c r="FAW262177" s="66"/>
      <c r="FAX262177" s="66"/>
      <c r="FKL262177" s="66"/>
      <c r="FKM262177" s="66"/>
      <c r="FKN262177" s="66"/>
      <c r="FKO262177" s="66"/>
      <c r="FKQ262177" s="66"/>
      <c r="FKR262177" s="66"/>
      <c r="FKS262177" s="66"/>
      <c r="FKT262177" s="66"/>
      <c r="FUH262177" s="66"/>
      <c r="FUI262177" s="66"/>
      <c r="FUJ262177" s="66"/>
      <c r="FUK262177" s="66"/>
      <c r="FUM262177" s="66"/>
      <c r="FUN262177" s="66"/>
      <c r="FUO262177" s="66"/>
      <c r="FUP262177" s="66"/>
      <c r="GED262177" s="66"/>
      <c r="GEE262177" s="66"/>
      <c r="GEF262177" s="66"/>
      <c r="GEG262177" s="66"/>
      <c r="GEI262177" s="66"/>
      <c r="GEJ262177" s="66"/>
      <c r="GEK262177" s="66"/>
      <c r="GEL262177" s="66"/>
      <c r="GNZ262177" s="66"/>
      <c r="GOA262177" s="66"/>
      <c r="GOB262177" s="66"/>
      <c r="GOC262177" s="66"/>
      <c r="GOE262177" s="66"/>
      <c r="GOF262177" s="66"/>
      <c r="GOG262177" s="66"/>
      <c r="GOH262177" s="66"/>
      <c r="GXV262177" s="66"/>
      <c r="GXW262177" s="66"/>
      <c r="GXX262177" s="66"/>
      <c r="GXY262177" s="66"/>
      <c r="GYA262177" s="66"/>
      <c r="GYB262177" s="66"/>
      <c r="GYC262177" s="66"/>
      <c r="GYD262177" s="66"/>
      <c r="HHR262177" s="66"/>
      <c r="HHS262177" s="66"/>
      <c r="HHT262177" s="66"/>
      <c r="HHU262177" s="66"/>
      <c r="HHW262177" s="66"/>
      <c r="HHX262177" s="66"/>
      <c r="HHY262177" s="66"/>
      <c r="HHZ262177" s="66"/>
      <c r="HRN262177" s="66"/>
      <c r="HRO262177" s="66"/>
      <c r="HRP262177" s="66"/>
      <c r="HRQ262177" s="66"/>
      <c r="HRS262177" s="66"/>
      <c r="HRT262177" s="66"/>
      <c r="HRU262177" s="66"/>
      <c r="HRV262177" s="66"/>
      <c r="IBJ262177" s="66"/>
      <c r="IBK262177" s="66"/>
      <c r="IBL262177" s="66"/>
      <c r="IBM262177" s="66"/>
      <c r="IBO262177" s="66"/>
      <c r="IBP262177" s="66"/>
      <c r="IBQ262177" s="66"/>
      <c r="IBR262177" s="66"/>
      <c r="ILF262177" s="66"/>
      <c r="ILG262177" s="66"/>
      <c r="ILH262177" s="66"/>
      <c r="ILI262177" s="66"/>
      <c r="ILK262177" s="66"/>
      <c r="ILL262177" s="66"/>
      <c r="ILM262177" s="66"/>
      <c r="ILN262177" s="66"/>
      <c r="IVB262177" s="66"/>
      <c r="IVC262177" s="66"/>
      <c r="IVD262177" s="66"/>
      <c r="IVE262177" s="66"/>
      <c r="IVG262177" s="66"/>
      <c r="IVH262177" s="66"/>
      <c r="IVI262177" s="66"/>
      <c r="IVJ262177" s="66"/>
      <c r="JEX262177" s="66"/>
      <c r="JEY262177" s="66"/>
      <c r="JEZ262177" s="66"/>
      <c r="JFA262177" s="66"/>
      <c r="JFC262177" s="66"/>
      <c r="JFD262177" s="66"/>
      <c r="JFE262177" s="66"/>
      <c r="JFF262177" s="66"/>
      <c r="JOT262177" s="66"/>
      <c r="JOU262177" s="66"/>
      <c r="JOV262177" s="66"/>
      <c r="JOW262177" s="66"/>
      <c r="JOY262177" s="66"/>
      <c r="JOZ262177" s="66"/>
      <c r="JPA262177" s="66"/>
      <c r="JPB262177" s="66"/>
      <c r="JYP262177" s="66"/>
      <c r="JYQ262177" s="66"/>
      <c r="JYR262177" s="66"/>
      <c r="JYS262177" s="66"/>
      <c r="JYU262177" s="66"/>
      <c r="JYV262177" s="66"/>
      <c r="JYW262177" s="66"/>
      <c r="JYX262177" s="66"/>
      <c r="KIL262177" s="66"/>
      <c r="KIM262177" s="66"/>
      <c r="KIN262177" s="66"/>
      <c r="KIO262177" s="66"/>
      <c r="KIQ262177" s="66"/>
      <c r="KIR262177" s="66"/>
      <c r="KIS262177" s="66"/>
      <c r="KIT262177" s="66"/>
      <c r="KSH262177" s="66"/>
      <c r="KSI262177" s="66"/>
      <c r="KSJ262177" s="66"/>
      <c r="KSK262177" s="66"/>
      <c r="KSM262177" s="66"/>
      <c r="KSN262177" s="66"/>
      <c r="KSO262177" s="66"/>
      <c r="KSP262177" s="66"/>
      <c r="LCD262177" s="66"/>
      <c r="LCE262177" s="66"/>
      <c r="LCF262177" s="66"/>
      <c r="LCG262177" s="66"/>
      <c r="LCI262177" s="66"/>
      <c r="LCJ262177" s="66"/>
      <c r="LCK262177" s="66"/>
      <c r="LCL262177" s="66"/>
      <c r="LLZ262177" s="66"/>
      <c r="LMA262177" s="66"/>
      <c r="LMB262177" s="66"/>
      <c r="LMC262177" s="66"/>
      <c r="LME262177" s="66"/>
      <c r="LMF262177" s="66"/>
      <c r="LMG262177" s="66"/>
      <c r="LMH262177" s="66"/>
      <c r="LVV262177" s="66"/>
      <c r="LVW262177" s="66"/>
      <c r="LVX262177" s="66"/>
      <c r="LVY262177" s="66"/>
      <c r="LWA262177" s="66"/>
      <c r="LWB262177" s="66"/>
      <c r="LWC262177" s="66"/>
      <c r="LWD262177" s="66"/>
      <c r="MFR262177" s="66"/>
      <c r="MFS262177" s="66"/>
      <c r="MFT262177" s="66"/>
      <c r="MFU262177" s="66"/>
      <c r="MFW262177" s="66"/>
      <c r="MFX262177" s="66"/>
      <c r="MFY262177" s="66"/>
      <c r="MFZ262177" s="66"/>
      <c r="MPN262177" s="66"/>
      <c r="MPO262177" s="66"/>
      <c r="MPP262177" s="66"/>
      <c r="MPQ262177" s="66"/>
      <c r="MPS262177" s="66"/>
      <c r="MPT262177" s="66"/>
      <c r="MPU262177" s="66"/>
      <c r="MPV262177" s="66"/>
      <c r="MZJ262177" s="66"/>
      <c r="MZK262177" s="66"/>
      <c r="MZL262177" s="66"/>
      <c r="MZM262177" s="66"/>
      <c r="MZO262177" s="66"/>
      <c r="MZP262177" s="66"/>
      <c r="MZQ262177" s="66"/>
      <c r="MZR262177" s="66"/>
      <c r="NJF262177" s="66"/>
      <c r="NJG262177" s="66"/>
      <c r="NJH262177" s="66"/>
      <c r="NJI262177" s="66"/>
      <c r="NJK262177" s="66"/>
      <c r="NJL262177" s="66"/>
      <c r="NJM262177" s="66"/>
      <c r="NJN262177" s="66"/>
      <c r="NTB262177" s="66"/>
      <c r="NTC262177" s="66"/>
      <c r="NTD262177" s="66"/>
      <c r="NTE262177" s="66"/>
      <c r="NTG262177" s="66"/>
      <c r="NTH262177" s="66"/>
      <c r="NTI262177" s="66"/>
      <c r="NTJ262177" s="66"/>
      <c r="OCX262177" s="66"/>
      <c r="OCY262177" s="66"/>
      <c r="OCZ262177" s="66"/>
      <c r="ODA262177" s="66"/>
      <c r="ODC262177" s="66"/>
      <c r="ODD262177" s="66"/>
      <c r="ODE262177" s="66"/>
      <c r="ODF262177" s="66"/>
      <c r="OMT262177" s="66"/>
      <c r="OMU262177" s="66"/>
      <c r="OMV262177" s="66"/>
      <c r="OMW262177" s="66"/>
      <c r="OMY262177" s="66"/>
      <c r="OMZ262177" s="66"/>
      <c r="ONA262177" s="66"/>
      <c r="ONB262177" s="66"/>
      <c r="OWP262177" s="66"/>
      <c r="OWQ262177" s="66"/>
      <c r="OWR262177" s="66"/>
      <c r="OWS262177" s="66"/>
      <c r="OWU262177" s="66"/>
      <c r="OWV262177" s="66"/>
      <c r="OWW262177" s="66"/>
      <c r="OWX262177" s="66"/>
      <c r="PGL262177" s="66"/>
      <c r="PGM262177" s="66"/>
      <c r="PGN262177" s="66"/>
      <c r="PGO262177" s="66"/>
      <c r="PGQ262177" s="66"/>
      <c r="PGR262177" s="66"/>
      <c r="PGS262177" s="66"/>
      <c r="PGT262177" s="66"/>
      <c r="PQH262177" s="66"/>
      <c r="PQI262177" s="66"/>
      <c r="PQJ262177" s="66"/>
      <c r="PQK262177" s="66"/>
      <c r="PQM262177" s="66"/>
      <c r="PQN262177" s="66"/>
      <c r="PQO262177" s="66"/>
      <c r="PQP262177" s="66"/>
      <c r="QAD262177" s="66"/>
      <c r="QAE262177" s="66"/>
      <c r="QAF262177" s="66"/>
      <c r="QAG262177" s="66"/>
      <c r="QAI262177" s="66"/>
      <c r="QAJ262177" s="66"/>
      <c r="QAK262177" s="66"/>
      <c r="QAL262177" s="66"/>
      <c r="QJZ262177" s="66"/>
      <c r="QKA262177" s="66"/>
      <c r="QKB262177" s="66"/>
      <c r="QKC262177" s="66"/>
      <c r="QKE262177" s="66"/>
      <c r="QKF262177" s="66"/>
      <c r="QKG262177" s="66"/>
      <c r="QKH262177" s="66"/>
      <c r="QTV262177" s="66"/>
      <c r="QTW262177" s="66"/>
      <c r="QTX262177" s="66"/>
      <c r="QTY262177" s="66"/>
      <c r="QUA262177" s="66"/>
      <c r="QUB262177" s="66"/>
      <c r="QUC262177" s="66"/>
      <c r="QUD262177" s="66"/>
      <c r="RDR262177" s="66"/>
      <c r="RDS262177" s="66"/>
      <c r="RDT262177" s="66"/>
      <c r="RDU262177" s="66"/>
      <c r="RDW262177" s="66"/>
      <c r="RDX262177" s="66"/>
      <c r="RDY262177" s="66"/>
      <c r="RDZ262177" s="66"/>
      <c r="RNN262177" s="66"/>
      <c r="RNO262177" s="66"/>
      <c r="RNP262177" s="66"/>
      <c r="RNQ262177" s="66"/>
      <c r="RNS262177" s="66"/>
      <c r="RNT262177" s="66"/>
      <c r="RNU262177" s="66"/>
      <c r="RNV262177" s="66"/>
      <c r="RXJ262177" s="66"/>
      <c r="RXK262177" s="66"/>
      <c r="RXL262177" s="66"/>
      <c r="RXM262177" s="66"/>
      <c r="RXO262177" s="66"/>
      <c r="RXP262177" s="66"/>
      <c r="RXQ262177" s="66"/>
      <c r="RXR262177" s="66"/>
      <c r="SHF262177" s="66"/>
      <c r="SHG262177" s="66"/>
      <c r="SHH262177" s="66"/>
      <c r="SHI262177" s="66"/>
      <c r="SHK262177" s="66"/>
      <c r="SHL262177" s="66"/>
      <c r="SHM262177" s="66"/>
      <c r="SHN262177" s="66"/>
      <c r="SRB262177" s="66"/>
      <c r="SRC262177" s="66"/>
      <c r="SRD262177" s="66"/>
      <c r="SRE262177" s="66"/>
      <c r="SRG262177" s="66"/>
      <c r="SRH262177" s="66"/>
      <c r="SRI262177" s="66"/>
      <c r="SRJ262177" s="66"/>
      <c r="TAX262177" s="66"/>
      <c r="TAY262177" s="66"/>
      <c r="TAZ262177" s="66"/>
      <c r="TBA262177" s="66"/>
      <c r="TBC262177" s="66"/>
      <c r="TBD262177" s="66"/>
      <c r="TBE262177" s="66"/>
      <c r="TBF262177" s="66"/>
      <c r="TKT262177" s="66"/>
      <c r="TKU262177" s="66"/>
      <c r="TKV262177" s="66"/>
      <c r="TKW262177" s="66"/>
      <c r="TKY262177" s="66"/>
      <c r="TKZ262177" s="66"/>
      <c r="TLA262177" s="66"/>
      <c r="TLB262177" s="66"/>
      <c r="TUP262177" s="66"/>
      <c r="TUQ262177" s="66"/>
      <c r="TUR262177" s="66"/>
      <c r="TUS262177" s="66"/>
      <c r="TUU262177" s="66"/>
      <c r="TUV262177" s="66"/>
      <c r="TUW262177" s="66"/>
      <c r="TUX262177" s="66"/>
      <c r="UEL262177" s="66"/>
      <c r="UEM262177" s="66"/>
      <c r="UEN262177" s="66"/>
      <c r="UEO262177" s="66"/>
      <c r="UEQ262177" s="66"/>
      <c r="UER262177" s="66"/>
      <c r="UES262177" s="66"/>
      <c r="UET262177" s="66"/>
      <c r="UOH262177" s="66"/>
      <c r="UOI262177" s="66"/>
      <c r="UOJ262177" s="66"/>
      <c r="UOK262177" s="66"/>
      <c r="UOM262177" s="66"/>
      <c r="UON262177" s="66"/>
      <c r="UOO262177" s="66"/>
      <c r="UOP262177" s="66"/>
      <c r="UYD262177" s="66"/>
      <c r="UYE262177" s="66"/>
      <c r="UYF262177" s="66"/>
      <c r="UYG262177" s="66"/>
      <c r="UYI262177" s="66"/>
      <c r="UYJ262177" s="66"/>
      <c r="UYK262177" s="66"/>
      <c r="UYL262177" s="66"/>
      <c r="VHZ262177" s="66"/>
      <c r="VIA262177" s="66"/>
      <c r="VIB262177" s="66"/>
      <c r="VIC262177" s="66"/>
      <c r="VIE262177" s="66"/>
      <c r="VIF262177" s="66"/>
      <c r="VIG262177" s="66"/>
      <c r="VIH262177" s="66"/>
      <c r="VRV262177" s="66"/>
      <c r="VRW262177" s="66"/>
      <c r="VRX262177" s="66"/>
      <c r="VRY262177" s="66"/>
      <c r="VSA262177" s="66"/>
      <c r="VSB262177" s="66"/>
      <c r="VSC262177" s="66"/>
      <c r="VSD262177" s="66"/>
      <c r="WBR262177" s="66"/>
      <c r="WBS262177" s="66"/>
      <c r="WBT262177" s="66"/>
      <c r="WBU262177" s="66"/>
      <c r="WBW262177" s="66"/>
      <c r="WBX262177" s="66"/>
      <c r="WBY262177" s="66"/>
      <c r="WBZ262177" s="66"/>
      <c r="WLN262177" s="66"/>
      <c r="WLO262177" s="66"/>
      <c r="WLP262177" s="66"/>
      <c r="WLQ262177" s="66"/>
      <c r="WLS262177" s="66"/>
      <c r="WLT262177" s="66"/>
      <c r="WLU262177" s="66"/>
      <c r="WLV262177" s="66"/>
      <c r="WVJ262177" s="66"/>
      <c r="WVK262177" s="66"/>
      <c r="WVL262177" s="66"/>
      <c r="WVM262177" s="66"/>
      <c r="WVO262177" s="66"/>
      <c r="WVP262177" s="66"/>
      <c r="WVQ262177" s="66"/>
      <c r="WVR262177" s="66"/>
    </row>
    <row r="262178" spans="1:778 1025:1802 2049:2826 3073:3850 4097:4874 5121:5898 6145:6922 7169:7946 8193:8970 9217:9994 10241:11018 11265:12042 12289:13066 13313:14090 14337:15114 15361:16138">
      <c r="B262178" s="66"/>
      <c r="C262178" s="66"/>
      <c r="D262178" s="66"/>
      <c r="E262178" s="66"/>
      <c r="G262178" s="66"/>
      <c r="H262178" s="66"/>
      <c r="I262178" s="66"/>
      <c r="J262178" s="66"/>
      <c r="IX262178" s="66"/>
      <c r="IY262178" s="66"/>
      <c r="IZ262178" s="66"/>
      <c r="JA262178" s="66"/>
      <c r="JC262178" s="66"/>
      <c r="JD262178" s="66"/>
      <c r="JE262178" s="66"/>
      <c r="JF262178" s="66"/>
      <c r="ST262178" s="66"/>
      <c r="SU262178" s="66"/>
      <c r="SV262178" s="66"/>
      <c r="SW262178" s="66"/>
      <c r="SY262178" s="66"/>
      <c r="SZ262178" s="66"/>
      <c r="TA262178" s="66"/>
      <c r="TB262178" s="66"/>
      <c r="ACP262178" s="66"/>
      <c r="ACQ262178" s="66"/>
      <c r="ACR262178" s="66"/>
      <c r="ACS262178" s="66"/>
      <c r="ACU262178" s="66"/>
      <c r="ACV262178" s="66"/>
      <c r="ACW262178" s="66"/>
      <c r="ACX262178" s="66"/>
      <c r="AML262178" s="66"/>
      <c r="AMM262178" s="66"/>
      <c r="AMN262178" s="66"/>
      <c r="AMO262178" s="66"/>
      <c r="AMQ262178" s="66"/>
      <c r="AMR262178" s="66"/>
      <c r="AMS262178" s="66"/>
      <c r="AMT262178" s="66"/>
      <c r="AWH262178" s="66"/>
      <c r="AWI262178" s="66"/>
      <c r="AWJ262178" s="66"/>
      <c r="AWK262178" s="66"/>
      <c r="AWM262178" s="66"/>
      <c r="AWN262178" s="66"/>
      <c r="AWO262178" s="66"/>
      <c r="AWP262178" s="66"/>
      <c r="BGD262178" s="66"/>
      <c r="BGE262178" s="66"/>
      <c r="BGF262178" s="66"/>
      <c r="BGG262178" s="66"/>
      <c r="BGI262178" s="66"/>
      <c r="BGJ262178" s="66"/>
      <c r="BGK262178" s="66"/>
      <c r="BGL262178" s="66"/>
      <c r="BPZ262178" s="66"/>
      <c r="BQA262178" s="66"/>
      <c r="BQB262178" s="66"/>
      <c r="BQC262178" s="66"/>
      <c r="BQE262178" s="66"/>
      <c r="BQF262178" s="66"/>
      <c r="BQG262178" s="66"/>
      <c r="BQH262178" s="66"/>
      <c r="BZV262178" s="66"/>
      <c r="BZW262178" s="66"/>
      <c r="BZX262178" s="66"/>
      <c r="BZY262178" s="66"/>
      <c r="CAA262178" s="66"/>
      <c r="CAB262178" s="66"/>
      <c r="CAC262178" s="66"/>
      <c r="CAD262178" s="66"/>
      <c r="CJR262178" s="66"/>
      <c r="CJS262178" s="66"/>
      <c r="CJT262178" s="66"/>
      <c r="CJU262178" s="66"/>
      <c r="CJW262178" s="66"/>
      <c r="CJX262178" s="66"/>
      <c r="CJY262178" s="66"/>
      <c r="CJZ262178" s="66"/>
      <c r="CTN262178" s="66"/>
      <c r="CTO262178" s="66"/>
      <c r="CTP262178" s="66"/>
      <c r="CTQ262178" s="66"/>
      <c r="CTS262178" s="66"/>
      <c r="CTT262178" s="66"/>
      <c r="CTU262178" s="66"/>
      <c r="CTV262178" s="66"/>
      <c r="DDJ262178" s="66"/>
      <c r="DDK262178" s="66"/>
      <c r="DDL262178" s="66"/>
      <c r="DDM262178" s="66"/>
      <c r="DDO262178" s="66"/>
      <c r="DDP262178" s="66"/>
      <c r="DDQ262178" s="66"/>
      <c r="DDR262178" s="66"/>
      <c r="DNF262178" s="66"/>
      <c r="DNG262178" s="66"/>
      <c r="DNH262178" s="66"/>
      <c r="DNI262178" s="66"/>
      <c r="DNK262178" s="66"/>
      <c r="DNL262178" s="66"/>
      <c r="DNM262178" s="66"/>
      <c r="DNN262178" s="66"/>
      <c r="DXB262178" s="66"/>
      <c r="DXC262178" s="66"/>
      <c r="DXD262178" s="66"/>
      <c r="DXE262178" s="66"/>
      <c r="DXG262178" s="66"/>
      <c r="DXH262178" s="66"/>
      <c r="DXI262178" s="66"/>
      <c r="DXJ262178" s="66"/>
      <c r="EGX262178" s="66"/>
      <c r="EGY262178" s="66"/>
      <c r="EGZ262178" s="66"/>
      <c r="EHA262178" s="66"/>
      <c r="EHC262178" s="66"/>
      <c r="EHD262178" s="66"/>
      <c r="EHE262178" s="66"/>
      <c r="EHF262178" s="66"/>
      <c r="EQT262178" s="66"/>
      <c r="EQU262178" s="66"/>
      <c r="EQV262178" s="66"/>
      <c r="EQW262178" s="66"/>
      <c r="EQY262178" s="66"/>
      <c r="EQZ262178" s="66"/>
      <c r="ERA262178" s="66"/>
      <c r="ERB262178" s="66"/>
      <c r="FAP262178" s="66"/>
      <c r="FAQ262178" s="66"/>
      <c r="FAR262178" s="66"/>
      <c r="FAS262178" s="66"/>
      <c r="FAU262178" s="66"/>
      <c r="FAV262178" s="66"/>
      <c r="FAW262178" s="66"/>
      <c r="FAX262178" s="66"/>
      <c r="FKL262178" s="66"/>
      <c r="FKM262178" s="66"/>
      <c r="FKN262178" s="66"/>
      <c r="FKO262178" s="66"/>
      <c r="FKQ262178" s="66"/>
      <c r="FKR262178" s="66"/>
      <c r="FKS262178" s="66"/>
      <c r="FKT262178" s="66"/>
      <c r="FUH262178" s="66"/>
      <c r="FUI262178" s="66"/>
      <c r="FUJ262178" s="66"/>
      <c r="FUK262178" s="66"/>
      <c r="FUM262178" s="66"/>
      <c r="FUN262178" s="66"/>
      <c r="FUO262178" s="66"/>
      <c r="FUP262178" s="66"/>
      <c r="GED262178" s="66"/>
      <c r="GEE262178" s="66"/>
      <c r="GEF262178" s="66"/>
      <c r="GEG262178" s="66"/>
      <c r="GEI262178" s="66"/>
      <c r="GEJ262178" s="66"/>
      <c r="GEK262178" s="66"/>
      <c r="GEL262178" s="66"/>
      <c r="GNZ262178" s="66"/>
      <c r="GOA262178" s="66"/>
      <c r="GOB262178" s="66"/>
      <c r="GOC262178" s="66"/>
      <c r="GOE262178" s="66"/>
      <c r="GOF262178" s="66"/>
      <c r="GOG262178" s="66"/>
      <c r="GOH262178" s="66"/>
      <c r="GXV262178" s="66"/>
      <c r="GXW262178" s="66"/>
      <c r="GXX262178" s="66"/>
      <c r="GXY262178" s="66"/>
      <c r="GYA262178" s="66"/>
      <c r="GYB262178" s="66"/>
      <c r="GYC262178" s="66"/>
      <c r="GYD262178" s="66"/>
      <c r="HHR262178" s="66"/>
      <c r="HHS262178" s="66"/>
      <c r="HHT262178" s="66"/>
      <c r="HHU262178" s="66"/>
      <c r="HHW262178" s="66"/>
      <c r="HHX262178" s="66"/>
      <c r="HHY262178" s="66"/>
      <c r="HHZ262178" s="66"/>
      <c r="HRN262178" s="66"/>
      <c r="HRO262178" s="66"/>
      <c r="HRP262178" s="66"/>
      <c r="HRQ262178" s="66"/>
      <c r="HRS262178" s="66"/>
      <c r="HRT262178" s="66"/>
      <c r="HRU262178" s="66"/>
      <c r="HRV262178" s="66"/>
      <c r="IBJ262178" s="66"/>
      <c r="IBK262178" s="66"/>
      <c r="IBL262178" s="66"/>
      <c r="IBM262178" s="66"/>
      <c r="IBO262178" s="66"/>
      <c r="IBP262178" s="66"/>
      <c r="IBQ262178" s="66"/>
      <c r="IBR262178" s="66"/>
      <c r="ILF262178" s="66"/>
      <c r="ILG262178" s="66"/>
      <c r="ILH262178" s="66"/>
      <c r="ILI262178" s="66"/>
      <c r="ILK262178" s="66"/>
      <c r="ILL262178" s="66"/>
      <c r="ILM262178" s="66"/>
      <c r="ILN262178" s="66"/>
      <c r="IVB262178" s="66"/>
      <c r="IVC262178" s="66"/>
      <c r="IVD262178" s="66"/>
      <c r="IVE262178" s="66"/>
      <c r="IVG262178" s="66"/>
      <c r="IVH262178" s="66"/>
      <c r="IVI262178" s="66"/>
      <c r="IVJ262178" s="66"/>
      <c r="JEX262178" s="66"/>
      <c r="JEY262178" s="66"/>
      <c r="JEZ262178" s="66"/>
      <c r="JFA262178" s="66"/>
      <c r="JFC262178" s="66"/>
      <c r="JFD262178" s="66"/>
      <c r="JFE262178" s="66"/>
      <c r="JFF262178" s="66"/>
      <c r="JOT262178" s="66"/>
      <c r="JOU262178" s="66"/>
      <c r="JOV262178" s="66"/>
      <c r="JOW262178" s="66"/>
      <c r="JOY262178" s="66"/>
      <c r="JOZ262178" s="66"/>
      <c r="JPA262178" s="66"/>
      <c r="JPB262178" s="66"/>
      <c r="JYP262178" s="66"/>
      <c r="JYQ262178" s="66"/>
      <c r="JYR262178" s="66"/>
      <c r="JYS262178" s="66"/>
      <c r="JYU262178" s="66"/>
      <c r="JYV262178" s="66"/>
      <c r="JYW262178" s="66"/>
      <c r="JYX262178" s="66"/>
      <c r="KIL262178" s="66"/>
      <c r="KIM262178" s="66"/>
      <c r="KIN262178" s="66"/>
      <c r="KIO262178" s="66"/>
      <c r="KIQ262178" s="66"/>
      <c r="KIR262178" s="66"/>
      <c r="KIS262178" s="66"/>
      <c r="KIT262178" s="66"/>
      <c r="KSH262178" s="66"/>
      <c r="KSI262178" s="66"/>
      <c r="KSJ262178" s="66"/>
      <c r="KSK262178" s="66"/>
      <c r="KSM262178" s="66"/>
      <c r="KSN262178" s="66"/>
      <c r="KSO262178" s="66"/>
      <c r="KSP262178" s="66"/>
      <c r="LCD262178" s="66"/>
      <c r="LCE262178" s="66"/>
      <c r="LCF262178" s="66"/>
      <c r="LCG262178" s="66"/>
      <c r="LCI262178" s="66"/>
      <c r="LCJ262178" s="66"/>
      <c r="LCK262178" s="66"/>
      <c r="LCL262178" s="66"/>
      <c r="LLZ262178" s="66"/>
      <c r="LMA262178" s="66"/>
      <c r="LMB262178" s="66"/>
      <c r="LMC262178" s="66"/>
      <c r="LME262178" s="66"/>
      <c r="LMF262178" s="66"/>
      <c r="LMG262178" s="66"/>
      <c r="LMH262178" s="66"/>
      <c r="LVV262178" s="66"/>
      <c r="LVW262178" s="66"/>
      <c r="LVX262178" s="66"/>
      <c r="LVY262178" s="66"/>
      <c r="LWA262178" s="66"/>
      <c r="LWB262178" s="66"/>
      <c r="LWC262178" s="66"/>
      <c r="LWD262178" s="66"/>
      <c r="MFR262178" s="66"/>
      <c r="MFS262178" s="66"/>
      <c r="MFT262178" s="66"/>
      <c r="MFU262178" s="66"/>
      <c r="MFW262178" s="66"/>
      <c r="MFX262178" s="66"/>
      <c r="MFY262178" s="66"/>
      <c r="MFZ262178" s="66"/>
      <c r="MPN262178" s="66"/>
      <c r="MPO262178" s="66"/>
      <c r="MPP262178" s="66"/>
      <c r="MPQ262178" s="66"/>
      <c r="MPS262178" s="66"/>
      <c r="MPT262178" s="66"/>
      <c r="MPU262178" s="66"/>
      <c r="MPV262178" s="66"/>
      <c r="MZJ262178" s="66"/>
      <c r="MZK262178" s="66"/>
      <c r="MZL262178" s="66"/>
      <c r="MZM262178" s="66"/>
      <c r="MZO262178" s="66"/>
      <c r="MZP262178" s="66"/>
      <c r="MZQ262178" s="66"/>
      <c r="MZR262178" s="66"/>
      <c r="NJF262178" s="66"/>
      <c r="NJG262178" s="66"/>
      <c r="NJH262178" s="66"/>
      <c r="NJI262178" s="66"/>
      <c r="NJK262178" s="66"/>
      <c r="NJL262178" s="66"/>
      <c r="NJM262178" s="66"/>
      <c r="NJN262178" s="66"/>
      <c r="NTB262178" s="66"/>
      <c r="NTC262178" s="66"/>
      <c r="NTD262178" s="66"/>
      <c r="NTE262178" s="66"/>
      <c r="NTG262178" s="66"/>
      <c r="NTH262178" s="66"/>
      <c r="NTI262178" s="66"/>
      <c r="NTJ262178" s="66"/>
      <c r="OCX262178" s="66"/>
      <c r="OCY262178" s="66"/>
      <c r="OCZ262178" s="66"/>
      <c r="ODA262178" s="66"/>
      <c r="ODC262178" s="66"/>
      <c r="ODD262178" s="66"/>
      <c r="ODE262178" s="66"/>
      <c r="ODF262178" s="66"/>
      <c r="OMT262178" s="66"/>
      <c r="OMU262178" s="66"/>
      <c r="OMV262178" s="66"/>
      <c r="OMW262178" s="66"/>
      <c r="OMY262178" s="66"/>
      <c r="OMZ262178" s="66"/>
      <c r="ONA262178" s="66"/>
      <c r="ONB262178" s="66"/>
      <c r="OWP262178" s="66"/>
      <c r="OWQ262178" s="66"/>
      <c r="OWR262178" s="66"/>
      <c r="OWS262178" s="66"/>
      <c r="OWU262178" s="66"/>
      <c r="OWV262178" s="66"/>
      <c r="OWW262178" s="66"/>
      <c r="OWX262178" s="66"/>
      <c r="PGL262178" s="66"/>
      <c r="PGM262178" s="66"/>
      <c r="PGN262178" s="66"/>
      <c r="PGO262178" s="66"/>
      <c r="PGQ262178" s="66"/>
      <c r="PGR262178" s="66"/>
      <c r="PGS262178" s="66"/>
      <c r="PGT262178" s="66"/>
      <c r="PQH262178" s="66"/>
      <c r="PQI262178" s="66"/>
      <c r="PQJ262178" s="66"/>
      <c r="PQK262178" s="66"/>
      <c r="PQM262178" s="66"/>
      <c r="PQN262178" s="66"/>
      <c r="PQO262178" s="66"/>
      <c r="PQP262178" s="66"/>
      <c r="QAD262178" s="66"/>
      <c r="QAE262178" s="66"/>
      <c r="QAF262178" s="66"/>
      <c r="QAG262178" s="66"/>
      <c r="QAI262178" s="66"/>
      <c r="QAJ262178" s="66"/>
      <c r="QAK262178" s="66"/>
      <c r="QAL262178" s="66"/>
      <c r="QJZ262178" s="66"/>
      <c r="QKA262178" s="66"/>
      <c r="QKB262178" s="66"/>
      <c r="QKC262178" s="66"/>
      <c r="QKE262178" s="66"/>
      <c r="QKF262178" s="66"/>
      <c r="QKG262178" s="66"/>
      <c r="QKH262178" s="66"/>
      <c r="QTV262178" s="66"/>
      <c r="QTW262178" s="66"/>
      <c r="QTX262178" s="66"/>
      <c r="QTY262178" s="66"/>
      <c r="QUA262178" s="66"/>
      <c r="QUB262178" s="66"/>
      <c r="QUC262178" s="66"/>
      <c r="QUD262178" s="66"/>
      <c r="RDR262178" s="66"/>
      <c r="RDS262178" s="66"/>
      <c r="RDT262178" s="66"/>
      <c r="RDU262178" s="66"/>
      <c r="RDW262178" s="66"/>
      <c r="RDX262178" s="66"/>
      <c r="RDY262178" s="66"/>
      <c r="RDZ262178" s="66"/>
      <c r="RNN262178" s="66"/>
      <c r="RNO262178" s="66"/>
      <c r="RNP262178" s="66"/>
      <c r="RNQ262178" s="66"/>
      <c r="RNS262178" s="66"/>
      <c r="RNT262178" s="66"/>
      <c r="RNU262178" s="66"/>
      <c r="RNV262178" s="66"/>
      <c r="RXJ262178" s="66"/>
      <c r="RXK262178" s="66"/>
      <c r="RXL262178" s="66"/>
      <c r="RXM262178" s="66"/>
      <c r="RXO262178" s="66"/>
      <c r="RXP262178" s="66"/>
      <c r="RXQ262178" s="66"/>
      <c r="RXR262178" s="66"/>
      <c r="SHF262178" s="66"/>
      <c r="SHG262178" s="66"/>
      <c r="SHH262178" s="66"/>
      <c r="SHI262178" s="66"/>
      <c r="SHK262178" s="66"/>
      <c r="SHL262178" s="66"/>
      <c r="SHM262178" s="66"/>
      <c r="SHN262178" s="66"/>
      <c r="SRB262178" s="66"/>
      <c r="SRC262178" s="66"/>
      <c r="SRD262178" s="66"/>
      <c r="SRE262178" s="66"/>
      <c r="SRG262178" s="66"/>
      <c r="SRH262178" s="66"/>
      <c r="SRI262178" s="66"/>
      <c r="SRJ262178" s="66"/>
      <c r="TAX262178" s="66"/>
      <c r="TAY262178" s="66"/>
      <c r="TAZ262178" s="66"/>
      <c r="TBA262178" s="66"/>
      <c r="TBC262178" s="66"/>
      <c r="TBD262178" s="66"/>
      <c r="TBE262178" s="66"/>
      <c r="TBF262178" s="66"/>
      <c r="TKT262178" s="66"/>
      <c r="TKU262178" s="66"/>
      <c r="TKV262178" s="66"/>
      <c r="TKW262178" s="66"/>
      <c r="TKY262178" s="66"/>
      <c r="TKZ262178" s="66"/>
      <c r="TLA262178" s="66"/>
      <c r="TLB262178" s="66"/>
      <c r="TUP262178" s="66"/>
      <c r="TUQ262178" s="66"/>
      <c r="TUR262178" s="66"/>
      <c r="TUS262178" s="66"/>
      <c r="TUU262178" s="66"/>
      <c r="TUV262178" s="66"/>
      <c r="TUW262178" s="66"/>
      <c r="TUX262178" s="66"/>
      <c r="UEL262178" s="66"/>
      <c r="UEM262178" s="66"/>
      <c r="UEN262178" s="66"/>
      <c r="UEO262178" s="66"/>
      <c r="UEQ262178" s="66"/>
      <c r="UER262178" s="66"/>
      <c r="UES262178" s="66"/>
      <c r="UET262178" s="66"/>
      <c r="UOH262178" s="66"/>
      <c r="UOI262178" s="66"/>
      <c r="UOJ262178" s="66"/>
      <c r="UOK262178" s="66"/>
      <c r="UOM262178" s="66"/>
      <c r="UON262178" s="66"/>
      <c r="UOO262178" s="66"/>
      <c r="UOP262178" s="66"/>
      <c r="UYD262178" s="66"/>
      <c r="UYE262178" s="66"/>
      <c r="UYF262178" s="66"/>
      <c r="UYG262178" s="66"/>
      <c r="UYI262178" s="66"/>
      <c r="UYJ262178" s="66"/>
      <c r="UYK262178" s="66"/>
      <c r="UYL262178" s="66"/>
      <c r="VHZ262178" s="66"/>
      <c r="VIA262178" s="66"/>
      <c r="VIB262178" s="66"/>
      <c r="VIC262178" s="66"/>
      <c r="VIE262178" s="66"/>
      <c r="VIF262178" s="66"/>
      <c r="VIG262178" s="66"/>
      <c r="VIH262178" s="66"/>
      <c r="VRV262178" s="66"/>
      <c r="VRW262178" s="66"/>
      <c r="VRX262178" s="66"/>
      <c r="VRY262178" s="66"/>
      <c r="VSA262178" s="66"/>
      <c r="VSB262178" s="66"/>
      <c r="VSC262178" s="66"/>
      <c r="VSD262178" s="66"/>
      <c r="WBR262178" s="66"/>
      <c r="WBS262178" s="66"/>
      <c r="WBT262178" s="66"/>
      <c r="WBU262178" s="66"/>
      <c r="WBW262178" s="66"/>
      <c r="WBX262178" s="66"/>
      <c r="WBY262178" s="66"/>
      <c r="WBZ262178" s="66"/>
      <c r="WLN262178" s="66"/>
      <c r="WLO262178" s="66"/>
      <c r="WLP262178" s="66"/>
      <c r="WLQ262178" s="66"/>
      <c r="WLS262178" s="66"/>
      <c r="WLT262178" s="66"/>
      <c r="WLU262178" s="66"/>
      <c r="WLV262178" s="66"/>
      <c r="WVJ262178" s="66"/>
      <c r="WVK262178" s="66"/>
      <c r="WVL262178" s="66"/>
      <c r="WVM262178" s="66"/>
      <c r="WVO262178" s="66"/>
      <c r="WVP262178" s="66"/>
      <c r="WVQ262178" s="66"/>
      <c r="WVR262178" s="66"/>
    </row>
    <row r="262179" spans="1:778 1025:1802 2049:2826 3073:3850 4097:4874 5121:5898 6145:6922 7169:7946 8193:8970 9217:9994 10241:11018 11265:12042 12289:13066 13313:14090 14337:15114 15361:16138">
      <c r="A262179" s="66"/>
      <c r="B262179" s="66"/>
      <c r="C262179" s="66"/>
      <c r="D262179" s="66"/>
      <c r="E262179" s="66"/>
      <c r="F262179" s="66"/>
      <c r="G262179" s="66"/>
      <c r="H262179" s="66"/>
      <c r="I262179" s="66"/>
      <c r="J262179" s="66"/>
      <c r="IW262179" s="66"/>
      <c r="IX262179" s="66"/>
      <c r="IY262179" s="66"/>
      <c r="IZ262179" s="66"/>
      <c r="JA262179" s="66"/>
      <c r="JB262179" s="66"/>
      <c r="JC262179" s="66"/>
      <c r="JD262179" s="66"/>
      <c r="JE262179" s="66"/>
      <c r="JF262179" s="66"/>
      <c r="SS262179" s="66"/>
      <c r="ST262179" s="66"/>
      <c r="SU262179" s="66"/>
      <c r="SV262179" s="66"/>
      <c r="SW262179" s="66"/>
      <c r="SX262179" s="66"/>
      <c r="SY262179" s="66"/>
      <c r="SZ262179" s="66"/>
      <c r="TA262179" s="66"/>
      <c r="TB262179" s="66"/>
      <c r="ACO262179" s="66"/>
      <c r="ACP262179" s="66"/>
      <c r="ACQ262179" s="66"/>
      <c r="ACR262179" s="66"/>
      <c r="ACS262179" s="66"/>
      <c r="ACT262179" s="66"/>
      <c r="ACU262179" s="66"/>
      <c r="ACV262179" s="66"/>
      <c r="ACW262179" s="66"/>
      <c r="ACX262179" s="66"/>
      <c r="AMK262179" s="66"/>
      <c r="AML262179" s="66"/>
      <c r="AMM262179" s="66"/>
      <c r="AMN262179" s="66"/>
      <c r="AMO262179" s="66"/>
      <c r="AMP262179" s="66"/>
      <c r="AMQ262179" s="66"/>
      <c r="AMR262179" s="66"/>
      <c r="AMS262179" s="66"/>
      <c r="AMT262179" s="66"/>
      <c r="AWG262179" s="66"/>
      <c r="AWH262179" s="66"/>
      <c r="AWI262179" s="66"/>
      <c r="AWJ262179" s="66"/>
      <c r="AWK262179" s="66"/>
      <c r="AWL262179" s="66"/>
      <c r="AWM262179" s="66"/>
      <c r="AWN262179" s="66"/>
      <c r="AWO262179" s="66"/>
      <c r="AWP262179" s="66"/>
      <c r="BGC262179" s="66"/>
      <c r="BGD262179" s="66"/>
      <c r="BGE262179" s="66"/>
      <c r="BGF262179" s="66"/>
      <c r="BGG262179" s="66"/>
      <c r="BGH262179" s="66"/>
      <c r="BGI262179" s="66"/>
      <c r="BGJ262179" s="66"/>
      <c r="BGK262179" s="66"/>
      <c r="BGL262179" s="66"/>
      <c r="BPY262179" s="66"/>
      <c r="BPZ262179" s="66"/>
      <c r="BQA262179" s="66"/>
      <c r="BQB262179" s="66"/>
      <c r="BQC262179" s="66"/>
      <c r="BQD262179" s="66"/>
      <c r="BQE262179" s="66"/>
      <c r="BQF262179" s="66"/>
      <c r="BQG262179" s="66"/>
      <c r="BQH262179" s="66"/>
      <c r="BZU262179" s="66"/>
      <c r="BZV262179" s="66"/>
      <c r="BZW262179" s="66"/>
      <c r="BZX262179" s="66"/>
      <c r="BZY262179" s="66"/>
      <c r="BZZ262179" s="66"/>
      <c r="CAA262179" s="66"/>
      <c r="CAB262179" s="66"/>
      <c r="CAC262179" s="66"/>
      <c r="CAD262179" s="66"/>
      <c r="CJQ262179" s="66"/>
      <c r="CJR262179" s="66"/>
      <c r="CJS262179" s="66"/>
      <c r="CJT262179" s="66"/>
      <c r="CJU262179" s="66"/>
      <c r="CJV262179" s="66"/>
      <c r="CJW262179" s="66"/>
      <c r="CJX262179" s="66"/>
      <c r="CJY262179" s="66"/>
      <c r="CJZ262179" s="66"/>
      <c r="CTM262179" s="66"/>
      <c r="CTN262179" s="66"/>
      <c r="CTO262179" s="66"/>
      <c r="CTP262179" s="66"/>
      <c r="CTQ262179" s="66"/>
      <c r="CTR262179" s="66"/>
      <c r="CTS262179" s="66"/>
      <c r="CTT262179" s="66"/>
      <c r="CTU262179" s="66"/>
      <c r="CTV262179" s="66"/>
      <c r="DDI262179" s="66"/>
      <c r="DDJ262179" s="66"/>
      <c r="DDK262179" s="66"/>
      <c r="DDL262179" s="66"/>
      <c r="DDM262179" s="66"/>
      <c r="DDN262179" s="66"/>
      <c r="DDO262179" s="66"/>
      <c r="DDP262179" s="66"/>
      <c r="DDQ262179" s="66"/>
      <c r="DDR262179" s="66"/>
      <c r="DNE262179" s="66"/>
      <c r="DNF262179" s="66"/>
      <c r="DNG262179" s="66"/>
      <c r="DNH262179" s="66"/>
      <c r="DNI262179" s="66"/>
      <c r="DNJ262179" s="66"/>
      <c r="DNK262179" s="66"/>
      <c r="DNL262179" s="66"/>
      <c r="DNM262179" s="66"/>
      <c r="DNN262179" s="66"/>
      <c r="DXA262179" s="66"/>
      <c r="DXB262179" s="66"/>
      <c r="DXC262179" s="66"/>
      <c r="DXD262179" s="66"/>
      <c r="DXE262179" s="66"/>
      <c r="DXF262179" s="66"/>
      <c r="DXG262179" s="66"/>
      <c r="DXH262179" s="66"/>
      <c r="DXI262179" s="66"/>
      <c r="DXJ262179" s="66"/>
      <c r="EGW262179" s="66"/>
      <c r="EGX262179" s="66"/>
      <c r="EGY262179" s="66"/>
      <c r="EGZ262179" s="66"/>
      <c r="EHA262179" s="66"/>
      <c r="EHB262179" s="66"/>
      <c r="EHC262179" s="66"/>
      <c r="EHD262179" s="66"/>
      <c r="EHE262179" s="66"/>
      <c r="EHF262179" s="66"/>
      <c r="EQS262179" s="66"/>
      <c r="EQT262179" s="66"/>
      <c r="EQU262179" s="66"/>
      <c r="EQV262179" s="66"/>
      <c r="EQW262179" s="66"/>
      <c r="EQX262179" s="66"/>
      <c r="EQY262179" s="66"/>
      <c r="EQZ262179" s="66"/>
      <c r="ERA262179" s="66"/>
      <c r="ERB262179" s="66"/>
      <c r="FAO262179" s="66"/>
      <c r="FAP262179" s="66"/>
      <c r="FAQ262179" s="66"/>
      <c r="FAR262179" s="66"/>
      <c r="FAS262179" s="66"/>
      <c r="FAT262179" s="66"/>
      <c r="FAU262179" s="66"/>
      <c r="FAV262179" s="66"/>
      <c r="FAW262179" s="66"/>
      <c r="FAX262179" s="66"/>
      <c r="FKK262179" s="66"/>
      <c r="FKL262179" s="66"/>
      <c r="FKM262179" s="66"/>
      <c r="FKN262179" s="66"/>
      <c r="FKO262179" s="66"/>
      <c r="FKP262179" s="66"/>
      <c r="FKQ262179" s="66"/>
      <c r="FKR262179" s="66"/>
      <c r="FKS262179" s="66"/>
      <c r="FKT262179" s="66"/>
      <c r="FUG262179" s="66"/>
      <c r="FUH262179" s="66"/>
      <c r="FUI262179" s="66"/>
      <c r="FUJ262179" s="66"/>
      <c r="FUK262179" s="66"/>
      <c r="FUL262179" s="66"/>
      <c r="FUM262179" s="66"/>
      <c r="FUN262179" s="66"/>
      <c r="FUO262179" s="66"/>
      <c r="FUP262179" s="66"/>
      <c r="GEC262179" s="66"/>
      <c r="GED262179" s="66"/>
      <c r="GEE262179" s="66"/>
      <c r="GEF262179" s="66"/>
      <c r="GEG262179" s="66"/>
      <c r="GEH262179" s="66"/>
      <c r="GEI262179" s="66"/>
      <c r="GEJ262179" s="66"/>
      <c r="GEK262179" s="66"/>
      <c r="GEL262179" s="66"/>
      <c r="GNY262179" s="66"/>
      <c r="GNZ262179" s="66"/>
      <c r="GOA262179" s="66"/>
      <c r="GOB262179" s="66"/>
      <c r="GOC262179" s="66"/>
      <c r="GOD262179" s="66"/>
      <c r="GOE262179" s="66"/>
      <c r="GOF262179" s="66"/>
      <c r="GOG262179" s="66"/>
      <c r="GOH262179" s="66"/>
      <c r="GXU262179" s="66"/>
      <c r="GXV262179" s="66"/>
      <c r="GXW262179" s="66"/>
      <c r="GXX262179" s="66"/>
      <c r="GXY262179" s="66"/>
      <c r="GXZ262179" s="66"/>
      <c r="GYA262179" s="66"/>
      <c r="GYB262179" s="66"/>
      <c r="GYC262179" s="66"/>
      <c r="GYD262179" s="66"/>
      <c r="HHQ262179" s="66"/>
      <c r="HHR262179" s="66"/>
      <c r="HHS262179" s="66"/>
      <c r="HHT262179" s="66"/>
      <c r="HHU262179" s="66"/>
      <c r="HHV262179" s="66"/>
      <c r="HHW262179" s="66"/>
      <c r="HHX262179" s="66"/>
      <c r="HHY262179" s="66"/>
      <c r="HHZ262179" s="66"/>
      <c r="HRM262179" s="66"/>
      <c r="HRN262179" s="66"/>
      <c r="HRO262179" s="66"/>
      <c r="HRP262179" s="66"/>
      <c r="HRQ262179" s="66"/>
      <c r="HRR262179" s="66"/>
      <c r="HRS262179" s="66"/>
      <c r="HRT262179" s="66"/>
      <c r="HRU262179" s="66"/>
      <c r="HRV262179" s="66"/>
      <c r="IBI262179" s="66"/>
      <c r="IBJ262179" s="66"/>
      <c r="IBK262179" s="66"/>
      <c r="IBL262179" s="66"/>
      <c r="IBM262179" s="66"/>
      <c r="IBN262179" s="66"/>
      <c r="IBO262179" s="66"/>
      <c r="IBP262179" s="66"/>
      <c r="IBQ262179" s="66"/>
      <c r="IBR262179" s="66"/>
      <c r="ILE262179" s="66"/>
      <c r="ILF262179" s="66"/>
      <c r="ILG262179" s="66"/>
      <c r="ILH262179" s="66"/>
      <c r="ILI262179" s="66"/>
      <c r="ILJ262179" s="66"/>
      <c r="ILK262179" s="66"/>
      <c r="ILL262179" s="66"/>
      <c r="ILM262179" s="66"/>
      <c r="ILN262179" s="66"/>
      <c r="IVA262179" s="66"/>
      <c r="IVB262179" s="66"/>
      <c r="IVC262179" s="66"/>
      <c r="IVD262179" s="66"/>
      <c r="IVE262179" s="66"/>
      <c r="IVF262179" s="66"/>
      <c r="IVG262179" s="66"/>
      <c r="IVH262179" s="66"/>
      <c r="IVI262179" s="66"/>
      <c r="IVJ262179" s="66"/>
      <c r="JEW262179" s="66"/>
      <c r="JEX262179" s="66"/>
      <c r="JEY262179" s="66"/>
      <c r="JEZ262179" s="66"/>
      <c r="JFA262179" s="66"/>
      <c r="JFB262179" s="66"/>
      <c r="JFC262179" s="66"/>
      <c r="JFD262179" s="66"/>
      <c r="JFE262179" s="66"/>
      <c r="JFF262179" s="66"/>
      <c r="JOS262179" s="66"/>
      <c r="JOT262179" s="66"/>
      <c r="JOU262179" s="66"/>
      <c r="JOV262179" s="66"/>
      <c r="JOW262179" s="66"/>
      <c r="JOX262179" s="66"/>
      <c r="JOY262179" s="66"/>
      <c r="JOZ262179" s="66"/>
      <c r="JPA262179" s="66"/>
      <c r="JPB262179" s="66"/>
      <c r="JYO262179" s="66"/>
      <c r="JYP262179" s="66"/>
      <c r="JYQ262179" s="66"/>
      <c r="JYR262179" s="66"/>
      <c r="JYS262179" s="66"/>
      <c r="JYT262179" s="66"/>
      <c r="JYU262179" s="66"/>
      <c r="JYV262179" s="66"/>
      <c r="JYW262179" s="66"/>
      <c r="JYX262179" s="66"/>
      <c r="KIK262179" s="66"/>
      <c r="KIL262179" s="66"/>
      <c r="KIM262179" s="66"/>
      <c r="KIN262179" s="66"/>
      <c r="KIO262179" s="66"/>
      <c r="KIP262179" s="66"/>
      <c r="KIQ262179" s="66"/>
      <c r="KIR262179" s="66"/>
      <c r="KIS262179" s="66"/>
      <c r="KIT262179" s="66"/>
      <c r="KSG262179" s="66"/>
      <c r="KSH262179" s="66"/>
      <c r="KSI262179" s="66"/>
      <c r="KSJ262179" s="66"/>
      <c r="KSK262179" s="66"/>
      <c r="KSL262179" s="66"/>
      <c r="KSM262179" s="66"/>
      <c r="KSN262179" s="66"/>
      <c r="KSO262179" s="66"/>
      <c r="KSP262179" s="66"/>
      <c r="LCC262179" s="66"/>
      <c r="LCD262179" s="66"/>
      <c r="LCE262179" s="66"/>
      <c r="LCF262179" s="66"/>
      <c r="LCG262179" s="66"/>
      <c r="LCH262179" s="66"/>
      <c r="LCI262179" s="66"/>
      <c r="LCJ262179" s="66"/>
      <c r="LCK262179" s="66"/>
      <c r="LCL262179" s="66"/>
      <c r="LLY262179" s="66"/>
      <c r="LLZ262179" s="66"/>
      <c r="LMA262179" s="66"/>
      <c r="LMB262179" s="66"/>
      <c r="LMC262179" s="66"/>
      <c r="LMD262179" s="66"/>
      <c r="LME262179" s="66"/>
      <c r="LMF262179" s="66"/>
      <c r="LMG262179" s="66"/>
      <c r="LMH262179" s="66"/>
      <c r="LVU262179" s="66"/>
      <c r="LVV262179" s="66"/>
      <c r="LVW262179" s="66"/>
      <c r="LVX262179" s="66"/>
      <c r="LVY262179" s="66"/>
      <c r="LVZ262179" s="66"/>
      <c r="LWA262179" s="66"/>
      <c r="LWB262179" s="66"/>
      <c r="LWC262179" s="66"/>
      <c r="LWD262179" s="66"/>
      <c r="MFQ262179" s="66"/>
      <c r="MFR262179" s="66"/>
      <c r="MFS262179" s="66"/>
      <c r="MFT262179" s="66"/>
      <c r="MFU262179" s="66"/>
      <c r="MFV262179" s="66"/>
      <c r="MFW262179" s="66"/>
      <c r="MFX262179" s="66"/>
      <c r="MFY262179" s="66"/>
      <c r="MFZ262179" s="66"/>
      <c r="MPM262179" s="66"/>
      <c r="MPN262179" s="66"/>
      <c r="MPO262179" s="66"/>
      <c r="MPP262179" s="66"/>
      <c r="MPQ262179" s="66"/>
      <c r="MPR262179" s="66"/>
      <c r="MPS262179" s="66"/>
      <c r="MPT262179" s="66"/>
      <c r="MPU262179" s="66"/>
      <c r="MPV262179" s="66"/>
      <c r="MZI262179" s="66"/>
      <c r="MZJ262179" s="66"/>
      <c r="MZK262179" s="66"/>
      <c r="MZL262179" s="66"/>
      <c r="MZM262179" s="66"/>
      <c r="MZN262179" s="66"/>
      <c r="MZO262179" s="66"/>
      <c r="MZP262179" s="66"/>
      <c r="MZQ262179" s="66"/>
      <c r="MZR262179" s="66"/>
      <c r="NJE262179" s="66"/>
      <c r="NJF262179" s="66"/>
      <c r="NJG262179" s="66"/>
      <c r="NJH262179" s="66"/>
      <c r="NJI262179" s="66"/>
      <c r="NJJ262179" s="66"/>
      <c r="NJK262179" s="66"/>
      <c r="NJL262179" s="66"/>
      <c r="NJM262179" s="66"/>
      <c r="NJN262179" s="66"/>
      <c r="NTA262179" s="66"/>
      <c r="NTB262179" s="66"/>
      <c r="NTC262179" s="66"/>
      <c r="NTD262179" s="66"/>
      <c r="NTE262179" s="66"/>
      <c r="NTF262179" s="66"/>
      <c r="NTG262179" s="66"/>
      <c r="NTH262179" s="66"/>
      <c r="NTI262179" s="66"/>
      <c r="NTJ262179" s="66"/>
      <c r="OCW262179" s="66"/>
      <c r="OCX262179" s="66"/>
      <c r="OCY262179" s="66"/>
      <c r="OCZ262179" s="66"/>
      <c r="ODA262179" s="66"/>
      <c r="ODB262179" s="66"/>
      <c r="ODC262179" s="66"/>
      <c r="ODD262179" s="66"/>
      <c r="ODE262179" s="66"/>
      <c r="ODF262179" s="66"/>
      <c r="OMS262179" s="66"/>
      <c r="OMT262179" s="66"/>
      <c r="OMU262179" s="66"/>
      <c r="OMV262179" s="66"/>
      <c r="OMW262179" s="66"/>
      <c r="OMX262179" s="66"/>
      <c r="OMY262179" s="66"/>
      <c r="OMZ262179" s="66"/>
      <c r="ONA262179" s="66"/>
      <c r="ONB262179" s="66"/>
      <c r="OWO262179" s="66"/>
      <c r="OWP262179" s="66"/>
      <c r="OWQ262179" s="66"/>
      <c r="OWR262179" s="66"/>
      <c r="OWS262179" s="66"/>
      <c r="OWT262179" s="66"/>
      <c r="OWU262179" s="66"/>
      <c r="OWV262179" s="66"/>
      <c r="OWW262179" s="66"/>
      <c r="OWX262179" s="66"/>
      <c r="PGK262179" s="66"/>
      <c r="PGL262179" s="66"/>
      <c r="PGM262179" s="66"/>
      <c r="PGN262179" s="66"/>
      <c r="PGO262179" s="66"/>
      <c r="PGP262179" s="66"/>
      <c r="PGQ262179" s="66"/>
      <c r="PGR262179" s="66"/>
      <c r="PGS262179" s="66"/>
      <c r="PGT262179" s="66"/>
      <c r="PQG262179" s="66"/>
      <c r="PQH262179" s="66"/>
      <c r="PQI262179" s="66"/>
      <c r="PQJ262179" s="66"/>
      <c r="PQK262179" s="66"/>
      <c r="PQL262179" s="66"/>
      <c r="PQM262179" s="66"/>
      <c r="PQN262179" s="66"/>
      <c r="PQO262179" s="66"/>
      <c r="PQP262179" s="66"/>
      <c r="QAC262179" s="66"/>
      <c r="QAD262179" s="66"/>
      <c r="QAE262179" s="66"/>
      <c r="QAF262179" s="66"/>
      <c r="QAG262179" s="66"/>
      <c r="QAH262179" s="66"/>
      <c r="QAI262179" s="66"/>
      <c r="QAJ262179" s="66"/>
      <c r="QAK262179" s="66"/>
      <c r="QAL262179" s="66"/>
      <c r="QJY262179" s="66"/>
      <c r="QJZ262179" s="66"/>
      <c r="QKA262179" s="66"/>
      <c r="QKB262179" s="66"/>
      <c r="QKC262179" s="66"/>
      <c r="QKD262179" s="66"/>
      <c r="QKE262179" s="66"/>
      <c r="QKF262179" s="66"/>
      <c r="QKG262179" s="66"/>
      <c r="QKH262179" s="66"/>
      <c r="QTU262179" s="66"/>
      <c r="QTV262179" s="66"/>
      <c r="QTW262179" s="66"/>
      <c r="QTX262179" s="66"/>
      <c r="QTY262179" s="66"/>
      <c r="QTZ262179" s="66"/>
      <c r="QUA262179" s="66"/>
      <c r="QUB262179" s="66"/>
      <c r="QUC262179" s="66"/>
      <c r="QUD262179" s="66"/>
      <c r="RDQ262179" s="66"/>
      <c r="RDR262179" s="66"/>
      <c r="RDS262179" s="66"/>
      <c r="RDT262179" s="66"/>
      <c r="RDU262179" s="66"/>
      <c r="RDV262179" s="66"/>
      <c r="RDW262179" s="66"/>
      <c r="RDX262179" s="66"/>
      <c r="RDY262179" s="66"/>
      <c r="RDZ262179" s="66"/>
      <c r="RNM262179" s="66"/>
      <c r="RNN262179" s="66"/>
      <c r="RNO262179" s="66"/>
      <c r="RNP262179" s="66"/>
      <c r="RNQ262179" s="66"/>
      <c r="RNR262179" s="66"/>
      <c r="RNS262179" s="66"/>
      <c r="RNT262179" s="66"/>
      <c r="RNU262179" s="66"/>
      <c r="RNV262179" s="66"/>
      <c r="RXI262179" s="66"/>
      <c r="RXJ262179" s="66"/>
      <c r="RXK262179" s="66"/>
      <c r="RXL262179" s="66"/>
      <c r="RXM262179" s="66"/>
      <c r="RXN262179" s="66"/>
      <c r="RXO262179" s="66"/>
      <c r="RXP262179" s="66"/>
      <c r="RXQ262179" s="66"/>
      <c r="RXR262179" s="66"/>
      <c r="SHE262179" s="66"/>
      <c r="SHF262179" s="66"/>
      <c r="SHG262179" s="66"/>
      <c r="SHH262179" s="66"/>
      <c r="SHI262179" s="66"/>
      <c r="SHJ262179" s="66"/>
      <c r="SHK262179" s="66"/>
      <c r="SHL262179" s="66"/>
      <c r="SHM262179" s="66"/>
      <c r="SHN262179" s="66"/>
      <c r="SRA262179" s="66"/>
      <c r="SRB262179" s="66"/>
      <c r="SRC262179" s="66"/>
      <c r="SRD262179" s="66"/>
      <c r="SRE262179" s="66"/>
      <c r="SRF262179" s="66"/>
      <c r="SRG262179" s="66"/>
      <c r="SRH262179" s="66"/>
      <c r="SRI262179" s="66"/>
      <c r="SRJ262179" s="66"/>
      <c r="TAW262179" s="66"/>
      <c r="TAX262179" s="66"/>
      <c r="TAY262179" s="66"/>
      <c r="TAZ262179" s="66"/>
      <c r="TBA262179" s="66"/>
      <c r="TBB262179" s="66"/>
      <c r="TBC262179" s="66"/>
      <c r="TBD262179" s="66"/>
      <c r="TBE262179" s="66"/>
      <c r="TBF262179" s="66"/>
      <c r="TKS262179" s="66"/>
      <c r="TKT262179" s="66"/>
      <c r="TKU262179" s="66"/>
      <c r="TKV262179" s="66"/>
      <c r="TKW262179" s="66"/>
      <c r="TKX262179" s="66"/>
      <c r="TKY262179" s="66"/>
      <c r="TKZ262179" s="66"/>
      <c r="TLA262179" s="66"/>
      <c r="TLB262179" s="66"/>
      <c r="TUO262179" s="66"/>
      <c r="TUP262179" s="66"/>
      <c r="TUQ262179" s="66"/>
      <c r="TUR262179" s="66"/>
      <c r="TUS262179" s="66"/>
      <c r="TUT262179" s="66"/>
      <c r="TUU262179" s="66"/>
      <c r="TUV262179" s="66"/>
      <c r="TUW262179" s="66"/>
      <c r="TUX262179" s="66"/>
      <c r="UEK262179" s="66"/>
      <c r="UEL262179" s="66"/>
      <c r="UEM262179" s="66"/>
      <c r="UEN262179" s="66"/>
      <c r="UEO262179" s="66"/>
      <c r="UEP262179" s="66"/>
      <c r="UEQ262179" s="66"/>
      <c r="UER262179" s="66"/>
      <c r="UES262179" s="66"/>
      <c r="UET262179" s="66"/>
      <c r="UOG262179" s="66"/>
      <c r="UOH262179" s="66"/>
      <c r="UOI262179" s="66"/>
      <c r="UOJ262179" s="66"/>
      <c r="UOK262179" s="66"/>
      <c r="UOL262179" s="66"/>
      <c r="UOM262179" s="66"/>
      <c r="UON262179" s="66"/>
      <c r="UOO262179" s="66"/>
      <c r="UOP262179" s="66"/>
      <c r="UYC262179" s="66"/>
      <c r="UYD262179" s="66"/>
      <c r="UYE262179" s="66"/>
      <c r="UYF262179" s="66"/>
      <c r="UYG262179" s="66"/>
      <c r="UYH262179" s="66"/>
      <c r="UYI262179" s="66"/>
      <c r="UYJ262179" s="66"/>
      <c r="UYK262179" s="66"/>
      <c r="UYL262179" s="66"/>
      <c r="VHY262179" s="66"/>
      <c r="VHZ262179" s="66"/>
      <c r="VIA262179" s="66"/>
      <c r="VIB262179" s="66"/>
      <c r="VIC262179" s="66"/>
      <c r="VID262179" s="66"/>
      <c r="VIE262179" s="66"/>
      <c r="VIF262179" s="66"/>
      <c r="VIG262179" s="66"/>
      <c r="VIH262179" s="66"/>
      <c r="VRU262179" s="66"/>
      <c r="VRV262179" s="66"/>
      <c r="VRW262179" s="66"/>
      <c r="VRX262179" s="66"/>
      <c r="VRY262179" s="66"/>
      <c r="VRZ262179" s="66"/>
      <c r="VSA262179" s="66"/>
      <c r="VSB262179" s="66"/>
      <c r="VSC262179" s="66"/>
      <c r="VSD262179" s="66"/>
      <c r="WBQ262179" s="66"/>
      <c r="WBR262179" s="66"/>
      <c r="WBS262179" s="66"/>
      <c r="WBT262179" s="66"/>
      <c r="WBU262179" s="66"/>
      <c r="WBV262179" s="66"/>
      <c r="WBW262179" s="66"/>
      <c r="WBX262179" s="66"/>
      <c r="WBY262179" s="66"/>
      <c r="WBZ262179" s="66"/>
      <c r="WLM262179" s="66"/>
      <c r="WLN262179" s="66"/>
      <c r="WLO262179" s="66"/>
      <c r="WLP262179" s="66"/>
      <c r="WLQ262179" s="66"/>
      <c r="WLR262179" s="66"/>
      <c r="WLS262179" s="66"/>
      <c r="WLT262179" s="66"/>
      <c r="WLU262179" s="66"/>
      <c r="WLV262179" s="66"/>
      <c r="WVI262179" s="66"/>
      <c r="WVJ262179" s="66"/>
      <c r="WVK262179" s="66"/>
      <c r="WVL262179" s="66"/>
      <c r="WVM262179" s="66"/>
      <c r="WVN262179" s="66"/>
      <c r="WVO262179" s="66"/>
      <c r="WVP262179" s="66"/>
      <c r="WVQ262179" s="66"/>
      <c r="WVR262179" s="66"/>
    </row>
    <row r="327679" spans="1:778 1025:1802 2049:2826 3073:3850 4097:4874 5121:5898 6145:6922 7169:7946 8193:8970 9217:9994 10241:11018 11265:12042 12289:13066 13313:14090 14337:15114 15361:16138">
      <c r="A327679" s="66"/>
      <c r="B327679" s="66"/>
      <c r="C327679" s="66"/>
      <c r="D327679" s="66"/>
      <c r="E327679" s="66"/>
      <c r="F327679" s="66"/>
      <c r="G327679" s="66"/>
      <c r="H327679" s="66"/>
      <c r="I327679" s="66"/>
      <c r="J327679" s="66"/>
      <c r="IW327679" s="66"/>
      <c r="IX327679" s="66"/>
      <c r="IY327679" s="66"/>
      <c r="IZ327679" s="66"/>
      <c r="JA327679" s="66"/>
      <c r="JB327679" s="66"/>
      <c r="JC327679" s="66"/>
      <c r="JD327679" s="66"/>
      <c r="JE327679" s="66"/>
      <c r="JF327679" s="66"/>
      <c r="SS327679" s="66"/>
      <c r="ST327679" s="66"/>
      <c r="SU327679" s="66"/>
      <c r="SV327679" s="66"/>
      <c r="SW327679" s="66"/>
      <c r="SX327679" s="66"/>
      <c r="SY327679" s="66"/>
      <c r="SZ327679" s="66"/>
      <c r="TA327679" s="66"/>
      <c r="TB327679" s="66"/>
      <c r="ACO327679" s="66"/>
      <c r="ACP327679" s="66"/>
      <c r="ACQ327679" s="66"/>
      <c r="ACR327679" s="66"/>
      <c r="ACS327679" s="66"/>
      <c r="ACT327679" s="66"/>
      <c r="ACU327679" s="66"/>
      <c r="ACV327679" s="66"/>
      <c r="ACW327679" s="66"/>
      <c r="ACX327679" s="66"/>
      <c r="AMK327679" s="66"/>
      <c r="AML327679" s="66"/>
      <c r="AMM327679" s="66"/>
      <c r="AMN327679" s="66"/>
      <c r="AMO327679" s="66"/>
      <c r="AMP327679" s="66"/>
      <c r="AMQ327679" s="66"/>
      <c r="AMR327679" s="66"/>
      <c r="AMS327679" s="66"/>
      <c r="AMT327679" s="66"/>
      <c r="AWG327679" s="66"/>
      <c r="AWH327679" s="66"/>
      <c r="AWI327679" s="66"/>
      <c r="AWJ327679" s="66"/>
      <c r="AWK327679" s="66"/>
      <c r="AWL327679" s="66"/>
      <c r="AWM327679" s="66"/>
      <c r="AWN327679" s="66"/>
      <c r="AWO327679" s="66"/>
      <c r="AWP327679" s="66"/>
      <c r="BGC327679" s="66"/>
      <c r="BGD327679" s="66"/>
      <c r="BGE327679" s="66"/>
      <c r="BGF327679" s="66"/>
      <c r="BGG327679" s="66"/>
      <c r="BGH327679" s="66"/>
      <c r="BGI327679" s="66"/>
      <c r="BGJ327679" s="66"/>
      <c r="BGK327679" s="66"/>
      <c r="BGL327679" s="66"/>
      <c r="BPY327679" s="66"/>
      <c r="BPZ327679" s="66"/>
      <c r="BQA327679" s="66"/>
      <c r="BQB327679" s="66"/>
      <c r="BQC327679" s="66"/>
      <c r="BQD327679" s="66"/>
      <c r="BQE327679" s="66"/>
      <c r="BQF327679" s="66"/>
      <c r="BQG327679" s="66"/>
      <c r="BQH327679" s="66"/>
      <c r="BZU327679" s="66"/>
      <c r="BZV327679" s="66"/>
      <c r="BZW327679" s="66"/>
      <c r="BZX327679" s="66"/>
      <c r="BZY327679" s="66"/>
      <c r="BZZ327679" s="66"/>
      <c r="CAA327679" s="66"/>
      <c r="CAB327679" s="66"/>
      <c r="CAC327679" s="66"/>
      <c r="CAD327679" s="66"/>
      <c r="CJQ327679" s="66"/>
      <c r="CJR327679" s="66"/>
      <c r="CJS327679" s="66"/>
      <c r="CJT327679" s="66"/>
      <c r="CJU327679" s="66"/>
      <c r="CJV327679" s="66"/>
      <c r="CJW327679" s="66"/>
      <c r="CJX327679" s="66"/>
      <c r="CJY327679" s="66"/>
      <c r="CJZ327679" s="66"/>
      <c r="CTM327679" s="66"/>
      <c r="CTN327679" s="66"/>
      <c r="CTO327679" s="66"/>
      <c r="CTP327679" s="66"/>
      <c r="CTQ327679" s="66"/>
      <c r="CTR327679" s="66"/>
      <c r="CTS327679" s="66"/>
      <c r="CTT327679" s="66"/>
      <c r="CTU327679" s="66"/>
      <c r="CTV327679" s="66"/>
      <c r="DDI327679" s="66"/>
      <c r="DDJ327679" s="66"/>
      <c r="DDK327679" s="66"/>
      <c r="DDL327679" s="66"/>
      <c r="DDM327679" s="66"/>
      <c r="DDN327679" s="66"/>
      <c r="DDO327679" s="66"/>
      <c r="DDP327679" s="66"/>
      <c r="DDQ327679" s="66"/>
      <c r="DDR327679" s="66"/>
      <c r="DNE327679" s="66"/>
      <c r="DNF327679" s="66"/>
      <c r="DNG327679" s="66"/>
      <c r="DNH327679" s="66"/>
      <c r="DNI327679" s="66"/>
      <c r="DNJ327679" s="66"/>
      <c r="DNK327679" s="66"/>
      <c r="DNL327679" s="66"/>
      <c r="DNM327679" s="66"/>
      <c r="DNN327679" s="66"/>
      <c r="DXA327679" s="66"/>
      <c r="DXB327679" s="66"/>
      <c r="DXC327679" s="66"/>
      <c r="DXD327679" s="66"/>
      <c r="DXE327679" s="66"/>
      <c r="DXF327679" s="66"/>
      <c r="DXG327679" s="66"/>
      <c r="DXH327679" s="66"/>
      <c r="DXI327679" s="66"/>
      <c r="DXJ327679" s="66"/>
      <c r="EGW327679" s="66"/>
      <c r="EGX327679" s="66"/>
      <c r="EGY327679" s="66"/>
      <c r="EGZ327679" s="66"/>
      <c r="EHA327679" s="66"/>
      <c r="EHB327679" s="66"/>
      <c r="EHC327679" s="66"/>
      <c r="EHD327679" s="66"/>
      <c r="EHE327679" s="66"/>
      <c r="EHF327679" s="66"/>
      <c r="EQS327679" s="66"/>
      <c r="EQT327679" s="66"/>
      <c r="EQU327679" s="66"/>
      <c r="EQV327679" s="66"/>
      <c r="EQW327679" s="66"/>
      <c r="EQX327679" s="66"/>
      <c r="EQY327679" s="66"/>
      <c r="EQZ327679" s="66"/>
      <c r="ERA327679" s="66"/>
      <c r="ERB327679" s="66"/>
      <c r="FAO327679" s="66"/>
      <c r="FAP327679" s="66"/>
      <c r="FAQ327679" s="66"/>
      <c r="FAR327679" s="66"/>
      <c r="FAS327679" s="66"/>
      <c r="FAT327679" s="66"/>
      <c r="FAU327679" s="66"/>
      <c r="FAV327679" s="66"/>
      <c r="FAW327679" s="66"/>
      <c r="FAX327679" s="66"/>
      <c r="FKK327679" s="66"/>
      <c r="FKL327679" s="66"/>
      <c r="FKM327679" s="66"/>
      <c r="FKN327679" s="66"/>
      <c r="FKO327679" s="66"/>
      <c r="FKP327679" s="66"/>
      <c r="FKQ327679" s="66"/>
      <c r="FKR327679" s="66"/>
      <c r="FKS327679" s="66"/>
      <c r="FKT327679" s="66"/>
      <c r="FUG327679" s="66"/>
      <c r="FUH327679" s="66"/>
      <c r="FUI327679" s="66"/>
      <c r="FUJ327679" s="66"/>
      <c r="FUK327679" s="66"/>
      <c r="FUL327679" s="66"/>
      <c r="FUM327679" s="66"/>
      <c r="FUN327679" s="66"/>
      <c r="FUO327679" s="66"/>
      <c r="FUP327679" s="66"/>
      <c r="GEC327679" s="66"/>
      <c r="GED327679" s="66"/>
      <c r="GEE327679" s="66"/>
      <c r="GEF327679" s="66"/>
      <c r="GEG327679" s="66"/>
      <c r="GEH327679" s="66"/>
      <c r="GEI327679" s="66"/>
      <c r="GEJ327679" s="66"/>
      <c r="GEK327679" s="66"/>
      <c r="GEL327679" s="66"/>
      <c r="GNY327679" s="66"/>
      <c r="GNZ327679" s="66"/>
      <c r="GOA327679" s="66"/>
      <c r="GOB327679" s="66"/>
      <c r="GOC327679" s="66"/>
      <c r="GOD327679" s="66"/>
      <c r="GOE327679" s="66"/>
      <c r="GOF327679" s="66"/>
      <c r="GOG327679" s="66"/>
      <c r="GOH327679" s="66"/>
      <c r="GXU327679" s="66"/>
      <c r="GXV327679" s="66"/>
      <c r="GXW327679" s="66"/>
      <c r="GXX327679" s="66"/>
      <c r="GXY327679" s="66"/>
      <c r="GXZ327679" s="66"/>
      <c r="GYA327679" s="66"/>
      <c r="GYB327679" s="66"/>
      <c r="GYC327679" s="66"/>
      <c r="GYD327679" s="66"/>
      <c r="HHQ327679" s="66"/>
      <c r="HHR327679" s="66"/>
      <c r="HHS327679" s="66"/>
      <c r="HHT327679" s="66"/>
      <c r="HHU327679" s="66"/>
      <c r="HHV327679" s="66"/>
      <c r="HHW327679" s="66"/>
      <c r="HHX327679" s="66"/>
      <c r="HHY327679" s="66"/>
      <c r="HHZ327679" s="66"/>
      <c r="HRM327679" s="66"/>
      <c r="HRN327679" s="66"/>
      <c r="HRO327679" s="66"/>
      <c r="HRP327679" s="66"/>
      <c r="HRQ327679" s="66"/>
      <c r="HRR327679" s="66"/>
      <c r="HRS327679" s="66"/>
      <c r="HRT327679" s="66"/>
      <c r="HRU327679" s="66"/>
      <c r="HRV327679" s="66"/>
      <c r="IBI327679" s="66"/>
      <c r="IBJ327679" s="66"/>
      <c r="IBK327679" s="66"/>
      <c r="IBL327679" s="66"/>
      <c r="IBM327679" s="66"/>
      <c r="IBN327679" s="66"/>
      <c r="IBO327679" s="66"/>
      <c r="IBP327679" s="66"/>
      <c r="IBQ327679" s="66"/>
      <c r="IBR327679" s="66"/>
      <c r="ILE327679" s="66"/>
      <c r="ILF327679" s="66"/>
      <c r="ILG327679" s="66"/>
      <c r="ILH327679" s="66"/>
      <c r="ILI327679" s="66"/>
      <c r="ILJ327679" s="66"/>
      <c r="ILK327679" s="66"/>
      <c r="ILL327679" s="66"/>
      <c r="ILM327679" s="66"/>
      <c r="ILN327679" s="66"/>
      <c r="IVA327679" s="66"/>
      <c r="IVB327679" s="66"/>
      <c r="IVC327679" s="66"/>
      <c r="IVD327679" s="66"/>
      <c r="IVE327679" s="66"/>
      <c r="IVF327679" s="66"/>
      <c r="IVG327679" s="66"/>
      <c r="IVH327679" s="66"/>
      <c r="IVI327679" s="66"/>
      <c r="IVJ327679" s="66"/>
      <c r="JEW327679" s="66"/>
      <c r="JEX327679" s="66"/>
      <c r="JEY327679" s="66"/>
      <c r="JEZ327679" s="66"/>
      <c r="JFA327679" s="66"/>
      <c r="JFB327679" s="66"/>
      <c r="JFC327679" s="66"/>
      <c r="JFD327679" s="66"/>
      <c r="JFE327679" s="66"/>
      <c r="JFF327679" s="66"/>
      <c r="JOS327679" s="66"/>
      <c r="JOT327679" s="66"/>
      <c r="JOU327679" s="66"/>
      <c r="JOV327679" s="66"/>
      <c r="JOW327679" s="66"/>
      <c r="JOX327679" s="66"/>
      <c r="JOY327679" s="66"/>
      <c r="JOZ327679" s="66"/>
      <c r="JPA327679" s="66"/>
      <c r="JPB327679" s="66"/>
      <c r="JYO327679" s="66"/>
      <c r="JYP327679" s="66"/>
      <c r="JYQ327679" s="66"/>
      <c r="JYR327679" s="66"/>
      <c r="JYS327679" s="66"/>
      <c r="JYT327679" s="66"/>
      <c r="JYU327679" s="66"/>
      <c r="JYV327679" s="66"/>
      <c r="JYW327679" s="66"/>
      <c r="JYX327679" s="66"/>
      <c r="KIK327679" s="66"/>
      <c r="KIL327679" s="66"/>
      <c r="KIM327679" s="66"/>
      <c r="KIN327679" s="66"/>
      <c r="KIO327679" s="66"/>
      <c r="KIP327679" s="66"/>
      <c r="KIQ327679" s="66"/>
      <c r="KIR327679" s="66"/>
      <c r="KIS327679" s="66"/>
      <c r="KIT327679" s="66"/>
      <c r="KSG327679" s="66"/>
      <c r="KSH327679" s="66"/>
      <c r="KSI327679" s="66"/>
      <c r="KSJ327679" s="66"/>
      <c r="KSK327679" s="66"/>
      <c r="KSL327679" s="66"/>
      <c r="KSM327679" s="66"/>
      <c r="KSN327679" s="66"/>
      <c r="KSO327679" s="66"/>
      <c r="KSP327679" s="66"/>
      <c r="LCC327679" s="66"/>
      <c r="LCD327679" s="66"/>
      <c r="LCE327679" s="66"/>
      <c r="LCF327679" s="66"/>
      <c r="LCG327679" s="66"/>
      <c r="LCH327679" s="66"/>
      <c r="LCI327679" s="66"/>
      <c r="LCJ327679" s="66"/>
      <c r="LCK327679" s="66"/>
      <c r="LCL327679" s="66"/>
      <c r="LLY327679" s="66"/>
      <c r="LLZ327679" s="66"/>
      <c r="LMA327679" s="66"/>
      <c r="LMB327679" s="66"/>
      <c r="LMC327679" s="66"/>
      <c r="LMD327679" s="66"/>
      <c r="LME327679" s="66"/>
      <c r="LMF327679" s="66"/>
      <c r="LMG327679" s="66"/>
      <c r="LMH327679" s="66"/>
      <c r="LVU327679" s="66"/>
      <c r="LVV327679" s="66"/>
      <c r="LVW327679" s="66"/>
      <c r="LVX327679" s="66"/>
      <c r="LVY327679" s="66"/>
      <c r="LVZ327679" s="66"/>
      <c r="LWA327679" s="66"/>
      <c r="LWB327679" s="66"/>
      <c r="LWC327679" s="66"/>
      <c r="LWD327679" s="66"/>
      <c r="MFQ327679" s="66"/>
      <c r="MFR327679" s="66"/>
      <c r="MFS327679" s="66"/>
      <c r="MFT327679" s="66"/>
      <c r="MFU327679" s="66"/>
      <c r="MFV327679" s="66"/>
      <c r="MFW327679" s="66"/>
      <c r="MFX327679" s="66"/>
      <c r="MFY327679" s="66"/>
      <c r="MFZ327679" s="66"/>
      <c r="MPM327679" s="66"/>
      <c r="MPN327679" s="66"/>
      <c r="MPO327679" s="66"/>
      <c r="MPP327679" s="66"/>
      <c r="MPQ327679" s="66"/>
      <c r="MPR327679" s="66"/>
      <c r="MPS327679" s="66"/>
      <c r="MPT327679" s="66"/>
      <c r="MPU327679" s="66"/>
      <c r="MPV327679" s="66"/>
      <c r="MZI327679" s="66"/>
      <c r="MZJ327679" s="66"/>
      <c r="MZK327679" s="66"/>
      <c r="MZL327679" s="66"/>
      <c r="MZM327679" s="66"/>
      <c r="MZN327679" s="66"/>
      <c r="MZO327679" s="66"/>
      <c r="MZP327679" s="66"/>
      <c r="MZQ327679" s="66"/>
      <c r="MZR327679" s="66"/>
      <c r="NJE327679" s="66"/>
      <c r="NJF327679" s="66"/>
      <c r="NJG327679" s="66"/>
      <c r="NJH327679" s="66"/>
      <c r="NJI327679" s="66"/>
      <c r="NJJ327679" s="66"/>
      <c r="NJK327679" s="66"/>
      <c r="NJL327679" s="66"/>
      <c r="NJM327679" s="66"/>
      <c r="NJN327679" s="66"/>
      <c r="NTA327679" s="66"/>
      <c r="NTB327679" s="66"/>
      <c r="NTC327679" s="66"/>
      <c r="NTD327679" s="66"/>
      <c r="NTE327679" s="66"/>
      <c r="NTF327679" s="66"/>
      <c r="NTG327679" s="66"/>
      <c r="NTH327679" s="66"/>
      <c r="NTI327679" s="66"/>
      <c r="NTJ327679" s="66"/>
      <c r="OCW327679" s="66"/>
      <c r="OCX327679" s="66"/>
      <c r="OCY327679" s="66"/>
      <c r="OCZ327679" s="66"/>
      <c r="ODA327679" s="66"/>
      <c r="ODB327679" s="66"/>
      <c r="ODC327679" s="66"/>
      <c r="ODD327679" s="66"/>
      <c r="ODE327679" s="66"/>
      <c r="ODF327679" s="66"/>
      <c r="OMS327679" s="66"/>
      <c r="OMT327679" s="66"/>
      <c r="OMU327679" s="66"/>
      <c r="OMV327679" s="66"/>
      <c r="OMW327679" s="66"/>
      <c r="OMX327679" s="66"/>
      <c r="OMY327679" s="66"/>
      <c r="OMZ327679" s="66"/>
      <c r="ONA327679" s="66"/>
      <c r="ONB327679" s="66"/>
      <c r="OWO327679" s="66"/>
      <c r="OWP327679" s="66"/>
      <c r="OWQ327679" s="66"/>
      <c r="OWR327679" s="66"/>
      <c r="OWS327679" s="66"/>
      <c r="OWT327679" s="66"/>
      <c r="OWU327679" s="66"/>
      <c r="OWV327679" s="66"/>
      <c r="OWW327679" s="66"/>
      <c r="OWX327679" s="66"/>
      <c r="PGK327679" s="66"/>
      <c r="PGL327679" s="66"/>
      <c r="PGM327679" s="66"/>
      <c r="PGN327679" s="66"/>
      <c r="PGO327679" s="66"/>
      <c r="PGP327679" s="66"/>
      <c r="PGQ327679" s="66"/>
      <c r="PGR327679" s="66"/>
      <c r="PGS327679" s="66"/>
      <c r="PGT327679" s="66"/>
      <c r="PQG327679" s="66"/>
      <c r="PQH327679" s="66"/>
      <c r="PQI327679" s="66"/>
      <c r="PQJ327679" s="66"/>
      <c r="PQK327679" s="66"/>
      <c r="PQL327679" s="66"/>
      <c r="PQM327679" s="66"/>
      <c r="PQN327679" s="66"/>
      <c r="PQO327679" s="66"/>
      <c r="PQP327679" s="66"/>
      <c r="QAC327679" s="66"/>
      <c r="QAD327679" s="66"/>
      <c r="QAE327679" s="66"/>
      <c r="QAF327679" s="66"/>
      <c r="QAG327679" s="66"/>
      <c r="QAH327679" s="66"/>
      <c r="QAI327679" s="66"/>
      <c r="QAJ327679" s="66"/>
      <c r="QAK327679" s="66"/>
      <c r="QAL327679" s="66"/>
      <c r="QJY327679" s="66"/>
      <c r="QJZ327679" s="66"/>
      <c r="QKA327679" s="66"/>
      <c r="QKB327679" s="66"/>
      <c r="QKC327679" s="66"/>
      <c r="QKD327679" s="66"/>
      <c r="QKE327679" s="66"/>
      <c r="QKF327679" s="66"/>
      <c r="QKG327679" s="66"/>
      <c r="QKH327679" s="66"/>
      <c r="QTU327679" s="66"/>
      <c r="QTV327679" s="66"/>
      <c r="QTW327679" s="66"/>
      <c r="QTX327679" s="66"/>
      <c r="QTY327679" s="66"/>
      <c r="QTZ327679" s="66"/>
      <c r="QUA327679" s="66"/>
      <c r="QUB327679" s="66"/>
      <c r="QUC327679" s="66"/>
      <c r="QUD327679" s="66"/>
      <c r="RDQ327679" s="66"/>
      <c r="RDR327679" s="66"/>
      <c r="RDS327679" s="66"/>
      <c r="RDT327679" s="66"/>
      <c r="RDU327679" s="66"/>
      <c r="RDV327679" s="66"/>
      <c r="RDW327679" s="66"/>
      <c r="RDX327679" s="66"/>
      <c r="RDY327679" s="66"/>
      <c r="RDZ327679" s="66"/>
      <c r="RNM327679" s="66"/>
      <c r="RNN327679" s="66"/>
      <c r="RNO327679" s="66"/>
      <c r="RNP327679" s="66"/>
      <c r="RNQ327679" s="66"/>
      <c r="RNR327679" s="66"/>
      <c r="RNS327679" s="66"/>
      <c r="RNT327679" s="66"/>
      <c r="RNU327679" s="66"/>
      <c r="RNV327679" s="66"/>
      <c r="RXI327679" s="66"/>
      <c r="RXJ327679" s="66"/>
      <c r="RXK327679" s="66"/>
      <c r="RXL327679" s="66"/>
      <c r="RXM327679" s="66"/>
      <c r="RXN327679" s="66"/>
      <c r="RXO327679" s="66"/>
      <c r="RXP327679" s="66"/>
      <c r="RXQ327679" s="66"/>
      <c r="RXR327679" s="66"/>
      <c r="SHE327679" s="66"/>
      <c r="SHF327679" s="66"/>
      <c r="SHG327679" s="66"/>
      <c r="SHH327679" s="66"/>
      <c r="SHI327679" s="66"/>
      <c r="SHJ327679" s="66"/>
      <c r="SHK327679" s="66"/>
      <c r="SHL327679" s="66"/>
      <c r="SHM327679" s="66"/>
      <c r="SHN327679" s="66"/>
      <c r="SRA327679" s="66"/>
      <c r="SRB327679" s="66"/>
      <c r="SRC327679" s="66"/>
      <c r="SRD327679" s="66"/>
      <c r="SRE327679" s="66"/>
      <c r="SRF327679" s="66"/>
      <c r="SRG327679" s="66"/>
      <c r="SRH327679" s="66"/>
      <c r="SRI327679" s="66"/>
      <c r="SRJ327679" s="66"/>
      <c r="TAW327679" s="66"/>
      <c r="TAX327679" s="66"/>
      <c r="TAY327679" s="66"/>
      <c r="TAZ327679" s="66"/>
      <c r="TBA327679" s="66"/>
      <c r="TBB327679" s="66"/>
      <c r="TBC327679" s="66"/>
      <c r="TBD327679" s="66"/>
      <c r="TBE327679" s="66"/>
      <c r="TBF327679" s="66"/>
      <c r="TKS327679" s="66"/>
      <c r="TKT327679" s="66"/>
      <c r="TKU327679" s="66"/>
      <c r="TKV327679" s="66"/>
      <c r="TKW327679" s="66"/>
      <c r="TKX327679" s="66"/>
      <c r="TKY327679" s="66"/>
      <c r="TKZ327679" s="66"/>
      <c r="TLA327679" s="66"/>
      <c r="TLB327679" s="66"/>
      <c r="TUO327679" s="66"/>
      <c r="TUP327679" s="66"/>
      <c r="TUQ327679" s="66"/>
      <c r="TUR327679" s="66"/>
      <c r="TUS327679" s="66"/>
      <c r="TUT327679" s="66"/>
      <c r="TUU327679" s="66"/>
      <c r="TUV327679" s="66"/>
      <c r="TUW327679" s="66"/>
      <c r="TUX327679" s="66"/>
      <c r="UEK327679" s="66"/>
      <c r="UEL327679" s="66"/>
      <c r="UEM327679" s="66"/>
      <c r="UEN327679" s="66"/>
      <c r="UEO327679" s="66"/>
      <c r="UEP327679" s="66"/>
      <c r="UEQ327679" s="66"/>
      <c r="UER327679" s="66"/>
      <c r="UES327679" s="66"/>
      <c r="UET327679" s="66"/>
      <c r="UOG327679" s="66"/>
      <c r="UOH327679" s="66"/>
      <c r="UOI327679" s="66"/>
      <c r="UOJ327679" s="66"/>
      <c r="UOK327679" s="66"/>
      <c r="UOL327679" s="66"/>
      <c r="UOM327679" s="66"/>
      <c r="UON327679" s="66"/>
      <c r="UOO327679" s="66"/>
      <c r="UOP327679" s="66"/>
      <c r="UYC327679" s="66"/>
      <c r="UYD327679" s="66"/>
      <c r="UYE327679" s="66"/>
      <c r="UYF327679" s="66"/>
      <c r="UYG327679" s="66"/>
      <c r="UYH327679" s="66"/>
      <c r="UYI327679" s="66"/>
      <c r="UYJ327679" s="66"/>
      <c r="UYK327679" s="66"/>
      <c r="UYL327679" s="66"/>
      <c r="VHY327679" s="66"/>
      <c r="VHZ327679" s="66"/>
      <c r="VIA327679" s="66"/>
      <c r="VIB327679" s="66"/>
      <c r="VIC327679" s="66"/>
      <c r="VID327679" s="66"/>
      <c r="VIE327679" s="66"/>
      <c r="VIF327679" s="66"/>
      <c r="VIG327679" s="66"/>
      <c r="VIH327679" s="66"/>
      <c r="VRU327679" s="66"/>
      <c r="VRV327679" s="66"/>
      <c r="VRW327679" s="66"/>
      <c r="VRX327679" s="66"/>
      <c r="VRY327679" s="66"/>
      <c r="VRZ327679" s="66"/>
      <c r="VSA327679" s="66"/>
      <c r="VSB327679" s="66"/>
      <c r="VSC327679" s="66"/>
      <c r="VSD327679" s="66"/>
      <c r="WBQ327679" s="66"/>
      <c r="WBR327679" s="66"/>
      <c r="WBS327679" s="66"/>
      <c r="WBT327679" s="66"/>
      <c r="WBU327679" s="66"/>
      <c r="WBV327679" s="66"/>
      <c r="WBW327679" s="66"/>
      <c r="WBX327679" s="66"/>
      <c r="WBY327679" s="66"/>
      <c r="WBZ327679" s="66"/>
      <c r="WLM327679" s="66"/>
      <c r="WLN327679" s="66"/>
      <c r="WLO327679" s="66"/>
      <c r="WLP327679" s="66"/>
      <c r="WLQ327679" s="66"/>
      <c r="WLR327679" s="66"/>
      <c r="WLS327679" s="66"/>
      <c r="WLT327679" s="66"/>
      <c r="WLU327679" s="66"/>
      <c r="WLV327679" s="66"/>
      <c r="WVI327679" s="66"/>
      <c r="WVJ327679" s="66"/>
      <c r="WVK327679" s="66"/>
      <c r="WVL327679" s="66"/>
      <c r="WVM327679" s="66"/>
      <c r="WVN327679" s="66"/>
      <c r="WVO327679" s="66"/>
      <c r="WVP327679" s="66"/>
      <c r="WVQ327679" s="66"/>
      <c r="WVR327679" s="66"/>
    </row>
    <row r="327680" spans="1:778 1025:1802 2049:2826 3073:3850 4097:4874 5121:5898 6145:6922 7169:7946 8193:8970 9217:9994 10241:11018 11265:12042 12289:13066 13313:14090 14337:15114 15361:16138">
      <c r="I327680" s="66"/>
      <c r="J327680" s="66"/>
      <c r="JE327680" s="66"/>
      <c r="JF327680" s="66"/>
      <c r="TA327680" s="66"/>
      <c r="TB327680" s="66"/>
      <c r="ACW327680" s="66"/>
      <c r="ACX327680" s="66"/>
      <c r="AMS327680" s="66"/>
      <c r="AMT327680" s="66"/>
      <c r="AWO327680" s="66"/>
      <c r="AWP327680" s="66"/>
      <c r="BGK327680" s="66"/>
      <c r="BGL327680" s="66"/>
      <c r="BQG327680" s="66"/>
      <c r="BQH327680" s="66"/>
      <c r="CAC327680" s="66"/>
      <c r="CAD327680" s="66"/>
      <c r="CJY327680" s="66"/>
      <c r="CJZ327680" s="66"/>
      <c r="CTU327680" s="66"/>
      <c r="CTV327680" s="66"/>
      <c r="DDQ327680" s="66"/>
      <c r="DDR327680" s="66"/>
      <c r="DNM327680" s="66"/>
      <c r="DNN327680" s="66"/>
      <c r="DXI327680" s="66"/>
      <c r="DXJ327680" s="66"/>
      <c r="EHE327680" s="66"/>
      <c r="EHF327680" s="66"/>
      <c r="ERA327680" s="66"/>
      <c r="ERB327680" s="66"/>
      <c r="FAW327680" s="66"/>
      <c r="FAX327680" s="66"/>
      <c r="FKS327680" s="66"/>
      <c r="FKT327680" s="66"/>
      <c r="FUO327680" s="66"/>
      <c r="FUP327680" s="66"/>
      <c r="GEK327680" s="66"/>
      <c r="GEL327680" s="66"/>
      <c r="GOG327680" s="66"/>
      <c r="GOH327680" s="66"/>
      <c r="GYC327680" s="66"/>
      <c r="GYD327680" s="66"/>
      <c r="HHY327680" s="66"/>
      <c r="HHZ327680" s="66"/>
      <c r="HRU327680" s="66"/>
      <c r="HRV327680" s="66"/>
      <c r="IBQ327680" s="66"/>
      <c r="IBR327680" s="66"/>
      <c r="ILM327680" s="66"/>
      <c r="ILN327680" s="66"/>
      <c r="IVI327680" s="66"/>
      <c r="IVJ327680" s="66"/>
      <c r="JFE327680" s="66"/>
      <c r="JFF327680" s="66"/>
      <c r="JPA327680" s="66"/>
      <c r="JPB327680" s="66"/>
      <c r="JYW327680" s="66"/>
      <c r="JYX327680" s="66"/>
      <c r="KIS327680" s="66"/>
      <c r="KIT327680" s="66"/>
      <c r="KSO327680" s="66"/>
      <c r="KSP327680" s="66"/>
      <c r="LCK327680" s="66"/>
      <c r="LCL327680" s="66"/>
      <c r="LMG327680" s="66"/>
      <c r="LMH327680" s="66"/>
      <c r="LWC327680" s="66"/>
      <c r="LWD327680" s="66"/>
      <c r="MFY327680" s="66"/>
      <c r="MFZ327680" s="66"/>
      <c r="MPU327680" s="66"/>
      <c r="MPV327680" s="66"/>
      <c r="MZQ327680" s="66"/>
      <c r="MZR327680" s="66"/>
      <c r="NJM327680" s="66"/>
      <c r="NJN327680" s="66"/>
      <c r="NTI327680" s="66"/>
      <c r="NTJ327680" s="66"/>
      <c r="ODE327680" s="66"/>
      <c r="ODF327680" s="66"/>
      <c r="ONA327680" s="66"/>
      <c r="ONB327680" s="66"/>
      <c r="OWW327680" s="66"/>
      <c r="OWX327680" s="66"/>
      <c r="PGS327680" s="66"/>
      <c r="PGT327680" s="66"/>
      <c r="PQO327680" s="66"/>
      <c r="PQP327680" s="66"/>
      <c r="QAK327680" s="66"/>
      <c r="QAL327680" s="66"/>
      <c r="QKG327680" s="66"/>
      <c r="QKH327680" s="66"/>
      <c r="QUC327680" s="66"/>
      <c r="QUD327680" s="66"/>
      <c r="RDY327680" s="66"/>
      <c r="RDZ327680" s="66"/>
      <c r="RNU327680" s="66"/>
      <c r="RNV327680" s="66"/>
      <c r="RXQ327680" s="66"/>
      <c r="RXR327680" s="66"/>
      <c r="SHM327680" s="66"/>
      <c r="SHN327680" s="66"/>
      <c r="SRI327680" s="66"/>
      <c r="SRJ327680" s="66"/>
      <c r="TBE327680" s="66"/>
      <c r="TBF327680" s="66"/>
      <c r="TLA327680" s="66"/>
      <c r="TLB327680" s="66"/>
      <c r="TUW327680" s="66"/>
      <c r="TUX327680" s="66"/>
      <c r="UES327680" s="66"/>
      <c r="UET327680" s="66"/>
      <c r="UOO327680" s="66"/>
      <c r="UOP327680" s="66"/>
      <c r="UYK327680" s="66"/>
      <c r="UYL327680" s="66"/>
      <c r="VIG327680" s="66"/>
      <c r="VIH327680" s="66"/>
      <c r="VSC327680" s="66"/>
      <c r="VSD327680" s="66"/>
      <c r="WBY327680" s="66"/>
      <c r="WBZ327680" s="66"/>
      <c r="WLU327680" s="66"/>
      <c r="WLV327680" s="66"/>
      <c r="WVQ327680" s="66"/>
      <c r="WVR327680" s="66"/>
    </row>
    <row r="327681" spans="1:778 1025:1802 2049:2826 3073:3850 4097:4874 5121:5898 6145:6922 7169:7946 8193:8970 9217:9994 10241:11018 11265:12042 12289:13066 13313:14090 14337:15114 15361:16138">
      <c r="A327681" s="66"/>
      <c r="B327681" s="66"/>
      <c r="C327681" s="66"/>
      <c r="D327681" s="66"/>
      <c r="E327681" s="66"/>
      <c r="F327681" s="66"/>
      <c r="G327681" s="66"/>
      <c r="H327681" s="66"/>
      <c r="I327681" s="66"/>
      <c r="J327681" s="66"/>
      <c r="IW327681" s="66"/>
      <c r="IX327681" s="66"/>
      <c r="IY327681" s="66"/>
      <c r="IZ327681" s="66"/>
      <c r="JA327681" s="66"/>
      <c r="JB327681" s="66"/>
      <c r="JC327681" s="66"/>
      <c r="JD327681" s="66"/>
      <c r="JE327681" s="66"/>
      <c r="JF327681" s="66"/>
      <c r="SS327681" s="66"/>
      <c r="ST327681" s="66"/>
      <c r="SU327681" s="66"/>
      <c r="SV327681" s="66"/>
      <c r="SW327681" s="66"/>
      <c r="SX327681" s="66"/>
      <c r="SY327681" s="66"/>
      <c r="SZ327681" s="66"/>
      <c r="TA327681" s="66"/>
      <c r="TB327681" s="66"/>
      <c r="ACO327681" s="66"/>
      <c r="ACP327681" s="66"/>
      <c r="ACQ327681" s="66"/>
      <c r="ACR327681" s="66"/>
      <c r="ACS327681" s="66"/>
      <c r="ACT327681" s="66"/>
      <c r="ACU327681" s="66"/>
      <c r="ACV327681" s="66"/>
      <c r="ACW327681" s="66"/>
      <c r="ACX327681" s="66"/>
      <c r="AMK327681" s="66"/>
      <c r="AML327681" s="66"/>
      <c r="AMM327681" s="66"/>
      <c r="AMN327681" s="66"/>
      <c r="AMO327681" s="66"/>
      <c r="AMP327681" s="66"/>
      <c r="AMQ327681" s="66"/>
      <c r="AMR327681" s="66"/>
      <c r="AMS327681" s="66"/>
      <c r="AMT327681" s="66"/>
      <c r="AWG327681" s="66"/>
      <c r="AWH327681" s="66"/>
      <c r="AWI327681" s="66"/>
      <c r="AWJ327681" s="66"/>
      <c r="AWK327681" s="66"/>
      <c r="AWL327681" s="66"/>
      <c r="AWM327681" s="66"/>
      <c r="AWN327681" s="66"/>
      <c r="AWO327681" s="66"/>
      <c r="AWP327681" s="66"/>
      <c r="BGC327681" s="66"/>
      <c r="BGD327681" s="66"/>
      <c r="BGE327681" s="66"/>
      <c r="BGF327681" s="66"/>
      <c r="BGG327681" s="66"/>
      <c r="BGH327681" s="66"/>
      <c r="BGI327681" s="66"/>
      <c r="BGJ327681" s="66"/>
      <c r="BGK327681" s="66"/>
      <c r="BGL327681" s="66"/>
      <c r="BPY327681" s="66"/>
      <c r="BPZ327681" s="66"/>
      <c r="BQA327681" s="66"/>
      <c r="BQB327681" s="66"/>
      <c r="BQC327681" s="66"/>
      <c r="BQD327681" s="66"/>
      <c r="BQE327681" s="66"/>
      <c r="BQF327681" s="66"/>
      <c r="BQG327681" s="66"/>
      <c r="BQH327681" s="66"/>
      <c r="BZU327681" s="66"/>
      <c r="BZV327681" s="66"/>
      <c r="BZW327681" s="66"/>
      <c r="BZX327681" s="66"/>
      <c r="BZY327681" s="66"/>
      <c r="BZZ327681" s="66"/>
      <c r="CAA327681" s="66"/>
      <c r="CAB327681" s="66"/>
      <c r="CAC327681" s="66"/>
      <c r="CAD327681" s="66"/>
      <c r="CJQ327681" s="66"/>
      <c r="CJR327681" s="66"/>
      <c r="CJS327681" s="66"/>
      <c r="CJT327681" s="66"/>
      <c r="CJU327681" s="66"/>
      <c r="CJV327681" s="66"/>
      <c r="CJW327681" s="66"/>
      <c r="CJX327681" s="66"/>
      <c r="CJY327681" s="66"/>
      <c r="CJZ327681" s="66"/>
      <c r="CTM327681" s="66"/>
      <c r="CTN327681" s="66"/>
      <c r="CTO327681" s="66"/>
      <c r="CTP327681" s="66"/>
      <c r="CTQ327681" s="66"/>
      <c r="CTR327681" s="66"/>
      <c r="CTS327681" s="66"/>
      <c r="CTT327681" s="66"/>
      <c r="CTU327681" s="66"/>
      <c r="CTV327681" s="66"/>
      <c r="DDI327681" s="66"/>
      <c r="DDJ327681" s="66"/>
      <c r="DDK327681" s="66"/>
      <c r="DDL327681" s="66"/>
      <c r="DDM327681" s="66"/>
      <c r="DDN327681" s="66"/>
      <c r="DDO327681" s="66"/>
      <c r="DDP327681" s="66"/>
      <c r="DDQ327681" s="66"/>
      <c r="DDR327681" s="66"/>
      <c r="DNE327681" s="66"/>
      <c r="DNF327681" s="66"/>
      <c r="DNG327681" s="66"/>
      <c r="DNH327681" s="66"/>
      <c r="DNI327681" s="66"/>
      <c r="DNJ327681" s="66"/>
      <c r="DNK327681" s="66"/>
      <c r="DNL327681" s="66"/>
      <c r="DNM327681" s="66"/>
      <c r="DNN327681" s="66"/>
      <c r="DXA327681" s="66"/>
      <c r="DXB327681" s="66"/>
      <c r="DXC327681" s="66"/>
      <c r="DXD327681" s="66"/>
      <c r="DXE327681" s="66"/>
      <c r="DXF327681" s="66"/>
      <c r="DXG327681" s="66"/>
      <c r="DXH327681" s="66"/>
      <c r="DXI327681" s="66"/>
      <c r="DXJ327681" s="66"/>
      <c r="EGW327681" s="66"/>
      <c r="EGX327681" s="66"/>
      <c r="EGY327681" s="66"/>
      <c r="EGZ327681" s="66"/>
      <c r="EHA327681" s="66"/>
      <c r="EHB327681" s="66"/>
      <c r="EHC327681" s="66"/>
      <c r="EHD327681" s="66"/>
      <c r="EHE327681" s="66"/>
      <c r="EHF327681" s="66"/>
      <c r="EQS327681" s="66"/>
      <c r="EQT327681" s="66"/>
      <c r="EQU327681" s="66"/>
      <c r="EQV327681" s="66"/>
      <c r="EQW327681" s="66"/>
      <c r="EQX327681" s="66"/>
      <c r="EQY327681" s="66"/>
      <c r="EQZ327681" s="66"/>
      <c r="ERA327681" s="66"/>
      <c r="ERB327681" s="66"/>
      <c r="FAO327681" s="66"/>
      <c r="FAP327681" s="66"/>
      <c r="FAQ327681" s="66"/>
      <c r="FAR327681" s="66"/>
      <c r="FAS327681" s="66"/>
      <c r="FAT327681" s="66"/>
      <c r="FAU327681" s="66"/>
      <c r="FAV327681" s="66"/>
      <c r="FAW327681" s="66"/>
      <c r="FAX327681" s="66"/>
      <c r="FKK327681" s="66"/>
      <c r="FKL327681" s="66"/>
      <c r="FKM327681" s="66"/>
      <c r="FKN327681" s="66"/>
      <c r="FKO327681" s="66"/>
      <c r="FKP327681" s="66"/>
      <c r="FKQ327681" s="66"/>
      <c r="FKR327681" s="66"/>
      <c r="FKS327681" s="66"/>
      <c r="FKT327681" s="66"/>
      <c r="FUG327681" s="66"/>
      <c r="FUH327681" s="66"/>
      <c r="FUI327681" s="66"/>
      <c r="FUJ327681" s="66"/>
      <c r="FUK327681" s="66"/>
      <c r="FUL327681" s="66"/>
      <c r="FUM327681" s="66"/>
      <c r="FUN327681" s="66"/>
      <c r="FUO327681" s="66"/>
      <c r="FUP327681" s="66"/>
      <c r="GEC327681" s="66"/>
      <c r="GED327681" s="66"/>
      <c r="GEE327681" s="66"/>
      <c r="GEF327681" s="66"/>
      <c r="GEG327681" s="66"/>
      <c r="GEH327681" s="66"/>
      <c r="GEI327681" s="66"/>
      <c r="GEJ327681" s="66"/>
      <c r="GEK327681" s="66"/>
      <c r="GEL327681" s="66"/>
      <c r="GNY327681" s="66"/>
      <c r="GNZ327681" s="66"/>
      <c r="GOA327681" s="66"/>
      <c r="GOB327681" s="66"/>
      <c r="GOC327681" s="66"/>
      <c r="GOD327681" s="66"/>
      <c r="GOE327681" s="66"/>
      <c r="GOF327681" s="66"/>
      <c r="GOG327681" s="66"/>
      <c r="GOH327681" s="66"/>
      <c r="GXU327681" s="66"/>
      <c r="GXV327681" s="66"/>
      <c r="GXW327681" s="66"/>
      <c r="GXX327681" s="66"/>
      <c r="GXY327681" s="66"/>
      <c r="GXZ327681" s="66"/>
      <c r="GYA327681" s="66"/>
      <c r="GYB327681" s="66"/>
      <c r="GYC327681" s="66"/>
      <c r="GYD327681" s="66"/>
      <c r="HHQ327681" s="66"/>
      <c r="HHR327681" s="66"/>
      <c r="HHS327681" s="66"/>
      <c r="HHT327681" s="66"/>
      <c r="HHU327681" s="66"/>
      <c r="HHV327681" s="66"/>
      <c r="HHW327681" s="66"/>
      <c r="HHX327681" s="66"/>
      <c r="HHY327681" s="66"/>
      <c r="HHZ327681" s="66"/>
      <c r="HRM327681" s="66"/>
      <c r="HRN327681" s="66"/>
      <c r="HRO327681" s="66"/>
      <c r="HRP327681" s="66"/>
      <c r="HRQ327681" s="66"/>
      <c r="HRR327681" s="66"/>
      <c r="HRS327681" s="66"/>
      <c r="HRT327681" s="66"/>
      <c r="HRU327681" s="66"/>
      <c r="HRV327681" s="66"/>
      <c r="IBI327681" s="66"/>
      <c r="IBJ327681" s="66"/>
      <c r="IBK327681" s="66"/>
      <c r="IBL327681" s="66"/>
      <c r="IBM327681" s="66"/>
      <c r="IBN327681" s="66"/>
      <c r="IBO327681" s="66"/>
      <c r="IBP327681" s="66"/>
      <c r="IBQ327681" s="66"/>
      <c r="IBR327681" s="66"/>
      <c r="ILE327681" s="66"/>
      <c r="ILF327681" s="66"/>
      <c r="ILG327681" s="66"/>
      <c r="ILH327681" s="66"/>
      <c r="ILI327681" s="66"/>
      <c r="ILJ327681" s="66"/>
      <c r="ILK327681" s="66"/>
      <c r="ILL327681" s="66"/>
      <c r="ILM327681" s="66"/>
      <c r="ILN327681" s="66"/>
      <c r="IVA327681" s="66"/>
      <c r="IVB327681" s="66"/>
      <c r="IVC327681" s="66"/>
      <c r="IVD327681" s="66"/>
      <c r="IVE327681" s="66"/>
      <c r="IVF327681" s="66"/>
      <c r="IVG327681" s="66"/>
      <c r="IVH327681" s="66"/>
      <c r="IVI327681" s="66"/>
      <c r="IVJ327681" s="66"/>
      <c r="JEW327681" s="66"/>
      <c r="JEX327681" s="66"/>
      <c r="JEY327681" s="66"/>
      <c r="JEZ327681" s="66"/>
      <c r="JFA327681" s="66"/>
      <c r="JFB327681" s="66"/>
      <c r="JFC327681" s="66"/>
      <c r="JFD327681" s="66"/>
      <c r="JFE327681" s="66"/>
      <c r="JFF327681" s="66"/>
      <c r="JOS327681" s="66"/>
      <c r="JOT327681" s="66"/>
      <c r="JOU327681" s="66"/>
      <c r="JOV327681" s="66"/>
      <c r="JOW327681" s="66"/>
      <c r="JOX327681" s="66"/>
      <c r="JOY327681" s="66"/>
      <c r="JOZ327681" s="66"/>
      <c r="JPA327681" s="66"/>
      <c r="JPB327681" s="66"/>
      <c r="JYO327681" s="66"/>
      <c r="JYP327681" s="66"/>
      <c r="JYQ327681" s="66"/>
      <c r="JYR327681" s="66"/>
      <c r="JYS327681" s="66"/>
      <c r="JYT327681" s="66"/>
      <c r="JYU327681" s="66"/>
      <c r="JYV327681" s="66"/>
      <c r="JYW327681" s="66"/>
      <c r="JYX327681" s="66"/>
      <c r="KIK327681" s="66"/>
      <c r="KIL327681" s="66"/>
      <c r="KIM327681" s="66"/>
      <c r="KIN327681" s="66"/>
      <c r="KIO327681" s="66"/>
      <c r="KIP327681" s="66"/>
      <c r="KIQ327681" s="66"/>
      <c r="KIR327681" s="66"/>
      <c r="KIS327681" s="66"/>
      <c r="KIT327681" s="66"/>
      <c r="KSG327681" s="66"/>
      <c r="KSH327681" s="66"/>
      <c r="KSI327681" s="66"/>
      <c r="KSJ327681" s="66"/>
      <c r="KSK327681" s="66"/>
      <c r="KSL327681" s="66"/>
      <c r="KSM327681" s="66"/>
      <c r="KSN327681" s="66"/>
      <c r="KSO327681" s="66"/>
      <c r="KSP327681" s="66"/>
      <c r="LCC327681" s="66"/>
      <c r="LCD327681" s="66"/>
      <c r="LCE327681" s="66"/>
      <c r="LCF327681" s="66"/>
      <c r="LCG327681" s="66"/>
      <c r="LCH327681" s="66"/>
      <c r="LCI327681" s="66"/>
      <c r="LCJ327681" s="66"/>
      <c r="LCK327681" s="66"/>
      <c r="LCL327681" s="66"/>
      <c r="LLY327681" s="66"/>
      <c r="LLZ327681" s="66"/>
      <c r="LMA327681" s="66"/>
      <c r="LMB327681" s="66"/>
      <c r="LMC327681" s="66"/>
      <c r="LMD327681" s="66"/>
      <c r="LME327681" s="66"/>
      <c r="LMF327681" s="66"/>
      <c r="LMG327681" s="66"/>
      <c r="LMH327681" s="66"/>
      <c r="LVU327681" s="66"/>
      <c r="LVV327681" s="66"/>
      <c r="LVW327681" s="66"/>
      <c r="LVX327681" s="66"/>
      <c r="LVY327681" s="66"/>
      <c r="LVZ327681" s="66"/>
      <c r="LWA327681" s="66"/>
      <c r="LWB327681" s="66"/>
      <c r="LWC327681" s="66"/>
      <c r="LWD327681" s="66"/>
      <c r="MFQ327681" s="66"/>
      <c r="MFR327681" s="66"/>
      <c r="MFS327681" s="66"/>
      <c r="MFT327681" s="66"/>
      <c r="MFU327681" s="66"/>
      <c r="MFV327681" s="66"/>
      <c r="MFW327681" s="66"/>
      <c r="MFX327681" s="66"/>
      <c r="MFY327681" s="66"/>
      <c r="MFZ327681" s="66"/>
      <c r="MPM327681" s="66"/>
      <c r="MPN327681" s="66"/>
      <c r="MPO327681" s="66"/>
      <c r="MPP327681" s="66"/>
      <c r="MPQ327681" s="66"/>
      <c r="MPR327681" s="66"/>
      <c r="MPS327681" s="66"/>
      <c r="MPT327681" s="66"/>
      <c r="MPU327681" s="66"/>
      <c r="MPV327681" s="66"/>
      <c r="MZI327681" s="66"/>
      <c r="MZJ327681" s="66"/>
      <c r="MZK327681" s="66"/>
      <c r="MZL327681" s="66"/>
      <c r="MZM327681" s="66"/>
      <c r="MZN327681" s="66"/>
      <c r="MZO327681" s="66"/>
      <c r="MZP327681" s="66"/>
      <c r="MZQ327681" s="66"/>
      <c r="MZR327681" s="66"/>
      <c r="NJE327681" s="66"/>
      <c r="NJF327681" s="66"/>
      <c r="NJG327681" s="66"/>
      <c r="NJH327681" s="66"/>
      <c r="NJI327681" s="66"/>
      <c r="NJJ327681" s="66"/>
      <c r="NJK327681" s="66"/>
      <c r="NJL327681" s="66"/>
      <c r="NJM327681" s="66"/>
      <c r="NJN327681" s="66"/>
      <c r="NTA327681" s="66"/>
      <c r="NTB327681" s="66"/>
      <c r="NTC327681" s="66"/>
      <c r="NTD327681" s="66"/>
      <c r="NTE327681" s="66"/>
      <c r="NTF327681" s="66"/>
      <c r="NTG327681" s="66"/>
      <c r="NTH327681" s="66"/>
      <c r="NTI327681" s="66"/>
      <c r="NTJ327681" s="66"/>
      <c r="OCW327681" s="66"/>
      <c r="OCX327681" s="66"/>
      <c r="OCY327681" s="66"/>
      <c r="OCZ327681" s="66"/>
      <c r="ODA327681" s="66"/>
      <c r="ODB327681" s="66"/>
      <c r="ODC327681" s="66"/>
      <c r="ODD327681" s="66"/>
      <c r="ODE327681" s="66"/>
      <c r="ODF327681" s="66"/>
      <c r="OMS327681" s="66"/>
      <c r="OMT327681" s="66"/>
      <c r="OMU327681" s="66"/>
      <c r="OMV327681" s="66"/>
      <c r="OMW327681" s="66"/>
      <c r="OMX327681" s="66"/>
      <c r="OMY327681" s="66"/>
      <c r="OMZ327681" s="66"/>
      <c r="ONA327681" s="66"/>
      <c r="ONB327681" s="66"/>
      <c r="OWO327681" s="66"/>
      <c r="OWP327681" s="66"/>
      <c r="OWQ327681" s="66"/>
      <c r="OWR327681" s="66"/>
      <c r="OWS327681" s="66"/>
      <c r="OWT327681" s="66"/>
      <c r="OWU327681" s="66"/>
      <c r="OWV327681" s="66"/>
      <c r="OWW327681" s="66"/>
      <c r="OWX327681" s="66"/>
      <c r="PGK327681" s="66"/>
      <c r="PGL327681" s="66"/>
      <c r="PGM327681" s="66"/>
      <c r="PGN327681" s="66"/>
      <c r="PGO327681" s="66"/>
      <c r="PGP327681" s="66"/>
      <c r="PGQ327681" s="66"/>
      <c r="PGR327681" s="66"/>
      <c r="PGS327681" s="66"/>
      <c r="PGT327681" s="66"/>
      <c r="PQG327681" s="66"/>
      <c r="PQH327681" s="66"/>
      <c r="PQI327681" s="66"/>
      <c r="PQJ327681" s="66"/>
      <c r="PQK327681" s="66"/>
      <c r="PQL327681" s="66"/>
      <c r="PQM327681" s="66"/>
      <c r="PQN327681" s="66"/>
      <c r="PQO327681" s="66"/>
      <c r="PQP327681" s="66"/>
      <c r="QAC327681" s="66"/>
      <c r="QAD327681" s="66"/>
      <c r="QAE327681" s="66"/>
      <c r="QAF327681" s="66"/>
      <c r="QAG327681" s="66"/>
      <c r="QAH327681" s="66"/>
      <c r="QAI327681" s="66"/>
      <c r="QAJ327681" s="66"/>
      <c r="QAK327681" s="66"/>
      <c r="QAL327681" s="66"/>
      <c r="QJY327681" s="66"/>
      <c r="QJZ327681" s="66"/>
      <c r="QKA327681" s="66"/>
      <c r="QKB327681" s="66"/>
      <c r="QKC327681" s="66"/>
      <c r="QKD327681" s="66"/>
      <c r="QKE327681" s="66"/>
      <c r="QKF327681" s="66"/>
      <c r="QKG327681" s="66"/>
      <c r="QKH327681" s="66"/>
      <c r="QTU327681" s="66"/>
      <c r="QTV327681" s="66"/>
      <c r="QTW327681" s="66"/>
      <c r="QTX327681" s="66"/>
      <c r="QTY327681" s="66"/>
      <c r="QTZ327681" s="66"/>
      <c r="QUA327681" s="66"/>
      <c r="QUB327681" s="66"/>
      <c r="QUC327681" s="66"/>
      <c r="QUD327681" s="66"/>
      <c r="RDQ327681" s="66"/>
      <c r="RDR327681" s="66"/>
      <c r="RDS327681" s="66"/>
      <c r="RDT327681" s="66"/>
      <c r="RDU327681" s="66"/>
      <c r="RDV327681" s="66"/>
      <c r="RDW327681" s="66"/>
      <c r="RDX327681" s="66"/>
      <c r="RDY327681" s="66"/>
      <c r="RDZ327681" s="66"/>
      <c r="RNM327681" s="66"/>
      <c r="RNN327681" s="66"/>
      <c r="RNO327681" s="66"/>
      <c r="RNP327681" s="66"/>
      <c r="RNQ327681" s="66"/>
      <c r="RNR327681" s="66"/>
      <c r="RNS327681" s="66"/>
      <c r="RNT327681" s="66"/>
      <c r="RNU327681" s="66"/>
      <c r="RNV327681" s="66"/>
      <c r="RXI327681" s="66"/>
      <c r="RXJ327681" s="66"/>
      <c r="RXK327681" s="66"/>
      <c r="RXL327681" s="66"/>
      <c r="RXM327681" s="66"/>
      <c r="RXN327681" s="66"/>
      <c r="RXO327681" s="66"/>
      <c r="RXP327681" s="66"/>
      <c r="RXQ327681" s="66"/>
      <c r="RXR327681" s="66"/>
      <c r="SHE327681" s="66"/>
      <c r="SHF327681" s="66"/>
      <c r="SHG327681" s="66"/>
      <c r="SHH327681" s="66"/>
      <c r="SHI327681" s="66"/>
      <c r="SHJ327681" s="66"/>
      <c r="SHK327681" s="66"/>
      <c r="SHL327681" s="66"/>
      <c r="SHM327681" s="66"/>
      <c r="SHN327681" s="66"/>
      <c r="SRA327681" s="66"/>
      <c r="SRB327681" s="66"/>
      <c r="SRC327681" s="66"/>
      <c r="SRD327681" s="66"/>
      <c r="SRE327681" s="66"/>
      <c r="SRF327681" s="66"/>
      <c r="SRG327681" s="66"/>
      <c r="SRH327681" s="66"/>
      <c r="SRI327681" s="66"/>
      <c r="SRJ327681" s="66"/>
      <c r="TAW327681" s="66"/>
      <c r="TAX327681" s="66"/>
      <c r="TAY327681" s="66"/>
      <c r="TAZ327681" s="66"/>
      <c r="TBA327681" s="66"/>
      <c r="TBB327681" s="66"/>
      <c r="TBC327681" s="66"/>
      <c r="TBD327681" s="66"/>
      <c r="TBE327681" s="66"/>
      <c r="TBF327681" s="66"/>
      <c r="TKS327681" s="66"/>
      <c r="TKT327681" s="66"/>
      <c r="TKU327681" s="66"/>
      <c r="TKV327681" s="66"/>
      <c r="TKW327681" s="66"/>
      <c r="TKX327681" s="66"/>
      <c r="TKY327681" s="66"/>
      <c r="TKZ327681" s="66"/>
      <c r="TLA327681" s="66"/>
      <c r="TLB327681" s="66"/>
      <c r="TUO327681" s="66"/>
      <c r="TUP327681" s="66"/>
      <c r="TUQ327681" s="66"/>
      <c r="TUR327681" s="66"/>
      <c r="TUS327681" s="66"/>
      <c r="TUT327681" s="66"/>
      <c r="TUU327681" s="66"/>
      <c r="TUV327681" s="66"/>
      <c r="TUW327681" s="66"/>
      <c r="TUX327681" s="66"/>
      <c r="UEK327681" s="66"/>
      <c r="UEL327681" s="66"/>
      <c r="UEM327681" s="66"/>
      <c r="UEN327681" s="66"/>
      <c r="UEO327681" s="66"/>
      <c r="UEP327681" s="66"/>
      <c r="UEQ327681" s="66"/>
      <c r="UER327681" s="66"/>
      <c r="UES327681" s="66"/>
      <c r="UET327681" s="66"/>
      <c r="UOG327681" s="66"/>
      <c r="UOH327681" s="66"/>
      <c r="UOI327681" s="66"/>
      <c r="UOJ327681" s="66"/>
      <c r="UOK327681" s="66"/>
      <c r="UOL327681" s="66"/>
      <c r="UOM327681" s="66"/>
      <c r="UON327681" s="66"/>
      <c r="UOO327681" s="66"/>
      <c r="UOP327681" s="66"/>
      <c r="UYC327681" s="66"/>
      <c r="UYD327681" s="66"/>
      <c r="UYE327681" s="66"/>
      <c r="UYF327681" s="66"/>
      <c r="UYG327681" s="66"/>
      <c r="UYH327681" s="66"/>
      <c r="UYI327681" s="66"/>
      <c r="UYJ327681" s="66"/>
      <c r="UYK327681" s="66"/>
      <c r="UYL327681" s="66"/>
      <c r="VHY327681" s="66"/>
      <c r="VHZ327681" s="66"/>
      <c r="VIA327681" s="66"/>
      <c r="VIB327681" s="66"/>
      <c r="VIC327681" s="66"/>
      <c r="VID327681" s="66"/>
      <c r="VIE327681" s="66"/>
      <c r="VIF327681" s="66"/>
      <c r="VIG327681" s="66"/>
      <c r="VIH327681" s="66"/>
      <c r="VRU327681" s="66"/>
      <c r="VRV327681" s="66"/>
      <c r="VRW327681" s="66"/>
      <c r="VRX327681" s="66"/>
      <c r="VRY327681" s="66"/>
      <c r="VRZ327681" s="66"/>
      <c r="VSA327681" s="66"/>
      <c r="VSB327681" s="66"/>
      <c r="VSC327681" s="66"/>
      <c r="VSD327681" s="66"/>
      <c r="WBQ327681" s="66"/>
      <c r="WBR327681" s="66"/>
      <c r="WBS327681" s="66"/>
      <c r="WBT327681" s="66"/>
      <c r="WBU327681" s="66"/>
      <c r="WBV327681" s="66"/>
      <c r="WBW327681" s="66"/>
      <c r="WBX327681" s="66"/>
      <c r="WBY327681" s="66"/>
      <c r="WBZ327681" s="66"/>
      <c r="WLM327681" s="66"/>
      <c r="WLN327681" s="66"/>
      <c r="WLO327681" s="66"/>
      <c r="WLP327681" s="66"/>
      <c r="WLQ327681" s="66"/>
      <c r="WLR327681" s="66"/>
      <c r="WLS327681" s="66"/>
      <c r="WLT327681" s="66"/>
      <c r="WLU327681" s="66"/>
      <c r="WLV327681" s="66"/>
      <c r="WVI327681" s="66"/>
      <c r="WVJ327681" s="66"/>
      <c r="WVK327681" s="66"/>
      <c r="WVL327681" s="66"/>
      <c r="WVM327681" s="66"/>
      <c r="WVN327681" s="66"/>
      <c r="WVO327681" s="66"/>
      <c r="WVP327681" s="66"/>
      <c r="WVQ327681" s="66"/>
      <c r="WVR327681" s="66"/>
    </row>
    <row r="327682" spans="1:778 1025:1802 2049:2826 3073:3850 4097:4874 5121:5898 6145:6922 7169:7946 8193:8970 9217:9994 10241:11018 11265:12042 12289:13066 13313:14090 14337:15114 15361:16138">
      <c r="A327682" s="66"/>
      <c r="B327682" s="66"/>
      <c r="C327682" s="66"/>
      <c r="D327682" s="66"/>
      <c r="E327682" s="66"/>
      <c r="F327682" s="66"/>
      <c r="G327682" s="66"/>
      <c r="H327682" s="66"/>
      <c r="I327682" s="66"/>
      <c r="J327682" s="66"/>
      <c r="IW327682" s="66"/>
      <c r="IX327682" s="66"/>
      <c r="IY327682" s="66"/>
      <c r="IZ327682" s="66"/>
      <c r="JA327682" s="66"/>
      <c r="JB327682" s="66"/>
      <c r="JC327682" s="66"/>
      <c r="JD327682" s="66"/>
      <c r="JE327682" s="66"/>
      <c r="JF327682" s="66"/>
      <c r="SS327682" s="66"/>
      <c r="ST327682" s="66"/>
      <c r="SU327682" s="66"/>
      <c r="SV327682" s="66"/>
      <c r="SW327682" s="66"/>
      <c r="SX327682" s="66"/>
      <c r="SY327682" s="66"/>
      <c r="SZ327682" s="66"/>
      <c r="TA327682" s="66"/>
      <c r="TB327682" s="66"/>
      <c r="ACO327682" s="66"/>
      <c r="ACP327682" s="66"/>
      <c r="ACQ327682" s="66"/>
      <c r="ACR327682" s="66"/>
      <c r="ACS327682" s="66"/>
      <c r="ACT327682" s="66"/>
      <c r="ACU327682" s="66"/>
      <c r="ACV327682" s="66"/>
      <c r="ACW327682" s="66"/>
      <c r="ACX327682" s="66"/>
      <c r="AMK327682" s="66"/>
      <c r="AML327682" s="66"/>
      <c r="AMM327682" s="66"/>
      <c r="AMN327682" s="66"/>
      <c r="AMO327682" s="66"/>
      <c r="AMP327682" s="66"/>
      <c r="AMQ327682" s="66"/>
      <c r="AMR327682" s="66"/>
      <c r="AMS327682" s="66"/>
      <c r="AMT327682" s="66"/>
      <c r="AWG327682" s="66"/>
      <c r="AWH327682" s="66"/>
      <c r="AWI327682" s="66"/>
      <c r="AWJ327682" s="66"/>
      <c r="AWK327682" s="66"/>
      <c r="AWL327682" s="66"/>
      <c r="AWM327682" s="66"/>
      <c r="AWN327682" s="66"/>
      <c r="AWO327682" s="66"/>
      <c r="AWP327682" s="66"/>
      <c r="BGC327682" s="66"/>
      <c r="BGD327682" s="66"/>
      <c r="BGE327682" s="66"/>
      <c r="BGF327682" s="66"/>
      <c r="BGG327682" s="66"/>
      <c r="BGH327682" s="66"/>
      <c r="BGI327682" s="66"/>
      <c r="BGJ327682" s="66"/>
      <c r="BGK327682" s="66"/>
      <c r="BGL327682" s="66"/>
      <c r="BPY327682" s="66"/>
      <c r="BPZ327682" s="66"/>
      <c r="BQA327682" s="66"/>
      <c r="BQB327682" s="66"/>
      <c r="BQC327682" s="66"/>
      <c r="BQD327682" s="66"/>
      <c r="BQE327682" s="66"/>
      <c r="BQF327682" s="66"/>
      <c r="BQG327682" s="66"/>
      <c r="BQH327682" s="66"/>
      <c r="BZU327682" s="66"/>
      <c r="BZV327682" s="66"/>
      <c r="BZW327682" s="66"/>
      <c r="BZX327682" s="66"/>
      <c r="BZY327682" s="66"/>
      <c r="BZZ327682" s="66"/>
      <c r="CAA327682" s="66"/>
      <c r="CAB327682" s="66"/>
      <c r="CAC327682" s="66"/>
      <c r="CAD327682" s="66"/>
      <c r="CJQ327682" s="66"/>
      <c r="CJR327682" s="66"/>
      <c r="CJS327682" s="66"/>
      <c r="CJT327682" s="66"/>
      <c r="CJU327682" s="66"/>
      <c r="CJV327682" s="66"/>
      <c r="CJW327682" s="66"/>
      <c r="CJX327682" s="66"/>
      <c r="CJY327682" s="66"/>
      <c r="CJZ327682" s="66"/>
      <c r="CTM327682" s="66"/>
      <c r="CTN327682" s="66"/>
      <c r="CTO327682" s="66"/>
      <c r="CTP327682" s="66"/>
      <c r="CTQ327682" s="66"/>
      <c r="CTR327682" s="66"/>
      <c r="CTS327682" s="66"/>
      <c r="CTT327682" s="66"/>
      <c r="CTU327682" s="66"/>
      <c r="CTV327682" s="66"/>
      <c r="DDI327682" s="66"/>
      <c r="DDJ327682" s="66"/>
      <c r="DDK327682" s="66"/>
      <c r="DDL327682" s="66"/>
      <c r="DDM327682" s="66"/>
      <c r="DDN327682" s="66"/>
      <c r="DDO327682" s="66"/>
      <c r="DDP327682" s="66"/>
      <c r="DDQ327682" s="66"/>
      <c r="DDR327682" s="66"/>
      <c r="DNE327682" s="66"/>
      <c r="DNF327682" s="66"/>
      <c r="DNG327682" s="66"/>
      <c r="DNH327682" s="66"/>
      <c r="DNI327682" s="66"/>
      <c r="DNJ327682" s="66"/>
      <c r="DNK327682" s="66"/>
      <c r="DNL327682" s="66"/>
      <c r="DNM327682" s="66"/>
      <c r="DNN327682" s="66"/>
      <c r="DXA327682" s="66"/>
      <c r="DXB327682" s="66"/>
      <c r="DXC327682" s="66"/>
      <c r="DXD327682" s="66"/>
      <c r="DXE327682" s="66"/>
      <c r="DXF327682" s="66"/>
      <c r="DXG327682" s="66"/>
      <c r="DXH327682" s="66"/>
      <c r="DXI327682" s="66"/>
      <c r="DXJ327682" s="66"/>
      <c r="EGW327682" s="66"/>
      <c r="EGX327682" s="66"/>
      <c r="EGY327682" s="66"/>
      <c r="EGZ327682" s="66"/>
      <c r="EHA327682" s="66"/>
      <c r="EHB327682" s="66"/>
      <c r="EHC327682" s="66"/>
      <c r="EHD327682" s="66"/>
      <c r="EHE327682" s="66"/>
      <c r="EHF327682" s="66"/>
      <c r="EQS327682" s="66"/>
      <c r="EQT327682" s="66"/>
      <c r="EQU327682" s="66"/>
      <c r="EQV327682" s="66"/>
      <c r="EQW327682" s="66"/>
      <c r="EQX327682" s="66"/>
      <c r="EQY327682" s="66"/>
      <c r="EQZ327682" s="66"/>
      <c r="ERA327682" s="66"/>
      <c r="ERB327682" s="66"/>
      <c r="FAO327682" s="66"/>
      <c r="FAP327682" s="66"/>
      <c r="FAQ327682" s="66"/>
      <c r="FAR327682" s="66"/>
      <c r="FAS327682" s="66"/>
      <c r="FAT327682" s="66"/>
      <c r="FAU327682" s="66"/>
      <c r="FAV327682" s="66"/>
      <c r="FAW327682" s="66"/>
      <c r="FAX327682" s="66"/>
      <c r="FKK327682" s="66"/>
      <c r="FKL327682" s="66"/>
      <c r="FKM327682" s="66"/>
      <c r="FKN327682" s="66"/>
      <c r="FKO327682" s="66"/>
      <c r="FKP327682" s="66"/>
      <c r="FKQ327682" s="66"/>
      <c r="FKR327682" s="66"/>
      <c r="FKS327682" s="66"/>
      <c r="FKT327682" s="66"/>
      <c r="FUG327682" s="66"/>
      <c r="FUH327682" s="66"/>
      <c r="FUI327682" s="66"/>
      <c r="FUJ327682" s="66"/>
      <c r="FUK327682" s="66"/>
      <c r="FUL327682" s="66"/>
      <c r="FUM327682" s="66"/>
      <c r="FUN327682" s="66"/>
      <c r="FUO327682" s="66"/>
      <c r="FUP327682" s="66"/>
      <c r="GEC327682" s="66"/>
      <c r="GED327682" s="66"/>
      <c r="GEE327682" s="66"/>
      <c r="GEF327682" s="66"/>
      <c r="GEG327682" s="66"/>
      <c r="GEH327682" s="66"/>
      <c r="GEI327682" s="66"/>
      <c r="GEJ327682" s="66"/>
      <c r="GEK327682" s="66"/>
      <c r="GEL327682" s="66"/>
      <c r="GNY327682" s="66"/>
      <c r="GNZ327682" s="66"/>
      <c r="GOA327682" s="66"/>
      <c r="GOB327682" s="66"/>
      <c r="GOC327682" s="66"/>
      <c r="GOD327682" s="66"/>
      <c r="GOE327682" s="66"/>
      <c r="GOF327682" s="66"/>
      <c r="GOG327682" s="66"/>
      <c r="GOH327682" s="66"/>
      <c r="GXU327682" s="66"/>
      <c r="GXV327682" s="66"/>
      <c r="GXW327682" s="66"/>
      <c r="GXX327682" s="66"/>
      <c r="GXY327682" s="66"/>
      <c r="GXZ327682" s="66"/>
      <c r="GYA327682" s="66"/>
      <c r="GYB327682" s="66"/>
      <c r="GYC327682" s="66"/>
      <c r="GYD327682" s="66"/>
      <c r="HHQ327682" s="66"/>
      <c r="HHR327682" s="66"/>
      <c r="HHS327682" s="66"/>
      <c r="HHT327682" s="66"/>
      <c r="HHU327682" s="66"/>
      <c r="HHV327682" s="66"/>
      <c r="HHW327682" s="66"/>
      <c r="HHX327682" s="66"/>
      <c r="HHY327682" s="66"/>
      <c r="HHZ327682" s="66"/>
      <c r="HRM327682" s="66"/>
      <c r="HRN327682" s="66"/>
      <c r="HRO327682" s="66"/>
      <c r="HRP327682" s="66"/>
      <c r="HRQ327682" s="66"/>
      <c r="HRR327682" s="66"/>
      <c r="HRS327682" s="66"/>
      <c r="HRT327682" s="66"/>
      <c r="HRU327682" s="66"/>
      <c r="HRV327682" s="66"/>
      <c r="IBI327682" s="66"/>
      <c r="IBJ327682" s="66"/>
      <c r="IBK327682" s="66"/>
      <c r="IBL327682" s="66"/>
      <c r="IBM327682" s="66"/>
      <c r="IBN327682" s="66"/>
      <c r="IBO327682" s="66"/>
      <c r="IBP327682" s="66"/>
      <c r="IBQ327682" s="66"/>
      <c r="IBR327682" s="66"/>
      <c r="ILE327682" s="66"/>
      <c r="ILF327682" s="66"/>
      <c r="ILG327682" s="66"/>
      <c r="ILH327682" s="66"/>
      <c r="ILI327682" s="66"/>
      <c r="ILJ327682" s="66"/>
      <c r="ILK327682" s="66"/>
      <c r="ILL327682" s="66"/>
      <c r="ILM327682" s="66"/>
      <c r="ILN327682" s="66"/>
      <c r="IVA327682" s="66"/>
      <c r="IVB327682" s="66"/>
      <c r="IVC327682" s="66"/>
      <c r="IVD327682" s="66"/>
      <c r="IVE327682" s="66"/>
      <c r="IVF327682" s="66"/>
      <c r="IVG327682" s="66"/>
      <c r="IVH327682" s="66"/>
      <c r="IVI327682" s="66"/>
      <c r="IVJ327682" s="66"/>
      <c r="JEW327682" s="66"/>
      <c r="JEX327682" s="66"/>
      <c r="JEY327682" s="66"/>
      <c r="JEZ327682" s="66"/>
      <c r="JFA327682" s="66"/>
      <c r="JFB327682" s="66"/>
      <c r="JFC327682" s="66"/>
      <c r="JFD327682" s="66"/>
      <c r="JFE327682" s="66"/>
      <c r="JFF327682" s="66"/>
      <c r="JOS327682" s="66"/>
      <c r="JOT327682" s="66"/>
      <c r="JOU327682" s="66"/>
      <c r="JOV327682" s="66"/>
      <c r="JOW327682" s="66"/>
      <c r="JOX327682" s="66"/>
      <c r="JOY327682" s="66"/>
      <c r="JOZ327682" s="66"/>
      <c r="JPA327682" s="66"/>
      <c r="JPB327682" s="66"/>
      <c r="JYO327682" s="66"/>
      <c r="JYP327682" s="66"/>
      <c r="JYQ327682" s="66"/>
      <c r="JYR327682" s="66"/>
      <c r="JYS327682" s="66"/>
      <c r="JYT327682" s="66"/>
      <c r="JYU327682" s="66"/>
      <c r="JYV327682" s="66"/>
      <c r="JYW327682" s="66"/>
      <c r="JYX327682" s="66"/>
      <c r="KIK327682" s="66"/>
      <c r="KIL327682" s="66"/>
      <c r="KIM327682" s="66"/>
      <c r="KIN327682" s="66"/>
      <c r="KIO327682" s="66"/>
      <c r="KIP327682" s="66"/>
      <c r="KIQ327682" s="66"/>
      <c r="KIR327682" s="66"/>
      <c r="KIS327682" s="66"/>
      <c r="KIT327682" s="66"/>
      <c r="KSG327682" s="66"/>
      <c r="KSH327682" s="66"/>
      <c r="KSI327682" s="66"/>
      <c r="KSJ327682" s="66"/>
      <c r="KSK327682" s="66"/>
      <c r="KSL327682" s="66"/>
      <c r="KSM327682" s="66"/>
      <c r="KSN327682" s="66"/>
      <c r="KSO327682" s="66"/>
      <c r="KSP327682" s="66"/>
      <c r="LCC327682" s="66"/>
      <c r="LCD327682" s="66"/>
      <c r="LCE327682" s="66"/>
      <c r="LCF327682" s="66"/>
      <c r="LCG327682" s="66"/>
      <c r="LCH327682" s="66"/>
      <c r="LCI327682" s="66"/>
      <c r="LCJ327682" s="66"/>
      <c r="LCK327682" s="66"/>
      <c r="LCL327682" s="66"/>
      <c r="LLY327682" s="66"/>
      <c r="LLZ327682" s="66"/>
      <c r="LMA327682" s="66"/>
      <c r="LMB327682" s="66"/>
      <c r="LMC327682" s="66"/>
      <c r="LMD327682" s="66"/>
      <c r="LME327682" s="66"/>
      <c r="LMF327682" s="66"/>
      <c r="LMG327682" s="66"/>
      <c r="LMH327682" s="66"/>
      <c r="LVU327682" s="66"/>
      <c r="LVV327682" s="66"/>
      <c r="LVW327682" s="66"/>
      <c r="LVX327682" s="66"/>
      <c r="LVY327682" s="66"/>
      <c r="LVZ327682" s="66"/>
      <c r="LWA327682" s="66"/>
      <c r="LWB327682" s="66"/>
      <c r="LWC327682" s="66"/>
      <c r="LWD327682" s="66"/>
      <c r="MFQ327682" s="66"/>
      <c r="MFR327682" s="66"/>
      <c r="MFS327682" s="66"/>
      <c r="MFT327682" s="66"/>
      <c r="MFU327682" s="66"/>
      <c r="MFV327682" s="66"/>
      <c r="MFW327682" s="66"/>
      <c r="MFX327682" s="66"/>
      <c r="MFY327682" s="66"/>
      <c r="MFZ327682" s="66"/>
      <c r="MPM327682" s="66"/>
      <c r="MPN327682" s="66"/>
      <c r="MPO327682" s="66"/>
      <c r="MPP327682" s="66"/>
      <c r="MPQ327682" s="66"/>
      <c r="MPR327682" s="66"/>
      <c r="MPS327682" s="66"/>
      <c r="MPT327682" s="66"/>
      <c r="MPU327682" s="66"/>
      <c r="MPV327682" s="66"/>
      <c r="MZI327682" s="66"/>
      <c r="MZJ327682" s="66"/>
      <c r="MZK327682" s="66"/>
      <c r="MZL327682" s="66"/>
      <c r="MZM327682" s="66"/>
      <c r="MZN327682" s="66"/>
      <c r="MZO327682" s="66"/>
      <c r="MZP327682" s="66"/>
      <c r="MZQ327682" s="66"/>
      <c r="MZR327682" s="66"/>
      <c r="NJE327682" s="66"/>
      <c r="NJF327682" s="66"/>
      <c r="NJG327682" s="66"/>
      <c r="NJH327682" s="66"/>
      <c r="NJI327682" s="66"/>
      <c r="NJJ327682" s="66"/>
      <c r="NJK327682" s="66"/>
      <c r="NJL327682" s="66"/>
      <c r="NJM327682" s="66"/>
      <c r="NJN327682" s="66"/>
      <c r="NTA327682" s="66"/>
      <c r="NTB327682" s="66"/>
      <c r="NTC327682" s="66"/>
      <c r="NTD327682" s="66"/>
      <c r="NTE327682" s="66"/>
      <c r="NTF327682" s="66"/>
      <c r="NTG327682" s="66"/>
      <c r="NTH327682" s="66"/>
      <c r="NTI327682" s="66"/>
      <c r="NTJ327682" s="66"/>
      <c r="OCW327682" s="66"/>
      <c r="OCX327682" s="66"/>
      <c r="OCY327682" s="66"/>
      <c r="OCZ327682" s="66"/>
      <c r="ODA327682" s="66"/>
      <c r="ODB327682" s="66"/>
      <c r="ODC327682" s="66"/>
      <c r="ODD327682" s="66"/>
      <c r="ODE327682" s="66"/>
      <c r="ODF327682" s="66"/>
      <c r="OMS327682" s="66"/>
      <c r="OMT327682" s="66"/>
      <c r="OMU327682" s="66"/>
      <c r="OMV327682" s="66"/>
      <c r="OMW327682" s="66"/>
      <c r="OMX327682" s="66"/>
      <c r="OMY327682" s="66"/>
      <c r="OMZ327682" s="66"/>
      <c r="ONA327682" s="66"/>
      <c r="ONB327682" s="66"/>
      <c r="OWO327682" s="66"/>
      <c r="OWP327682" s="66"/>
      <c r="OWQ327682" s="66"/>
      <c r="OWR327682" s="66"/>
      <c r="OWS327682" s="66"/>
      <c r="OWT327682" s="66"/>
      <c r="OWU327682" s="66"/>
      <c r="OWV327682" s="66"/>
      <c r="OWW327682" s="66"/>
      <c r="OWX327682" s="66"/>
      <c r="PGK327682" s="66"/>
      <c r="PGL327682" s="66"/>
      <c r="PGM327682" s="66"/>
      <c r="PGN327682" s="66"/>
      <c r="PGO327682" s="66"/>
      <c r="PGP327682" s="66"/>
      <c r="PGQ327682" s="66"/>
      <c r="PGR327682" s="66"/>
      <c r="PGS327682" s="66"/>
      <c r="PGT327682" s="66"/>
      <c r="PQG327682" s="66"/>
      <c r="PQH327682" s="66"/>
      <c r="PQI327682" s="66"/>
      <c r="PQJ327682" s="66"/>
      <c r="PQK327682" s="66"/>
      <c r="PQL327682" s="66"/>
      <c r="PQM327682" s="66"/>
      <c r="PQN327682" s="66"/>
      <c r="PQO327682" s="66"/>
      <c r="PQP327682" s="66"/>
      <c r="QAC327682" s="66"/>
      <c r="QAD327682" s="66"/>
      <c r="QAE327682" s="66"/>
      <c r="QAF327682" s="66"/>
      <c r="QAG327682" s="66"/>
      <c r="QAH327682" s="66"/>
      <c r="QAI327682" s="66"/>
      <c r="QAJ327682" s="66"/>
      <c r="QAK327682" s="66"/>
      <c r="QAL327682" s="66"/>
      <c r="QJY327682" s="66"/>
      <c r="QJZ327682" s="66"/>
      <c r="QKA327682" s="66"/>
      <c r="QKB327682" s="66"/>
      <c r="QKC327682" s="66"/>
      <c r="QKD327682" s="66"/>
      <c r="QKE327682" s="66"/>
      <c r="QKF327682" s="66"/>
      <c r="QKG327682" s="66"/>
      <c r="QKH327682" s="66"/>
      <c r="QTU327682" s="66"/>
      <c r="QTV327682" s="66"/>
      <c r="QTW327682" s="66"/>
      <c r="QTX327682" s="66"/>
      <c r="QTY327682" s="66"/>
      <c r="QTZ327682" s="66"/>
      <c r="QUA327682" s="66"/>
      <c r="QUB327682" s="66"/>
      <c r="QUC327682" s="66"/>
      <c r="QUD327682" s="66"/>
      <c r="RDQ327682" s="66"/>
      <c r="RDR327682" s="66"/>
      <c r="RDS327682" s="66"/>
      <c r="RDT327682" s="66"/>
      <c r="RDU327682" s="66"/>
      <c r="RDV327682" s="66"/>
      <c r="RDW327682" s="66"/>
      <c r="RDX327682" s="66"/>
      <c r="RDY327682" s="66"/>
      <c r="RDZ327682" s="66"/>
      <c r="RNM327682" s="66"/>
      <c r="RNN327682" s="66"/>
      <c r="RNO327682" s="66"/>
      <c r="RNP327682" s="66"/>
      <c r="RNQ327682" s="66"/>
      <c r="RNR327682" s="66"/>
      <c r="RNS327682" s="66"/>
      <c r="RNT327682" s="66"/>
      <c r="RNU327682" s="66"/>
      <c r="RNV327682" s="66"/>
      <c r="RXI327682" s="66"/>
      <c r="RXJ327682" s="66"/>
      <c r="RXK327682" s="66"/>
      <c r="RXL327682" s="66"/>
      <c r="RXM327682" s="66"/>
      <c r="RXN327682" s="66"/>
      <c r="RXO327682" s="66"/>
      <c r="RXP327682" s="66"/>
      <c r="RXQ327682" s="66"/>
      <c r="RXR327682" s="66"/>
      <c r="SHE327682" s="66"/>
      <c r="SHF327682" s="66"/>
      <c r="SHG327682" s="66"/>
      <c r="SHH327682" s="66"/>
      <c r="SHI327682" s="66"/>
      <c r="SHJ327682" s="66"/>
      <c r="SHK327682" s="66"/>
      <c r="SHL327682" s="66"/>
      <c r="SHM327682" s="66"/>
      <c r="SHN327682" s="66"/>
      <c r="SRA327682" s="66"/>
      <c r="SRB327682" s="66"/>
      <c r="SRC327682" s="66"/>
      <c r="SRD327682" s="66"/>
      <c r="SRE327682" s="66"/>
      <c r="SRF327682" s="66"/>
      <c r="SRG327682" s="66"/>
      <c r="SRH327682" s="66"/>
      <c r="SRI327682" s="66"/>
      <c r="SRJ327682" s="66"/>
      <c r="TAW327682" s="66"/>
      <c r="TAX327682" s="66"/>
      <c r="TAY327682" s="66"/>
      <c r="TAZ327682" s="66"/>
      <c r="TBA327682" s="66"/>
      <c r="TBB327682" s="66"/>
      <c r="TBC327682" s="66"/>
      <c r="TBD327682" s="66"/>
      <c r="TBE327682" s="66"/>
      <c r="TBF327682" s="66"/>
      <c r="TKS327682" s="66"/>
      <c r="TKT327682" s="66"/>
      <c r="TKU327682" s="66"/>
      <c r="TKV327682" s="66"/>
      <c r="TKW327682" s="66"/>
      <c r="TKX327682" s="66"/>
      <c r="TKY327682" s="66"/>
      <c r="TKZ327682" s="66"/>
      <c r="TLA327682" s="66"/>
      <c r="TLB327682" s="66"/>
      <c r="TUO327682" s="66"/>
      <c r="TUP327682" s="66"/>
      <c r="TUQ327682" s="66"/>
      <c r="TUR327682" s="66"/>
      <c r="TUS327682" s="66"/>
      <c r="TUT327682" s="66"/>
      <c r="TUU327682" s="66"/>
      <c r="TUV327682" s="66"/>
      <c r="TUW327682" s="66"/>
      <c r="TUX327682" s="66"/>
      <c r="UEK327682" s="66"/>
      <c r="UEL327682" s="66"/>
      <c r="UEM327682" s="66"/>
      <c r="UEN327682" s="66"/>
      <c r="UEO327682" s="66"/>
      <c r="UEP327682" s="66"/>
      <c r="UEQ327682" s="66"/>
      <c r="UER327682" s="66"/>
      <c r="UES327682" s="66"/>
      <c r="UET327682" s="66"/>
      <c r="UOG327682" s="66"/>
      <c r="UOH327682" s="66"/>
      <c r="UOI327682" s="66"/>
      <c r="UOJ327682" s="66"/>
      <c r="UOK327682" s="66"/>
      <c r="UOL327682" s="66"/>
      <c r="UOM327682" s="66"/>
      <c r="UON327682" s="66"/>
      <c r="UOO327682" s="66"/>
      <c r="UOP327682" s="66"/>
      <c r="UYC327682" s="66"/>
      <c r="UYD327682" s="66"/>
      <c r="UYE327682" s="66"/>
      <c r="UYF327682" s="66"/>
      <c r="UYG327682" s="66"/>
      <c r="UYH327682" s="66"/>
      <c r="UYI327682" s="66"/>
      <c r="UYJ327682" s="66"/>
      <c r="UYK327682" s="66"/>
      <c r="UYL327682" s="66"/>
      <c r="VHY327682" s="66"/>
      <c r="VHZ327682" s="66"/>
      <c r="VIA327682" s="66"/>
      <c r="VIB327682" s="66"/>
      <c r="VIC327682" s="66"/>
      <c r="VID327682" s="66"/>
      <c r="VIE327682" s="66"/>
      <c r="VIF327682" s="66"/>
      <c r="VIG327682" s="66"/>
      <c r="VIH327682" s="66"/>
      <c r="VRU327682" s="66"/>
      <c r="VRV327682" s="66"/>
      <c r="VRW327682" s="66"/>
      <c r="VRX327682" s="66"/>
      <c r="VRY327682" s="66"/>
      <c r="VRZ327682" s="66"/>
      <c r="VSA327682" s="66"/>
      <c r="VSB327682" s="66"/>
      <c r="VSC327682" s="66"/>
      <c r="VSD327682" s="66"/>
      <c r="WBQ327682" s="66"/>
      <c r="WBR327682" s="66"/>
      <c r="WBS327682" s="66"/>
      <c r="WBT327682" s="66"/>
      <c r="WBU327682" s="66"/>
      <c r="WBV327682" s="66"/>
      <c r="WBW327682" s="66"/>
      <c r="WBX327682" s="66"/>
      <c r="WBY327682" s="66"/>
      <c r="WBZ327682" s="66"/>
      <c r="WLM327682" s="66"/>
      <c r="WLN327682" s="66"/>
      <c r="WLO327682" s="66"/>
      <c r="WLP327682" s="66"/>
      <c r="WLQ327682" s="66"/>
      <c r="WLR327682" s="66"/>
      <c r="WLS327682" s="66"/>
      <c r="WLT327682" s="66"/>
      <c r="WLU327682" s="66"/>
      <c r="WLV327682" s="66"/>
      <c r="WVI327682" s="66"/>
      <c r="WVJ327682" s="66"/>
      <c r="WVK327682" s="66"/>
      <c r="WVL327682" s="66"/>
      <c r="WVM327682" s="66"/>
      <c r="WVN327682" s="66"/>
      <c r="WVO327682" s="66"/>
      <c r="WVP327682" s="66"/>
      <c r="WVQ327682" s="66"/>
      <c r="WVR327682" s="66"/>
    </row>
    <row r="327683" spans="1:778 1025:1802 2049:2826 3073:3850 4097:4874 5121:5898 6145:6922 7169:7946 8193:8970 9217:9994 10241:11018 11265:12042 12289:13066 13313:14090 14337:15114 15361:16138">
      <c r="C327683" s="66"/>
      <c r="D327683" s="66"/>
      <c r="G327683" s="66"/>
      <c r="H327683" s="66"/>
      <c r="I327683" s="66"/>
      <c r="IY327683" s="66"/>
      <c r="IZ327683" s="66"/>
      <c r="JC327683" s="66"/>
      <c r="JD327683" s="66"/>
      <c r="JE327683" s="66"/>
      <c r="SU327683" s="66"/>
      <c r="SV327683" s="66"/>
      <c r="SY327683" s="66"/>
      <c r="SZ327683" s="66"/>
      <c r="TA327683" s="66"/>
      <c r="ACQ327683" s="66"/>
      <c r="ACR327683" s="66"/>
      <c r="ACU327683" s="66"/>
      <c r="ACV327683" s="66"/>
      <c r="ACW327683" s="66"/>
      <c r="AMM327683" s="66"/>
      <c r="AMN327683" s="66"/>
      <c r="AMQ327683" s="66"/>
      <c r="AMR327683" s="66"/>
      <c r="AMS327683" s="66"/>
      <c r="AWI327683" s="66"/>
      <c r="AWJ327683" s="66"/>
      <c r="AWM327683" s="66"/>
      <c r="AWN327683" s="66"/>
      <c r="AWO327683" s="66"/>
      <c r="BGE327683" s="66"/>
      <c r="BGF327683" s="66"/>
      <c r="BGI327683" s="66"/>
      <c r="BGJ327683" s="66"/>
      <c r="BGK327683" s="66"/>
      <c r="BQA327683" s="66"/>
      <c r="BQB327683" s="66"/>
      <c r="BQE327683" s="66"/>
      <c r="BQF327683" s="66"/>
      <c r="BQG327683" s="66"/>
      <c r="BZW327683" s="66"/>
      <c r="BZX327683" s="66"/>
      <c r="CAA327683" s="66"/>
      <c r="CAB327683" s="66"/>
      <c r="CAC327683" s="66"/>
      <c r="CJS327683" s="66"/>
      <c r="CJT327683" s="66"/>
      <c r="CJW327683" s="66"/>
      <c r="CJX327683" s="66"/>
      <c r="CJY327683" s="66"/>
      <c r="CTO327683" s="66"/>
      <c r="CTP327683" s="66"/>
      <c r="CTS327683" s="66"/>
      <c r="CTT327683" s="66"/>
      <c r="CTU327683" s="66"/>
      <c r="DDK327683" s="66"/>
      <c r="DDL327683" s="66"/>
      <c r="DDO327683" s="66"/>
      <c r="DDP327683" s="66"/>
      <c r="DDQ327683" s="66"/>
      <c r="DNG327683" s="66"/>
      <c r="DNH327683" s="66"/>
      <c r="DNK327683" s="66"/>
      <c r="DNL327683" s="66"/>
      <c r="DNM327683" s="66"/>
      <c r="DXC327683" s="66"/>
      <c r="DXD327683" s="66"/>
      <c r="DXG327683" s="66"/>
      <c r="DXH327683" s="66"/>
      <c r="DXI327683" s="66"/>
      <c r="EGY327683" s="66"/>
      <c r="EGZ327683" s="66"/>
      <c r="EHC327683" s="66"/>
      <c r="EHD327683" s="66"/>
      <c r="EHE327683" s="66"/>
      <c r="EQU327683" s="66"/>
      <c r="EQV327683" s="66"/>
      <c r="EQY327683" s="66"/>
      <c r="EQZ327683" s="66"/>
      <c r="ERA327683" s="66"/>
      <c r="FAQ327683" s="66"/>
      <c r="FAR327683" s="66"/>
      <c r="FAU327683" s="66"/>
      <c r="FAV327683" s="66"/>
      <c r="FAW327683" s="66"/>
      <c r="FKM327683" s="66"/>
      <c r="FKN327683" s="66"/>
      <c r="FKQ327683" s="66"/>
      <c r="FKR327683" s="66"/>
      <c r="FKS327683" s="66"/>
      <c r="FUI327683" s="66"/>
      <c r="FUJ327683" s="66"/>
      <c r="FUM327683" s="66"/>
      <c r="FUN327683" s="66"/>
      <c r="FUO327683" s="66"/>
      <c r="GEE327683" s="66"/>
      <c r="GEF327683" s="66"/>
      <c r="GEI327683" s="66"/>
      <c r="GEJ327683" s="66"/>
      <c r="GEK327683" s="66"/>
      <c r="GOA327683" s="66"/>
      <c r="GOB327683" s="66"/>
      <c r="GOE327683" s="66"/>
      <c r="GOF327683" s="66"/>
      <c r="GOG327683" s="66"/>
      <c r="GXW327683" s="66"/>
      <c r="GXX327683" s="66"/>
      <c r="GYA327683" s="66"/>
      <c r="GYB327683" s="66"/>
      <c r="GYC327683" s="66"/>
      <c r="HHS327683" s="66"/>
      <c r="HHT327683" s="66"/>
      <c r="HHW327683" s="66"/>
      <c r="HHX327683" s="66"/>
      <c r="HHY327683" s="66"/>
      <c r="HRO327683" s="66"/>
      <c r="HRP327683" s="66"/>
      <c r="HRS327683" s="66"/>
      <c r="HRT327683" s="66"/>
      <c r="HRU327683" s="66"/>
      <c r="IBK327683" s="66"/>
      <c r="IBL327683" s="66"/>
      <c r="IBO327683" s="66"/>
      <c r="IBP327683" s="66"/>
      <c r="IBQ327683" s="66"/>
      <c r="ILG327683" s="66"/>
      <c r="ILH327683" s="66"/>
      <c r="ILK327683" s="66"/>
      <c r="ILL327683" s="66"/>
      <c r="ILM327683" s="66"/>
      <c r="IVC327683" s="66"/>
      <c r="IVD327683" s="66"/>
      <c r="IVG327683" s="66"/>
      <c r="IVH327683" s="66"/>
      <c r="IVI327683" s="66"/>
      <c r="JEY327683" s="66"/>
      <c r="JEZ327683" s="66"/>
      <c r="JFC327683" s="66"/>
      <c r="JFD327683" s="66"/>
      <c r="JFE327683" s="66"/>
      <c r="JOU327683" s="66"/>
      <c r="JOV327683" s="66"/>
      <c r="JOY327683" s="66"/>
      <c r="JOZ327683" s="66"/>
      <c r="JPA327683" s="66"/>
      <c r="JYQ327683" s="66"/>
      <c r="JYR327683" s="66"/>
      <c r="JYU327683" s="66"/>
      <c r="JYV327683" s="66"/>
      <c r="JYW327683" s="66"/>
      <c r="KIM327683" s="66"/>
      <c r="KIN327683" s="66"/>
      <c r="KIQ327683" s="66"/>
      <c r="KIR327683" s="66"/>
      <c r="KIS327683" s="66"/>
      <c r="KSI327683" s="66"/>
      <c r="KSJ327683" s="66"/>
      <c r="KSM327683" s="66"/>
      <c r="KSN327683" s="66"/>
      <c r="KSO327683" s="66"/>
      <c r="LCE327683" s="66"/>
      <c r="LCF327683" s="66"/>
      <c r="LCI327683" s="66"/>
      <c r="LCJ327683" s="66"/>
      <c r="LCK327683" s="66"/>
      <c r="LMA327683" s="66"/>
      <c r="LMB327683" s="66"/>
      <c r="LME327683" s="66"/>
      <c r="LMF327683" s="66"/>
      <c r="LMG327683" s="66"/>
      <c r="LVW327683" s="66"/>
      <c r="LVX327683" s="66"/>
      <c r="LWA327683" s="66"/>
      <c r="LWB327683" s="66"/>
      <c r="LWC327683" s="66"/>
      <c r="MFS327683" s="66"/>
      <c r="MFT327683" s="66"/>
      <c r="MFW327683" s="66"/>
      <c r="MFX327683" s="66"/>
      <c r="MFY327683" s="66"/>
      <c r="MPO327683" s="66"/>
      <c r="MPP327683" s="66"/>
      <c r="MPS327683" s="66"/>
      <c r="MPT327683" s="66"/>
      <c r="MPU327683" s="66"/>
      <c r="MZK327683" s="66"/>
      <c r="MZL327683" s="66"/>
      <c r="MZO327683" s="66"/>
      <c r="MZP327683" s="66"/>
      <c r="MZQ327683" s="66"/>
      <c r="NJG327683" s="66"/>
      <c r="NJH327683" s="66"/>
      <c r="NJK327683" s="66"/>
      <c r="NJL327683" s="66"/>
      <c r="NJM327683" s="66"/>
      <c r="NTC327683" s="66"/>
      <c r="NTD327683" s="66"/>
      <c r="NTG327683" s="66"/>
      <c r="NTH327683" s="66"/>
      <c r="NTI327683" s="66"/>
      <c r="OCY327683" s="66"/>
      <c r="OCZ327683" s="66"/>
      <c r="ODC327683" s="66"/>
      <c r="ODD327683" s="66"/>
      <c r="ODE327683" s="66"/>
      <c r="OMU327683" s="66"/>
      <c r="OMV327683" s="66"/>
      <c r="OMY327683" s="66"/>
      <c r="OMZ327683" s="66"/>
      <c r="ONA327683" s="66"/>
      <c r="OWQ327683" s="66"/>
      <c r="OWR327683" s="66"/>
      <c r="OWU327683" s="66"/>
      <c r="OWV327683" s="66"/>
      <c r="OWW327683" s="66"/>
      <c r="PGM327683" s="66"/>
      <c r="PGN327683" s="66"/>
      <c r="PGQ327683" s="66"/>
      <c r="PGR327683" s="66"/>
      <c r="PGS327683" s="66"/>
      <c r="PQI327683" s="66"/>
      <c r="PQJ327683" s="66"/>
      <c r="PQM327683" s="66"/>
      <c r="PQN327683" s="66"/>
      <c r="PQO327683" s="66"/>
      <c r="QAE327683" s="66"/>
      <c r="QAF327683" s="66"/>
      <c r="QAI327683" s="66"/>
      <c r="QAJ327683" s="66"/>
      <c r="QAK327683" s="66"/>
      <c r="QKA327683" s="66"/>
      <c r="QKB327683" s="66"/>
      <c r="QKE327683" s="66"/>
      <c r="QKF327683" s="66"/>
      <c r="QKG327683" s="66"/>
      <c r="QTW327683" s="66"/>
      <c r="QTX327683" s="66"/>
      <c r="QUA327683" s="66"/>
      <c r="QUB327683" s="66"/>
      <c r="QUC327683" s="66"/>
      <c r="RDS327683" s="66"/>
      <c r="RDT327683" s="66"/>
      <c r="RDW327683" s="66"/>
      <c r="RDX327683" s="66"/>
      <c r="RDY327683" s="66"/>
      <c r="RNO327683" s="66"/>
      <c r="RNP327683" s="66"/>
      <c r="RNS327683" s="66"/>
      <c r="RNT327683" s="66"/>
      <c r="RNU327683" s="66"/>
      <c r="RXK327683" s="66"/>
      <c r="RXL327683" s="66"/>
      <c r="RXO327683" s="66"/>
      <c r="RXP327683" s="66"/>
      <c r="RXQ327683" s="66"/>
      <c r="SHG327683" s="66"/>
      <c r="SHH327683" s="66"/>
      <c r="SHK327683" s="66"/>
      <c r="SHL327683" s="66"/>
      <c r="SHM327683" s="66"/>
      <c r="SRC327683" s="66"/>
      <c r="SRD327683" s="66"/>
      <c r="SRG327683" s="66"/>
      <c r="SRH327683" s="66"/>
      <c r="SRI327683" s="66"/>
      <c r="TAY327683" s="66"/>
      <c r="TAZ327683" s="66"/>
      <c r="TBC327683" s="66"/>
      <c r="TBD327683" s="66"/>
      <c r="TBE327683" s="66"/>
      <c r="TKU327683" s="66"/>
      <c r="TKV327683" s="66"/>
      <c r="TKY327683" s="66"/>
      <c r="TKZ327683" s="66"/>
      <c r="TLA327683" s="66"/>
      <c r="TUQ327683" s="66"/>
      <c r="TUR327683" s="66"/>
      <c r="TUU327683" s="66"/>
      <c r="TUV327683" s="66"/>
      <c r="TUW327683" s="66"/>
      <c r="UEM327683" s="66"/>
      <c r="UEN327683" s="66"/>
      <c r="UEQ327683" s="66"/>
      <c r="UER327683" s="66"/>
      <c r="UES327683" s="66"/>
      <c r="UOI327683" s="66"/>
      <c r="UOJ327683" s="66"/>
      <c r="UOM327683" s="66"/>
      <c r="UON327683" s="66"/>
      <c r="UOO327683" s="66"/>
      <c r="UYE327683" s="66"/>
      <c r="UYF327683" s="66"/>
      <c r="UYI327683" s="66"/>
      <c r="UYJ327683" s="66"/>
      <c r="UYK327683" s="66"/>
      <c r="VIA327683" s="66"/>
      <c r="VIB327683" s="66"/>
      <c r="VIE327683" s="66"/>
      <c r="VIF327683" s="66"/>
      <c r="VIG327683" s="66"/>
      <c r="VRW327683" s="66"/>
      <c r="VRX327683" s="66"/>
      <c r="VSA327683" s="66"/>
      <c r="VSB327683" s="66"/>
      <c r="VSC327683" s="66"/>
      <c r="WBS327683" s="66"/>
      <c r="WBT327683" s="66"/>
      <c r="WBW327683" s="66"/>
      <c r="WBX327683" s="66"/>
      <c r="WBY327683" s="66"/>
      <c r="WLO327683" s="66"/>
      <c r="WLP327683" s="66"/>
      <c r="WLS327683" s="66"/>
      <c r="WLT327683" s="66"/>
      <c r="WLU327683" s="66"/>
      <c r="WVK327683" s="66"/>
      <c r="WVL327683" s="66"/>
      <c r="WVO327683" s="66"/>
      <c r="WVP327683" s="66"/>
      <c r="WVQ327683" s="66"/>
    </row>
    <row r="327685" spans="1:778 1025:1802 2049:2826 3073:3850 4097:4874 5121:5898 6145:6922 7169:7946 8193:8970 9217:9994 10241:11018 11265:12042 12289:13066 13313:14090 14337:15114 15361:16138">
      <c r="A327685" s="66"/>
      <c r="B327685" s="66"/>
      <c r="C327685" s="66"/>
      <c r="D327685" s="66"/>
      <c r="E327685" s="66"/>
      <c r="IW327685" s="66"/>
      <c r="IX327685" s="66"/>
      <c r="IY327685" s="66"/>
      <c r="IZ327685" s="66"/>
      <c r="JA327685" s="66"/>
      <c r="SS327685" s="66"/>
      <c r="ST327685" s="66"/>
      <c r="SU327685" s="66"/>
      <c r="SV327685" s="66"/>
      <c r="SW327685" s="66"/>
      <c r="ACO327685" s="66"/>
      <c r="ACP327685" s="66"/>
      <c r="ACQ327685" s="66"/>
      <c r="ACR327685" s="66"/>
      <c r="ACS327685" s="66"/>
      <c r="AMK327685" s="66"/>
      <c r="AML327685" s="66"/>
      <c r="AMM327685" s="66"/>
      <c r="AMN327685" s="66"/>
      <c r="AMO327685" s="66"/>
      <c r="AWG327685" s="66"/>
      <c r="AWH327685" s="66"/>
      <c r="AWI327685" s="66"/>
      <c r="AWJ327685" s="66"/>
      <c r="AWK327685" s="66"/>
      <c r="BGC327685" s="66"/>
      <c r="BGD327685" s="66"/>
      <c r="BGE327685" s="66"/>
      <c r="BGF327685" s="66"/>
      <c r="BGG327685" s="66"/>
      <c r="BPY327685" s="66"/>
      <c r="BPZ327685" s="66"/>
      <c r="BQA327685" s="66"/>
      <c r="BQB327685" s="66"/>
      <c r="BQC327685" s="66"/>
      <c r="BZU327685" s="66"/>
      <c r="BZV327685" s="66"/>
      <c r="BZW327685" s="66"/>
      <c r="BZX327685" s="66"/>
      <c r="BZY327685" s="66"/>
      <c r="CJQ327685" s="66"/>
      <c r="CJR327685" s="66"/>
      <c r="CJS327685" s="66"/>
      <c r="CJT327685" s="66"/>
      <c r="CJU327685" s="66"/>
      <c r="CTM327685" s="66"/>
      <c r="CTN327685" s="66"/>
      <c r="CTO327685" s="66"/>
      <c r="CTP327685" s="66"/>
      <c r="CTQ327685" s="66"/>
      <c r="DDI327685" s="66"/>
      <c r="DDJ327685" s="66"/>
      <c r="DDK327685" s="66"/>
      <c r="DDL327685" s="66"/>
      <c r="DDM327685" s="66"/>
      <c r="DNE327685" s="66"/>
      <c r="DNF327685" s="66"/>
      <c r="DNG327685" s="66"/>
      <c r="DNH327685" s="66"/>
      <c r="DNI327685" s="66"/>
      <c r="DXA327685" s="66"/>
      <c r="DXB327685" s="66"/>
      <c r="DXC327685" s="66"/>
      <c r="DXD327685" s="66"/>
      <c r="DXE327685" s="66"/>
      <c r="EGW327685" s="66"/>
      <c r="EGX327685" s="66"/>
      <c r="EGY327685" s="66"/>
      <c r="EGZ327685" s="66"/>
      <c r="EHA327685" s="66"/>
      <c r="EQS327685" s="66"/>
      <c r="EQT327685" s="66"/>
      <c r="EQU327685" s="66"/>
      <c r="EQV327685" s="66"/>
      <c r="EQW327685" s="66"/>
      <c r="FAO327685" s="66"/>
      <c r="FAP327685" s="66"/>
      <c r="FAQ327685" s="66"/>
      <c r="FAR327685" s="66"/>
      <c r="FAS327685" s="66"/>
      <c r="FKK327685" s="66"/>
      <c r="FKL327685" s="66"/>
      <c r="FKM327685" s="66"/>
      <c r="FKN327685" s="66"/>
      <c r="FKO327685" s="66"/>
      <c r="FUG327685" s="66"/>
      <c r="FUH327685" s="66"/>
      <c r="FUI327685" s="66"/>
      <c r="FUJ327685" s="66"/>
      <c r="FUK327685" s="66"/>
      <c r="GEC327685" s="66"/>
      <c r="GED327685" s="66"/>
      <c r="GEE327685" s="66"/>
      <c r="GEF327685" s="66"/>
      <c r="GEG327685" s="66"/>
      <c r="GNY327685" s="66"/>
      <c r="GNZ327685" s="66"/>
      <c r="GOA327685" s="66"/>
      <c r="GOB327685" s="66"/>
      <c r="GOC327685" s="66"/>
      <c r="GXU327685" s="66"/>
      <c r="GXV327685" s="66"/>
      <c r="GXW327685" s="66"/>
      <c r="GXX327685" s="66"/>
      <c r="GXY327685" s="66"/>
      <c r="HHQ327685" s="66"/>
      <c r="HHR327685" s="66"/>
      <c r="HHS327685" s="66"/>
      <c r="HHT327685" s="66"/>
      <c r="HHU327685" s="66"/>
      <c r="HRM327685" s="66"/>
      <c r="HRN327685" s="66"/>
      <c r="HRO327685" s="66"/>
      <c r="HRP327685" s="66"/>
      <c r="HRQ327685" s="66"/>
      <c r="IBI327685" s="66"/>
      <c r="IBJ327685" s="66"/>
      <c r="IBK327685" s="66"/>
      <c r="IBL327685" s="66"/>
      <c r="IBM327685" s="66"/>
      <c r="ILE327685" s="66"/>
      <c r="ILF327685" s="66"/>
      <c r="ILG327685" s="66"/>
      <c r="ILH327685" s="66"/>
      <c r="ILI327685" s="66"/>
      <c r="IVA327685" s="66"/>
      <c r="IVB327685" s="66"/>
      <c r="IVC327685" s="66"/>
      <c r="IVD327685" s="66"/>
      <c r="IVE327685" s="66"/>
      <c r="JEW327685" s="66"/>
      <c r="JEX327685" s="66"/>
      <c r="JEY327685" s="66"/>
      <c r="JEZ327685" s="66"/>
      <c r="JFA327685" s="66"/>
      <c r="JOS327685" s="66"/>
      <c r="JOT327685" s="66"/>
      <c r="JOU327685" s="66"/>
      <c r="JOV327685" s="66"/>
      <c r="JOW327685" s="66"/>
      <c r="JYO327685" s="66"/>
      <c r="JYP327685" s="66"/>
      <c r="JYQ327685" s="66"/>
      <c r="JYR327685" s="66"/>
      <c r="JYS327685" s="66"/>
      <c r="KIK327685" s="66"/>
      <c r="KIL327685" s="66"/>
      <c r="KIM327685" s="66"/>
      <c r="KIN327685" s="66"/>
      <c r="KIO327685" s="66"/>
      <c r="KSG327685" s="66"/>
      <c r="KSH327685" s="66"/>
      <c r="KSI327685" s="66"/>
      <c r="KSJ327685" s="66"/>
      <c r="KSK327685" s="66"/>
      <c r="LCC327685" s="66"/>
      <c r="LCD327685" s="66"/>
      <c r="LCE327685" s="66"/>
      <c r="LCF327685" s="66"/>
      <c r="LCG327685" s="66"/>
      <c r="LLY327685" s="66"/>
      <c r="LLZ327685" s="66"/>
      <c r="LMA327685" s="66"/>
      <c r="LMB327685" s="66"/>
      <c r="LMC327685" s="66"/>
      <c r="LVU327685" s="66"/>
      <c r="LVV327685" s="66"/>
      <c r="LVW327685" s="66"/>
      <c r="LVX327685" s="66"/>
      <c r="LVY327685" s="66"/>
      <c r="MFQ327685" s="66"/>
      <c r="MFR327685" s="66"/>
      <c r="MFS327685" s="66"/>
      <c r="MFT327685" s="66"/>
      <c r="MFU327685" s="66"/>
      <c r="MPM327685" s="66"/>
      <c r="MPN327685" s="66"/>
      <c r="MPO327685" s="66"/>
      <c r="MPP327685" s="66"/>
      <c r="MPQ327685" s="66"/>
      <c r="MZI327685" s="66"/>
      <c r="MZJ327685" s="66"/>
      <c r="MZK327685" s="66"/>
      <c r="MZL327685" s="66"/>
      <c r="MZM327685" s="66"/>
      <c r="NJE327685" s="66"/>
      <c r="NJF327685" s="66"/>
      <c r="NJG327685" s="66"/>
      <c r="NJH327685" s="66"/>
      <c r="NJI327685" s="66"/>
      <c r="NTA327685" s="66"/>
      <c r="NTB327685" s="66"/>
      <c r="NTC327685" s="66"/>
      <c r="NTD327685" s="66"/>
      <c r="NTE327685" s="66"/>
      <c r="OCW327685" s="66"/>
      <c r="OCX327685" s="66"/>
      <c r="OCY327685" s="66"/>
      <c r="OCZ327685" s="66"/>
      <c r="ODA327685" s="66"/>
      <c r="OMS327685" s="66"/>
      <c r="OMT327685" s="66"/>
      <c r="OMU327685" s="66"/>
      <c r="OMV327685" s="66"/>
      <c r="OMW327685" s="66"/>
      <c r="OWO327685" s="66"/>
      <c r="OWP327685" s="66"/>
      <c r="OWQ327685" s="66"/>
      <c r="OWR327685" s="66"/>
      <c r="OWS327685" s="66"/>
      <c r="PGK327685" s="66"/>
      <c r="PGL327685" s="66"/>
      <c r="PGM327685" s="66"/>
      <c r="PGN327685" s="66"/>
      <c r="PGO327685" s="66"/>
      <c r="PQG327685" s="66"/>
      <c r="PQH327685" s="66"/>
      <c r="PQI327685" s="66"/>
      <c r="PQJ327685" s="66"/>
      <c r="PQK327685" s="66"/>
      <c r="QAC327685" s="66"/>
      <c r="QAD327685" s="66"/>
      <c r="QAE327685" s="66"/>
      <c r="QAF327685" s="66"/>
      <c r="QAG327685" s="66"/>
      <c r="QJY327685" s="66"/>
      <c r="QJZ327685" s="66"/>
      <c r="QKA327685" s="66"/>
      <c r="QKB327685" s="66"/>
      <c r="QKC327685" s="66"/>
      <c r="QTU327685" s="66"/>
      <c r="QTV327685" s="66"/>
      <c r="QTW327685" s="66"/>
      <c r="QTX327685" s="66"/>
      <c r="QTY327685" s="66"/>
      <c r="RDQ327685" s="66"/>
      <c r="RDR327685" s="66"/>
      <c r="RDS327685" s="66"/>
      <c r="RDT327685" s="66"/>
      <c r="RDU327685" s="66"/>
      <c r="RNM327685" s="66"/>
      <c r="RNN327685" s="66"/>
      <c r="RNO327685" s="66"/>
      <c r="RNP327685" s="66"/>
      <c r="RNQ327685" s="66"/>
      <c r="RXI327685" s="66"/>
      <c r="RXJ327685" s="66"/>
      <c r="RXK327685" s="66"/>
      <c r="RXL327685" s="66"/>
      <c r="RXM327685" s="66"/>
      <c r="SHE327685" s="66"/>
      <c r="SHF327685" s="66"/>
      <c r="SHG327685" s="66"/>
      <c r="SHH327685" s="66"/>
      <c r="SHI327685" s="66"/>
      <c r="SRA327685" s="66"/>
      <c r="SRB327685" s="66"/>
      <c r="SRC327685" s="66"/>
      <c r="SRD327685" s="66"/>
      <c r="SRE327685" s="66"/>
      <c r="TAW327685" s="66"/>
      <c r="TAX327685" s="66"/>
      <c r="TAY327685" s="66"/>
      <c r="TAZ327685" s="66"/>
      <c r="TBA327685" s="66"/>
      <c r="TKS327685" s="66"/>
      <c r="TKT327685" s="66"/>
      <c r="TKU327685" s="66"/>
      <c r="TKV327685" s="66"/>
      <c r="TKW327685" s="66"/>
      <c r="TUO327685" s="66"/>
      <c r="TUP327685" s="66"/>
      <c r="TUQ327685" s="66"/>
      <c r="TUR327685" s="66"/>
      <c r="TUS327685" s="66"/>
      <c r="UEK327685" s="66"/>
      <c r="UEL327685" s="66"/>
      <c r="UEM327685" s="66"/>
      <c r="UEN327685" s="66"/>
      <c r="UEO327685" s="66"/>
      <c r="UOG327685" s="66"/>
      <c r="UOH327685" s="66"/>
      <c r="UOI327685" s="66"/>
      <c r="UOJ327685" s="66"/>
      <c r="UOK327685" s="66"/>
      <c r="UYC327685" s="66"/>
      <c r="UYD327685" s="66"/>
      <c r="UYE327685" s="66"/>
      <c r="UYF327685" s="66"/>
      <c r="UYG327685" s="66"/>
      <c r="VHY327685" s="66"/>
      <c r="VHZ327685" s="66"/>
      <c r="VIA327685" s="66"/>
      <c r="VIB327685" s="66"/>
      <c r="VIC327685" s="66"/>
      <c r="VRU327685" s="66"/>
      <c r="VRV327685" s="66"/>
      <c r="VRW327685" s="66"/>
      <c r="VRX327685" s="66"/>
      <c r="VRY327685" s="66"/>
      <c r="WBQ327685" s="66"/>
      <c r="WBR327685" s="66"/>
      <c r="WBS327685" s="66"/>
      <c r="WBT327685" s="66"/>
      <c r="WBU327685" s="66"/>
      <c r="WLM327685" s="66"/>
      <c r="WLN327685" s="66"/>
      <c r="WLO327685" s="66"/>
      <c r="WLP327685" s="66"/>
      <c r="WLQ327685" s="66"/>
      <c r="WVI327685" s="66"/>
      <c r="WVJ327685" s="66"/>
      <c r="WVK327685" s="66"/>
      <c r="WVL327685" s="66"/>
      <c r="WVM327685" s="66"/>
    </row>
    <row r="327686" spans="1:778 1025:1802 2049:2826 3073:3850 4097:4874 5121:5898 6145:6922 7169:7946 8193:8970 9217:9994 10241:11018 11265:12042 12289:13066 13313:14090 14337:15114 15361:16138">
      <c r="A327686" s="66"/>
      <c r="B327686" s="66"/>
      <c r="C327686" s="66"/>
      <c r="D327686" s="66"/>
      <c r="E327686" s="66"/>
      <c r="IW327686" s="66"/>
      <c r="IX327686" s="66"/>
      <c r="IY327686" s="66"/>
      <c r="IZ327686" s="66"/>
      <c r="JA327686" s="66"/>
      <c r="SS327686" s="66"/>
      <c r="ST327686" s="66"/>
      <c r="SU327686" s="66"/>
      <c r="SV327686" s="66"/>
      <c r="SW327686" s="66"/>
      <c r="ACO327686" s="66"/>
      <c r="ACP327686" s="66"/>
      <c r="ACQ327686" s="66"/>
      <c r="ACR327686" s="66"/>
      <c r="ACS327686" s="66"/>
      <c r="AMK327686" s="66"/>
      <c r="AML327686" s="66"/>
      <c r="AMM327686" s="66"/>
      <c r="AMN327686" s="66"/>
      <c r="AMO327686" s="66"/>
      <c r="AWG327686" s="66"/>
      <c r="AWH327686" s="66"/>
      <c r="AWI327686" s="66"/>
      <c r="AWJ327686" s="66"/>
      <c r="AWK327686" s="66"/>
      <c r="BGC327686" s="66"/>
      <c r="BGD327686" s="66"/>
      <c r="BGE327686" s="66"/>
      <c r="BGF327686" s="66"/>
      <c r="BGG327686" s="66"/>
      <c r="BPY327686" s="66"/>
      <c r="BPZ327686" s="66"/>
      <c r="BQA327686" s="66"/>
      <c r="BQB327686" s="66"/>
      <c r="BQC327686" s="66"/>
      <c r="BZU327686" s="66"/>
      <c r="BZV327686" s="66"/>
      <c r="BZW327686" s="66"/>
      <c r="BZX327686" s="66"/>
      <c r="BZY327686" s="66"/>
      <c r="CJQ327686" s="66"/>
      <c r="CJR327686" s="66"/>
      <c r="CJS327686" s="66"/>
      <c r="CJT327686" s="66"/>
      <c r="CJU327686" s="66"/>
      <c r="CTM327686" s="66"/>
      <c r="CTN327686" s="66"/>
      <c r="CTO327686" s="66"/>
      <c r="CTP327686" s="66"/>
      <c r="CTQ327686" s="66"/>
      <c r="DDI327686" s="66"/>
      <c r="DDJ327686" s="66"/>
      <c r="DDK327686" s="66"/>
      <c r="DDL327686" s="66"/>
      <c r="DDM327686" s="66"/>
      <c r="DNE327686" s="66"/>
      <c r="DNF327686" s="66"/>
      <c r="DNG327686" s="66"/>
      <c r="DNH327686" s="66"/>
      <c r="DNI327686" s="66"/>
      <c r="DXA327686" s="66"/>
      <c r="DXB327686" s="66"/>
      <c r="DXC327686" s="66"/>
      <c r="DXD327686" s="66"/>
      <c r="DXE327686" s="66"/>
      <c r="EGW327686" s="66"/>
      <c r="EGX327686" s="66"/>
      <c r="EGY327686" s="66"/>
      <c r="EGZ327686" s="66"/>
      <c r="EHA327686" s="66"/>
      <c r="EQS327686" s="66"/>
      <c r="EQT327686" s="66"/>
      <c r="EQU327686" s="66"/>
      <c r="EQV327686" s="66"/>
      <c r="EQW327686" s="66"/>
      <c r="FAO327686" s="66"/>
      <c r="FAP327686" s="66"/>
      <c r="FAQ327686" s="66"/>
      <c r="FAR327686" s="66"/>
      <c r="FAS327686" s="66"/>
      <c r="FKK327686" s="66"/>
      <c r="FKL327686" s="66"/>
      <c r="FKM327686" s="66"/>
      <c r="FKN327686" s="66"/>
      <c r="FKO327686" s="66"/>
      <c r="FUG327686" s="66"/>
      <c r="FUH327686" s="66"/>
      <c r="FUI327686" s="66"/>
      <c r="FUJ327686" s="66"/>
      <c r="FUK327686" s="66"/>
      <c r="GEC327686" s="66"/>
      <c r="GED327686" s="66"/>
      <c r="GEE327686" s="66"/>
      <c r="GEF327686" s="66"/>
      <c r="GEG327686" s="66"/>
      <c r="GNY327686" s="66"/>
      <c r="GNZ327686" s="66"/>
      <c r="GOA327686" s="66"/>
      <c r="GOB327686" s="66"/>
      <c r="GOC327686" s="66"/>
      <c r="GXU327686" s="66"/>
      <c r="GXV327686" s="66"/>
      <c r="GXW327686" s="66"/>
      <c r="GXX327686" s="66"/>
      <c r="GXY327686" s="66"/>
      <c r="HHQ327686" s="66"/>
      <c r="HHR327686" s="66"/>
      <c r="HHS327686" s="66"/>
      <c r="HHT327686" s="66"/>
      <c r="HHU327686" s="66"/>
      <c r="HRM327686" s="66"/>
      <c r="HRN327686" s="66"/>
      <c r="HRO327686" s="66"/>
      <c r="HRP327686" s="66"/>
      <c r="HRQ327686" s="66"/>
      <c r="IBI327686" s="66"/>
      <c r="IBJ327686" s="66"/>
      <c r="IBK327686" s="66"/>
      <c r="IBL327686" s="66"/>
      <c r="IBM327686" s="66"/>
      <c r="ILE327686" s="66"/>
      <c r="ILF327686" s="66"/>
      <c r="ILG327686" s="66"/>
      <c r="ILH327686" s="66"/>
      <c r="ILI327686" s="66"/>
      <c r="IVA327686" s="66"/>
      <c r="IVB327686" s="66"/>
      <c r="IVC327686" s="66"/>
      <c r="IVD327686" s="66"/>
      <c r="IVE327686" s="66"/>
      <c r="JEW327686" s="66"/>
      <c r="JEX327686" s="66"/>
      <c r="JEY327686" s="66"/>
      <c r="JEZ327686" s="66"/>
      <c r="JFA327686" s="66"/>
      <c r="JOS327686" s="66"/>
      <c r="JOT327686" s="66"/>
      <c r="JOU327686" s="66"/>
      <c r="JOV327686" s="66"/>
      <c r="JOW327686" s="66"/>
      <c r="JYO327686" s="66"/>
      <c r="JYP327686" s="66"/>
      <c r="JYQ327686" s="66"/>
      <c r="JYR327686" s="66"/>
      <c r="JYS327686" s="66"/>
      <c r="KIK327686" s="66"/>
      <c r="KIL327686" s="66"/>
      <c r="KIM327686" s="66"/>
      <c r="KIN327686" s="66"/>
      <c r="KIO327686" s="66"/>
      <c r="KSG327686" s="66"/>
      <c r="KSH327686" s="66"/>
      <c r="KSI327686" s="66"/>
      <c r="KSJ327686" s="66"/>
      <c r="KSK327686" s="66"/>
      <c r="LCC327686" s="66"/>
      <c r="LCD327686" s="66"/>
      <c r="LCE327686" s="66"/>
      <c r="LCF327686" s="66"/>
      <c r="LCG327686" s="66"/>
      <c r="LLY327686" s="66"/>
      <c r="LLZ327686" s="66"/>
      <c r="LMA327686" s="66"/>
      <c r="LMB327686" s="66"/>
      <c r="LMC327686" s="66"/>
      <c r="LVU327686" s="66"/>
      <c r="LVV327686" s="66"/>
      <c r="LVW327686" s="66"/>
      <c r="LVX327686" s="66"/>
      <c r="LVY327686" s="66"/>
      <c r="MFQ327686" s="66"/>
      <c r="MFR327686" s="66"/>
      <c r="MFS327686" s="66"/>
      <c r="MFT327686" s="66"/>
      <c r="MFU327686" s="66"/>
      <c r="MPM327686" s="66"/>
      <c r="MPN327686" s="66"/>
      <c r="MPO327686" s="66"/>
      <c r="MPP327686" s="66"/>
      <c r="MPQ327686" s="66"/>
      <c r="MZI327686" s="66"/>
      <c r="MZJ327686" s="66"/>
      <c r="MZK327686" s="66"/>
      <c r="MZL327686" s="66"/>
      <c r="MZM327686" s="66"/>
      <c r="NJE327686" s="66"/>
      <c r="NJF327686" s="66"/>
      <c r="NJG327686" s="66"/>
      <c r="NJH327686" s="66"/>
      <c r="NJI327686" s="66"/>
      <c r="NTA327686" s="66"/>
      <c r="NTB327686" s="66"/>
      <c r="NTC327686" s="66"/>
      <c r="NTD327686" s="66"/>
      <c r="NTE327686" s="66"/>
      <c r="OCW327686" s="66"/>
      <c r="OCX327686" s="66"/>
      <c r="OCY327686" s="66"/>
      <c r="OCZ327686" s="66"/>
      <c r="ODA327686" s="66"/>
      <c r="OMS327686" s="66"/>
      <c r="OMT327686" s="66"/>
      <c r="OMU327686" s="66"/>
      <c r="OMV327686" s="66"/>
      <c r="OMW327686" s="66"/>
      <c r="OWO327686" s="66"/>
      <c r="OWP327686" s="66"/>
      <c r="OWQ327686" s="66"/>
      <c r="OWR327686" s="66"/>
      <c r="OWS327686" s="66"/>
      <c r="PGK327686" s="66"/>
      <c r="PGL327686" s="66"/>
      <c r="PGM327686" s="66"/>
      <c r="PGN327686" s="66"/>
      <c r="PGO327686" s="66"/>
      <c r="PQG327686" s="66"/>
      <c r="PQH327686" s="66"/>
      <c r="PQI327686" s="66"/>
      <c r="PQJ327686" s="66"/>
      <c r="PQK327686" s="66"/>
      <c r="QAC327686" s="66"/>
      <c r="QAD327686" s="66"/>
      <c r="QAE327686" s="66"/>
      <c r="QAF327686" s="66"/>
      <c r="QAG327686" s="66"/>
      <c r="QJY327686" s="66"/>
      <c r="QJZ327686" s="66"/>
      <c r="QKA327686" s="66"/>
      <c r="QKB327686" s="66"/>
      <c r="QKC327686" s="66"/>
      <c r="QTU327686" s="66"/>
      <c r="QTV327686" s="66"/>
      <c r="QTW327686" s="66"/>
      <c r="QTX327686" s="66"/>
      <c r="QTY327686" s="66"/>
      <c r="RDQ327686" s="66"/>
      <c r="RDR327686" s="66"/>
      <c r="RDS327686" s="66"/>
      <c r="RDT327686" s="66"/>
      <c r="RDU327686" s="66"/>
      <c r="RNM327686" s="66"/>
      <c r="RNN327686" s="66"/>
      <c r="RNO327686" s="66"/>
      <c r="RNP327686" s="66"/>
      <c r="RNQ327686" s="66"/>
      <c r="RXI327686" s="66"/>
      <c r="RXJ327686" s="66"/>
      <c r="RXK327686" s="66"/>
      <c r="RXL327686" s="66"/>
      <c r="RXM327686" s="66"/>
      <c r="SHE327686" s="66"/>
      <c r="SHF327686" s="66"/>
      <c r="SHG327686" s="66"/>
      <c r="SHH327686" s="66"/>
      <c r="SHI327686" s="66"/>
      <c r="SRA327686" s="66"/>
      <c r="SRB327686" s="66"/>
      <c r="SRC327686" s="66"/>
      <c r="SRD327686" s="66"/>
      <c r="SRE327686" s="66"/>
      <c r="TAW327686" s="66"/>
      <c r="TAX327686" s="66"/>
      <c r="TAY327686" s="66"/>
      <c r="TAZ327686" s="66"/>
      <c r="TBA327686" s="66"/>
      <c r="TKS327686" s="66"/>
      <c r="TKT327686" s="66"/>
      <c r="TKU327686" s="66"/>
      <c r="TKV327686" s="66"/>
      <c r="TKW327686" s="66"/>
      <c r="TUO327686" s="66"/>
      <c r="TUP327686" s="66"/>
      <c r="TUQ327686" s="66"/>
      <c r="TUR327686" s="66"/>
      <c r="TUS327686" s="66"/>
      <c r="UEK327686" s="66"/>
      <c r="UEL327686" s="66"/>
      <c r="UEM327686" s="66"/>
      <c r="UEN327686" s="66"/>
      <c r="UEO327686" s="66"/>
      <c r="UOG327686" s="66"/>
      <c r="UOH327686" s="66"/>
      <c r="UOI327686" s="66"/>
      <c r="UOJ327686" s="66"/>
      <c r="UOK327686" s="66"/>
      <c r="UYC327686" s="66"/>
      <c r="UYD327686" s="66"/>
      <c r="UYE327686" s="66"/>
      <c r="UYF327686" s="66"/>
      <c r="UYG327686" s="66"/>
      <c r="VHY327686" s="66"/>
      <c r="VHZ327686" s="66"/>
      <c r="VIA327686" s="66"/>
      <c r="VIB327686" s="66"/>
      <c r="VIC327686" s="66"/>
      <c r="VRU327686" s="66"/>
      <c r="VRV327686" s="66"/>
      <c r="VRW327686" s="66"/>
      <c r="VRX327686" s="66"/>
      <c r="VRY327686" s="66"/>
      <c r="WBQ327686" s="66"/>
      <c r="WBR327686" s="66"/>
      <c r="WBS327686" s="66"/>
      <c r="WBT327686" s="66"/>
      <c r="WBU327686" s="66"/>
      <c r="WLM327686" s="66"/>
      <c r="WLN327686" s="66"/>
      <c r="WLO327686" s="66"/>
      <c r="WLP327686" s="66"/>
      <c r="WLQ327686" s="66"/>
      <c r="WVI327686" s="66"/>
      <c r="WVJ327686" s="66"/>
      <c r="WVK327686" s="66"/>
      <c r="WVL327686" s="66"/>
      <c r="WVM327686" s="66"/>
    </row>
    <row r="327687" spans="1:778 1025:1802 2049:2826 3073:3850 4097:4874 5121:5898 6145:6922 7169:7946 8193:8970 9217:9994 10241:11018 11265:12042 12289:13066 13313:14090 14337:15114 15361:16138">
      <c r="A327687" s="66"/>
      <c r="B327687" s="66"/>
      <c r="C327687" s="66"/>
      <c r="D327687" s="66"/>
      <c r="E327687" s="66"/>
      <c r="IW327687" s="66"/>
      <c r="IX327687" s="66"/>
      <c r="IY327687" s="66"/>
      <c r="IZ327687" s="66"/>
      <c r="JA327687" s="66"/>
      <c r="SS327687" s="66"/>
      <c r="ST327687" s="66"/>
      <c r="SU327687" s="66"/>
      <c r="SV327687" s="66"/>
      <c r="SW327687" s="66"/>
      <c r="ACO327687" s="66"/>
      <c r="ACP327687" s="66"/>
      <c r="ACQ327687" s="66"/>
      <c r="ACR327687" s="66"/>
      <c r="ACS327687" s="66"/>
      <c r="AMK327687" s="66"/>
      <c r="AML327687" s="66"/>
      <c r="AMM327687" s="66"/>
      <c r="AMN327687" s="66"/>
      <c r="AMO327687" s="66"/>
      <c r="AWG327687" s="66"/>
      <c r="AWH327687" s="66"/>
      <c r="AWI327687" s="66"/>
      <c r="AWJ327687" s="66"/>
      <c r="AWK327687" s="66"/>
      <c r="BGC327687" s="66"/>
      <c r="BGD327687" s="66"/>
      <c r="BGE327687" s="66"/>
      <c r="BGF327687" s="66"/>
      <c r="BGG327687" s="66"/>
      <c r="BPY327687" s="66"/>
      <c r="BPZ327687" s="66"/>
      <c r="BQA327687" s="66"/>
      <c r="BQB327687" s="66"/>
      <c r="BQC327687" s="66"/>
      <c r="BZU327687" s="66"/>
      <c r="BZV327687" s="66"/>
      <c r="BZW327687" s="66"/>
      <c r="BZX327687" s="66"/>
      <c r="BZY327687" s="66"/>
      <c r="CJQ327687" s="66"/>
      <c r="CJR327687" s="66"/>
      <c r="CJS327687" s="66"/>
      <c r="CJT327687" s="66"/>
      <c r="CJU327687" s="66"/>
      <c r="CTM327687" s="66"/>
      <c r="CTN327687" s="66"/>
      <c r="CTO327687" s="66"/>
      <c r="CTP327687" s="66"/>
      <c r="CTQ327687" s="66"/>
      <c r="DDI327687" s="66"/>
      <c r="DDJ327687" s="66"/>
      <c r="DDK327687" s="66"/>
      <c r="DDL327687" s="66"/>
      <c r="DDM327687" s="66"/>
      <c r="DNE327687" s="66"/>
      <c r="DNF327687" s="66"/>
      <c r="DNG327687" s="66"/>
      <c r="DNH327687" s="66"/>
      <c r="DNI327687" s="66"/>
      <c r="DXA327687" s="66"/>
      <c r="DXB327687" s="66"/>
      <c r="DXC327687" s="66"/>
      <c r="DXD327687" s="66"/>
      <c r="DXE327687" s="66"/>
      <c r="EGW327687" s="66"/>
      <c r="EGX327687" s="66"/>
      <c r="EGY327687" s="66"/>
      <c r="EGZ327687" s="66"/>
      <c r="EHA327687" s="66"/>
      <c r="EQS327687" s="66"/>
      <c r="EQT327687" s="66"/>
      <c r="EQU327687" s="66"/>
      <c r="EQV327687" s="66"/>
      <c r="EQW327687" s="66"/>
      <c r="FAO327687" s="66"/>
      <c r="FAP327687" s="66"/>
      <c r="FAQ327687" s="66"/>
      <c r="FAR327687" s="66"/>
      <c r="FAS327687" s="66"/>
      <c r="FKK327687" s="66"/>
      <c r="FKL327687" s="66"/>
      <c r="FKM327687" s="66"/>
      <c r="FKN327687" s="66"/>
      <c r="FKO327687" s="66"/>
      <c r="FUG327687" s="66"/>
      <c r="FUH327687" s="66"/>
      <c r="FUI327687" s="66"/>
      <c r="FUJ327687" s="66"/>
      <c r="FUK327687" s="66"/>
      <c r="GEC327687" s="66"/>
      <c r="GED327687" s="66"/>
      <c r="GEE327687" s="66"/>
      <c r="GEF327687" s="66"/>
      <c r="GEG327687" s="66"/>
      <c r="GNY327687" s="66"/>
      <c r="GNZ327687" s="66"/>
      <c r="GOA327687" s="66"/>
      <c r="GOB327687" s="66"/>
      <c r="GOC327687" s="66"/>
      <c r="GXU327687" s="66"/>
      <c r="GXV327687" s="66"/>
      <c r="GXW327687" s="66"/>
      <c r="GXX327687" s="66"/>
      <c r="GXY327687" s="66"/>
      <c r="HHQ327687" s="66"/>
      <c r="HHR327687" s="66"/>
      <c r="HHS327687" s="66"/>
      <c r="HHT327687" s="66"/>
      <c r="HHU327687" s="66"/>
      <c r="HRM327687" s="66"/>
      <c r="HRN327687" s="66"/>
      <c r="HRO327687" s="66"/>
      <c r="HRP327687" s="66"/>
      <c r="HRQ327687" s="66"/>
      <c r="IBI327687" s="66"/>
      <c r="IBJ327687" s="66"/>
      <c r="IBK327687" s="66"/>
      <c r="IBL327687" s="66"/>
      <c r="IBM327687" s="66"/>
      <c r="ILE327687" s="66"/>
      <c r="ILF327687" s="66"/>
      <c r="ILG327687" s="66"/>
      <c r="ILH327687" s="66"/>
      <c r="ILI327687" s="66"/>
      <c r="IVA327687" s="66"/>
      <c r="IVB327687" s="66"/>
      <c r="IVC327687" s="66"/>
      <c r="IVD327687" s="66"/>
      <c r="IVE327687" s="66"/>
      <c r="JEW327687" s="66"/>
      <c r="JEX327687" s="66"/>
      <c r="JEY327687" s="66"/>
      <c r="JEZ327687" s="66"/>
      <c r="JFA327687" s="66"/>
      <c r="JOS327687" s="66"/>
      <c r="JOT327687" s="66"/>
      <c r="JOU327687" s="66"/>
      <c r="JOV327687" s="66"/>
      <c r="JOW327687" s="66"/>
      <c r="JYO327687" s="66"/>
      <c r="JYP327687" s="66"/>
      <c r="JYQ327687" s="66"/>
      <c r="JYR327687" s="66"/>
      <c r="JYS327687" s="66"/>
      <c r="KIK327687" s="66"/>
      <c r="KIL327687" s="66"/>
      <c r="KIM327687" s="66"/>
      <c r="KIN327687" s="66"/>
      <c r="KIO327687" s="66"/>
      <c r="KSG327687" s="66"/>
      <c r="KSH327687" s="66"/>
      <c r="KSI327687" s="66"/>
      <c r="KSJ327687" s="66"/>
      <c r="KSK327687" s="66"/>
      <c r="LCC327687" s="66"/>
      <c r="LCD327687" s="66"/>
      <c r="LCE327687" s="66"/>
      <c r="LCF327687" s="66"/>
      <c r="LCG327687" s="66"/>
      <c r="LLY327687" s="66"/>
      <c r="LLZ327687" s="66"/>
      <c r="LMA327687" s="66"/>
      <c r="LMB327687" s="66"/>
      <c r="LMC327687" s="66"/>
      <c r="LVU327687" s="66"/>
      <c r="LVV327687" s="66"/>
      <c r="LVW327687" s="66"/>
      <c r="LVX327687" s="66"/>
      <c r="LVY327687" s="66"/>
      <c r="MFQ327687" s="66"/>
      <c r="MFR327687" s="66"/>
      <c r="MFS327687" s="66"/>
      <c r="MFT327687" s="66"/>
      <c r="MFU327687" s="66"/>
      <c r="MPM327687" s="66"/>
      <c r="MPN327687" s="66"/>
      <c r="MPO327687" s="66"/>
      <c r="MPP327687" s="66"/>
      <c r="MPQ327687" s="66"/>
      <c r="MZI327687" s="66"/>
      <c r="MZJ327687" s="66"/>
      <c r="MZK327687" s="66"/>
      <c r="MZL327687" s="66"/>
      <c r="MZM327687" s="66"/>
      <c r="NJE327687" s="66"/>
      <c r="NJF327687" s="66"/>
      <c r="NJG327687" s="66"/>
      <c r="NJH327687" s="66"/>
      <c r="NJI327687" s="66"/>
      <c r="NTA327687" s="66"/>
      <c r="NTB327687" s="66"/>
      <c r="NTC327687" s="66"/>
      <c r="NTD327687" s="66"/>
      <c r="NTE327687" s="66"/>
      <c r="OCW327687" s="66"/>
      <c r="OCX327687" s="66"/>
      <c r="OCY327687" s="66"/>
      <c r="OCZ327687" s="66"/>
      <c r="ODA327687" s="66"/>
      <c r="OMS327687" s="66"/>
      <c r="OMT327687" s="66"/>
      <c r="OMU327687" s="66"/>
      <c r="OMV327687" s="66"/>
      <c r="OMW327687" s="66"/>
      <c r="OWO327687" s="66"/>
      <c r="OWP327687" s="66"/>
      <c r="OWQ327687" s="66"/>
      <c r="OWR327687" s="66"/>
      <c r="OWS327687" s="66"/>
      <c r="PGK327687" s="66"/>
      <c r="PGL327687" s="66"/>
      <c r="PGM327687" s="66"/>
      <c r="PGN327687" s="66"/>
      <c r="PGO327687" s="66"/>
      <c r="PQG327687" s="66"/>
      <c r="PQH327687" s="66"/>
      <c r="PQI327687" s="66"/>
      <c r="PQJ327687" s="66"/>
      <c r="PQK327687" s="66"/>
      <c r="QAC327687" s="66"/>
      <c r="QAD327687" s="66"/>
      <c r="QAE327687" s="66"/>
      <c r="QAF327687" s="66"/>
      <c r="QAG327687" s="66"/>
      <c r="QJY327687" s="66"/>
      <c r="QJZ327687" s="66"/>
      <c r="QKA327687" s="66"/>
      <c r="QKB327687" s="66"/>
      <c r="QKC327687" s="66"/>
      <c r="QTU327687" s="66"/>
      <c r="QTV327687" s="66"/>
      <c r="QTW327687" s="66"/>
      <c r="QTX327687" s="66"/>
      <c r="QTY327687" s="66"/>
      <c r="RDQ327687" s="66"/>
      <c r="RDR327687" s="66"/>
      <c r="RDS327687" s="66"/>
      <c r="RDT327687" s="66"/>
      <c r="RDU327687" s="66"/>
      <c r="RNM327687" s="66"/>
      <c r="RNN327687" s="66"/>
      <c r="RNO327687" s="66"/>
      <c r="RNP327687" s="66"/>
      <c r="RNQ327687" s="66"/>
      <c r="RXI327687" s="66"/>
      <c r="RXJ327687" s="66"/>
      <c r="RXK327687" s="66"/>
      <c r="RXL327687" s="66"/>
      <c r="RXM327687" s="66"/>
      <c r="SHE327687" s="66"/>
      <c r="SHF327687" s="66"/>
      <c r="SHG327687" s="66"/>
      <c r="SHH327687" s="66"/>
      <c r="SHI327687" s="66"/>
      <c r="SRA327687" s="66"/>
      <c r="SRB327687" s="66"/>
      <c r="SRC327687" s="66"/>
      <c r="SRD327687" s="66"/>
      <c r="SRE327687" s="66"/>
      <c r="TAW327687" s="66"/>
      <c r="TAX327687" s="66"/>
      <c r="TAY327687" s="66"/>
      <c r="TAZ327687" s="66"/>
      <c r="TBA327687" s="66"/>
      <c r="TKS327687" s="66"/>
      <c r="TKT327687" s="66"/>
      <c r="TKU327687" s="66"/>
      <c r="TKV327687" s="66"/>
      <c r="TKW327687" s="66"/>
      <c r="TUO327687" s="66"/>
      <c r="TUP327687" s="66"/>
      <c r="TUQ327687" s="66"/>
      <c r="TUR327687" s="66"/>
      <c r="TUS327687" s="66"/>
      <c r="UEK327687" s="66"/>
      <c r="UEL327687" s="66"/>
      <c r="UEM327687" s="66"/>
      <c r="UEN327687" s="66"/>
      <c r="UEO327687" s="66"/>
      <c r="UOG327687" s="66"/>
      <c r="UOH327687" s="66"/>
      <c r="UOI327687" s="66"/>
      <c r="UOJ327687" s="66"/>
      <c r="UOK327687" s="66"/>
      <c r="UYC327687" s="66"/>
      <c r="UYD327687" s="66"/>
      <c r="UYE327687" s="66"/>
      <c r="UYF327687" s="66"/>
      <c r="UYG327687" s="66"/>
      <c r="VHY327687" s="66"/>
      <c r="VHZ327687" s="66"/>
      <c r="VIA327687" s="66"/>
      <c r="VIB327687" s="66"/>
      <c r="VIC327687" s="66"/>
      <c r="VRU327687" s="66"/>
      <c r="VRV327687" s="66"/>
      <c r="VRW327687" s="66"/>
      <c r="VRX327687" s="66"/>
      <c r="VRY327687" s="66"/>
      <c r="WBQ327687" s="66"/>
      <c r="WBR327687" s="66"/>
      <c r="WBS327687" s="66"/>
      <c r="WBT327687" s="66"/>
      <c r="WBU327687" s="66"/>
      <c r="WLM327687" s="66"/>
      <c r="WLN327687" s="66"/>
      <c r="WLO327687" s="66"/>
      <c r="WLP327687" s="66"/>
      <c r="WLQ327687" s="66"/>
      <c r="WVI327687" s="66"/>
      <c r="WVJ327687" s="66"/>
      <c r="WVK327687" s="66"/>
      <c r="WVL327687" s="66"/>
      <c r="WVM327687" s="66"/>
    </row>
    <row r="327688" spans="1:778 1025:1802 2049:2826 3073:3850 4097:4874 5121:5898 6145:6922 7169:7946 8193:8970 9217:9994 10241:11018 11265:12042 12289:13066 13313:14090 14337:15114 15361:16138">
      <c r="A327688" s="66"/>
      <c r="B327688" s="66"/>
      <c r="C327688" s="66"/>
      <c r="D327688" s="66"/>
      <c r="E327688" s="66"/>
      <c r="IW327688" s="66"/>
      <c r="IX327688" s="66"/>
      <c r="IY327688" s="66"/>
      <c r="IZ327688" s="66"/>
      <c r="JA327688" s="66"/>
      <c r="SS327688" s="66"/>
      <c r="ST327688" s="66"/>
      <c r="SU327688" s="66"/>
      <c r="SV327688" s="66"/>
      <c r="SW327688" s="66"/>
      <c r="ACO327688" s="66"/>
      <c r="ACP327688" s="66"/>
      <c r="ACQ327688" s="66"/>
      <c r="ACR327688" s="66"/>
      <c r="ACS327688" s="66"/>
      <c r="AMK327688" s="66"/>
      <c r="AML327688" s="66"/>
      <c r="AMM327688" s="66"/>
      <c r="AMN327688" s="66"/>
      <c r="AMO327688" s="66"/>
      <c r="AWG327688" s="66"/>
      <c r="AWH327688" s="66"/>
      <c r="AWI327688" s="66"/>
      <c r="AWJ327688" s="66"/>
      <c r="AWK327688" s="66"/>
      <c r="BGC327688" s="66"/>
      <c r="BGD327688" s="66"/>
      <c r="BGE327688" s="66"/>
      <c r="BGF327688" s="66"/>
      <c r="BGG327688" s="66"/>
      <c r="BPY327688" s="66"/>
      <c r="BPZ327688" s="66"/>
      <c r="BQA327688" s="66"/>
      <c r="BQB327688" s="66"/>
      <c r="BQC327688" s="66"/>
      <c r="BZU327688" s="66"/>
      <c r="BZV327688" s="66"/>
      <c r="BZW327688" s="66"/>
      <c r="BZX327688" s="66"/>
      <c r="BZY327688" s="66"/>
      <c r="CJQ327688" s="66"/>
      <c r="CJR327688" s="66"/>
      <c r="CJS327688" s="66"/>
      <c r="CJT327688" s="66"/>
      <c r="CJU327688" s="66"/>
      <c r="CTM327688" s="66"/>
      <c r="CTN327688" s="66"/>
      <c r="CTO327688" s="66"/>
      <c r="CTP327688" s="66"/>
      <c r="CTQ327688" s="66"/>
      <c r="DDI327688" s="66"/>
      <c r="DDJ327688" s="66"/>
      <c r="DDK327688" s="66"/>
      <c r="DDL327688" s="66"/>
      <c r="DDM327688" s="66"/>
      <c r="DNE327688" s="66"/>
      <c r="DNF327688" s="66"/>
      <c r="DNG327688" s="66"/>
      <c r="DNH327688" s="66"/>
      <c r="DNI327688" s="66"/>
      <c r="DXA327688" s="66"/>
      <c r="DXB327688" s="66"/>
      <c r="DXC327688" s="66"/>
      <c r="DXD327688" s="66"/>
      <c r="DXE327688" s="66"/>
      <c r="EGW327688" s="66"/>
      <c r="EGX327688" s="66"/>
      <c r="EGY327688" s="66"/>
      <c r="EGZ327688" s="66"/>
      <c r="EHA327688" s="66"/>
      <c r="EQS327688" s="66"/>
      <c r="EQT327688" s="66"/>
      <c r="EQU327688" s="66"/>
      <c r="EQV327688" s="66"/>
      <c r="EQW327688" s="66"/>
      <c r="FAO327688" s="66"/>
      <c r="FAP327688" s="66"/>
      <c r="FAQ327688" s="66"/>
      <c r="FAR327688" s="66"/>
      <c r="FAS327688" s="66"/>
      <c r="FKK327688" s="66"/>
      <c r="FKL327688" s="66"/>
      <c r="FKM327688" s="66"/>
      <c r="FKN327688" s="66"/>
      <c r="FKO327688" s="66"/>
      <c r="FUG327688" s="66"/>
      <c r="FUH327688" s="66"/>
      <c r="FUI327688" s="66"/>
      <c r="FUJ327688" s="66"/>
      <c r="FUK327688" s="66"/>
      <c r="GEC327688" s="66"/>
      <c r="GED327688" s="66"/>
      <c r="GEE327688" s="66"/>
      <c r="GEF327688" s="66"/>
      <c r="GEG327688" s="66"/>
      <c r="GNY327688" s="66"/>
      <c r="GNZ327688" s="66"/>
      <c r="GOA327688" s="66"/>
      <c r="GOB327688" s="66"/>
      <c r="GOC327688" s="66"/>
      <c r="GXU327688" s="66"/>
      <c r="GXV327688" s="66"/>
      <c r="GXW327688" s="66"/>
      <c r="GXX327688" s="66"/>
      <c r="GXY327688" s="66"/>
      <c r="HHQ327688" s="66"/>
      <c r="HHR327688" s="66"/>
      <c r="HHS327688" s="66"/>
      <c r="HHT327688" s="66"/>
      <c r="HHU327688" s="66"/>
      <c r="HRM327688" s="66"/>
      <c r="HRN327688" s="66"/>
      <c r="HRO327688" s="66"/>
      <c r="HRP327688" s="66"/>
      <c r="HRQ327688" s="66"/>
      <c r="IBI327688" s="66"/>
      <c r="IBJ327688" s="66"/>
      <c r="IBK327688" s="66"/>
      <c r="IBL327688" s="66"/>
      <c r="IBM327688" s="66"/>
      <c r="ILE327688" s="66"/>
      <c r="ILF327688" s="66"/>
      <c r="ILG327688" s="66"/>
      <c r="ILH327688" s="66"/>
      <c r="ILI327688" s="66"/>
      <c r="IVA327688" s="66"/>
      <c r="IVB327688" s="66"/>
      <c r="IVC327688" s="66"/>
      <c r="IVD327688" s="66"/>
      <c r="IVE327688" s="66"/>
      <c r="JEW327688" s="66"/>
      <c r="JEX327688" s="66"/>
      <c r="JEY327688" s="66"/>
      <c r="JEZ327688" s="66"/>
      <c r="JFA327688" s="66"/>
      <c r="JOS327688" s="66"/>
      <c r="JOT327688" s="66"/>
      <c r="JOU327688" s="66"/>
      <c r="JOV327688" s="66"/>
      <c r="JOW327688" s="66"/>
      <c r="JYO327688" s="66"/>
      <c r="JYP327688" s="66"/>
      <c r="JYQ327688" s="66"/>
      <c r="JYR327688" s="66"/>
      <c r="JYS327688" s="66"/>
      <c r="KIK327688" s="66"/>
      <c r="KIL327688" s="66"/>
      <c r="KIM327688" s="66"/>
      <c r="KIN327688" s="66"/>
      <c r="KIO327688" s="66"/>
      <c r="KSG327688" s="66"/>
      <c r="KSH327688" s="66"/>
      <c r="KSI327688" s="66"/>
      <c r="KSJ327688" s="66"/>
      <c r="KSK327688" s="66"/>
      <c r="LCC327688" s="66"/>
      <c r="LCD327688" s="66"/>
      <c r="LCE327688" s="66"/>
      <c r="LCF327688" s="66"/>
      <c r="LCG327688" s="66"/>
      <c r="LLY327688" s="66"/>
      <c r="LLZ327688" s="66"/>
      <c r="LMA327688" s="66"/>
      <c r="LMB327688" s="66"/>
      <c r="LMC327688" s="66"/>
      <c r="LVU327688" s="66"/>
      <c r="LVV327688" s="66"/>
      <c r="LVW327688" s="66"/>
      <c r="LVX327688" s="66"/>
      <c r="LVY327688" s="66"/>
      <c r="MFQ327688" s="66"/>
      <c r="MFR327688" s="66"/>
      <c r="MFS327688" s="66"/>
      <c r="MFT327688" s="66"/>
      <c r="MFU327688" s="66"/>
      <c r="MPM327688" s="66"/>
      <c r="MPN327688" s="66"/>
      <c r="MPO327688" s="66"/>
      <c r="MPP327688" s="66"/>
      <c r="MPQ327688" s="66"/>
      <c r="MZI327688" s="66"/>
      <c r="MZJ327688" s="66"/>
      <c r="MZK327688" s="66"/>
      <c r="MZL327688" s="66"/>
      <c r="MZM327688" s="66"/>
      <c r="NJE327688" s="66"/>
      <c r="NJF327688" s="66"/>
      <c r="NJG327688" s="66"/>
      <c r="NJH327688" s="66"/>
      <c r="NJI327688" s="66"/>
      <c r="NTA327688" s="66"/>
      <c r="NTB327688" s="66"/>
      <c r="NTC327688" s="66"/>
      <c r="NTD327688" s="66"/>
      <c r="NTE327688" s="66"/>
      <c r="OCW327688" s="66"/>
      <c r="OCX327688" s="66"/>
      <c r="OCY327688" s="66"/>
      <c r="OCZ327688" s="66"/>
      <c r="ODA327688" s="66"/>
      <c r="OMS327688" s="66"/>
      <c r="OMT327688" s="66"/>
      <c r="OMU327688" s="66"/>
      <c r="OMV327688" s="66"/>
      <c r="OMW327688" s="66"/>
      <c r="OWO327688" s="66"/>
      <c r="OWP327688" s="66"/>
      <c r="OWQ327688" s="66"/>
      <c r="OWR327688" s="66"/>
      <c r="OWS327688" s="66"/>
      <c r="PGK327688" s="66"/>
      <c r="PGL327688" s="66"/>
      <c r="PGM327688" s="66"/>
      <c r="PGN327688" s="66"/>
      <c r="PGO327688" s="66"/>
      <c r="PQG327688" s="66"/>
      <c r="PQH327688" s="66"/>
      <c r="PQI327688" s="66"/>
      <c r="PQJ327688" s="66"/>
      <c r="PQK327688" s="66"/>
      <c r="QAC327688" s="66"/>
      <c r="QAD327688" s="66"/>
      <c r="QAE327688" s="66"/>
      <c r="QAF327688" s="66"/>
      <c r="QAG327688" s="66"/>
      <c r="QJY327688" s="66"/>
      <c r="QJZ327688" s="66"/>
      <c r="QKA327688" s="66"/>
      <c r="QKB327688" s="66"/>
      <c r="QKC327688" s="66"/>
      <c r="QTU327688" s="66"/>
      <c r="QTV327688" s="66"/>
      <c r="QTW327688" s="66"/>
      <c r="QTX327688" s="66"/>
      <c r="QTY327688" s="66"/>
      <c r="RDQ327688" s="66"/>
      <c r="RDR327688" s="66"/>
      <c r="RDS327688" s="66"/>
      <c r="RDT327688" s="66"/>
      <c r="RDU327688" s="66"/>
      <c r="RNM327688" s="66"/>
      <c r="RNN327688" s="66"/>
      <c r="RNO327688" s="66"/>
      <c r="RNP327688" s="66"/>
      <c r="RNQ327688" s="66"/>
      <c r="RXI327688" s="66"/>
      <c r="RXJ327688" s="66"/>
      <c r="RXK327688" s="66"/>
      <c r="RXL327688" s="66"/>
      <c r="RXM327688" s="66"/>
      <c r="SHE327688" s="66"/>
      <c r="SHF327688" s="66"/>
      <c r="SHG327688" s="66"/>
      <c r="SHH327688" s="66"/>
      <c r="SHI327688" s="66"/>
      <c r="SRA327688" s="66"/>
      <c r="SRB327688" s="66"/>
      <c r="SRC327688" s="66"/>
      <c r="SRD327688" s="66"/>
      <c r="SRE327688" s="66"/>
      <c r="TAW327688" s="66"/>
      <c r="TAX327688" s="66"/>
      <c r="TAY327688" s="66"/>
      <c r="TAZ327688" s="66"/>
      <c r="TBA327688" s="66"/>
      <c r="TKS327688" s="66"/>
      <c r="TKT327688" s="66"/>
      <c r="TKU327688" s="66"/>
      <c r="TKV327688" s="66"/>
      <c r="TKW327688" s="66"/>
      <c r="TUO327688" s="66"/>
      <c r="TUP327688" s="66"/>
      <c r="TUQ327688" s="66"/>
      <c r="TUR327688" s="66"/>
      <c r="TUS327688" s="66"/>
      <c r="UEK327688" s="66"/>
      <c r="UEL327688" s="66"/>
      <c r="UEM327688" s="66"/>
      <c r="UEN327688" s="66"/>
      <c r="UEO327688" s="66"/>
      <c r="UOG327688" s="66"/>
      <c r="UOH327688" s="66"/>
      <c r="UOI327688" s="66"/>
      <c r="UOJ327688" s="66"/>
      <c r="UOK327688" s="66"/>
      <c r="UYC327688" s="66"/>
      <c r="UYD327688" s="66"/>
      <c r="UYE327688" s="66"/>
      <c r="UYF327688" s="66"/>
      <c r="UYG327688" s="66"/>
      <c r="VHY327688" s="66"/>
      <c r="VHZ327688" s="66"/>
      <c r="VIA327688" s="66"/>
      <c r="VIB327688" s="66"/>
      <c r="VIC327688" s="66"/>
      <c r="VRU327688" s="66"/>
      <c r="VRV327688" s="66"/>
      <c r="VRW327688" s="66"/>
      <c r="VRX327688" s="66"/>
      <c r="VRY327688" s="66"/>
      <c r="WBQ327688" s="66"/>
      <c r="WBR327688" s="66"/>
      <c r="WBS327688" s="66"/>
      <c r="WBT327688" s="66"/>
      <c r="WBU327688" s="66"/>
      <c r="WLM327688" s="66"/>
      <c r="WLN327688" s="66"/>
      <c r="WLO327688" s="66"/>
      <c r="WLP327688" s="66"/>
      <c r="WLQ327688" s="66"/>
      <c r="WVI327688" s="66"/>
      <c r="WVJ327688" s="66"/>
      <c r="WVK327688" s="66"/>
      <c r="WVL327688" s="66"/>
      <c r="WVM327688" s="66"/>
    </row>
    <row r="327689" spans="1:778 1025:1802 2049:2826 3073:3850 4097:4874 5121:5898 6145:6922 7169:7946 8193:8970 9217:9994 10241:11018 11265:12042 12289:13066 13313:14090 14337:15114 15361:16138">
      <c r="A327689" s="66"/>
      <c r="B327689" s="66"/>
      <c r="C327689" s="66"/>
      <c r="D327689" s="66"/>
      <c r="E327689" s="66"/>
      <c r="IW327689" s="66"/>
      <c r="IX327689" s="66"/>
      <c r="IY327689" s="66"/>
      <c r="IZ327689" s="66"/>
      <c r="JA327689" s="66"/>
      <c r="SS327689" s="66"/>
      <c r="ST327689" s="66"/>
      <c r="SU327689" s="66"/>
      <c r="SV327689" s="66"/>
      <c r="SW327689" s="66"/>
      <c r="ACO327689" s="66"/>
      <c r="ACP327689" s="66"/>
      <c r="ACQ327689" s="66"/>
      <c r="ACR327689" s="66"/>
      <c r="ACS327689" s="66"/>
      <c r="AMK327689" s="66"/>
      <c r="AML327689" s="66"/>
      <c r="AMM327689" s="66"/>
      <c r="AMN327689" s="66"/>
      <c r="AMO327689" s="66"/>
      <c r="AWG327689" s="66"/>
      <c r="AWH327689" s="66"/>
      <c r="AWI327689" s="66"/>
      <c r="AWJ327689" s="66"/>
      <c r="AWK327689" s="66"/>
      <c r="BGC327689" s="66"/>
      <c r="BGD327689" s="66"/>
      <c r="BGE327689" s="66"/>
      <c r="BGF327689" s="66"/>
      <c r="BGG327689" s="66"/>
      <c r="BPY327689" s="66"/>
      <c r="BPZ327689" s="66"/>
      <c r="BQA327689" s="66"/>
      <c r="BQB327689" s="66"/>
      <c r="BQC327689" s="66"/>
      <c r="BZU327689" s="66"/>
      <c r="BZV327689" s="66"/>
      <c r="BZW327689" s="66"/>
      <c r="BZX327689" s="66"/>
      <c r="BZY327689" s="66"/>
      <c r="CJQ327689" s="66"/>
      <c r="CJR327689" s="66"/>
      <c r="CJS327689" s="66"/>
      <c r="CJT327689" s="66"/>
      <c r="CJU327689" s="66"/>
      <c r="CTM327689" s="66"/>
      <c r="CTN327689" s="66"/>
      <c r="CTO327689" s="66"/>
      <c r="CTP327689" s="66"/>
      <c r="CTQ327689" s="66"/>
      <c r="DDI327689" s="66"/>
      <c r="DDJ327689" s="66"/>
      <c r="DDK327689" s="66"/>
      <c r="DDL327689" s="66"/>
      <c r="DDM327689" s="66"/>
      <c r="DNE327689" s="66"/>
      <c r="DNF327689" s="66"/>
      <c r="DNG327689" s="66"/>
      <c r="DNH327689" s="66"/>
      <c r="DNI327689" s="66"/>
      <c r="DXA327689" s="66"/>
      <c r="DXB327689" s="66"/>
      <c r="DXC327689" s="66"/>
      <c r="DXD327689" s="66"/>
      <c r="DXE327689" s="66"/>
      <c r="EGW327689" s="66"/>
      <c r="EGX327689" s="66"/>
      <c r="EGY327689" s="66"/>
      <c r="EGZ327689" s="66"/>
      <c r="EHA327689" s="66"/>
      <c r="EQS327689" s="66"/>
      <c r="EQT327689" s="66"/>
      <c r="EQU327689" s="66"/>
      <c r="EQV327689" s="66"/>
      <c r="EQW327689" s="66"/>
      <c r="FAO327689" s="66"/>
      <c r="FAP327689" s="66"/>
      <c r="FAQ327689" s="66"/>
      <c r="FAR327689" s="66"/>
      <c r="FAS327689" s="66"/>
      <c r="FKK327689" s="66"/>
      <c r="FKL327689" s="66"/>
      <c r="FKM327689" s="66"/>
      <c r="FKN327689" s="66"/>
      <c r="FKO327689" s="66"/>
      <c r="FUG327689" s="66"/>
      <c r="FUH327689" s="66"/>
      <c r="FUI327689" s="66"/>
      <c r="FUJ327689" s="66"/>
      <c r="FUK327689" s="66"/>
      <c r="GEC327689" s="66"/>
      <c r="GED327689" s="66"/>
      <c r="GEE327689" s="66"/>
      <c r="GEF327689" s="66"/>
      <c r="GEG327689" s="66"/>
      <c r="GNY327689" s="66"/>
      <c r="GNZ327689" s="66"/>
      <c r="GOA327689" s="66"/>
      <c r="GOB327689" s="66"/>
      <c r="GOC327689" s="66"/>
      <c r="GXU327689" s="66"/>
      <c r="GXV327689" s="66"/>
      <c r="GXW327689" s="66"/>
      <c r="GXX327689" s="66"/>
      <c r="GXY327689" s="66"/>
      <c r="HHQ327689" s="66"/>
      <c r="HHR327689" s="66"/>
      <c r="HHS327689" s="66"/>
      <c r="HHT327689" s="66"/>
      <c r="HHU327689" s="66"/>
      <c r="HRM327689" s="66"/>
      <c r="HRN327689" s="66"/>
      <c r="HRO327689" s="66"/>
      <c r="HRP327689" s="66"/>
      <c r="HRQ327689" s="66"/>
      <c r="IBI327689" s="66"/>
      <c r="IBJ327689" s="66"/>
      <c r="IBK327689" s="66"/>
      <c r="IBL327689" s="66"/>
      <c r="IBM327689" s="66"/>
      <c r="ILE327689" s="66"/>
      <c r="ILF327689" s="66"/>
      <c r="ILG327689" s="66"/>
      <c r="ILH327689" s="66"/>
      <c r="ILI327689" s="66"/>
      <c r="IVA327689" s="66"/>
      <c r="IVB327689" s="66"/>
      <c r="IVC327689" s="66"/>
      <c r="IVD327689" s="66"/>
      <c r="IVE327689" s="66"/>
      <c r="JEW327689" s="66"/>
      <c r="JEX327689" s="66"/>
      <c r="JEY327689" s="66"/>
      <c r="JEZ327689" s="66"/>
      <c r="JFA327689" s="66"/>
      <c r="JOS327689" s="66"/>
      <c r="JOT327689" s="66"/>
      <c r="JOU327689" s="66"/>
      <c r="JOV327689" s="66"/>
      <c r="JOW327689" s="66"/>
      <c r="JYO327689" s="66"/>
      <c r="JYP327689" s="66"/>
      <c r="JYQ327689" s="66"/>
      <c r="JYR327689" s="66"/>
      <c r="JYS327689" s="66"/>
      <c r="KIK327689" s="66"/>
      <c r="KIL327689" s="66"/>
      <c r="KIM327689" s="66"/>
      <c r="KIN327689" s="66"/>
      <c r="KIO327689" s="66"/>
      <c r="KSG327689" s="66"/>
      <c r="KSH327689" s="66"/>
      <c r="KSI327689" s="66"/>
      <c r="KSJ327689" s="66"/>
      <c r="KSK327689" s="66"/>
      <c r="LCC327689" s="66"/>
      <c r="LCD327689" s="66"/>
      <c r="LCE327689" s="66"/>
      <c r="LCF327689" s="66"/>
      <c r="LCG327689" s="66"/>
      <c r="LLY327689" s="66"/>
      <c r="LLZ327689" s="66"/>
      <c r="LMA327689" s="66"/>
      <c r="LMB327689" s="66"/>
      <c r="LMC327689" s="66"/>
      <c r="LVU327689" s="66"/>
      <c r="LVV327689" s="66"/>
      <c r="LVW327689" s="66"/>
      <c r="LVX327689" s="66"/>
      <c r="LVY327689" s="66"/>
      <c r="MFQ327689" s="66"/>
      <c r="MFR327689" s="66"/>
      <c r="MFS327689" s="66"/>
      <c r="MFT327689" s="66"/>
      <c r="MFU327689" s="66"/>
      <c r="MPM327689" s="66"/>
      <c r="MPN327689" s="66"/>
      <c r="MPO327689" s="66"/>
      <c r="MPP327689" s="66"/>
      <c r="MPQ327689" s="66"/>
      <c r="MZI327689" s="66"/>
      <c r="MZJ327689" s="66"/>
      <c r="MZK327689" s="66"/>
      <c r="MZL327689" s="66"/>
      <c r="MZM327689" s="66"/>
      <c r="NJE327689" s="66"/>
      <c r="NJF327689" s="66"/>
      <c r="NJG327689" s="66"/>
      <c r="NJH327689" s="66"/>
      <c r="NJI327689" s="66"/>
      <c r="NTA327689" s="66"/>
      <c r="NTB327689" s="66"/>
      <c r="NTC327689" s="66"/>
      <c r="NTD327689" s="66"/>
      <c r="NTE327689" s="66"/>
      <c r="OCW327689" s="66"/>
      <c r="OCX327689" s="66"/>
      <c r="OCY327689" s="66"/>
      <c r="OCZ327689" s="66"/>
      <c r="ODA327689" s="66"/>
      <c r="OMS327689" s="66"/>
      <c r="OMT327689" s="66"/>
      <c r="OMU327689" s="66"/>
      <c r="OMV327689" s="66"/>
      <c r="OMW327689" s="66"/>
      <c r="OWO327689" s="66"/>
      <c r="OWP327689" s="66"/>
      <c r="OWQ327689" s="66"/>
      <c r="OWR327689" s="66"/>
      <c r="OWS327689" s="66"/>
      <c r="PGK327689" s="66"/>
      <c r="PGL327689" s="66"/>
      <c r="PGM327689" s="66"/>
      <c r="PGN327689" s="66"/>
      <c r="PGO327689" s="66"/>
      <c r="PQG327689" s="66"/>
      <c r="PQH327689" s="66"/>
      <c r="PQI327689" s="66"/>
      <c r="PQJ327689" s="66"/>
      <c r="PQK327689" s="66"/>
      <c r="QAC327689" s="66"/>
      <c r="QAD327689" s="66"/>
      <c r="QAE327689" s="66"/>
      <c r="QAF327689" s="66"/>
      <c r="QAG327689" s="66"/>
      <c r="QJY327689" s="66"/>
      <c r="QJZ327689" s="66"/>
      <c r="QKA327689" s="66"/>
      <c r="QKB327689" s="66"/>
      <c r="QKC327689" s="66"/>
      <c r="QTU327689" s="66"/>
      <c r="QTV327689" s="66"/>
      <c r="QTW327689" s="66"/>
      <c r="QTX327689" s="66"/>
      <c r="QTY327689" s="66"/>
      <c r="RDQ327689" s="66"/>
      <c r="RDR327689" s="66"/>
      <c r="RDS327689" s="66"/>
      <c r="RDT327689" s="66"/>
      <c r="RDU327689" s="66"/>
      <c r="RNM327689" s="66"/>
      <c r="RNN327689" s="66"/>
      <c r="RNO327689" s="66"/>
      <c r="RNP327689" s="66"/>
      <c r="RNQ327689" s="66"/>
      <c r="RXI327689" s="66"/>
      <c r="RXJ327689" s="66"/>
      <c r="RXK327689" s="66"/>
      <c r="RXL327689" s="66"/>
      <c r="RXM327689" s="66"/>
      <c r="SHE327689" s="66"/>
      <c r="SHF327689" s="66"/>
      <c r="SHG327689" s="66"/>
      <c r="SHH327689" s="66"/>
      <c r="SHI327689" s="66"/>
      <c r="SRA327689" s="66"/>
      <c r="SRB327689" s="66"/>
      <c r="SRC327689" s="66"/>
      <c r="SRD327689" s="66"/>
      <c r="SRE327689" s="66"/>
      <c r="TAW327689" s="66"/>
      <c r="TAX327689" s="66"/>
      <c r="TAY327689" s="66"/>
      <c r="TAZ327689" s="66"/>
      <c r="TBA327689" s="66"/>
      <c r="TKS327689" s="66"/>
      <c r="TKT327689" s="66"/>
      <c r="TKU327689" s="66"/>
      <c r="TKV327689" s="66"/>
      <c r="TKW327689" s="66"/>
      <c r="TUO327689" s="66"/>
      <c r="TUP327689" s="66"/>
      <c r="TUQ327689" s="66"/>
      <c r="TUR327689" s="66"/>
      <c r="TUS327689" s="66"/>
      <c r="UEK327689" s="66"/>
      <c r="UEL327689" s="66"/>
      <c r="UEM327689" s="66"/>
      <c r="UEN327689" s="66"/>
      <c r="UEO327689" s="66"/>
      <c r="UOG327689" s="66"/>
      <c r="UOH327689" s="66"/>
      <c r="UOI327689" s="66"/>
      <c r="UOJ327689" s="66"/>
      <c r="UOK327689" s="66"/>
      <c r="UYC327689" s="66"/>
      <c r="UYD327689" s="66"/>
      <c r="UYE327689" s="66"/>
      <c r="UYF327689" s="66"/>
      <c r="UYG327689" s="66"/>
      <c r="VHY327689" s="66"/>
      <c r="VHZ327689" s="66"/>
      <c r="VIA327689" s="66"/>
      <c r="VIB327689" s="66"/>
      <c r="VIC327689" s="66"/>
      <c r="VRU327689" s="66"/>
      <c r="VRV327689" s="66"/>
      <c r="VRW327689" s="66"/>
      <c r="VRX327689" s="66"/>
      <c r="VRY327689" s="66"/>
      <c r="WBQ327689" s="66"/>
      <c r="WBR327689" s="66"/>
      <c r="WBS327689" s="66"/>
      <c r="WBT327689" s="66"/>
      <c r="WBU327689" s="66"/>
      <c r="WLM327689" s="66"/>
      <c r="WLN327689" s="66"/>
      <c r="WLO327689" s="66"/>
      <c r="WLP327689" s="66"/>
      <c r="WLQ327689" s="66"/>
      <c r="WVI327689" s="66"/>
      <c r="WVJ327689" s="66"/>
      <c r="WVK327689" s="66"/>
      <c r="WVL327689" s="66"/>
      <c r="WVM327689" s="66"/>
    </row>
    <row r="327690" spans="1:778 1025:1802 2049:2826 3073:3850 4097:4874 5121:5898 6145:6922 7169:7946 8193:8970 9217:9994 10241:11018 11265:12042 12289:13066 13313:14090 14337:15114 15361:16138">
      <c r="A327690" s="66"/>
      <c r="B327690" s="66"/>
      <c r="C327690" s="66"/>
      <c r="D327690" s="66"/>
      <c r="E327690" s="66"/>
      <c r="IW327690" s="66"/>
      <c r="IX327690" s="66"/>
      <c r="IY327690" s="66"/>
      <c r="IZ327690" s="66"/>
      <c r="JA327690" s="66"/>
      <c r="SS327690" s="66"/>
      <c r="ST327690" s="66"/>
      <c r="SU327690" s="66"/>
      <c r="SV327690" s="66"/>
      <c r="SW327690" s="66"/>
      <c r="ACO327690" s="66"/>
      <c r="ACP327690" s="66"/>
      <c r="ACQ327690" s="66"/>
      <c r="ACR327690" s="66"/>
      <c r="ACS327690" s="66"/>
      <c r="AMK327690" s="66"/>
      <c r="AML327690" s="66"/>
      <c r="AMM327690" s="66"/>
      <c r="AMN327690" s="66"/>
      <c r="AMO327690" s="66"/>
      <c r="AWG327690" s="66"/>
      <c r="AWH327690" s="66"/>
      <c r="AWI327690" s="66"/>
      <c r="AWJ327690" s="66"/>
      <c r="AWK327690" s="66"/>
      <c r="BGC327690" s="66"/>
      <c r="BGD327690" s="66"/>
      <c r="BGE327690" s="66"/>
      <c r="BGF327690" s="66"/>
      <c r="BGG327690" s="66"/>
      <c r="BPY327690" s="66"/>
      <c r="BPZ327690" s="66"/>
      <c r="BQA327690" s="66"/>
      <c r="BQB327690" s="66"/>
      <c r="BQC327690" s="66"/>
      <c r="BZU327690" s="66"/>
      <c r="BZV327690" s="66"/>
      <c r="BZW327690" s="66"/>
      <c r="BZX327690" s="66"/>
      <c r="BZY327690" s="66"/>
      <c r="CJQ327690" s="66"/>
      <c r="CJR327690" s="66"/>
      <c r="CJS327690" s="66"/>
      <c r="CJT327690" s="66"/>
      <c r="CJU327690" s="66"/>
      <c r="CTM327690" s="66"/>
      <c r="CTN327690" s="66"/>
      <c r="CTO327690" s="66"/>
      <c r="CTP327690" s="66"/>
      <c r="CTQ327690" s="66"/>
      <c r="DDI327690" s="66"/>
      <c r="DDJ327690" s="66"/>
      <c r="DDK327690" s="66"/>
      <c r="DDL327690" s="66"/>
      <c r="DDM327690" s="66"/>
      <c r="DNE327690" s="66"/>
      <c r="DNF327690" s="66"/>
      <c r="DNG327690" s="66"/>
      <c r="DNH327690" s="66"/>
      <c r="DNI327690" s="66"/>
      <c r="DXA327690" s="66"/>
      <c r="DXB327690" s="66"/>
      <c r="DXC327690" s="66"/>
      <c r="DXD327690" s="66"/>
      <c r="DXE327690" s="66"/>
      <c r="EGW327690" s="66"/>
      <c r="EGX327690" s="66"/>
      <c r="EGY327690" s="66"/>
      <c r="EGZ327690" s="66"/>
      <c r="EHA327690" s="66"/>
      <c r="EQS327690" s="66"/>
      <c r="EQT327690" s="66"/>
      <c r="EQU327690" s="66"/>
      <c r="EQV327690" s="66"/>
      <c r="EQW327690" s="66"/>
      <c r="FAO327690" s="66"/>
      <c r="FAP327690" s="66"/>
      <c r="FAQ327690" s="66"/>
      <c r="FAR327690" s="66"/>
      <c r="FAS327690" s="66"/>
      <c r="FKK327690" s="66"/>
      <c r="FKL327690" s="66"/>
      <c r="FKM327690" s="66"/>
      <c r="FKN327690" s="66"/>
      <c r="FKO327690" s="66"/>
      <c r="FUG327690" s="66"/>
      <c r="FUH327690" s="66"/>
      <c r="FUI327690" s="66"/>
      <c r="FUJ327690" s="66"/>
      <c r="FUK327690" s="66"/>
      <c r="GEC327690" s="66"/>
      <c r="GED327690" s="66"/>
      <c r="GEE327690" s="66"/>
      <c r="GEF327690" s="66"/>
      <c r="GEG327690" s="66"/>
      <c r="GNY327690" s="66"/>
      <c r="GNZ327690" s="66"/>
      <c r="GOA327690" s="66"/>
      <c r="GOB327690" s="66"/>
      <c r="GOC327690" s="66"/>
      <c r="GXU327690" s="66"/>
      <c r="GXV327690" s="66"/>
      <c r="GXW327690" s="66"/>
      <c r="GXX327690" s="66"/>
      <c r="GXY327690" s="66"/>
      <c r="HHQ327690" s="66"/>
      <c r="HHR327690" s="66"/>
      <c r="HHS327690" s="66"/>
      <c r="HHT327690" s="66"/>
      <c r="HHU327690" s="66"/>
      <c r="HRM327690" s="66"/>
      <c r="HRN327690" s="66"/>
      <c r="HRO327690" s="66"/>
      <c r="HRP327690" s="66"/>
      <c r="HRQ327690" s="66"/>
      <c r="IBI327690" s="66"/>
      <c r="IBJ327690" s="66"/>
      <c r="IBK327690" s="66"/>
      <c r="IBL327690" s="66"/>
      <c r="IBM327690" s="66"/>
      <c r="ILE327690" s="66"/>
      <c r="ILF327690" s="66"/>
      <c r="ILG327690" s="66"/>
      <c r="ILH327690" s="66"/>
      <c r="ILI327690" s="66"/>
      <c r="IVA327690" s="66"/>
      <c r="IVB327690" s="66"/>
      <c r="IVC327690" s="66"/>
      <c r="IVD327690" s="66"/>
      <c r="IVE327690" s="66"/>
      <c r="JEW327690" s="66"/>
      <c r="JEX327690" s="66"/>
      <c r="JEY327690" s="66"/>
      <c r="JEZ327690" s="66"/>
      <c r="JFA327690" s="66"/>
      <c r="JOS327690" s="66"/>
      <c r="JOT327690" s="66"/>
      <c r="JOU327690" s="66"/>
      <c r="JOV327690" s="66"/>
      <c r="JOW327690" s="66"/>
      <c r="JYO327690" s="66"/>
      <c r="JYP327690" s="66"/>
      <c r="JYQ327690" s="66"/>
      <c r="JYR327690" s="66"/>
      <c r="JYS327690" s="66"/>
      <c r="KIK327690" s="66"/>
      <c r="KIL327690" s="66"/>
      <c r="KIM327690" s="66"/>
      <c r="KIN327690" s="66"/>
      <c r="KIO327690" s="66"/>
      <c r="KSG327690" s="66"/>
      <c r="KSH327690" s="66"/>
      <c r="KSI327690" s="66"/>
      <c r="KSJ327690" s="66"/>
      <c r="KSK327690" s="66"/>
      <c r="LCC327690" s="66"/>
      <c r="LCD327690" s="66"/>
      <c r="LCE327690" s="66"/>
      <c r="LCF327690" s="66"/>
      <c r="LCG327690" s="66"/>
      <c r="LLY327690" s="66"/>
      <c r="LLZ327690" s="66"/>
      <c r="LMA327690" s="66"/>
      <c r="LMB327690" s="66"/>
      <c r="LMC327690" s="66"/>
      <c r="LVU327690" s="66"/>
      <c r="LVV327690" s="66"/>
      <c r="LVW327690" s="66"/>
      <c r="LVX327690" s="66"/>
      <c r="LVY327690" s="66"/>
      <c r="MFQ327690" s="66"/>
      <c r="MFR327690" s="66"/>
      <c r="MFS327690" s="66"/>
      <c r="MFT327690" s="66"/>
      <c r="MFU327690" s="66"/>
      <c r="MPM327690" s="66"/>
      <c r="MPN327690" s="66"/>
      <c r="MPO327690" s="66"/>
      <c r="MPP327690" s="66"/>
      <c r="MPQ327690" s="66"/>
      <c r="MZI327690" s="66"/>
      <c r="MZJ327690" s="66"/>
      <c r="MZK327690" s="66"/>
      <c r="MZL327690" s="66"/>
      <c r="MZM327690" s="66"/>
      <c r="NJE327690" s="66"/>
      <c r="NJF327690" s="66"/>
      <c r="NJG327690" s="66"/>
      <c r="NJH327690" s="66"/>
      <c r="NJI327690" s="66"/>
      <c r="NTA327690" s="66"/>
      <c r="NTB327690" s="66"/>
      <c r="NTC327690" s="66"/>
      <c r="NTD327690" s="66"/>
      <c r="NTE327690" s="66"/>
      <c r="OCW327690" s="66"/>
      <c r="OCX327690" s="66"/>
      <c r="OCY327690" s="66"/>
      <c r="OCZ327690" s="66"/>
      <c r="ODA327690" s="66"/>
      <c r="OMS327690" s="66"/>
      <c r="OMT327690" s="66"/>
      <c r="OMU327690" s="66"/>
      <c r="OMV327690" s="66"/>
      <c r="OMW327690" s="66"/>
      <c r="OWO327690" s="66"/>
      <c r="OWP327690" s="66"/>
      <c r="OWQ327690" s="66"/>
      <c r="OWR327690" s="66"/>
      <c r="OWS327690" s="66"/>
      <c r="PGK327690" s="66"/>
      <c r="PGL327690" s="66"/>
      <c r="PGM327690" s="66"/>
      <c r="PGN327690" s="66"/>
      <c r="PGO327690" s="66"/>
      <c r="PQG327690" s="66"/>
      <c r="PQH327690" s="66"/>
      <c r="PQI327690" s="66"/>
      <c r="PQJ327690" s="66"/>
      <c r="PQK327690" s="66"/>
      <c r="QAC327690" s="66"/>
      <c r="QAD327690" s="66"/>
      <c r="QAE327690" s="66"/>
      <c r="QAF327690" s="66"/>
      <c r="QAG327690" s="66"/>
      <c r="QJY327690" s="66"/>
      <c r="QJZ327690" s="66"/>
      <c r="QKA327690" s="66"/>
      <c r="QKB327690" s="66"/>
      <c r="QKC327690" s="66"/>
      <c r="QTU327690" s="66"/>
      <c r="QTV327690" s="66"/>
      <c r="QTW327690" s="66"/>
      <c r="QTX327690" s="66"/>
      <c r="QTY327690" s="66"/>
      <c r="RDQ327690" s="66"/>
      <c r="RDR327690" s="66"/>
      <c r="RDS327690" s="66"/>
      <c r="RDT327690" s="66"/>
      <c r="RDU327690" s="66"/>
      <c r="RNM327690" s="66"/>
      <c r="RNN327690" s="66"/>
      <c r="RNO327690" s="66"/>
      <c r="RNP327690" s="66"/>
      <c r="RNQ327690" s="66"/>
      <c r="RXI327690" s="66"/>
      <c r="RXJ327690" s="66"/>
      <c r="RXK327690" s="66"/>
      <c r="RXL327690" s="66"/>
      <c r="RXM327690" s="66"/>
      <c r="SHE327690" s="66"/>
      <c r="SHF327690" s="66"/>
      <c r="SHG327690" s="66"/>
      <c r="SHH327690" s="66"/>
      <c r="SHI327690" s="66"/>
      <c r="SRA327690" s="66"/>
      <c r="SRB327690" s="66"/>
      <c r="SRC327690" s="66"/>
      <c r="SRD327690" s="66"/>
      <c r="SRE327690" s="66"/>
      <c r="TAW327690" s="66"/>
      <c r="TAX327690" s="66"/>
      <c r="TAY327690" s="66"/>
      <c r="TAZ327690" s="66"/>
      <c r="TBA327690" s="66"/>
      <c r="TKS327690" s="66"/>
      <c r="TKT327690" s="66"/>
      <c r="TKU327690" s="66"/>
      <c r="TKV327690" s="66"/>
      <c r="TKW327690" s="66"/>
      <c r="TUO327690" s="66"/>
      <c r="TUP327690" s="66"/>
      <c r="TUQ327690" s="66"/>
      <c r="TUR327690" s="66"/>
      <c r="TUS327690" s="66"/>
      <c r="UEK327690" s="66"/>
      <c r="UEL327690" s="66"/>
      <c r="UEM327690" s="66"/>
      <c r="UEN327690" s="66"/>
      <c r="UEO327690" s="66"/>
      <c r="UOG327690" s="66"/>
      <c r="UOH327690" s="66"/>
      <c r="UOI327690" s="66"/>
      <c r="UOJ327690" s="66"/>
      <c r="UOK327690" s="66"/>
      <c r="UYC327690" s="66"/>
      <c r="UYD327690" s="66"/>
      <c r="UYE327690" s="66"/>
      <c r="UYF327690" s="66"/>
      <c r="UYG327690" s="66"/>
      <c r="VHY327690" s="66"/>
      <c r="VHZ327690" s="66"/>
      <c r="VIA327690" s="66"/>
      <c r="VIB327690" s="66"/>
      <c r="VIC327690" s="66"/>
      <c r="VRU327690" s="66"/>
      <c r="VRV327690" s="66"/>
      <c r="VRW327690" s="66"/>
      <c r="VRX327690" s="66"/>
      <c r="VRY327690" s="66"/>
      <c r="WBQ327690" s="66"/>
      <c r="WBR327690" s="66"/>
      <c r="WBS327690" s="66"/>
      <c r="WBT327690" s="66"/>
      <c r="WBU327690" s="66"/>
      <c r="WLM327690" s="66"/>
      <c r="WLN327690" s="66"/>
      <c r="WLO327690" s="66"/>
      <c r="WLP327690" s="66"/>
      <c r="WLQ327690" s="66"/>
      <c r="WVI327690" s="66"/>
      <c r="WVJ327690" s="66"/>
      <c r="WVK327690" s="66"/>
      <c r="WVL327690" s="66"/>
      <c r="WVM327690" s="66"/>
    </row>
    <row r="327691" spans="1:778 1025:1802 2049:2826 3073:3850 4097:4874 5121:5898 6145:6922 7169:7946 8193:8970 9217:9994 10241:11018 11265:12042 12289:13066 13313:14090 14337:15114 15361:16138">
      <c r="A327691" s="66"/>
      <c r="B327691" s="66"/>
      <c r="C327691" s="66"/>
      <c r="D327691" s="66"/>
      <c r="E327691" s="66"/>
      <c r="IW327691" s="66"/>
      <c r="IX327691" s="66"/>
      <c r="IY327691" s="66"/>
      <c r="IZ327691" s="66"/>
      <c r="JA327691" s="66"/>
      <c r="SS327691" s="66"/>
      <c r="ST327691" s="66"/>
      <c r="SU327691" s="66"/>
      <c r="SV327691" s="66"/>
      <c r="SW327691" s="66"/>
      <c r="ACO327691" s="66"/>
      <c r="ACP327691" s="66"/>
      <c r="ACQ327691" s="66"/>
      <c r="ACR327691" s="66"/>
      <c r="ACS327691" s="66"/>
      <c r="AMK327691" s="66"/>
      <c r="AML327691" s="66"/>
      <c r="AMM327691" s="66"/>
      <c r="AMN327691" s="66"/>
      <c r="AMO327691" s="66"/>
      <c r="AWG327691" s="66"/>
      <c r="AWH327691" s="66"/>
      <c r="AWI327691" s="66"/>
      <c r="AWJ327691" s="66"/>
      <c r="AWK327691" s="66"/>
      <c r="BGC327691" s="66"/>
      <c r="BGD327691" s="66"/>
      <c r="BGE327691" s="66"/>
      <c r="BGF327691" s="66"/>
      <c r="BGG327691" s="66"/>
      <c r="BPY327691" s="66"/>
      <c r="BPZ327691" s="66"/>
      <c r="BQA327691" s="66"/>
      <c r="BQB327691" s="66"/>
      <c r="BQC327691" s="66"/>
      <c r="BZU327691" s="66"/>
      <c r="BZV327691" s="66"/>
      <c r="BZW327691" s="66"/>
      <c r="BZX327691" s="66"/>
      <c r="BZY327691" s="66"/>
      <c r="CJQ327691" s="66"/>
      <c r="CJR327691" s="66"/>
      <c r="CJS327691" s="66"/>
      <c r="CJT327691" s="66"/>
      <c r="CJU327691" s="66"/>
      <c r="CTM327691" s="66"/>
      <c r="CTN327691" s="66"/>
      <c r="CTO327691" s="66"/>
      <c r="CTP327691" s="66"/>
      <c r="CTQ327691" s="66"/>
      <c r="DDI327691" s="66"/>
      <c r="DDJ327691" s="66"/>
      <c r="DDK327691" s="66"/>
      <c r="DDL327691" s="66"/>
      <c r="DDM327691" s="66"/>
      <c r="DNE327691" s="66"/>
      <c r="DNF327691" s="66"/>
      <c r="DNG327691" s="66"/>
      <c r="DNH327691" s="66"/>
      <c r="DNI327691" s="66"/>
      <c r="DXA327691" s="66"/>
      <c r="DXB327691" s="66"/>
      <c r="DXC327691" s="66"/>
      <c r="DXD327691" s="66"/>
      <c r="DXE327691" s="66"/>
      <c r="EGW327691" s="66"/>
      <c r="EGX327691" s="66"/>
      <c r="EGY327691" s="66"/>
      <c r="EGZ327691" s="66"/>
      <c r="EHA327691" s="66"/>
      <c r="EQS327691" s="66"/>
      <c r="EQT327691" s="66"/>
      <c r="EQU327691" s="66"/>
      <c r="EQV327691" s="66"/>
      <c r="EQW327691" s="66"/>
      <c r="FAO327691" s="66"/>
      <c r="FAP327691" s="66"/>
      <c r="FAQ327691" s="66"/>
      <c r="FAR327691" s="66"/>
      <c r="FAS327691" s="66"/>
      <c r="FKK327691" s="66"/>
      <c r="FKL327691" s="66"/>
      <c r="FKM327691" s="66"/>
      <c r="FKN327691" s="66"/>
      <c r="FKO327691" s="66"/>
      <c r="FUG327691" s="66"/>
      <c r="FUH327691" s="66"/>
      <c r="FUI327691" s="66"/>
      <c r="FUJ327691" s="66"/>
      <c r="FUK327691" s="66"/>
      <c r="GEC327691" s="66"/>
      <c r="GED327691" s="66"/>
      <c r="GEE327691" s="66"/>
      <c r="GEF327691" s="66"/>
      <c r="GEG327691" s="66"/>
      <c r="GNY327691" s="66"/>
      <c r="GNZ327691" s="66"/>
      <c r="GOA327691" s="66"/>
      <c r="GOB327691" s="66"/>
      <c r="GOC327691" s="66"/>
      <c r="GXU327691" s="66"/>
      <c r="GXV327691" s="66"/>
      <c r="GXW327691" s="66"/>
      <c r="GXX327691" s="66"/>
      <c r="GXY327691" s="66"/>
      <c r="HHQ327691" s="66"/>
      <c r="HHR327691" s="66"/>
      <c r="HHS327691" s="66"/>
      <c r="HHT327691" s="66"/>
      <c r="HHU327691" s="66"/>
      <c r="HRM327691" s="66"/>
      <c r="HRN327691" s="66"/>
      <c r="HRO327691" s="66"/>
      <c r="HRP327691" s="66"/>
      <c r="HRQ327691" s="66"/>
      <c r="IBI327691" s="66"/>
      <c r="IBJ327691" s="66"/>
      <c r="IBK327691" s="66"/>
      <c r="IBL327691" s="66"/>
      <c r="IBM327691" s="66"/>
      <c r="ILE327691" s="66"/>
      <c r="ILF327691" s="66"/>
      <c r="ILG327691" s="66"/>
      <c r="ILH327691" s="66"/>
      <c r="ILI327691" s="66"/>
      <c r="IVA327691" s="66"/>
      <c r="IVB327691" s="66"/>
      <c r="IVC327691" s="66"/>
      <c r="IVD327691" s="66"/>
      <c r="IVE327691" s="66"/>
      <c r="JEW327691" s="66"/>
      <c r="JEX327691" s="66"/>
      <c r="JEY327691" s="66"/>
      <c r="JEZ327691" s="66"/>
      <c r="JFA327691" s="66"/>
      <c r="JOS327691" s="66"/>
      <c r="JOT327691" s="66"/>
      <c r="JOU327691" s="66"/>
      <c r="JOV327691" s="66"/>
      <c r="JOW327691" s="66"/>
      <c r="JYO327691" s="66"/>
      <c r="JYP327691" s="66"/>
      <c r="JYQ327691" s="66"/>
      <c r="JYR327691" s="66"/>
      <c r="JYS327691" s="66"/>
      <c r="KIK327691" s="66"/>
      <c r="KIL327691" s="66"/>
      <c r="KIM327691" s="66"/>
      <c r="KIN327691" s="66"/>
      <c r="KIO327691" s="66"/>
      <c r="KSG327691" s="66"/>
      <c r="KSH327691" s="66"/>
      <c r="KSI327691" s="66"/>
      <c r="KSJ327691" s="66"/>
      <c r="KSK327691" s="66"/>
      <c r="LCC327691" s="66"/>
      <c r="LCD327691" s="66"/>
      <c r="LCE327691" s="66"/>
      <c r="LCF327691" s="66"/>
      <c r="LCG327691" s="66"/>
      <c r="LLY327691" s="66"/>
      <c r="LLZ327691" s="66"/>
      <c r="LMA327691" s="66"/>
      <c r="LMB327691" s="66"/>
      <c r="LMC327691" s="66"/>
      <c r="LVU327691" s="66"/>
      <c r="LVV327691" s="66"/>
      <c r="LVW327691" s="66"/>
      <c r="LVX327691" s="66"/>
      <c r="LVY327691" s="66"/>
      <c r="MFQ327691" s="66"/>
      <c r="MFR327691" s="66"/>
      <c r="MFS327691" s="66"/>
      <c r="MFT327691" s="66"/>
      <c r="MFU327691" s="66"/>
      <c r="MPM327691" s="66"/>
      <c r="MPN327691" s="66"/>
      <c r="MPO327691" s="66"/>
      <c r="MPP327691" s="66"/>
      <c r="MPQ327691" s="66"/>
      <c r="MZI327691" s="66"/>
      <c r="MZJ327691" s="66"/>
      <c r="MZK327691" s="66"/>
      <c r="MZL327691" s="66"/>
      <c r="MZM327691" s="66"/>
      <c r="NJE327691" s="66"/>
      <c r="NJF327691" s="66"/>
      <c r="NJG327691" s="66"/>
      <c r="NJH327691" s="66"/>
      <c r="NJI327691" s="66"/>
      <c r="NTA327691" s="66"/>
      <c r="NTB327691" s="66"/>
      <c r="NTC327691" s="66"/>
      <c r="NTD327691" s="66"/>
      <c r="NTE327691" s="66"/>
      <c r="OCW327691" s="66"/>
      <c r="OCX327691" s="66"/>
      <c r="OCY327691" s="66"/>
      <c r="OCZ327691" s="66"/>
      <c r="ODA327691" s="66"/>
      <c r="OMS327691" s="66"/>
      <c r="OMT327691" s="66"/>
      <c r="OMU327691" s="66"/>
      <c r="OMV327691" s="66"/>
      <c r="OMW327691" s="66"/>
      <c r="OWO327691" s="66"/>
      <c r="OWP327691" s="66"/>
      <c r="OWQ327691" s="66"/>
      <c r="OWR327691" s="66"/>
      <c r="OWS327691" s="66"/>
      <c r="PGK327691" s="66"/>
      <c r="PGL327691" s="66"/>
      <c r="PGM327691" s="66"/>
      <c r="PGN327691" s="66"/>
      <c r="PGO327691" s="66"/>
      <c r="PQG327691" s="66"/>
      <c r="PQH327691" s="66"/>
      <c r="PQI327691" s="66"/>
      <c r="PQJ327691" s="66"/>
      <c r="PQK327691" s="66"/>
      <c r="QAC327691" s="66"/>
      <c r="QAD327691" s="66"/>
      <c r="QAE327691" s="66"/>
      <c r="QAF327691" s="66"/>
      <c r="QAG327691" s="66"/>
      <c r="QJY327691" s="66"/>
      <c r="QJZ327691" s="66"/>
      <c r="QKA327691" s="66"/>
      <c r="QKB327691" s="66"/>
      <c r="QKC327691" s="66"/>
      <c r="QTU327691" s="66"/>
      <c r="QTV327691" s="66"/>
      <c r="QTW327691" s="66"/>
      <c r="QTX327691" s="66"/>
      <c r="QTY327691" s="66"/>
      <c r="RDQ327691" s="66"/>
      <c r="RDR327691" s="66"/>
      <c r="RDS327691" s="66"/>
      <c r="RDT327691" s="66"/>
      <c r="RDU327691" s="66"/>
      <c r="RNM327691" s="66"/>
      <c r="RNN327691" s="66"/>
      <c r="RNO327691" s="66"/>
      <c r="RNP327691" s="66"/>
      <c r="RNQ327691" s="66"/>
      <c r="RXI327691" s="66"/>
      <c r="RXJ327691" s="66"/>
      <c r="RXK327691" s="66"/>
      <c r="RXL327691" s="66"/>
      <c r="RXM327691" s="66"/>
      <c r="SHE327691" s="66"/>
      <c r="SHF327691" s="66"/>
      <c r="SHG327691" s="66"/>
      <c r="SHH327691" s="66"/>
      <c r="SHI327691" s="66"/>
      <c r="SRA327691" s="66"/>
      <c r="SRB327691" s="66"/>
      <c r="SRC327691" s="66"/>
      <c r="SRD327691" s="66"/>
      <c r="SRE327691" s="66"/>
      <c r="TAW327691" s="66"/>
      <c r="TAX327691" s="66"/>
      <c r="TAY327691" s="66"/>
      <c r="TAZ327691" s="66"/>
      <c r="TBA327691" s="66"/>
      <c r="TKS327691" s="66"/>
      <c r="TKT327691" s="66"/>
      <c r="TKU327691" s="66"/>
      <c r="TKV327691" s="66"/>
      <c r="TKW327691" s="66"/>
      <c r="TUO327691" s="66"/>
      <c r="TUP327691" s="66"/>
      <c r="TUQ327691" s="66"/>
      <c r="TUR327691" s="66"/>
      <c r="TUS327691" s="66"/>
      <c r="UEK327691" s="66"/>
      <c r="UEL327691" s="66"/>
      <c r="UEM327691" s="66"/>
      <c r="UEN327691" s="66"/>
      <c r="UEO327691" s="66"/>
      <c r="UOG327691" s="66"/>
      <c r="UOH327691" s="66"/>
      <c r="UOI327691" s="66"/>
      <c r="UOJ327691" s="66"/>
      <c r="UOK327691" s="66"/>
      <c r="UYC327691" s="66"/>
      <c r="UYD327691" s="66"/>
      <c r="UYE327691" s="66"/>
      <c r="UYF327691" s="66"/>
      <c r="UYG327691" s="66"/>
      <c r="VHY327691" s="66"/>
      <c r="VHZ327691" s="66"/>
      <c r="VIA327691" s="66"/>
      <c r="VIB327691" s="66"/>
      <c r="VIC327691" s="66"/>
      <c r="VRU327691" s="66"/>
      <c r="VRV327691" s="66"/>
      <c r="VRW327691" s="66"/>
      <c r="VRX327691" s="66"/>
      <c r="VRY327691" s="66"/>
      <c r="WBQ327691" s="66"/>
      <c r="WBR327691" s="66"/>
      <c r="WBS327691" s="66"/>
      <c r="WBT327691" s="66"/>
      <c r="WBU327691" s="66"/>
      <c r="WLM327691" s="66"/>
      <c r="WLN327691" s="66"/>
      <c r="WLO327691" s="66"/>
      <c r="WLP327691" s="66"/>
      <c r="WLQ327691" s="66"/>
      <c r="WVI327691" s="66"/>
      <c r="WVJ327691" s="66"/>
      <c r="WVK327691" s="66"/>
      <c r="WVL327691" s="66"/>
      <c r="WVM327691" s="66"/>
    </row>
    <row r="327693" spans="1:778 1025:1802 2049:2826 3073:3850 4097:4874 5121:5898 6145:6922 7169:7946 8193:8970 9217:9994 10241:11018 11265:12042 12289:13066 13313:14090 14337:15114 15361:16138">
      <c r="A327693" s="66"/>
      <c r="B327693" s="66"/>
      <c r="C327693" s="66"/>
      <c r="D327693" s="66"/>
      <c r="E327693" s="66"/>
      <c r="IW327693" s="66"/>
      <c r="IX327693" s="66"/>
      <c r="IY327693" s="66"/>
      <c r="IZ327693" s="66"/>
      <c r="JA327693" s="66"/>
      <c r="SS327693" s="66"/>
      <c r="ST327693" s="66"/>
      <c r="SU327693" s="66"/>
      <c r="SV327693" s="66"/>
      <c r="SW327693" s="66"/>
      <c r="ACO327693" s="66"/>
      <c r="ACP327693" s="66"/>
      <c r="ACQ327693" s="66"/>
      <c r="ACR327693" s="66"/>
      <c r="ACS327693" s="66"/>
      <c r="AMK327693" s="66"/>
      <c r="AML327693" s="66"/>
      <c r="AMM327693" s="66"/>
      <c r="AMN327693" s="66"/>
      <c r="AMO327693" s="66"/>
      <c r="AWG327693" s="66"/>
      <c r="AWH327693" s="66"/>
      <c r="AWI327693" s="66"/>
      <c r="AWJ327693" s="66"/>
      <c r="AWK327693" s="66"/>
      <c r="BGC327693" s="66"/>
      <c r="BGD327693" s="66"/>
      <c r="BGE327693" s="66"/>
      <c r="BGF327693" s="66"/>
      <c r="BGG327693" s="66"/>
      <c r="BPY327693" s="66"/>
      <c r="BPZ327693" s="66"/>
      <c r="BQA327693" s="66"/>
      <c r="BQB327693" s="66"/>
      <c r="BQC327693" s="66"/>
      <c r="BZU327693" s="66"/>
      <c r="BZV327693" s="66"/>
      <c r="BZW327693" s="66"/>
      <c r="BZX327693" s="66"/>
      <c r="BZY327693" s="66"/>
      <c r="CJQ327693" s="66"/>
      <c r="CJR327693" s="66"/>
      <c r="CJS327693" s="66"/>
      <c r="CJT327693" s="66"/>
      <c r="CJU327693" s="66"/>
      <c r="CTM327693" s="66"/>
      <c r="CTN327693" s="66"/>
      <c r="CTO327693" s="66"/>
      <c r="CTP327693" s="66"/>
      <c r="CTQ327693" s="66"/>
      <c r="DDI327693" s="66"/>
      <c r="DDJ327693" s="66"/>
      <c r="DDK327693" s="66"/>
      <c r="DDL327693" s="66"/>
      <c r="DDM327693" s="66"/>
      <c r="DNE327693" s="66"/>
      <c r="DNF327693" s="66"/>
      <c r="DNG327693" s="66"/>
      <c r="DNH327693" s="66"/>
      <c r="DNI327693" s="66"/>
      <c r="DXA327693" s="66"/>
      <c r="DXB327693" s="66"/>
      <c r="DXC327693" s="66"/>
      <c r="DXD327693" s="66"/>
      <c r="DXE327693" s="66"/>
      <c r="EGW327693" s="66"/>
      <c r="EGX327693" s="66"/>
      <c r="EGY327693" s="66"/>
      <c r="EGZ327693" s="66"/>
      <c r="EHA327693" s="66"/>
      <c r="EQS327693" s="66"/>
      <c r="EQT327693" s="66"/>
      <c r="EQU327693" s="66"/>
      <c r="EQV327693" s="66"/>
      <c r="EQW327693" s="66"/>
      <c r="FAO327693" s="66"/>
      <c r="FAP327693" s="66"/>
      <c r="FAQ327693" s="66"/>
      <c r="FAR327693" s="66"/>
      <c r="FAS327693" s="66"/>
      <c r="FKK327693" s="66"/>
      <c r="FKL327693" s="66"/>
      <c r="FKM327693" s="66"/>
      <c r="FKN327693" s="66"/>
      <c r="FKO327693" s="66"/>
      <c r="FUG327693" s="66"/>
      <c r="FUH327693" s="66"/>
      <c r="FUI327693" s="66"/>
      <c r="FUJ327693" s="66"/>
      <c r="FUK327693" s="66"/>
      <c r="GEC327693" s="66"/>
      <c r="GED327693" s="66"/>
      <c r="GEE327693" s="66"/>
      <c r="GEF327693" s="66"/>
      <c r="GEG327693" s="66"/>
      <c r="GNY327693" s="66"/>
      <c r="GNZ327693" s="66"/>
      <c r="GOA327693" s="66"/>
      <c r="GOB327693" s="66"/>
      <c r="GOC327693" s="66"/>
      <c r="GXU327693" s="66"/>
      <c r="GXV327693" s="66"/>
      <c r="GXW327693" s="66"/>
      <c r="GXX327693" s="66"/>
      <c r="GXY327693" s="66"/>
      <c r="HHQ327693" s="66"/>
      <c r="HHR327693" s="66"/>
      <c r="HHS327693" s="66"/>
      <c r="HHT327693" s="66"/>
      <c r="HHU327693" s="66"/>
      <c r="HRM327693" s="66"/>
      <c r="HRN327693" s="66"/>
      <c r="HRO327693" s="66"/>
      <c r="HRP327693" s="66"/>
      <c r="HRQ327693" s="66"/>
      <c r="IBI327693" s="66"/>
      <c r="IBJ327693" s="66"/>
      <c r="IBK327693" s="66"/>
      <c r="IBL327693" s="66"/>
      <c r="IBM327693" s="66"/>
      <c r="ILE327693" s="66"/>
      <c r="ILF327693" s="66"/>
      <c r="ILG327693" s="66"/>
      <c r="ILH327693" s="66"/>
      <c r="ILI327693" s="66"/>
      <c r="IVA327693" s="66"/>
      <c r="IVB327693" s="66"/>
      <c r="IVC327693" s="66"/>
      <c r="IVD327693" s="66"/>
      <c r="IVE327693" s="66"/>
      <c r="JEW327693" s="66"/>
      <c r="JEX327693" s="66"/>
      <c r="JEY327693" s="66"/>
      <c r="JEZ327693" s="66"/>
      <c r="JFA327693" s="66"/>
      <c r="JOS327693" s="66"/>
      <c r="JOT327693" s="66"/>
      <c r="JOU327693" s="66"/>
      <c r="JOV327693" s="66"/>
      <c r="JOW327693" s="66"/>
      <c r="JYO327693" s="66"/>
      <c r="JYP327693" s="66"/>
      <c r="JYQ327693" s="66"/>
      <c r="JYR327693" s="66"/>
      <c r="JYS327693" s="66"/>
      <c r="KIK327693" s="66"/>
      <c r="KIL327693" s="66"/>
      <c r="KIM327693" s="66"/>
      <c r="KIN327693" s="66"/>
      <c r="KIO327693" s="66"/>
      <c r="KSG327693" s="66"/>
      <c r="KSH327693" s="66"/>
      <c r="KSI327693" s="66"/>
      <c r="KSJ327693" s="66"/>
      <c r="KSK327693" s="66"/>
      <c r="LCC327693" s="66"/>
      <c r="LCD327693" s="66"/>
      <c r="LCE327693" s="66"/>
      <c r="LCF327693" s="66"/>
      <c r="LCG327693" s="66"/>
      <c r="LLY327693" s="66"/>
      <c r="LLZ327693" s="66"/>
      <c r="LMA327693" s="66"/>
      <c r="LMB327693" s="66"/>
      <c r="LMC327693" s="66"/>
      <c r="LVU327693" s="66"/>
      <c r="LVV327693" s="66"/>
      <c r="LVW327693" s="66"/>
      <c r="LVX327693" s="66"/>
      <c r="LVY327693" s="66"/>
      <c r="MFQ327693" s="66"/>
      <c r="MFR327693" s="66"/>
      <c r="MFS327693" s="66"/>
      <c r="MFT327693" s="66"/>
      <c r="MFU327693" s="66"/>
      <c r="MPM327693" s="66"/>
      <c r="MPN327693" s="66"/>
      <c r="MPO327693" s="66"/>
      <c r="MPP327693" s="66"/>
      <c r="MPQ327693" s="66"/>
      <c r="MZI327693" s="66"/>
      <c r="MZJ327693" s="66"/>
      <c r="MZK327693" s="66"/>
      <c r="MZL327693" s="66"/>
      <c r="MZM327693" s="66"/>
      <c r="NJE327693" s="66"/>
      <c r="NJF327693" s="66"/>
      <c r="NJG327693" s="66"/>
      <c r="NJH327693" s="66"/>
      <c r="NJI327693" s="66"/>
      <c r="NTA327693" s="66"/>
      <c r="NTB327693" s="66"/>
      <c r="NTC327693" s="66"/>
      <c r="NTD327693" s="66"/>
      <c r="NTE327693" s="66"/>
      <c r="OCW327693" s="66"/>
      <c r="OCX327693" s="66"/>
      <c r="OCY327693" s="66"/>
      <c r="OCZ327693" s="66"/>
      <c r="ODA327693" s="66"/>
      <c r="OMS327693" s="66"/>
      <c r="OMT327693" s="66"/>
      <c r="OMU327693" s="66"/>
      <c r="OMV327693" s="66"/>
      <c r="OMW327693" s="66"/>
      <c r="OWO327693" s="66"/>
      <c r="OWP327693" s="66"/>
      <c r="OWQ327693" s="66"/>
      <c r="OWR327693" s="66"/>
      <c r="OWS327693" s="66"/>
      <c r="PGK327693" s="66"/>
      <c r="PGL327693" s="66"/>
      <c r="PGM327693" s="66"/>
      <c r="PGN327693" s="66"/>
      <c r="PGO327693" s="66"/>
      <c r="PQG327693" s="66"/>
      <c r="PQH327693" s="66"/>
      <c r="PQI327693" s="66"/>
      <c r="PQJ327693" s="66"/>
      <c r="PQK327693" s="66"/>
      <c r="QAC327693" s="66"/>
      <c r="QAD327693" s="66"/>
      <c r="QAE327693" s="66"/>
      <c r="QAF327693" s="66"/>
      <c r="QAG327693" s="66"/>
      <c r="QJY327693" s="66"/>
      <c r="QJZ327693" s="66"/>
      <c r="QKA327693" s="66"/>
      <c r="QKB327693" s="66"/>
      <c r="QKC327693" s="66"/>
      <c r="QTU327693" s="66"/>
      <c r="QTV327693" s="66"/>
      <c r="QTW327693" s="66"/>
      <c r="QTX327693" s="66"/>
      <c r="QTY327693" s="66"/>
      <c r="RDQ327693" s="66"/>
      <c r="RDR327693" s="66"/>
      <c r="RDS327693" s="66"/>
      <c r="RDT327693" s="66"/>
      <c r="RDU327693" s="66"/>
      <c r="RNM327693" s="66"/>
      <c r="RNN327693" s="66"/>
      <c r="RNO327693" s="66"/>
      <c r="RNP327693" s="66"/>
      <c r="RNQ327693" s="66"/>
      <c r="RXI327693" s="66"/>
      <c r="RXJ327693" s="66"/>
      <c r="RXK327693" s="66"/>
      <c r="RXL327693" s="66"/>
      <c r="RXM327693" s="66"/>
      <c r="SHE327693" s="66"/>
      <c r="SHF327693" s="66"/>
      <c r="SHG327693" s="66"/>
      <c r="SHH327693" s="66"/>
      <c r="SHI327693" s="66"/>
      <c r="SRA327693" s="66"/>
      <c r="SRB327693" s="66"/>
      <c r="SRC327693" s="66"/>
      <c r="SRD327693" s="66"/>
      <c r="SRE327693" s="66"/>
      <c r="TAW327693" s="66"/>
      <c r="TAX327693" s="66"/>
      <c r="TAY327693" s="66"/>
      <c r="TAZ327693" s="66"/>
      <c r="TBA327693" s="66"/>
      <c r="TKS327693" s="66"/>
      <c r="TKT327693" s="66"/>
      <c r="TKU327693" s="66"/>
      <c r="TKV327693" s="66"/>
      <c r="TKW327693" s="66"/>
      <c r="TUO327693" s="66"/>
      <c r="TUP327693" s="66"/>
      <c r="TUQ327693" s="66"/>
      <c r="TUR327693" s="66"/>
      <c r="TUS327693" s="66"/>
      <c r="UEK327693" s="66"/>
      <c r="UEL327693" s="66"/>
      <c r="UEM327693" s="66"/>
      <c r="UEN327693" s="66"/>
      <c r="UEO327693" s="66"/>
      <c r="UOG327693" s="66"/>
      <c r="UOH327693" s="66"/>
      <c r="UOI327693" s="66"/>
      <c r="UOJ327693" s="66"/>
      <c r="UOK327693" s="66"/>
      <c r="UYC327693" s="66"/>
      <c r="UYD327693" s="66"/>
      <c r="UYE327693" s="66"/>
      <c r="UYF327693" s="66"/>
      <c r="UYG327693" s="66"/>
      <c r="VHY327693" s="66"/>
      <c r="VHZ327693" s="66"/>
      <c r="VIA327693" s="66"/>
      <c r="VIB327693" s="66"/>
      <c r="VIC327693" s="66"/>
      <c r="VRU327693" s="66"/>
      <c r="VRV327693" s="66"/>
      <c r="VRW327693" s="66"/>
      <c r="VRX327693" s="66"/>
      <c r="VRY327693" s="66"/>
      <c r="WBQ327693" s="66"/>
      <c r="WBR327693" s="66"/>
      <c r="WBS327693" s="66"/>
      <c r="WBT327693" s="66"/>
      <c r="WBU327693" s="66"/>
      <c r="WLM327693" s="66"/>
      <c r="WLN327693" s="66"/>
      <c r="WLO327693" s="66"/>
      <c r="WLP327693" s="66"/>
      <c r="WLQ327693" s="66"/>
      <c r="WVI327693" s="66"/>
      <c r="WVJ327693" s="66"/>
      <c r="WVK327693" s="66"/>
      <c r="WVL327693" s="66"/>
      <c r="WVM327693" s="66"/>
    </row>
    <row r="327694" spans="1:778 1025:1802 2049:2826 3073:3850 4097:4874 5121:5898 6145:6922 7169:7946 8193:8970 9217:9994 10241:11018 11265:12042 12289:13066 13313:14090 14337:15114 15361:16138">
      <c r="A327694" s="66"/>
      <c r="B327694" s="66"/>
      <c r="C327694" s="66"/>
      <c r="D327694" s="66"/>
      <c r="E327694" s="66"/>
      <c r="IW327694" s="66"/>
      <c r="IX327694" s="66"/>
      <c r="IY327694" s="66"/>
      <c r="IZ327694" s="66"/>
      <c r="JA327694" s="66"/>
      <c r="SS327694" s="66"/>
      <c r="ST327694" s="66"/>
      <c r="SU327694" s="66"/>
      <c r="SV327694" s="66"/>
      <c r="SW327694" s="66"/>
      <c r="ACO327694" s="66"/>
      <c r="ACP327694" s="66"/>
      <c r="ACQ327694" s="66"/>
      <c r="ACR327694" s="66"/>
      <c r="ACS327694" s="66"/>
      <c r="AMK327694" s="66"/>
      <c r="AML327694" s="66"/>
      <c r="AMM327694" s="66"/>
      <c r="AMN327694" s="66"/>
      <c r="AMO327694" s="66"/>
      <c r="AWG327694" s="66"/>
      <c r="AWH327694" s="66"/>
      <c r="AWI327694" s="66"/>
      <c r="AWJ327694" s="66"/>
      <c r="AWK327694" s="66"/>
      <c r="BGC327694" s="66"/>
      <c r="BGD327694" s="66"/>
      <c r="BGE327694" s="66"/>
      <c r="BGF327694" s="66"/>
      <c r="BGG327694" s="66"/>
      <c r="BPY327694" s="66"/>
      <c r="BPZ327694" s="66"/>
      <c r="BQA327694" s="66"/>
      <c r="BQB327694" s="66"/>
      <c r="BQC327694" s="66"/>
      <c r="BZU327694" s="66"/>
      <c r="BZV327694" s="66"/>
      <c r="BZW327694" s="66"/>
      <c r="BZX327694" s="66"/>
      <c r="BZY327694" s="66"/>
      <c r="CJQ327694" s="66"/>
      <c r="CJR327694" s="66"/>
      <c r="CJS327694" s="66"/>
      <c r="CJT327694" s="66"/>
      <c r="CJU327694" s="66"/>
      <c r="CTM327694" s="66"/>
      <c r="CTN327694" s="66"/>
      <c r="CTO327694" s="66"/>
      <c r="CTP327694" s="66"/>
      <c r="CTQ327694" s="66"/>
      <c r="DDI327694" s="66"/>
      <c r="DDJ327694" s="66"/>
      <c r="DDK327694" s="66"/>
      <c r="DDL327694" s="66"/>
      <c r="DDM327694" s="66"/>
      <c r="DNE327694" s="66"/>
      <c r="DNF327694" s="66"/>
      <c r="DNG327694" s="66"/>
      <c r="DNH327694" s="66"/>
      <c r="DNI327694" s="66"/>
      <c r="DXA327694" s="66"/>
      <c r="DXB327694" s="66"/>
      <c r="DXC327694" s="66"/>
      <c r="DXD327694" s="66"/>
      <c r="DXE327694" s="66"/>
      <c r="EGW327694" s="66"/>
      <c r="EGX327694" s="66"/>
      <c r="EGY327694" s="66"/>
      <c r="EGZ327694" s="66"/>
      <c r="EHA327694" s="66"/>
      <c r="EQS327694" s="66"/>
      <c r="EQT327694" s="66"/>
      <c r="EQU327694" s="66"/>
      <c r="EQV327694" s="66"/>
      <c r="EQW327694" s="66"/>
      <c r="FAO327694" s="66"/>
      <c r="FAP327694" s="66"/>
      <c r="FAQ327694" s="66"/>
      <c r="FAR327694" s="66"/>
      <c r="FAS327694" s="66"/>
      <c r="FKK327694" s="66"/>
      <c r="FKL327694" s="66"/>
      <c r="FKM327694" s="66"/>
      <c r="FKN327694" s="66"/>
      <c r="FKO327694" s="66"/>
      <c r="FUG327694" s="66"/>
      <c r="FUH327694" s="66"/>
      <c r="FUI327694" s="66"/>
      <c r="FUJ327694" s="66"/>
      <c r="FUK327694" s="66"/>
      <c r="GEC327694" s="66"/>
      <c r="GED327694" s="66"/>
      <c r="GEE327694" s="66"/>
      <c r="GEF327694" s="66"/>
      <c r="GEG327694" s="66"/>
      <c r="GNY327694" s="66"/>
      <c r="GNZ327694" s="66"/>
      <c r="GOA327694" s="66"/>
      <c r="GOB327694" s="66"/>
      <c r="GOC327694" s="66"/>
      <c r="GXU327694" s="66"/>
      <c r="GXV327694" s="66"/>
      <c r="GXW327694" s="66"/>
      <c r="GXX327694" s="66"/>
      <c r="GXY327694" s="66"/>
      <c r="HHQ327694" s="66"/>
      <c r="HHR327694" s="66"/>
      <c r="HHS327694" s="66"/>
      <c r="HHT327694" s="66"/>
      <c r="HHU327694" s="66"/>
      <c r="HRM327694" s="66"/>
      <c r="HRN327694" s="66"/>
      <c r="HRO327694" s="66"/>
      <c r="HRP327694" s="66"/>
      <c r="HRQ327694" s="66"/>
      <c r="IBI327694" s="66"/>
      <c r="IBJ327694" s="66"/>
      <c r="IBK327694" s="66"/>
      <c r="IBL327694" s="66"/>
      <c r="IBM327694" s="66"/>
      <c r="ILE327694" s="66"/>
      <c r="ILF327694" s="66"/>
      <c r="ILG327694" s="66"/>
      <c r="ILH327694" s="66"/>
      <c r="ILI327694" s="66"/>
      <c r="IVA327694" s="66"/>
      <c r="IVB327694" s="66"/>
      <c r="IVC327694" s="66"/>
      <c r="IVD327694" s="66"/>
      <c r="IVE327694" s="66"/>
      <c r="JEW327694" s="66"/>
      <c r="JEX327694" s="66"/>
      <c r="JEY327694" s="66"/>
      <c r="JEZ327694" s="66"/>
      <c r="JFA327694" s="66"/>
      <c r="JOS327694" s="66"/>
      <c r="JOT327694" s="66"/>
      <c r="JOU327694" s="66"/>
      <c r="JOV327694" s="66"/>
      <c r="JOW327694" s="66"/>
      <c r="JYO327694" s="66"/>
      <c r="JYP327694" s="66"/>
      <c r="JYQ327694" s="66"/>
      <c r="JYR327694" s="66"/>
      <c r="JYS327694" s="66"/>
      <c r="KIK327694" s="66"/>
      <c r="KIL327694" s="66"/>
      <c r="KIM327694" s="66"/>
      <c r="KIN327694" s="66"/>
      <c r="KIO327694" s="66"/>
      <c r="KSG327694" s="66"/>
      <c r="KSH327694" s="66"/>
      <c r="KSI327694" s="66"/>
      <c r="KSJ327694" s="66"/>
      <c r="KSK327694" s="66"/>
      <c r="LCC327694" s="66"/>
      <c r="LCD327694" s="66"/>
      <c r="LCE327694" s="66"/>
      <c r="LCF327694" s="66"/>
      <c r="LCG327694" s="66"/>
      <c r="LLY327694" s="66"/>
      <c r="LLZ327694" s="66"/>
      <c r="LMA327694" s="66"/>
      <c r="LMB327694" s="66"/>
      <c r="LMC327694" s="66"/>
      <c r="LVU327694" s="66"/>
      <c r="LVV327694" s="66"/>
      <c r="LVW327694" s="66"/>
      <c r="LVX327694" s="66"/>
      <c r="LVY327694" s="66"/>
      <c r="MFQ327694" s="66"/>
      <c r="MFR327694" s="66"/>
      <c r="MFS327694" s="66"/>
      <c r="MFT327694" s="66"/>
      <c r="MFU327694" s="66"/>
      <c r="MPM327694" s="66"/>
      <c r="MPN327694" s="66"/>
      <c r="MPO327694" s="66"/>
      <c r="MPP327694" s="66"/>
      <c r="MPQ327694" s="66"/>
      <c r="MZI327694" s="66"/>
      <c r="MZJ327694" s="66"/>
      <c r="MZK327694" s="66"/>
      <c r="MZL327694" s="66"/>
      <c r="MZM327694" s="66"/>
      <c r="NJE327694" s="66"/>
      <c r="NJF327694" s="66"/>
      <c r="NJG327694" s="66"/>
      <c r="NJH327694" s="66"/>
      <c r="NJI327694" s="66"/>
      <c r="NTA327694" s="66"/>
      <c r="NTB327694" s="66"/>
      <c r="NTC327694" s="66"/>
      <c r="NTD327694" s="66"/>
      <c r="NTE327694" s="66"/>
      <c r="OCW327694" s="66"/>
      <c r="OCX327694" s="66"/>
      <c r="OCY327694" s="66"/>
      <c r="OCZ327694" s="66"/>
      <c r="ODA327694" s="66"/>
      <c r="OMS327694" s="66"/>
      <c r="OMT327694" s="66"/>
      <c r="OMU327694" s="66"/>
      <c r="OMV327694" s="66"/>
      <c r="OMW327694" s="66"/>
      <c r="OWO327694" s="66"/>
      <c r="OWP327694" s="66"/>
      <c r="OWQ327694" s="66"/>
      <c r="OWR327694" s="66"/>
      <c r="OWS327694" s="66"/>
      <c r="PGK327694" s="66"/>
      <c r="PGL327694" s="66"/>
      <c r="PGM327694" s="66"/>
      <c r="PGN327694" s="66"/>
      <c r="PGO327694" s="66"/>
      <c r="PQG327694" s="66"/>
      <c r="PQH327694" s="66"/>
      <c r="PQI327694" s="66"/>
      <c r="PQJ327694" s="66"/>
      <c r="PQK327694" s="66"/>
      <c r="QAC327694" s="66"/>
      <c r="QAD327694" s="66"/>
      <c r="QAE327694" s="66"/>
      <c r="QAF327694" s="66"/>
      <c r="QAG327694" s="66"/>
      <c r="QJY327694" s="66"/>
      <c r="QJZ327694" s="66"/>
      <c r="QKA327694" s="66"/>
      <c r="QKB327694" s="66"/>
      <c r="QKC327694" s="66"/>
      <c r="QTU327694" s="66"/>
      <c r="QTV327694" s="66"/>
      <c r="QTW327694" s="66"/>
      <c r="QTX327694" s="66"/>
      <c r="QTY327694" s="66"/>
      <c r="RDQ327694" s="66"/>
      <c r="RDR327694" s="66"/>
      <c r="RDS327694" s="66"/>
      <c r="RDT327694" s="66"/>
      <c r="RDU327694" s="66"/>
      <c r="RNM327694" s="66"/>
      <c r="RNN327694" s="66"/>
      <c r="RNO327694" s="66"/>
      <c r="RNP327694" s="66"/>
      <c r="RNQ327694" s="66"/>
      <c r="RXI327694" s="66"/>
      <c r="RXJ327694" s="66"/>
      <c r="RXK327694" s="66"/>
      <c r="RXL327694" s="66"/>
      <c r="RXM327694" s="66"/>
      <c r="SHE327694" s="66"/>
      <c r="SHF327694" s="66"/>
      <c r="SHG327694" s="66"/>
      <c r="SHH327694" s="66"/>
      <c r="SHI327694" s="66"/>
      <c r="SRA327694" s="66"/>
      <c r="SRB327694" s="66"/>
      <c r="SRC327694" s="66"/>
      <c r="SRD327694" s="66"/>
      <c r="SRE327694" s="66"/>
      <c r="TAW327694" s="66"/>
      <c r="TAX327694" s="66"/>
      <c r="TAY327694" s="66"/>
      <c r="TAZ327694" s="66"/>
      <c r="TBA327694" s="66"/>
      <c r="TKS327694" s="66"/>
      <c r="TKT327694" s="66"/>
      <c r="TKU327694" s="66"/>
      <c r="TKV327694" s="66"/>
      <c r="TKW327694" s="66"/>
      <c r="TUO327694" s="66"/>
      <c r="TUP327694" s="66"/>
      <c r="TUQ327694" s="66"/>
      <c r="TUR327694" s="66"/>
      <c r="TUS327694" s="66"/>
      <c r="UEK327694" s="66"/>
      <c r="UEL327694" s="66"/>
      <c r="UEM327694" s="66"/>
      <c r="UEN327694" s="66"/>
      <c r="UEO327694" s="66"/>
      <c r="UOG327694" s="66"/>
      <c r="UOH327694" s="66"/>
      <c r="UOI327694" s="66"/>
      <c r="UOJ327694" s="66"/>
      <c r="UOK327694" s="66"/>
      <c r="UYC327694" s="66"/>
      <c r="UYD327694" s="66"/>
      <c r="UYE327694" s="66"/>
      <c r="UYF327694" s="66"/>
      <c r="UYG327694" s="66"/>
      <c r="VHY327694" s="66"/>
      <c r="VHZ327694" s="66"/>
      <c r="VIA327694" s="66"/>
      <c r="VIB327694" s="66"/>
      <c r="VIC327694" s="66"/>
      <c r="VRU327694" s="66"/>
      <c r="VRV327694" s="66"/>
      <c r="VRW327694" s="66"/>
      <c r="VRX327694" s="66"/>
      <c r="VRY327694" s="66"/>
      <c r="WBQ327694" s="66"/>
      <c r="WBR327694" s="66"/>
      <c r="WBS327694" s="66"/>
      <c r="WBT327694" s="66"/>
      <c r="WBU327694" s="66"/>
      <c r="WLM327694" s="66"/>
      <c r="WLN327694" s="66"/>
      <c r="WLO327694" s="66"/>
      <c r="WLP327694" s="66"/>
      <c r="WLQ327694" s="66"/>
      <c r="WVI327694" s="66"/>
      <c r="WVJ327694" s="66"/>
      <c r="WVK327694" s="66"/>
      <c r="WVL327694" s="66"/>
      <c r="WVM327694" s="66"/>
    </row>
    <row r="327695" spans="1:778 1025:1802 2049:2826 3073:3850 4097:4874 5121:5898 6145:6922 7169:7946 8193:8970 9217:9994 10241:11018 11265:12042 12289:13066 13313:14090 14337:15114 15361:16138">
      <c r="A327695" s="66"/>
      <c r="B327695" s="66"/>
      <c r="C327695" s="66"/>
      <c r="D327695" s="66"/>
      <c r="E327695" s="66"/>
      <c r="IW327695" s="66"/>
      <c r="IX327695" s="66"/>
      <c r="IY327695" s="66"/>
      <c r="IZ327695" s="66"/>
      <c r="JA327695" s="66"/>
      <c r="SS327695" s="66"/>
      <c r="ST327695" s="66"/>
      <c r="SU327695" s="66"/>
      <c r="SV327695" s="66"/>
      <c r="SW327695" s="66"/>
      <c r="ACO327695" s="66"/>
      <c r="ACP327695" s="66"/>
      <c r="ACQ327695" s="66"/>
      <c r="ACR327695" s="66"/>
      <c r="ACS327695" s="66"/>
      <c r="AMK327695" s="66"/>
      <c r="AML327695" s="66"/>
      <c r="AMM327695" s="66"/>
      <c r="AMN327695" s="66"/>
      <c r="AMO327695" s="66"/>
      <c r="AWG327695" s="66"/>
      <c r="AWH327695" s="66"/>
      <c r="AWI327695" s="66"/>
      <c r="AWJ327695" s="66"/>
      <c r="AWK327695" s="66"/>
      <c r="BGC327695" s="66"/>
      <c r="BGD327695" s="66"/>
      <c r="BGE327695" s="66"/>
      <c r="BGF327695" s="66"/>
      <c r="BGG327695" s="66"/>
      <c r="BPY327695" s="66"/>
      <c r="BPZ327695" s="66"/>
      <c r="BQA327695" s="66"/>
      <c r="BQB327695" s="66"/>
      <c r="BQC327695" s="66"/>
      <c r="BZU327695" s="66"/>
      <c r="BZV327695" s="66"/>
      <c r="BZW327695" s="66"/>
      <c r="BZX327695" s="66"/>
      <c r="BZY327695" s="66"/>
      <c r="CJQ327695" s="66"/>
      <c r="CJR327695" s="66"/>
      <c r="CJS327695" s="66"/>
      <c r="CJT327695" s="66"/>
      <c r="CJU327695" s="66"/>
      <c r="CTM327695" s="66"/>
      <c r="CTN327695" s="66"/>
      <c r="CTO327695" s="66"/>
      <c r="CTP327695" s="66"/>
      <c r="CTQ327695" s="66"/>
      <c r="DDI327695" s="66"/>
      <c r="DDJ327695" s="66"/>
      <c r="DDK327695" s="66"/>
      <c r="DDL327695" s="66"/>
      <c r="DDM327695" s="66"/>
      <c r="DNE327695" s="66"/>
      <c r="DNF327695" s="66"/>
      <c r="DNG327695" s="66"/>
      <c r="DNH327695" s="66"/>
      <c r="DNI327695" s="66"/>
      <c r="DXA327695" s="66"/>
      <c r="DXB327695" s="66"/>
      <c r="DXC327695" s="66"/>
      <c r="DXD327695" s="66"/>
      <c r="DXE327695" s="66"/>
      <c r="EGW327695" s="66"/>
      <c r="EGX327695" s="66"/>
      <c r="EGY327695" s="66"/>
      <c r="EGZ327695" s="66"/>
      <c r="EHA327695" s="66"/>
      <c r="EQS327695" s="66"/>
      <c r="EQT327695" s="66"/>
      <c r="EQU327695" s="66"/>
      <c r="EQV327695" s="66"/>
      <c r="EQW327695" s="66"/>
      <c r="FAO327695" s="66"/>
      <c r="FAP327695" s="66"/>
      <c r="FAQ327695" s="66"/>
      <c r="FAR327695" s="66"/>
      <c r="FAS327695" s="66"/>
      <c r="FKK327695" s="66"/>
      <c r="FKL327695" s="66"/>
      <c r="FKM327695" s="66"/>
      <c r="FKN327695" s="66"/>
      <c r="FKO327695" s="66"/>
      <c r="FUG327695" s="66"/>
      <c r="FUH327695" s="66"/>
      <c r="FUI327695" s="66"/>
      <c r="FUJ327695" s="66"/>
      <c r="FUK327695" s="66"/>
      <c r="GEC327695" s="66"/>
      <c r="GED327695" s="66"/>
      <c r="GEE327695" s="66"/>
      <c r="GEF327695" s="66"/>
      <c r="GEG327695" s="66"/>
      <c r="GNY327695" s="66"/>
      <c r="GNZ327695" s="66"/>
      <c r="GOA327695" s="66"/>
      <c r="GOB327695" s="66"/>
      <c r="GOC327695" s="66"/>
      <c r="GXU327695" s="66"/>
      <c r="GXV327695" s="66"/>
      <c r="GXW327695" s="66"/>
      <c r="GXX327695" s="66"/>
      <c r="GXY327695" s="66"/>
      <c r="HHQ327695" s="66"/>
      <c r="HHR327695" s="66"/>
      <c r="HHS327695" s="66"/>
      <c r="HHT327695" s="66"/>
      <c r="HHU327695" s="66"/>
      <c r="HRM327695" s="66"/>
      <c r="HRN327695" s="66"/>
      <c r="HRO327695" s="66"/>
      <c r="HRP327695" s="66"/>
      <c r="HRQ327695" s="66"/>
      <c r="IBI327695" s="66"/>
      <c r="IBJ327695" s="66"/>
      <c r="IBK327695" s="66"/>
      <c r="IBL327695" s="66"/>
      <c r="IBM327695" s="66"/>
      <c r="ILE327695" s="66"/>
      <c r="ILF327695" s="66"/>
      <c r="ILG327695" s="66"/>
      <c r="ILH327695" s="66"/>
      <c r="ILI327695" s="66"/>
      <c r="IVA327695" s="66"/>
      <c r="IVB327695" s="66"/>
      <c r="IVC327695" s="66"/>
      <c r="IVD327695" s="66"/>
      <c r="IVE327695" s="66"/>
      <c r="JEW327695" s="66"/>
      <c r="JEX327695" s="66"/>
      <c r="JEY327695" s="66"/>
      <c r="JEZ327695" s="66"/>
      <c r="JFA327695" s="66"/>
      <c r="JOS327695" s="66"/>
      <c r="JOT327695" s="66"/>
      <c r="JOU327695" s="66"/>
      <c r="JOV327695" s="66"/>
      <c r="JOW327695" s="66"/>
      <c r="JYO327695" s="66"/>
      <c r="JYP327695" s="66"/>
      <c r="JYQ327695" s="66"/>
      <c r="JYR327695" s="66"/>
      <c r="JYS327695" s="66"/>
      <c r="KIK327695" s="66"/>
      <c r="KIL327695" s="66"/>
      <c r="KIM327695" s="66"/>
      <c r="KIN327695" s="66"/>
      <c r="KIO327695" s="66"/>
      <c r="KSG327695" s="66"/>
      <c r="KSH327695" s="66"/>
      <c r="KSI327695" s="66"/>
      <c r="KSJ327695" s="66"/>
      <c r="KSK327695" s="66"/>
      <c r="LCC327695" s="66"/>
      <c r="LCD327695" s="66"/>
      <c r="LCE327695" s="66"/>
      <c r="LCF327695" s="66"/>
      <c r="LCG327695" s="66"/>
      <c r="LLY327695" s="66"/>
      <c r="LLZ327695" s="66"/>
      <c r="LMA327695" s="66"/>
      <c r="LMB327695" s="66"/>
      <c r="LMC327695" s="66"/>
      <c r="LVU327695" s="66"/>
      <c r="LVV327695" s="66"/>
      <c r="LVW327695" s="66"/>
      <c r="LVX327695" s="66"/>
      <c r="LVY327695" s="66"/>
      <c r="MFQ327695" s="66"/>
      <c r="MFR327695" s="66"/>
      <c r="MFS327695" s="66"/>
      <c r="MFT327695" s="66"/>
      <c r="MFU327695" s="66"/>
      <c r="MPM327695" s="66"/>
      <c r="MPN327695" s="66"/>
      <c r="MPO327695" s="66"/>
      <c r="MPP327695" s="66"/>
      <c r="MPQ327695" s="66"/>
      <c r="MZI327695" s="66"/>
      <c r="MZJ327695" s="66"/>
      <c r="MZK327695" s="66"/>
      <c r="MZL327695" s="66"/>
      <c r="MZM327695" s="66"/>
      <c r="NJE327695" s="66"/>
      <c r="NJF327695" s="66"/>
      <c r="NJG327695" s="66"/>
      <c r="NJH327695" s="66"/>
      <c r="NJI327695" s="66"/>
      <c r="NTA327695" s="66"/>
      <c r="NTB327695" s="66"/>
      <c r="NTC327695" s="66"/>
      <c r="NTD327695" s="66"/>
      <c r="NTE327695" s="66"/>
      <c r="OCW327695" s="66"/>
      <c r="OCX327695" s="66"/>
      <c r="OCY327695" s="66"/>
      <c r="OCZ327695" s="66"/>
      <c r="ODA327695" s="66"/>
      <c r="OMS327695" s="66"/>
      <c r="OMT327695" s="66"/>
      <c r="OMU327695" s="66"/>
      <c r="OMV327695" s="66"/>
      <c r="OMW327695" s="66"/>
      <c r="OWO327695" s="66"/>
      <c r="OWP327695" s="66"/>
      <c r="OWQ327695" s="66"/>
      <c r="OWR327695" s="66"/>
      <c r="OWS327695" s="66"/>
      <c r="PGK327695" s="66"/>
      <c r="PGL327695" s="66"/>
      <c r="PGM327695" s="66"/>
      <c r="PGN327695" s="66"/>
      <c r="PGO327695" s="66"/>
      <c r="PQG327695" s="66"/>
      <c r="PQH327695" s="66"/>
      <c r="PQI327695" s="66"/>
      <c r="PQJ327695" s="66"/>
      <c r="PQK327695" s="66"/>
      <c r="QAC327695" s="66"/>
      <c r="QAD327695" s="66"/>
      <c r="QAE327695" s="66"/>
      <c r="QAF327695" s="66"/>
      <c r="QAG327695" s="66"/>
      <c r="QJY327695" s="66"/>
      <c r="QJZ327695" s="66"/>
      <c r="QKA327695" s="66"/>
      <c r="QKB327695" s="66"/>
      <c r="QKC327695" s="66"/>
      <c r="QTU327695" s="66"/>
      <c r="QTV327695" s="66"/>
      <c r="QTW327695" s="66"/>
      <c r="QTX327695" s="66"/>
      <c r="QTY327695" s="66"/>
      <c r="RDQ327695" s="66"/>
      <c r="RDR327695" s="66"/>
      <c r="RDS327695" s="66"/>
      <c r="RDT327695" s="66"/>
      <c r="RDU327695" s="66"/>
      <c r="RNM327695" s="66"/>
      <c r="RNN327695" s="66"/>
      <c r="RNO327695" s="66"/>
      <c r="RNP327695" s="66"/>
      <c r="RNQ327695" s="66"/>
      <c r="RXI327695" s="66"/>
      <c r="RXJ327695" s="66"/>
      <c r="RXK327695" s="66"/>
      <c r="RXL327695" s="66"/>
      <c r="RXM327695" s="66"/>
      <c r="SHE327695" s="66"/>
      <c r="SHF327695" s="66"/>
      <c r="SHG327695" s="66"/>
      <c r="SHH327695" s="66"/>
      <c r="SHI327695" s="66"/>
      <c r="SRA327695" s="66"/>
      <c r="SRB327695" s="66"/>
      <c r="SRC327695" s="66"/>
      <c r="SRD327695" s="66"/>
      <c r="SRE327695" s="66"/>
      <c r="TAW327695" s="66"/>
      <c r="TAX327695" s="66"/>
      <c r="TAY327695" s="66"/>
      <c r="TAZ327695" s="66"/>
      <c r="TBA327695" s="66"/>
      <c r="TKS327695" s="66"/>
      <c r="TKT327695" s="66"/>
      <c r="TKU327695" s="66"/>
      <c r="TKV327695" s="66"/>
      <c r="TKW327695" s="66"/>
      <c r="TUO327695" s="66"/>
      <c r="TUP327695" s="66"/>
      <c r="TUQ327695" s="66"/>
      <c r="TUR327695" s="66"/>
      <c r="TUS327695" s="66"/>
      <c r="UEK327695" s="66"/>
      <c r="UEL327695" s="66"/>
      <c r="UEM327695" s="66"/>
      <c r="UEN327695" s="66"/>
      <c r="UEO327695" s="66"/>
      <c r="UOG327695" s="66"/>
      <c r="UOH327695" s="66"/>
      <c r="UOI327695" s="66"/>
      <c r="UOJ327695" s="66"/>
      <c r="UOK327695" s="66"/>
      <c r="UYC327695" s="66"/>
      <c r="UYD327695" s="66"/>
      <c r="UYE327695" s="66"/>
      <c r="UYF327695" s="66"/>
      <c r="UYG327695" s="66"/>
      <c r="VHY327695" s="66"/>
      <c r="VHZ327695" s="66"/>
      <c r="VIA327695" s="66"/>
      <c r="VIB327695" s="66"/>
      <c r="VIC327695" s="66"/>
      <c r="VRU327695" s="66"/>
      <c r="VRV327695" s="66"/>
      <c r="VRW327695" s="66"/>
      <c r="VRX327695" s="66"/>
      <c r="VRY327695" s="66"/>
      <c r="WBQ327695" s="66"/>
      <c r="WBR327695" s="66"/>
      <c r="WBS327695" s="66"/>
      <c r="WBT327695" s="66"/>
      <c r="WBU327695" s="66"/>
      <c r="WLM327695" s="66"/>
      <c r="WLN327695" s="66"/>
      <c r="WLO327695" s="66"/>
      <c r="WLP327695" s="66"/>
      <c r="WLQ327695" s="66"/>
      <c r="WVI327695" s="66"/>
      <c r="WVJ327695" s="66"/>
      <c r="WVK327695" s="66"/>
      <c r="WVL327695" s="66"/>
      <c r="WVM327695" s="66"/>
    </row>
    <row r="327697" spans="1:778 1025:1802 2049:2826 3073:3850 4097:4874 5121:5898 6145:6922 7169:7946 8193:8970 9217:9994 10241:11018 11265:12042 12289:13066 13313:14090 14337:15114 15361:16138">
      <c r="A327697" s="66"/>
      <c r="B327697" s="66"/>
      <c r="C327697" s="66"/>
      <c r="D327697" s="66"/>
      <c r="E327697" s="66"/>
      <c r="IW327697" s="66"/>
      <c r="IX327697" s="66"/>
      <c r="IY327697" s="66"/>
      <c r="IZ327697" s="66"/>
      <c r="JA327697" s="66"/>
      <c r="SS327697" s="66"/>
      <c r="ST327697" s="66"/>
      <c r="SU327697" s="66"/>
      <c r="SV327697" s="66"/>
      <c r="SW327697" s="66"/>
      <c r="ACO327697" s="66"/>
      <c r="ACP327697" s="66"/>
      <c r="ACQ327697" s="66"/>
      <c r="ACR327697" s="66"/>
      <c r="ACS327697" s="66"/>
      <c r="AMK327697" s="66"/>
      <c r="AML327697" s="66"/>
      <c r="AMM327697" s="66"/>
      <c r="AMN327697" s="66"/>
      <c r="AMO327697" s="66"/>
      <c r="AWG327697" s="66"/>
      <c r="AWH327697" s="66"/>
      <c r="AWI327697" s="66"/>
      <c r="AWJ327697" s="66"/>
      <c r="AWK327697" s="66"/>
      <c r="BGC327697" s="66"/>
      <c r="BGD327697" s="66"/>
      <c r="BGE327697" s="66"/>
      <c r="BGF327697" s="66"/>
      <c r="BGG327697" s="66"/>
      <c r="BPY327697" s="66"/>
      <c r="BPZ327697" s="66"/>
      <c r="BQA327697" s="66"/>
      <c r="BQB327697" s="66"/>
      <c r="BQC327697" s="66"/>
      <c r="BZU327697" s="66"/>
      <c r="BZV327697" s="66"/>
      <c r="BZW327697" s="66"/>
      <c r="BZX327697" s="66"/>
      <c r="BZY327697" s="66"/>
      <c r="CJQ327697" s="66"/>
      <c r="CJR327697" s="66"/>
      <c r="CJS327697" s="66"/>
      <c r="CJT327697" s="66"/>
      <c r="CJU327697" s="66"/>
      <c r="CTM327697" s="66"/>
      <c r="CTN327697" s="66"/>
      <c r="CTO327697" s="66"/>
      <c r="CTP327697" s="66"/>
      <c r="CTQ327697" s="66"/>
      <c r="DDI327697" s="66"/>
      <c r="DDJ327697" s="66"/>
      <c r="DDK327697" s="66"/>
      <c r="DDL327697" s="66"/>
      <c r="DDM327697" s="66"/>
      <c r="DNE327697" s="66"/>
      <c r="DNF327697" s="66"/>
      <c r="DNG327697" s="66"/>
      <c r="DNH327697" s="66"/>
      <c r="DNI327697" s="66"/>
      <c r="DXA327697" s="66"/>
      <c r="DXB327697" s="66"/>
      <c r="DXC327697" s="66"/>
      <c r="DXD327697" s="66"/>
      <c r="DXE327697" s="66"/>
      <c r="EGW327697" s="66"/>
      <c r="EGX327697" s="66"/>
      <c r="EGY327697" s="66"/>
      <c r="EGZ327697" s="66"/>
      <c r="EHA327697" s="66"/>
      <c r="EQS327697" s="66"/>
      <c r="EQT327697" s="66"/>
      <c r="EQU327697" s="66"/>
      <c r="EQV327697" s="66"/>
      <c r="EQW327697" s="66"/>
      <c r="FAO327697" s="66"/>
      <c r="FAP327697" s="66"/>
      <c r="FAQ327697" s="66"/>
      <c r="FAR327697" s="66"/>
      <c r="FAS327697" s="66"/>
      <c r="FKK327697" s="66"/>
      <c r="FKL327697" s="66"/>
      <c r="FKM327697" s="66"/>
      <c r="FKN327697" s="66"/>
      <c r="FKO327697" s="66"/>
      <c r="FUG327697" s="66"/>
      <c r="FUH327697" s="66"/>
      <c r="FUI327697" s="66"/>
      <c r="FUJ327697" s="66"/>
      <c r="FUK327697" s="66"/>
      <c r="GEC327697" s="66"/>
      <c r="GED327697" s="66"/>
      <c r="GEE327697" s="66"/>
      <c r="GEF327697" s="66"/>
      <c r="GEG327697" s="66"/>
      <c r="GNY327697" s="66"/>
      <c r="GNZ327697" s="66"/>
      <c r="GOA327697" s="66"/>
      <c r="GOB327697" s="66"/>
      <c r="GOC327697" s="66"/>
      <c r="GXU327697" s="66"/>
      <c r="GXV327697" s="66"/>
      <c r="GXW327697" s="66"/>
      <c r="GXX327697" s="66"/>
      <c r="GXY327697" s="66"/>
      <c r="HHQ327697" s="66"/>
      <c r="HHR327697" s="66"/>
      <c r="HHS327697" s="66"/>
      <c r="HHT327697" s="66"/>
      <c r="HHU327697" s="66"/>
      <c r="HRM327697" s="66"/>
      <c r="HRN327697" s="66"/>
      <c r="HRO327697" s="66"/>
      <c r="HRP327697" s="66"/>
      <c r="HRQ327697" s="66"/>
      <c r="IBI327697" s="66"/>
      <c r="IBJ327697" s="66"/>
      <c r="IBK327697" s="66"/>
      <c r="IBL327697" s="66"/>
      <c r="IBM327697" s="66"/>
      <c r="ILE327697" s="66"/>
      <c r="ILF327697" s="66"/>
      <c r="ILG327697" s="66"/>
      <c r="ILH327697" s="66"/>
      <c r="ILI327697" s="66"/>
      <c r="IVA327697" s="66"/>
      <c r="IVB327697" s="66"/>
      <c r="IVC327697" s="66"/>
      <c r="IVD327697" s="66"/>
      <c r="IVE327697" s="66"/>
      <c r="JEW327697" s="66"/>
      <c r="JEX327697" s="66"/>
      <c r="JEY327697" s="66"/>
      <c r="JEZ327697" s="66"/>
      <c r="JFA327697" s="66"/>
      <c r="JOS327697" s="66"/>
      <c r="JOT327697" s="66"/>
      <c r="JOU327697" s="66"/>
      <c r="JOV327697" s="66"/>
      <c r="JOW327697" s="66"/>
      <c r="JYO327697" s="66"/>
      <c r="JYP327697" s="66"/>
      <c r="JYQ327697" s="66"/>
      <c r="JYR327697" s="66"/>
      <c r="JYS327697" s="66"/>
      <c r="KIK327697" s="66"/>
      <c r="KIL327697" s="66"/>
      <c r="KIM327697" s="66"/>
      <c r="KIN327697" s="66"/>
      <c r="KIO327697" s="66"/>
      <c r="KSG327697" s="66"/>
      <c r="KSH327697" s="66"/>
      <c r="KSI327697" s="66"/>
      <c r="KSJ327697" s="66"/>
      <c r="KSK327697" s="66"/>
      <c r="LCC327697" s="66"/>
      <c r="LCD327697" s="66"/>
      <c r="LCE327697" s="66"/>
      <c r="LCF327697" s="66"/>
      <c r="LCG327697" s="66"/>
      <c r="LLY327697" s="66"/>
      <c r="LLZ327697" s="66"/>
      <c r="LMA327697" s="66"/>
      <c r="LMB327697" s="66"/>
      <c r="LMC327697" s="66"/>
      <c r="LVU327697" s="66"/>
      <c r="LVV327697" s="66"/>
      <c r="LVW327697" s="66"/>
      <c r="LVX327697" s="66"/>
      <c r="LVY327697" s="66"/>
      <c r="MFQ327697" s="66"/>
      <c r="MFR327697" s="66"/>
      <c r="MFS327697" s="66"/>
      <c r="MFT327697" s="66"/>
      <c r="MFU327697" s="66"/>
      <c r="MPM327697" s="66"/>
      <c r="MPN327697" s="66"/>
      <c r="MPO327697" s="66"/>
      <c r="MPP327697" s="66"/>
      <c r="MPQ327697" s="66"/>
      <c r="MZI327697" s="66"/>
      <c r="MZJ327697" s="66"/>
      <c r="MZK327697" s="66"/>
      <c r="MZL327697" s="66"/>
      <c r="MZM327697" s="66"/>
      <c r="NJE327697" s="66"/>
      <c r="NJF327697" s="66"/>
      <c r="NJG327697" s="66"/>
      <c r="NJH327697" s="66"/>
      <c r="NJI327697" s="66"/>
      <c r="NTA327697" s="66"/>
      <c r="NTB327697" s="66"/>
      <c r="NTC327697" s="66"/>
      <c r="NTD327697" s="66"/>
      <c r="NTE327697" s="66"/>
      <c r="OCW327697" s="66"/>
      <c r="OCX327697" s="66"/>
      <c r="OCY327697" s="66"/>
      <c r="OCZ327697" s="66"/>
      <c r="ODA327697" s="66"/>
      <c r="OMS327697" s="66"/>
      <c r="OMT327697" s="66"/>
      <c r="OMU327697" s="66"/>
      <c r="OMV327697" s="66"/>
      <c r="OMW327697" s="66"/>
      <c r="OWO327697" s="66"/>
      <c r="OWP327697" s="66"/>
      <c r="OWQ327697" s="66"/>
      <c r="OWR327697" s="66"/>
      <c r="OWS327697" s="66"/>
      <c r="PGK327697" s="66"/>
      <c r="PGL327697" s="66"/>
      <c r="PGM327697" s="66"/>
      <c r="PGN327697" s="66"/>
      <c r="PGO327697" s="66"/>
      <c r="PQG327697" s="66"/>
      <c r="PQH327697" s="66"/>
      <c r="PQI327697" s="66"/>
      <c r="PQJ327697" s="66"/>
      <c r="PQK327697" s="66"/>
      <c r="QAC327697" s="66"/>
      <c r="QAD327697" s="66"/>
      <c r="QAE327697" s="66"/>
      <c r="QAF327697" s="66"/>
      <c r="QAG327697" s="66"/>
      <c r="QJY327697" s="66"/>
      <c r="QJZ327697" s="66"/>
      <c r="QKA327697" s="66"/>
      <c r="QKB327697" s="66"/>
      <c r="QKC327697" s="66"/>
      <c r="QTU327697" s="66"/>
      <c r="QTV327697" s="66"/>
      <c r="QTW327697" s="66"/>
      <c r="QTX327697" s="66"/>
      <c r="QTY327697" s="66"/>
      <c r="RDQ327697" s="66"/>
      <c r="RDR327697" s="66"/>
      <c r="RDS327697" s="66"/>
      <c r="RDT327697" s="66"/>
      <c r="RDU327697" s="66"/>
      <c r="RNM327697" s="66"/>
      <c r="RNN327697" s="66"/>
      <c r="RNO327697" s="66"/>
      <c r="RNP327697" s="66"/>
      <c r="RNQ327697" s="66"/>
      <c r="RXI327697" s="66"/>
      <c r="RXJ327697" s="66"/>
      <c r="RXK327697" s="66"/>
      <c r="RXL327697" s="66"/>
      <c r="RXM327697" s="66"/>
      <c r="SHE327697" s="66"/>
      <c r="SHF327697" s="66"/>
      <c r="SHG327697" s="66"/>
      <c r="SHH327697" s="66"/>
      <c r="SHI327697" s="66"/>
      <c r="SRA327697" s="66"/>
      <c r="SRB327697" s="66"/>
      <c r="SRC327697" s="66"/>
      <c r="SRD327697" s="66"/>
      <c r="SRE327697" s="66"/>
      <c r="TAW327697" s="66"/>
      <c r="TAX327697" s="66"/>
      <c r="TAY327697" s="66"/>
      <c r="TAZ327697" s="66"/>
      <c r="TBA327697" s="66"/>
      <c r="TKS327697" s="66"/>
      <c r="TKT327697" s="66"/>
      <c r="TKU327697" s="66"/>
      <c r="TKV327697" s="66"/>
      <c r="TKW327697" s="66"/>
      <c r="TUO327697" s="66"/>
      <c r="TUP327697" s="66"/>
      <c r="TUQ327697" s="66"/>
      <c r="TUR327697" s="66"/>
      <c r="TUS327697" s="66"/>
      <c r="UEK327697" s="66"/>
      <c r="UEL327697" s="66"/>
      <c r="UEM327697" s="66"/>
      <c r="UEN327697" s="66"/>
      <c r="UEO327697" s="66"/>
      <c r="UOG327697" s="66"/>
      <c r="UOH327697" s="66"/>
      <c r="UOI327697" s="66"/>
      <c r="UOJ327697" s="66"/>
      <c r="UOK327697" s="66"/>
      <c r="UYC327697" s="66"/>
      <c r="UYD327697" s="66"/>
      <c r="UYE327697" s="66"/>
      <c r="UYF327697" s="66"/>
      <c r="UYG327697" s="66"/>
      <c r="VHY327697" s="66"/>
      <c r="VHZ327697" s="66"/>
      <c r="VIA327697" s="66"/>
      <c r="VIB327697" s="66"/>
      <c r="VIC327697" s="66"/>
      <c r="VRU327697" s="66"/>
      <c r="VRV327697" s="66"/>
      <c r="VRW327697" s="66"/>
      <c r="VRX327697" s="66"/>
      <c r="VRY327697" s="66"/>
      <c r="WBQ327697" s="66"/>
      <c r="WBR327697" s="66"/>
      <c r="WBS327697" s="66"/>
      <c r="WBT327697" s="66"/>
      <c r="WBU327697" s="66"/>
      <c r="WLM327697" s="66"/>
      <c r="WLN327697" s="66"/>
      <c r="WLO327697" s="66"/>
      <c r="WLP327697" s="66"/>
      <c r="WLQ327697" s="66"/>
      <c r="WVI327697" s="66"/>
      <c r="WVJ327697" s="66"/>
      <c r="WVK327697" s="66"/>
      <c r="WVL327697" s="66"/>
      <c r="WVM327697" s="66"/>
    </row>
    <row r="327698" spans="1:778 1025:1802 2049:2826 3073:3850 4097:4874 5121:5898 6145:6922 7169:7946 8193:8970 9217:9994 10241:11018 11265:12042 12289:13066 13313:14090 14337:15114 15361:16138">
      <c r="A327698" s="66"/>
      <c r="B327698" s="66"/>
      <c r="C327698" s="66"/>
      <c r="D327698" s="66"/>
      <c r="E327698" s="66"/>
      <c r="IW327698" s="66"/>
      <c r="IX327698" s="66"/>
      <c r="IY327698" s="66"/>
      <c r="IZ327698" s="66"/>
      <c r="JA327698" s="66"/>
      <c r="SS327698" s="66"/>
      <c r="ST327698" s="66"/>
      <c r="SU327698" s="66"/>
      <c r="SV327698" s="66"/>
      <c r="SW327698" s="66"/>
      <c r="ACO327698" s="66"/>
      <c r="ACP327698" s="66"/>
      <c r="ACQ327698" s="66"/>
      <c r="ACR327698" s="66"/>
      <c r="ACS327698" s="66"/>
      <c r="AMK327698" s="66"/>
      <c r="AML327698" s="66"/>
      <c r="AMM327698" s="66"/>
      <c r="AMN327698" s="66"/>
      <c r="AMO327698" s="66"/>
      <c r="AWG327698" s="66"/>
      <c r="AWH327698" s="66"/>
      <c r="AWI327698" s="66"/>
      <c r="AWJ327698" s="66"/>
      <c r="AWK327698" s="66"/>
      <c r="BGC327698" s="66"/>
      <c r="BGD327698" s="66"/>
      <c r="BGE327698" s="66"/>
      <c r="BGF327698" s="66"/>
      <c r="BGG327698" s="66"/>
      <c r="BPY327698" s="66"/>
      <c r="BPZ327698" s="66"/>
      <c r="BQA327698" s="66"/>
      <c r="BQB327698" s="66"/>
      <c r="BQC327698" s="66"/>
      <c r="BZU327698" s="66"/>
      <c r="BZV327698" s="66"/>
      <c r="BZW327698" s="66"/>
      <c r="BZX327698" s="66"/>
      <c r="BZY327698" s="66"/>
      <c r="CJQ327698" s="66"/>
      <c r="CJR327698" s="66"/>
      <c r="CJS327698" s="66"/>
      <c r="CJT327698" s="66"/>
      <c r="CJU327698" s="66"/>
      <c r="CTM327698" s="66"/>
      <c r="CTN327698" s="66"/>
      <c r="CTO327698" s="66"/>
      <c r="CTP327698" s="66"/>
      <c r="CTQ327698" s="66"/>
      <c r="DDI327698" s="66"/>
      <c r="DDJ327698" s="66"/>
      <c r="DDK327698" s="66"/>
      <c r="DDL327698" s="66"/>
      <c r="DDM327698" s="66"/>
      <c r="DNE327698" s="66"/>
      <c r="DNF327698" s="66"/>
      <c r="DNG327698" s="66"/>
      <c r="DNH327698" s="66"/>
      <c r="DNI327698" s="66"/>
      <c r="DXA327698" s="66"/>
      <c r="DXB327698" s="66"/>
      <c r="DXC327698" s="66"/>
      <c r="DXD327698" s="66"/>
      <c r="DXE327698" s="66"/>
      <c r="EGW327698" s="66"/>
      <c r="EGX327698" s="66"/>
      <c r="EGY327698" s="66"/>
      <c r="EGZ327698" s="66"/>
      <c r="EHA327698" s="66"/>
      <c r="EQS327698" s="66"/>
      <c r="EQT327698" s="66"/>
      <c r="EQU327698" s="66"/>
      <c r="EQV327698" s="66"/>
      <c r="EQW327698" s="66"/>
      <c r="FAO327698" s="66"/>
      <c r="FAP327698" s="66"/>
      <c r="FAQ327698" s="66"/>
      <c r="FAR327698" s="66"/>
      <c r="FAS327698" s="66"/>
      <c r="FKK327698" s="66"/>
      <c r="FKL327698" s="66"/>
      <c r="FKM327698" s="66"/>
      <c r="FKN327698" s="66"/>
      <c r="FKO327698" s="66"/>
      <c r="FUG327698" s="66"/>
      <c r="FUH327698" s="66"/>
      <c r="FUI327698" s="66"/>
      <c r="FUJ327698" s="66"/>
      <c r="FUK327698" s="66"/>
      <c r="GEC327698" s="66"/>
      <c r="GED327698" s="66"/>
      <c r="GEE327698" s="66"/>
      <c r="GEF327698" s="66"/>
      <c r="GEG327698" s="66"/>
      <c r="GNY327698" s="66"/>
      <c r="GNZ327698" s="66"/>
      <c r="GOA327698" s="66"/>
      <c r="GOB327698" s="66"/>
      <c r="GOC327698" s="66"/>
      <c r="GXU327698" s="66"/>
      <c r="GXV327698" s="66"/>
      <c r="GXW327698" s="66"/>
      <c r="GXX327698" s="66"/>
      <c r="GXY327698" s="66"/>
      <c r="HHQ327698" s="66"/>
      <c r="HHR327698" s="66"/>
      <c r="HHS327698" s="66"/>
      <c r="HHT327698" s="66"/>
      <c r="HHU327698" s="66"/>
      <c r="HRM327698" s="66"/>
      <c r="HRN327698" s="66"/>
      <c r="HRO327698" s="66"/>
      <c r="HRP327698" s="66"/>
      <c r="HRQ327698" s="66"/>
      <c r="IBI327698" s="66"/>
      <c r="IBJ327698" s="66"/>
      <c r="IBK327698" s="66"/>
      <c r="IBL327698" s="66"/>
      <c r="IBM327698" s="66"/>
      <c r="ILE327698" s="66"/>
      <c r="ILF327698" s="66"/>
      <c r="ILG327698" s="66"/>
      <c r="ILH327698" s="66"/>
      <c r="ILI327698" s="66"/>
      <c r="IVA327698" s="66"/>
      <c r="IVB327698" s="66"/>
      <c r="IVC327698" s="66"/>
      <c r="IVD327698" s="66"/>
      <c r="IVE327698" s="66"/>
      <c r="JEW327698" s="66"/>
      <c r="JEX327698" s="66"/>
      <c r="JEY327698" s="66"/>
      <c r="JEZ327698" s="66"/>
      <c r="JFA327698" s="66"/>
      <c r="JOS327698" s="66"/>
      <c r="JOT327698" s="66"/>
      <c r="JOU327698" s="66"/>
      <c r="JOV327698" s="66"/>
      <c r="JOW327698" s="66"/>
      <c r="JYO327698" s="66"/>
      <c r="JYP327698" s="66"/>
      <c r="JYQ327698" s="66"/>
      <c r="JYR327698" s="66"/>
      <c r="JYS327698" s="66"/>
      <c r="KIK327698" s="66"/>
      <c r="KIL327698" s="66"/>
      <c r="KIM327698" s="66"/>
      <c r="KIN327698" s="66"/>
      <c r="KIO327698" s="66"/>
      <c r="KSG327698" s="66"/>
      <c r="KSH327698" s="66"/>
      <c r="KSI327698" s="66"/>
      <c r="KSJ327698" s="66"/>
      <c r="KSK327698" s="66"/>
      <c r="LCC327698" s="66"/>
      <c r="LCD327698" s="66"/>
      <c r="LCE327698" s="66"/>
      <c r="LCF327698" s="66"/>
      <c r="LCG327698" s="66"/>
      <c r="LLY327698" s="66"/>
      <c r="LLZ327698" s="66"/>
      <c r="LMA327698" s="66"/>
      <c r="LMB327698" s="66"/>
      <c r="LMC327698" s="66"/>
      <c r="LVU327698" s="66"/>
      <c r="LVV327698" s="66"/>
      <c r="LVW327698" s="66"/>
      <c r="LVX327698" s="66"/>
      <c r="LVY327698" s="66"/>
      <c r="MFQ327698" s="66"/>
      <c r="MFR327698" s="66"/>
      <c r="MFS327698" s="66"/>
      <c r="MFT327698" s="66"/>
      <c r="MFU327698" s="66"/>
      <c r="MPM327698" s="66"/>
      <c r="MPN327698" s="66"/>
      <c r="MPO327698" s="66"/>
      <c r="MPP327698" s="66"/>
      <c r="MPQ327698" s="66"/>
      <c r="MZI327698" s="66"/>
      <c r="MZJ327698" s="66"/>
      <c r="MZK327698" s="66"/>
      <c r="MZL327698" s="66"/>
      <c r="MZM327698" s="66"/>
      <c r="NJE327698" s="66"/>
      <c r="NJF327698" s="66"/>
      <c r="NJG327698" s="66"/>
      <c r="NJH327698" s="66"/>
      <c r="NJI327698" s="66"/>
      <c r="NTA327698" s="66"/>
      <c r="NTB327698" s="66"/>
      <c r="NTC327698" s="66"/>
      <c r="NTD327698" s="66"/>
      <c r="NTE327698" s="66"/>
      <c r="OCW327698" s="66"/>
      <c r="OCX327698" s="66"/>
      <c r="OCY327698" s="66"/>
      <c r="OCZ327698" s="66"/>
      <c r="ODA327698" s="66"/>
      <c r="OMS327698" s="66"/>
      <c r="OMT327698" s="66"/>
      <c r="OMU327698" s="66"/>
      <c r="OMV327698" s="66"/>
      <c r="OMW327698" s="66"/>
      <c r="OWO327698" s="66"/>
      <c r="OWP327698" s="66"/>
      <c r="OWQ327698" s="66"/>
      <c r="OWR327698" s="66"/>
      <c r="OWS327698" s="66"/>
      <c r="PGK327698" s="66"/>
      <c r="PGL327698" s="66"/>
      <c r="PGM327698" s="66"/>
      <c r="PGN327698" s="66"/>
      <c r="PGO327698" s="66"/>
      <c r="PQG327698" s="66"/>
      <c r="PQH327698" s="66"/>
      <c r="PQI327698" s="66"/>
      <c r="PQJ327698" s="66"/>
      <c r="PQK327698" s="66"/>
      <c r="QAC327698" s="66"/>
      <c r="QAD327698" s="66"/>
      <c r="QAE327698" s="66"/>
      <c r="QAF327698" s="66"/>
      <c r="QAG327698" s="66"/>
      <c r="QJY327698" s="66"/>
      <c r="QJZ327698" s="66"/>
      <c r="QKA327698" s="66"/>
      <c r="QKB327698" s="66"/>
      <c r="QKC327698" s="66"/>
      <c r="QTU327698" s="66"/>
      <c r="QTV327698" s="66"/>
      <c r="QTW327698" s="66"/>
      <c r="QTX327698" s="66"/>
      <c r="QTY327698" s="66"/>
      <c r="RDQ327698" s="66"/>
      <c r="RDR327698" s="66"/>
      <c r="RDS327698" s="66"/>
      <c r="RDT327698" s="66"/>
      <c r="RDU327698" s="66"/>
      <c r="RNM327698" s="66"/>
      <c r="RNN327698" s="66"/>
      <c r="RNO327698" s="66"/>
      <c r="RNP327698" s="66"/>
      <c r="RNQ327698" s="66"/>
      <c r="RXI327698" s="66"/>
      <c r="RXJ327698" s="66"/>
      <c r="RXK327698" s="66"/>
      <c r="RXL327698" s="66"/>
      <c r="RXM327698" s="66"/>
      <c r="SHE327698" s="66"/>
      <c r="SHF327698" s="66"/>
      <c r="SHG327698" s="66"/>
      <c r="SHH327698" s="66"/>
      <c r="SHI327698" s="66"/>
      <c r="SRA327698" s="66"/>
      <c r="SRB327698" s="66"/>
      <c r="SRC327698" s="66"/>
      <c r="SRD327698" s="66"/>
      <c r="SRE327698" s="66"/>
      <c r="TAW327698" s="66"/>
      <c r="TAX327698" s="66"/>
      <c r="TAY327698" s="66"/>
      <c r="TAZ327698" s="66"/>
      <c r="TBA327698" s="66"/>
      <c r="TKS327698" s="66"/>
      <c r="TKT327698" s="66"/>
      <c r="TKU327698" s="66"/>
      <c r="TKV327698" s="66"/>
      <c r="TKW327698" s="66"/>
      <c r="TUO327698" s="66"/>
      <c r="TUP327698" s="66"/>
      <c r="TUQ327698" s="66"/>
      <c r="TUR327698" s="66"/>
      <c r="TUS327698" s="66"/>
      <c r="UEK327698" s="66"/>
      <c r="UEL327698" s="66"/>
      <c r="UEM327698" s="66"/>
      <c r="UEN327698" s="66"/>
      <c r="UEO327698" s="66"/>
      <c r="UOG327698" s="66"/>
      <c r="UOH327698" s="66"/>
      <c r="UOI327698" s="66"/>
      <c r="UOJ327698" s="66"/>
      <c r="UOK327698" s="66"/>
      <c r="UYC327698" s="66"/>
      <c r="UYD327698" s="66"/>
      <c r="UYE327698" s="66"/>
      <c r="UYF327698" s="66"/>
      <c r="UYG327698" s="66"/>
      <c r="VHY327698" s="66"/>
      <c r="VHZ327698" s="66"/>
      <c r="VIA327698" s="66"/>
      <c r="VIB327698" s="66"/>
      <c r="VIC327698" s="66"/>
      <c r="VRU327698" s="66"/>
      <c r="VRV327698" s="66"/>
      <c r="VRW327698" s="66"/>
      <c r="VRX327698" s="66"/>
      <c r="VRY327698" s="66"/>
      <c r="WBQ327698" s="66"/>
      <c r="WBR327698" s="66"/>
      <c r="WBS327698" s="66"/>
      <c r="WBT327698" s="66"/>
      <c r="WBU327698" s="66"/>
      <c r="WLM327698" s="66"/>
      <c r="WLN327698" s="66"/>
      <c r="WLO327698" s="66"/>
      <c r="WLP327698" s="66"/>
      <c r="WLQ327698" s="66"/>
      <c r="WVI327698" s="66"/>
      <c r="WVJ327698" s="66"/>
      <c r="WVK327698" s="66"/>
      <c r="WVL327698" s="66"/>
      <c r="WVM327698" s="66"/>
    </row>
    <row r="327699" spans="1:778 1025:1802 2049:2826 3073:3850 4097:4874 5121:5898 6145:6922 7169:7946 8193:8970 9217:9994 10241:11018 11265:12042 12289:13066 13313:14090 14337:15114 15361:16138">
      <c r="A327699" s="66"/>
      <c r="B327699" s="66"/>
      <c r="C327699" s="66"/>
      <c r="D327699" s="66"/>
      <c r="E327699" s="66"/>
      <c r="IW327699" s="66"/>
      <c r="IX327699" s="66"/>
      <c r="IY327699" s="66"/>
      <c r="IZ327699" s="66"/>
      <c r="JA327699" s="66"/>
      <c r="SS327699" s="66"/>
      <c r="ST327699" s="66"/>
      <c r="SU327699" s="66"/>
      <c r="SV327699" s="66"/>
      <c r="SW327699" s="66"/>
      <c r="ACO327699" s="66"/>
      <c r="ACP327699" s="66"/>
      <c r="ACQ327699" s="66"/>
      <c r="ACR327699" s="66"/>
      <c r="ACS327699" s="66"/>
      <c r="AMK327699" s="66"/>
      <c r="AML327699" s="66"/>
      <c r="AMM327699" s="66"/>
      <c r="AMN327699" s="66"/>
      <c r="AMO327699" s="66"/>
      <c r="AWG327699" s="66"/>
      <c r="AWH327699" s="66"/>
      <c r="AWI327699" s="66"/>
      <c r="AWJ327699" s="66"/>
      <c r="AWK327699" s="66"/>
      <c r="BGC327699" s="66"/>
      <c r="BGD327699" s="66"/>
      <c r="BGE327699" s="66"/>
      <c r="BGF327699" s="66"/>
      <c r="BGG327699" s="66"/>
      <c r="BPY327699" s="66"/>
      <c r="BPZ327699" s="66"/>
      <c r="BQA327699" s="66"/>
      <c r="BQB327699" s="66"/>
      <c r="BQC327699" s="66"/>
      <c r="BZU327699" s="66"/>
      <c r="BZV327699" s="66"/>
      <c r="BZW327699" s="66"/>
      <c r="BZX327699" s="66"/>
      <c r="BZY327699" s="66"/>
      <c r="CJQ327699" s="66"/>
      <c r="CJR327699" s="66"/>
      <c r="CJS327699" s="66"/>
      <c r="CJT327699" s="66"/>
      <c r="CJU327699" s="66"/>
      <c r="CTM327699" s="66"/>
      <c r="CTN327699" s="66"/>
      <c r="CTO327699" s="66"/>
      <c r="CTP327699" s="66"/>
      <c r="CTQ327699" s="66"/>
      <c r="DDI327699" s="66"/>
      <c r="DDJ327699" s="66"/>
      <c r="DDK327699" s="66"/>
      <c r="DDL327699" s="66"/>
      <c r="DDM327699" s="66"/>
      <c r="DNE327699" s="66"/>
      <c r="DNF327699" s="66"/>
      <c r="DNG327699" s="66"/>
      <c r="DNH327699" s="66"/>
      <c r="DNI327699" s="66"/>
      <c r="DXA327699" s="66"/>
      <c r="DXB327699" s="66"/>
      <c r="DXC327699" s="66"/>
      <c r="DXD327699" s="66"/>
      <c r="DXE327699" s="66"/>
      <c r="EGW327699" s="66"/>
      <c r="EGX327699" s="66"/>
      <c r="EGY327699" s="66"/>
      <c r="EGZ327699" s="66"/>
      <c r="EHA327699" s="66"/>
      <c r="EQS327699" s="66"/>
      <c r="EQT327699" s="66"/>
      <c r="EQU327699" s="66"/>
      <c r="EQV327699" s="66"/>
      <c r="EQW327699" s="66"/>
      <c r="FAO327699" s="66"/>
      <c r="FAP327699" s="66"/>
      <c r="FAQ327699" s="66"/>
      <c r="FAR327699" s="66"/>
      <c r="FAS327699" s="66"/>
      <c r="FKK327699" s="66"/>
      <c r="FKL327699" s="66"/>
      <c r="FKM327699" s="66"/>
      <c r="FKN327699" s="66"/>
      <c r="FKO327699" s="66"/>
      <c r="FUG327699" s="66"/>
      <c r="FUH327699" s="66"/>
      <c r="FUI327699" s="66"/>
      <c r="FUJ327699" s="66"/>
      <c r="FUK327699" s="66"/>
      <c r="GEC327699" s="66"/>
      <c r="GED327699" s="66"/>
      <c r="GEE327699" s="66"/>
      <c r="GEF327699" s="66"/>
      <c r="GEG327699" s="66"/>
      <c r="GNY327699" s="66"/>
      <c r="GNZ327699" s="66"/>
      <c r="GOA327699" s="66"/>
      <c r="GOB327699" s="66"/>
      <c r="GOC327699" s="66"/>
      <c r="GXU327699" s="66"/>
      <c r="GXV327699" s="66"/>
      <c r="GXW327699" s="66"/>
      <c r="GXX327699" s="66"/>
      <c r="GXY327699" s="66"/>
      <c r="HHQ327699" s="66"/>
      <c r="HHR327699" s="66"/>
      <c r="HHS327699" s="66"/>
      <c r="HHT327699" s="66"/>
      <c r="HHU327699" s="66"/>
      <c r="HRM327699" s="66"/>
      <c r="HRN327699" s="66"/>
      <c r="HRO327699" s="66"/>
      <c r="HRP327699" s="66"/>
      <c r="HRQ327699" s="66"/>
      <c r="IBI327699" s="66"/>
      <c r="IBJ327699" s="66"/>
      <c r="IBK327699" s="66"/>
      <c r="IBL327699" s="66"/>
      <c r="IBM327699" s="66"/>
      <c r="ILE327699" s="66"/>
      <c r="ILF327699" s="66"/>
      <c r="ILG327699" s="66"/>
      <c r="ILH327699" s="66"/>
      <c r="ILI327699" s="66"/>
      <c r="IVA327699" s="66"/>
      <c r="IVB327699" s="66"/>
      <c r="IVC327699" s="66"/>
      <c r="IVD327699" s="66"/>
      <c r="IVE327699" s="66"/>
      <c r="JEW327699" s="66"/>
      <c r="JEX327699" s="66"/>
      <c r="JEY327699" s="66"/>
      <c r="JEZ327699" s="66"/>
      <c r="JFA327699" s="66"/>
      <c r="JOS327699" s="66"/>
      <c r="JOT327699" s="66"/>
      <c r="JOU327699" s="66"/>
      <c r="JOV327699" s="66"/>
      <c r="JOW327699" s="66"/>
      <c r="JYO327699" s="66"/>
      <c r="JYP327699" s="66"/>
      <c r="JYQ327699" s="66"/>
      <c r="JYR327699" s="66"/>
      <c r="JYS327699" s="66"/>
      <c r="KIK327699" s="66"/>
      <c r="KIL327699" s="66"/>
      <c r="KIM327699" s="66"/>
      <c r="KIN327699" s="66"/>
      <c r="KIO327699" s="66"/>
      <c r="KSG327699" s="66"/>
      <c r="KSH327699" s="66"/>
      <c r="KSI327699" s="66"/>
      <c r="KSJ327699" s="66"/>
      <c r="KSK327699" s="66"/>
      <c r="LCC327699" s="66"/>
      <c r="LCD327699" s="66"/>
      <c r="LCE327699" s="66"/>
      <c r="LCF327699" s="66"/>
      <c r="LCG327699" s="66"/>
      <c r="LLY327699" s="66"/>
      <c r="LLZ327699" s="66"/>
      <c r="LMA327699" s="66"/>
      <c r="LMB327699" s="66"/>
      <c r="LMC327699" s="66"/>
      <c r="LVU327699" s="66"/>
      <c r="LVV327699" s="66"/>
      <c r="LVW327699" s="66"/>
      <c r="LVX327699" s="66"/>
      <c r="LVY327699" s="66"/>
      <c r="MFQ327699" s="66"/>
      <c r="MFR327699" s="66"/>
      <c r="MFS327699" s="66"/>
      <c r="MFT327699" s="66"/>
      <c r="MFU327699" s="66"/>
      <c r="MPM327699" s="66"/>
      <c r="MPN327699" s="66"/>
      <c r="MPO327699" s="66"/>
      <c r="MPP327699" s="66"/>
      <c r="MPQ327699" s="66"/>
      <c r="MZI327699" s="66"/>
      <c r="MZJ327699" s="66"/>
      <c r="MZK327699" s="66"/>
      <c r="MZL327699" s="66"/>
      <c r="MZM327699" s="66"/>
      <c r="NJE327699" s="66"/>
      <c r="NJF327699" s="66"/>
      <c r="NJG327699" s="66"/>
      <c r="NJH327699" s="66"/>
      <c r="NJI327699" s="66"/>
      <c r="NTA327699" s="66"/>
      <c r="NTB327699" s="66"/>
      <c r="NTC327699" s="66"/>
      <c r="NTD327699" s="66"/>
      <c r="NTE327699" s="66"/>
      <c r="OCW327699" s="66"/>
      <c r="OCX327699" s="66"/>
      <c r="OCY327699" s="66"/>
      <c r="OCZ327699" s="66"/>
      <c r="ODA327699" s="66"/>
      <c r="OMS327699" s="66"/>
      <c r="OMT327699" s="66"/>
      <c r="OMU327699" s="66"/>
      <c r="OMV327699" s="66"/>
      <c r="OMW327699" s="66"/>
      <c r="OWO327699" s="66"/>
      <c r="OWP327699" s="66"/>
      <c r="OWQ327699" s="66"/>
      <c r="OWR327699" s="66"/>
      <c r="OWS327699" s="66"/>
      <c r="PGK327699" s="66"/>
      <c r="PGL327699" s="66"/>
      <c r="PGM327699" s="66"/>
      <c r="PGN327699" s="66"/>
      <c r="PGO327699" s="66"/>
      <c r="PQG327699" s="66"/>
      <c r="PQH327699" s="66"/>
      <c r="PQI327699" s="66"/>
      <c r="PQJ327699" s="66"/>
      <c r="PQK327699" s="66"/>
      <c r="QAC327699" s="66"/>
      <c r="QAD327699" s="66"/>
      <c r="QAE327699" s="66"/>
      <c r="QAF327699" s="66"/>
      <c r="QAG327699" s="66"/>
      <c r="QJY327699" s="66"/>
      <c r="QJZ327699" s="66"/>
      <c r="QKA327699" s="66"/>
      <c r="QKB327699" s="66"/>
      <c r="QKC327699" s="66"/>
      <c r="QTU327699" s="66"/>
      <c r="QTV327699" s="66"/>
      <c r="QTW327699" s="66"/>
      <c r="QTX327699" s="66"/>
      <c r="QTY327699" s="66"/>
      <c r="RDQ327699" s="66"/>
      <c r="RDR327699" s="66"/>
      <c r="RDS327699" s="66"/>
      <c r="RDT327699" s="66"/>
      <c r="RDU327699" s="66"/>
      <c r="RNM327699" s="66"/>
      <c r="RNN327699" s="66"/>
      <c r="RNO327699" s="66"/>
      <c r="RNP327699" s="66"/>
      <c r="RNQ327699" s="66"/>
      <c r="RXI327699" s="66"/>
      <c r="RXJ327699" s="66"/>
      <c r="RXK327699" s="66"/>
      <c r="RXL327699" s="66"/>
      <c r="RXM327699" s="66"/>
      <c r="SHE327699" s="66"/>
      <c r="SHF327699" s="66"/>
      <c r="SHG327699" s="66"/>
      <c r="SHH327699" s="66"/>
      <c r="SHI327699" s="66"/>
      <c r="SRA327699" s="66"/>
      <c r="SRB327699" s="66"/>
      <c r="SRC327699" s="66"/>
      <c r="SRD327699" s="66"/>
      <c r="SRE327699" s="66"/>
      <c r="TAW327699" s="66"/>
      <c r="TAX327699" s="66"/>
      <c r="TAY327699" s="66"/>
      <c r="TAZ327699" s="66"/>
      <c r="TBA327699" s="66"/>
      <c r="TKS327699" s="66"/>
      <c r="TKT327699" s="66"/>
      <c r="TKU327699" s="66"/>
      <c r="TKV327699" s="66"/>
      <c r="TKW327699" s="66"/>
      <c r="TUO327699" s="66"/>
      <c r="TUP327699" s="66"/>
      <c r="TUQ327699" s="66"/>
      <c r="TUR327699" s="66"/>
      <c r="TUS327699" s="66"/>
      <c r="UEK327699" s="66"/>
      <c r="UEL327699" s="66"/>
      <c r="UEM327699" s="66"/>
      <c r="UEN327699" s="66"/>
      <c r="UEO327699" s="66"/>
      <c r="UOG327699" s="66"/>
      <c r="UOH327699" s="66"/>
      <c r="UOI327699" s="66"/>
      <c r="UOJ327699" s="66"/>
      <c r="UOK327699" s="66"/>
      <c r="UYC327699" s="66"/>
      <c r="UYD327699" s="66"/>
      <c r="UYE327699" s="66"/>
      <c r="UYF327699" s="66"/>
      <c r="UYG327699" s="66"/>
      <c r="VHY327699" s="66"/>
      <c r="VHZ327699" s="66"/>
      <c r="VIA327699" s="66"/>
      <c r="VIB327699" s="66"/>
      <c r="VIC327699" s="66"/>
      <c r="VRU327699" s="66"/>
      <c r="VRV327699" s="66"/>
      <c r="VRW327699" s="66"/>
      <c r="VRX327699" s="66"/>
      <c r="VRY327699" s="66"/>
      <c r="WBQ327699" s="66"/>
      <c r="WBR327699" s="66"/>
      <c r="WBS327699" s="66"/>
      <c r="WBT327699" s="66"/>
      <c r="WBU327699" s="66"/>
      <c r="WLM327699" s="66"/>
      <c r="WLN327699" s="66"/>
      <c r="WLO327699" s="66"/>
      <c r="WLP327699" s="66"/>
      <c r="WLQ327699" s="66"/>
      <c r="WVI327699" s="66"/>
      <c r="WVJ327699" s="66"/>
      <c r="WVK327699" s="66"/>
      <c r="WVL327699" s="66"/>
      <c r="WVM327699" s="66"/>
    </row>
    <row r="327700" spans="1:778 1025:1802 2049:2826 3073:3850 4097:4874 5121:5898 6145:6922 7169:7946 8193:8970 9217:9994 10241:11018 11265:12042 12289:13066 13313:14090 14337:15114 15361:16138">
      <c r="A327700" s="66"/>
      <c r="B327700" s="66"/>
      <c r="C327700" s="66"/>
      <c r="D327700" s="66"/>
      <c r="E327700" s="66"/>
      <c r="IW327700" s="66"/>
      <c r="IX327700" s="66"/>
      <c r="IY327700" s="66"/>
      <c r="IZ327700" s="66"/>
      <c r="JA327700" s="66"/>
      <c r="SS327700" s="66"/>
      <c r="ST327700" s="66"/>
      <c r="SU327700" s="66"/>
      <c r="SV327700" s="66"/>
      <c r="SW327700" s="66"/>
      <c r="ACO327700" s="66"/>
      <c r="ACP327700" s="66"/>
      <c r="ACQ327700" s="66"/>
      <c r="ACR327700" s="66"/>
      <c r="ACS327700" s="66"/>
      <c r="AMK327700" s="66"/>
      <c r="AML327700" s="66"/>
      <c r="AMM327700" s="66"/>
      <c r="AMN327700" s="66"/>
      <c r="AMO327700" s="66"/>
      <c r="AWG327700" s="66"/>
      <c r="AWH327700" s="66"/>
      <c r="AWI327700" s="66"/>
      <c r="AWJ327700" s="66"/>
      <c r="AWK327700" s="66"/>
      <c r="BGC327700" s="66"/>
      <c r="BGD327700" s="66"/>
      <c r="BGE327700" s="66"/>
      <c r="BGF327700" s="66"/>
      <c r="BGG327700" s="66"/>
      <c r="BPY327700" s="66"/>
      <c r="BPZ327700" s="66"/>
      <c r="BQA327700" s="66"/>
      <c r="BQB327700" s="66"/>
      <c r="BQC327700" s="66"/>
      <c r="BZU327700" s="66"/>
      <c r="BZV327700" s="66"/>
      <c r="BZW327700" s="66"/>
      <c r="BZX327700" s="66"/>
      <c r="BZY327700" s="66"/>
      <c r="CJQ327700" s="66"/>
      <c r="CJR327700" s="66"/>
      <c r="CJS327700" s="66"/>
      <c r="CJT327700" s="66"/>
      <c r="CJU327700" s="66"/>
      <c r="CTM327700" s="66"/>
      <c r="CTN327700" s="66"/>
      <c r="CTO327700" s="66"/>
      <c r="CTP327700" s="66"/>
      <c r="CTQ327700" s="66"/>
      <c r="DDI327700" s="66"/>
      <c r="DDJ327700" s="66"/>
      <c r="DDK327700" s="66"/>
      <c r="DDL327700" s="66"/>
      <c r="DDM327700" s="66"/>
      <c r="DNE327700" s="66"/>
      <c r="DNF327700" s="66"/>
      <c r="DNG327700" s="66"/>
      <c r="DNH327700" s="66"/>
      <c r="DNI327700" s="66"/>
      <c r="DXA327700" s="66"/>
      <c r="DXB327700" s="66"/>
      <c r="DXC327700" s="66"/>
      <c r="DXD327700" s="66"/>
      <c r="DXE327700" s="66"/>
      <c r="EGW327700" s="66"/>
      <c r="EGX327700" s="66"/>
      <c r="EGY327700" s="66"/>
      <c r="EGZ327700" s="66"/>
      <c r="EHA327700" s="66"/>
      <c r="EQS327700" s="66"/>
      <c r="EQT327700" s="66"/>
      <c r="EQU327700" s="66"/>
      <c r="EQV327700" s="66"/>
      <c r="EQW327700" s="66"/>
      <c r="FAO327700" s="66"/>
      <c r="FAP327700" s="66"/>
      <c r="FAQ327700" s="66"/>
      <c r="FAR327700" s="66"/>
      <c r="FAS327700" s="66"/>
      <c r="FKK327700" s="66"/>
      <c r="FKL327700" s="66"/>
      <c r="FKM327700" s="66"/>
      <c r="FKN327700" s="66"/>
      <c r="FKO327700" s="66"/>
      <c r="FUG327700" s="66"/>
      <c r="FUH327700" s="66"/>
      <c r="FUI327700" s="66"/>
      <c r="FUJ327700" s="66"/>
      <c r="FUK327700" s="66"/>
      <c r="GEC327700" s="66"/>
      <c r="GED327700" s="66"/>
      <c r="GEE327700" s="66"/>
      <c r="GEF327700" s="66"/>
      <c r="GEG327700" s="66"/>
      <c r="GNY327700" s="66"/>
      <c r="GNZ327700" s="66"/>
      <c r="GOA327700" s="66"/>
      <c r="GOB327700" s="66"/>
      <c r="GOC327700" s="66"/>
      <c r="GXU327700" s="66"/>
      <c r="GXV327700" s="66"/>
      <c r="GXW327700" s="66"/>
      <c r="GXX327700" s="66"/>
      <c r="GXY327700" s="66"/>
      <c r="HHQ327700" s="66"/>
      <c r="HHR327700" s="66"/>
      <c r="HHS327700" s="66"/>
      <c r="HHT327700" s="66"/>
      <c r="HHU327700" s="66"/>
      <c r="HRM327700" s="66"/>
      <c r="HRN327700" s="66"/>
      <c r="HRO327700" s="66"/>
      <c r="HRP327700" s="66"/>
      <c r="HRQ327700" s="66"/>
      <c r="IBI327700" s="66"/>
      <c r="IBJ327700" s="66"/>
      <c r="IBK327700" s="66"/>
      <c r="IBL327700" s="66"/>
      <c r="IBM327700" s="66"/>
      <c r="ILE327700" s="66"/>
      <c r="ILF327700" s="66"/>
      <c r="ILG327700" s="66"/>
      <c r="ILH327700" s="66"/>
      <c r="ILI327700" s="66"/>
      <c r="IVA327700" s="66"/>
      <c r="IVB327700" s="66"/>
      <c r="IVC327700" s="66"/>
      <c r="IVD327700" s="66"/>
      <c r="IVE327700" s="66"/>
      <c r="JEW327700" s="66"/>
      <c r="JEX327700" s="66"/>
      <c r="JEY327700" s="66"/>
      <c r="JEZ327700" s="66"/>
      <c r="JFA327700" s="66"/>
      <c r="JOS327700" s="66"/>
      <c r="JOT327700" s="66"/>
      <c r="JOU327700" s="66"/>
      <c r="JOV327700" s="66"/>
      <c r="JOW327700" s="66"/>
      <c r="JYO327700" s="66"/>
      <c r="JYP327700" s="66"/>
      <c r="JYQ327700" s="66"/>
      <c r="JYR327700" s="66"/>
      <c r="JYS327700" s="66"/>
      <c r="KIK327700" s="66"/>
      <c r="KIL327700" s="66"/>
      <c r="KIM327700" s="66"/>
      <c r="KIN327700" s="66"/>
      <c r="KIO327700" s="66"/>
      <c r="KSG327700" s="66"/>
      <c r="KSH327700" s="66"/>
      <c r="KSI327700" s="66"/>
      <c r="KSJ327700" s="66"/>
      <c r="KSK327700" s="66"/>
      <c r="LCC327700" s="66"/>
      <c r="LCD327700" s="66"/>
      <c r="LCE327700" s="66"/>
      <c r="LCF327700" s="66"/>
      <c r="LCG327700" s="66"/>
      <c r="LLY327700" s="66"/>
      <c r="LLZ327700" s="66"/>
      <c r="LMA327700" s="66"/>
      <c r="LMB327700" s="66"/>
      <c r="LMC327700" s="66"/>
      <c r="LVU327700" s="66"/>
      <c r="LVV327700" s="66"/>
      <c r="LVW327700" s="66"/>
      <c r="LVX327700" s="66"/>
      <c r="LVY327700" s="66"/>
      <c r="MFQ327700" s="66"/>
      <c r="MFR327700" s="66"/>
      <c r="MFS327700" s="66"/>
      <c r="MFT327700" s="66"/>
      <c r="MFU327700" s="66"/>
      <c r="MPM327700" s="66"/>
      <c r="MPN327700" s="66"/>
      <c r="MPO327700" s="66"/>
      <c r="MPP327700" s="66"/>
      <c r="MPQ327700" s="66"/>
      <c r="MZI327700" s="66"/>
      <c r="MZJ327700" s="66"/>
      <c r="MZK327700" s="66"/>
      <c r="MZL327700" s="66"/>
      <c r="MZM327700" s="66"/>
      <c r="NJE327700" s="66"/>
      <c r="NJF327700" s="66"/>
      <c r="NJG327700" s="66"/>
      <c r="NJH327700" s="66"/>
      <c r="NJI327700" s="66"/>
      <c r="NTA327700" s="66"/>
      <c r="NTB327700" s="66"/>
      <c r="NTC327700" s="66"/>
      <c r="NTD327700" s="66"/>
      <c r="NTE327700" s="66"/>
      <c r="OCW327700" s="66"/>
      <c r="OCX327700" s="66"/>
      <c r="OCY327700" s="66"/>
      <c r="OCZ327700" s="66"/>
      <c r="ODA327700" s="66"/>
      <c r="OMS327700" s="66"/>
      <c r="OMT327700" s="66"/>
      <c r="OMU327700" s="66"/>
      <c r="OMV327700" s="66"/>
      <c r="OMW327700" s="66"/>
      <c r="OWO327700" s="66"/>
      <c r="OWP327700" s="66"/>
      <c r="OWQ327700" s="66"/>
      <c r="OWR327700" s="66"/>
      <c r="OWS327700" s="66"/>
      <c r="PGK327700" s="66"/>
      <c r="PGL327700" s="66"/>
      <c r="PGM327700" s="66"/>
      <c r="PGN327700" s="66"/>
      <c r="PGO327700" s="66"/>
      <c r="PQG327700" s="66"/>
      <c r="PQH327700" s="66"/>
      <c r="PQI327700" s="66"/>
      <c r="PQJ327700" s="66"/>
      <c r="PQK327700" s="66"/>
      <c r="QAC327700" s="66"/>
      <c r="QAD327700" s="66"/>
      <c r="QAE327700" s="66"/>
      <c r="QAF327700" s="66"/>
      <c r="QAG327700" s="66"/>
      <c r="QJY327700" s="66"/>
      <c r="QJZ327700" s="66"/>
      <c r="QKA327700" s="66"/>
      <c r="QKB327700" s="66"/>
      <c r="QKC327700" s="66"/>
      <c r="QTU327700" s="66"/>
      <c r="QTV327700" s="66"/>
      <c r="QTW327700" s="66"/>
      <c r="QTX327700" s="66"/>
      <c r="QTY327700" s="66"/>
      <c r="RDQ327700" s="66"/>
      <c r="RDR327700" s="66"/>
      <c r="RDS327700" s="66"/>
      <c r="RDT327700" s="66"/>
      <c r="RDU327700" s="66"/>
      <c r="RNM327700" s="66"/>
      <c r="RNN327700" s="66"/>
      <c r="RNO327700" s="66"/>
      <c r="RNP327700" s="66"/>
      <c r="RNQ327700" s="66"/>
      <c r="RXI327700" s="66"/>
      <c r="RXJ327700" s="66"/>
      <c r="RXK327700" s="66"/>
      <c r="RXL327700" s="66"/>
      <c r="RXM327700" s="66"/>
      <c r="SHE327700" s="66"/>
      <c r="SHF327700" s="66"/>
      <c r="SHG327700" s="66"/>
      <c r="SHH327700" s="66"/>
      <c r="SHI327700" s="66"/>
      <c r="SRA327700" s="66"/>
      <c r="SRB327700" s="66"/>
      <c r="SRC327700" s="66"/>
      <c r="SRD327700" s="66"/>
      <c r="SRE327700" s="66"/>
      <c r="TAW327700" s="66"/>
      <c r="TAX327700" s="66"/>
      <c r="TAY327700" s="66"/>
      <c r="TAZ327700" s="66"/>
      <c r="TBA327700" s="66"/>
      <c r="TKS327700" s="66"/>
      <c r="TKT327700" s="66"/>
      <c r="TKU327700" s="66"/>
      <c r="TKV327700" s="66"/>
      <c r="TKW327700" s="66"/>
      <c r="TUO327700" s="66"/>
      <c r="TUP327700" s="66"/>
      <c r="TUQ327700" s="66"/>
      <c r="TUR327700" s="66"/>
      <c r="TUS327700" s="66"/>
      <c r="UEK327700" s="66"/>
      <c r="UEL327700" s="66"/>
      <c r="UEM327700" s="66"/>
      <c r="UEN327700" s="66"/>
      <c r="UEO327700" s="66"/>
      <c r="UOG327700" s="66"/>
      <c r="UOH327700" s="66"/>
      <c r="UOI327700" s="66"/>
      <c r="UOJ327700" s="66"/>
      <c r="UOK327700" s="66"/>
      <c r="UYC327700" s="66"/>
      <c r="UYD327700" s="66"/>
      <c r="UYE327700" s="66"/>
      <c r="UYF327700" s="66"/>
      <c r="UYG327700" s="66"/>
      <c r="VHY327700" s="66"/>
      <c r="VHZ327700" s="66"/>
      <c r="VIA327700" s="66"/>
      <c r="VIB327700" s="66"/>
      <c r="VIC327700" s="66"/>
      <c r="VRU327700" s="66"/>
      <c r="VRV327700" s="66"/>
      <c r="VRW327700" s="66"/>
      <c r="VRX327700" s="66"/>
      <c r="VRY327700" s="66"/>
      <c r="WBQ327700" s="66"/>
      <c r="WBR327700" s="66"/>
      <c r="WBS327700" s="66"/>
      <c r="WBT327700" s="66"/>
      <c r="WBU327700" s="66"/>
      <c r="WLM327700" s="66"/>
      <c r="WLN327700" s="66"/>
      <c r="WLO327700" s="66"/>
      <c r="WLP327700" s="66"/>
      <c r="WLQ327700" s="66"/>
      <c r="WVI327700" s="66"/>
      <c r="WVJ327700" s="66"/>
      <c r="WVK327700" s="66"/>
      <c r="WVL327700" s="66"/>
      <c r="WVM327700" s="66"/>
    </row>
    <row r="327701" spans="1:778 1025:1802 2049:2826 3073:3850 4097:4874 5121:5898 6145:6922 7169:7946 8193:8970 9217:9994 10241:11018 11265:12042 12289:13066 13313:14090 14337:15114 15361:16138">
      <c r="A327701" s="66"/>
      <c r="B327701" s="66"/>
      <c r="C327701" s="66"/>
      <c r="D327701" s="66"/>
      <c r="E327701" s="66"/>
      <c r="IW327701" s="66"/>
      <c r="IX327701" s="66"/>
      <c r="IY327701" s="66"/>
      <c r="IZ327701" s="66"/>
      <c r="JA327701" s="66"/>
      <c r="SS327701" s="66"/>
      <c r="ST327701" s="66"/>
      <c r="SU327701" s="66"/>
      <c r="SV327701" s="66"/>
      <c r="SW327701" s="66"/>
      <c r="ACO327701" s="66"/>
      <c r="ACP327701" s="66"/>
      <c r="ACQ327701" s="66"/>
      <c r="ACR327701" s="66"/>
      <c r="ACS327701" s="66"/>
      <c r="AMK327701" s="66"/>
      <c r="AML327701" s="66"/>
      <c r="AMM327701" s="66"/>
      <c r="AMN327701" s="66"/>
      <c r="AMO327701" s="66"/>
      <c r="AWG327701" s="66"/>
      <c r="AWH327701" s="66"/>
      <c r="AWI327701" s="66"/>
      <c r="AWJ327701" s="66"/>
      <c r="AWK327701" s="66"/>
      <c r="BGC327701" s="66"/>
      <c r="BGD327701" s="66"/>
      <c r="BGE327701" s="66"/>
      <c r="BGF327701" s="66"/>
      <c r="BGG327701" s="66"/>
      <c r="BPY327701" s="66"/>
      <c r="BPZ327701" s="66"/>
      <c r="BQA327701" s="66"/>
      <c r="BQB327701" s="66"/>
      <c r="BQC327701" s="66"/>
      <c r="BZU327701" s="66"/>
      <c r="BZV327701" s="66"/>
      <c r="BZW327701" s="66"/>
      <c r="BZX327701" s="66"/>
      <c r="BZY327701" s="66"/>
      <c r="CJQ327701" s="66"/>
      <c r="CJR327701" s="66"/>
      <c r="CJS327701" s="66"/>
      <c r="CJT327701" s="66"/>
      <c r="CJU327701" s="66"/>
      <c r="CTM327701" s="66"/>
      <c r="CTN327701" s="66"/>
      <c r="CTO327701" s="66"/>
      <c r="CTP327701" s="66"/>
      <c r="CTQ327701" s="66"/>
      <c r="DDI327701" s="66"/>
      <c r="DDJ327701" s="66"/>
      <c r="DDK327701" s="66"/>
      <c r="DDL327701" s="66"/>
      <c r="DDM327701" s="66"/>
      <c r="DNE327701" s="66"/>
      <c r="DNF327701" s="66"/>
      <c r="DNG327701" s="66"/>
      <c r="DNH327701" s="66"/>
      <c r="DNI327701" s="66"/>
      <c r="DXA327701" s="66"/>
      <c r="DXB327701" s="66"/>
      <c r="DXC327701" s="66"/>
      <c r="DXD327701" s="66"/>
      <c r="DXE327701" s="66"/>
      <c r="EGW327701" s="66"/>
      <c r="EGX327701" s="66"/>
      <c r="EGY327701" s="66"/>
      <c r="EGZ327701" s="66"/>
      <c r="EHA327701" s="66"/>
      <c r="EQS327701" s="66"/>
      <c r="EQT327701" s="66"/>
      <c r="EQU327701" s="66"/>
      <c r="EQV327701" s="66"/>
      <c r="EQW327701" s="66"/>
      <c r="FAO327701" s="66"/>
      <c r="FAP327701" s="66"/>
      <c r="FAQ327701" s="66"/>
      <c r="FAR327701" s="66"/>
      <c r="FAS327701" s="66"/>
      <c r="FKK327701" s="66"/>
      <c r="FKL327701" s="66"/>
      <c r="FKM327701" s="66"/>
      <c r="FKN327701" s="66"/>
      <c r="FKO327701" s="66"/>
      <c r="FUG327701" s="66"/>
      <c r="FUH327701" s="66"/>
      <c r="FUI327701" s="66"/>
      <c r="FUJ327701" s="66"/>
      <c r="FUK327701" s="66"/>
      <c r="GEC327701" s="66"/>
      <c r="GED327701" s="66"/>
      <c r="GEE327701" s="66"/>
      <c r="GEF327701" s="66"/>
      <c r="GEG327701" s="66"/>
      <c r="GNY327701" s="66"/>
      <c r="GNZ327701" s="66"/>
      <c r="GOA327701" s="66"/>
      <c r="GOB327701" s="66"/>
      <c r="GOC327701" s="66"/>
      <c r="GXU327701" s="66"/>
      <c r="GXV327701" s="66"/>
      <c r="GXW327701" s="66"/>
      <c r="GXX327701" s="66"/>
      <c r="GXY327701" s="66"/>
      <c r="HHQ327701" s="66"/>
      <c r="HHR327701" s="66"/>
      <c r="HHS327701" s="66"/>
      <c r="HHT327701" s="66"/>
      <c r="HHU327701" s="66"/>
      <c r="HRM327701" s="66"/>
      <c r="HRN327701" s="66"/>
      <c r="HRO327701" s="66"/>
      <c r="HRP327701" s="66"/>
      <c r="HRQ327701" s="66"/>
      <c r="IBI327701" s="66"/>
      <c r="IBJ327701" s="66"/>
      <c r="IBK327701" s="66"/>
      <c r="IBL327701" s="66"/>
      <c r="IBM327701" s="66"/>
      <c r="ILE327701" s="66"/>
      <c r="ILF327701" s="66"/>
      <c r="ILG327701" s="66"/>
      <c r="ILH327701" s="66"/>
      <c r="ILI327701" s="66"/>
      <c r="IVA327701" s="66"/>
      <c r="IVB327701" s="66"/>
      <c r="IVC327701" s="66"/>
      <c r="IVD327701" s="66"/>
      <c r="IVE327701" s="66"/>
      <c r="JEW327701" s="66"/>
      <c r="JEX327701" s="66"/>
      <c r="JEY327701" s="66"/>
      <c r="JEZ327701" s="66"/>
      <c r="JFA327701" s="66"/>
      <c r="JOS327701" s="66"/>
      <c r="JOT327701" s="66"/>
      <c r="JOU327701" s="66"/>
      <c r="JOV327701" s="66"/>
      <c r="JOW327701" s="66"/>
      <c r="JYO327701" s="66"/>
      <c r="JYP327701" s="66"/>
      <c r="JYQ327701" s="66"/>
      <c r="JYR327701" s="66"/>
      <c r="JYS327701" s="66"/>
      <c r="KIK327701" s="66"/>
      <c r="KIL327701" s="66"/>
      <c r="KIM327701" s="66"/>
      <c r="KIN327701" s="66"/>
      <c r="KIO327701" s="66"/>
      <c r="KSG327701" s="66"/>
      <c r="KSH327701" s="66"/>
      <c r="KSI327701" s="66"/>
      <c r="KSJ327701" s="66"/>
      <c r="KSK327701" s="66"/>
      <c r="LCC327701" s="66"/>
      <c r="LCD327701" s="66"/>
      <c r="LCE327701" s="66"/>
      <c r="LCF327701" s="66"/>
      <c r="LCG327701" s="66"/>
      <c r="LLY327701" s="66"/>
      <c r="LLZ327701" s="66"/>
      <c r="LMA327701" s="66"/>
      <c r="LMB327701" s="66"/>
      <c r="LMC327701" s="66"/>
      <c r="LVU327701" s="66"/>
      <c r="LVV327701" s="66"/>
      <c r="LVW327701" s="66"/>
      <c r="LVX327701" s="66"/>
      <c r="LVY327701" s="66"/>
      <c r="MFQ327701" s="66"/>
      <c r="MFR327701" s="66"/>
      <c r="MFS327701" s="66"/>
      <c r="MFT327701" s="66"/>
      <c r="MFU327701" s="66"/>
      <c r="MPM327701" s="66"/>
      <c r="MPN327701" s="66"/>
      <c r="MPO327701" s="66"/>
      <c r="MPP327701" s="66"/>
      <c r="MPQ327701" s="66"/>
      <c r="MZI327701" s="66"/>
      <c r="MZJ327701" s="66"/>
      <c r="MZK327701" s="66"/>
      <c r="MZL327701" s="66"/>
      <c r="MZM327701" s="66"/>
      <c r="NJE327701" s="66"/>
      <c r="NJF327701" s="66"/>
      <c r="NJG327701" s="66"/>
      <c r="NJH327701" s="66"/>
      <c r="NJI327701" s="66"/>
      <c r="NTA327701" s="66"/>
      <c r="NTB327701" s="66"/>
      <c r="NTC327701" s="66"/>
      <c r="NTD327701" s="66"/>
      <c r="NTE327701" s="66"/>
      <c r="OCW327701" s="66"/>
      <c r="OCX327701" s="66"/>
      <c r="OCY327701" s="66"/>
      <c r="OCZ327701" s="66"/>
      <c r="ODA327701" s="66"/>
      <c r="OMS327701" s="66"/>
      <c r="OMT327701" s="66"/>
      <c r="OMU327701" s="66"/>
      <c r="OMV327701" s="66"/>
      <c r="OMW327701" s="66"/>
      <c r="OWO327701" s="66"/>
      <c r="OWP327701" s="66"/>
      <c r="OWQ327701" s="66"/>
      <c r="OWR327701" s="66"/>
      <c r="OWS327701" s="66"/>
      <c r="PGK327701" s="66"/>
      <c r="PGL327701" s="66"/>
      <c r="PGM327701" s="66"/>
      <c r="PGN327701" s="66"/>
      <c r="PGO327701" s="66"/>
      <c r="PQG327701" s="66"/>
      <c r="PQH327701" s="66"/>
      <c r="PQI327701" s="66"/>
      <c r="PQJ327701" s="66"/>
      <c r="PQK327701" s="66"/>
      <c r="QAC327701" s="66"/>
      <c r="QAD327701" s="66"/>
      <c r="QAE327701" s="66"/>
      <c r="QAF327701" s="66"/>
      <c r="QAG327701" s="66"/>
      <c r="QJY327701" s="66"/>
      <c r="QJZ327701" s="66"/>
      <c r="QKA327701" s="66"/>
      <c r="QKB327701" s="66"/>
      <c r="QKC327701" s="66"/>
      <c r="QTU327701" s="66"/>
      <c r="QTV327701" s="66"/>
      <c r="QTW327701" s="66"/>
      <c r="QTX327701" s="66"/>
      <c r="QTY327701" s="66"/>
      <c r="RDQ327701" s="66"/>
      <c r="RDR327701" s="66"/>
      <c r="RDS327701" s="66"/>
      <c r="RDT327701" s="66"/>
      <c r="RDU327701" s="66"/>
      <c r="RNM327701" s="66"/>
      <c r="RNN327701" s="66"/>
      <c r="RNO327701" s="66"/>
      <c r="RNP327701" s="66"/>
      <c r="RNQ327701" s="66"/>
      <c r="RXI327701" s="66"/>
      <c r="RXJ327701" s="66"/>
      <c r="RXK327701" s="66"/>
      <c r="RXL327701" s="66"/>
      <c r="RXM327701" s="66"/>
      <c r="SHE327701" s="66"/>
      <c r="SHF327701" s="66"/>
      <c r="SHG327701" s="66"/>
      <c r="SHH327701" s="66"/>
      <c r="SHI327701" s="66"/>
      <c r="SRA327701" s="66"/>
      <c r="SRB327701" s="66"/>
      <c r="SRC327701" s="66"/>
      <c r="SRD327701" s="66"/>
      <c r="SRE327701" s="66"/>
      <c r="TAW327701" s="66"/>
      <c r="TAX327701" s="66"/>
      <c r="TAY327701" s="66"/>
      <c r="TAZ327701" s="66"/>
      <c r="TBA327701" s="66"/>
      <c r="TKS327701" s="66"/>
      <c r="TKT327701" s="66"/>
      <c r="TKU327701" s="66"/>
      <c r="TKV327701" s="66"/>
      <c r="TKW327701" s="66"/>
      <c r="TUO327701" s="66"/>
      <c r="TUP327701" s="66"/>
      <c r="TUQ327701" s="66"/>
      <c r="TUR327701" s="66"/>
      <c r="TUS327701" s="66"/>
      <c r="UEK327701" s="66"/>
      <c r="UEL327701" s="66"/>
      <c r="UEM327701" s="66"/>
      <c r="UEN327701" s="66"/>
      <c r="UEO327701" s="66"/>
      <c r="UOG327701" s="66"/>
      <c r="UOH327701" s="66"/>
      <c r="UOI327701" s="66"/>
      <c r="UOJ327701" s="66"/>
      <c r="UOK327701" s="66"/>
      <c r="UYC327701" s="66"/>
      <c r="UYD327701" s="66"/>
      <c r="UYE327701" s="66"/>
      <c r="UYF327701" s="66"/>
      <c r="UYG327701" s="66"/>
      <c r="VHY327701" s="66"/>
      <c r="VHZ327701" s="66"/>
      <c r="VIA327701" s="66"/>
      <c r="VIB327701" s="66"/>
      <c r="VIC327701" s="66"/>
      <c r="VRU327701" s="66"/>
      <c r="VRV327701" s="66"/>
      <c r="VRW327701" s="66"/>
      <c r="VRX327701" s="66"/>
      <c r="VRY327701" s="66"/>
      <c r="WBQ327701" s="66"/>
      <c r="WBR327701" s="66"/>
      <c r="WBS327701" s="66"/>
      <c r="WBT327701" s="66"/>
      <c r="WBU327701" s="66"/>
      <c r="WLM327701" s="66"/>
      <c r="WLN327701" s="66"/>
      <c r="WLO327701" s="66"/>
      <c r="WLP327701" s="66"/>
      <c r="WLQ327701" s="66"/>
      <c r="WVI327701" s="66"/>
      <c r="WVJ327701" s="66"/>
      <c r="WVK327701" s="66"/>
      <c r="WVL327701" s="66"/>
      <c r="WVM327701" s="66"/>
    </row>
    <row r="327702" spans="1:778 1025:1802 2049:2826 3073:3850 4097:4874 5121:5898 6145:6922 7169:7946 8193:8970 9217:9994 10241:11018 11265:12042 12289:13066 13313:14090 14337:15114 15361:16138">
      <c r="A327702" s="66"/>
      <c r="B327702" s="66"/>
      <c r="C327702" s="66"/>
      <c r="D327702" s="66"/>
      <c r="E327702" s="66"/>
      <c r="IW327702" s="66"/>
      <c r="IX327702" s="66"/>
      <c r="IY327702" s="66"/>
      <c r="IZ327702" s="66"/>
      <c r="JA327702" s="66"/>
      <c r="SS327702" s="66"/>
      <c r="ST327702" s="66"/>
      <c r="SU327702" s="66"/>
      <c r="SV327702" s="66"/>
      <c r="SW327702" s="66"/>
      <c r="ACO327702" s="66"/>
      <c r="ACP327702" s="66"/>
      <c r="ACQ327702" s="66"/>
      <c r="ACR327702" s="66"/>
      <c r="ACS327702" s="66"/>
      <c r="AMK327702" s="66"/>
      <c r="AML327702" s="66"/>
      <c r="AMM327702" s="66"/>
      <c r="AMN327702" s="66"/>
      <c r="AMO327702" s="66"/>
      <c r="AWG327702" s="66"/>
      <c r="AWH327702" s="66"/>
      <c r="AWI327702" s="66"/>
      <c r="AWJ327702" s="66"/>
      <c r="AWK327702" s="66"/>
      <c r="BGC327702" s="66"/>
      <c r="BGD327702" s="66"/>
      <c r="BGE327702" s="66"/>
      <c r="BGF327702" s="66"/>
      <c r="BGG327702" s="66"/>
      <c r="BPY327702" s="66"/>
      <c r="BPZ327702" s="66"/>
      <c r="BQA327702" s="66"/>
      <c r="BQB327702" s="66"/>
      <c r="BQC327702" s="66"/>
      <c r="BZU327702" s="66"/>
      <c r="BZV327702" s="66"/>
      <c r="BZW327702" s="66"/>
      <c r="BZX327702" s="66"/>
      <c r="BZY327702" s="66"/>
      <c r="CJQ327702" s="66"/>
      <c r="CJR327702" s="66"/>
      <c r="CJS327702" s="66"/>
      <c r="CJT327702" s="66"/>
      <c r="CJU327702" s="66"/>
      <c r="CTM327702" s="66"/>
      <c r="CTN327702" s="66"/>
      <c r="CTO327702" s="66"/>
      <c r="CTP327702" s="66"/>
      <c r="CTQ327702" s="66"/>
      <c r="DDI327702" s="66"/>
      <c r="DDJ327702" s="66"/>
      <c r="DDK327702" s="66"/>
      <c r="DDL327702" s="66"/>
      <c r="DDM327702" s="66"/>
      <c r="DNE327702" s="66"/>
      <c r="DNF327702" s="66"/>
      <c r="DNG327702" s="66"/>
      <c r="DNH327702" s="66"/>
      <c r="DNI327702" s="66"/>
      <c r="DXA327702" s="66"/>
      <c r="DXB327702" s="66"/>
      <c r="DXC327702" s="66"/>
      <c r="DXD327702" s="66"/>
      <c r="DXE327702" s="66"/>
      <c r="EGW327702" s="66"/>
      <c r="EGX327702" s="66"/>
      <c r="EGY327702" s="66"/>
      <c r="EGZ327702" s="66"/>
      <c r="EHA327702" s="66"/>
      <c r="EQS327702" s="66"/>
      <c r="EQT327702" s="66"/>
      <c r="EQU327702" s="66"/>
      <c r="EQV327702" s="66"/>
      <c r="EQW327702" s="66"/>
      <c r="FAO327702" s="66"/>
      <c r="FAP327702" s="66"/>
      <c r="FAQ327702" s="66"/>
      <c r="FAR327702" s="66"/>
      <c r="FAS327702" s="66"/>
      <c r="FKK327702" s="66"/>
      <c r="FKL327702" s="66"/>
      <c r="FKM327702" s="66"/>
      <c r="FKN327702" s="66"/>
      <c r="FKO327702" s="66"/>
      <c r="FUG327702" s="66"/>
      <c r="FUH327702" s="66"/>
      <c r="FUI327702" s="66"/>
      <c r="FUJ327702" s="66"/>
      <c r="FUK327702" s="66"/>
      <c r="GEC327702" s="66"/>
      <c r="GED327702" s="66"/>
      <c r="GEE327702" s="66"/>
      <c r="GEF327702" s="66"/>
      <c r="GEG327702" s="66"/>
      <c r="GNY327702" s="66"/>
      <c r="GNZ327702" s="66"/>
      <c r="GOA327702" s="66"/>
      <c r="GOB327702" s="66"/>
      <c r="GOC327702" s="66"/>
      <c r="GXU327702" s="66"/>
      <c r="GXV327702" s="66"/>
      <c r="GXW327702" s="66"/>
      <c r="GXX327702" s="66"/>
      <c r="GXY327702" s="66"/>
      <c r="HHQ327702" s="66"/>
      <c r="HHR327702" s="66"/>
      <c r="HHS327702" s="66"/>
      <c r="HHT327702" s="66"/>
      <c r="HHU327702" s="66"/>
      <c r="HRM327702" s="66"/>
      <c r="HRN327702" s="66"/>
      <c r="HRO327702" s="66"/>
      <c r="HRP327702" s="66"/>
      <c r="HRQ327702" s="66"/>
      <c r="IBI327702" s="66"/>
      <c r="IBJ327702" s="66"/>
      <c r="IBK327702" s="66"/>
      <c r="IBL327702" s="66"/>
      <c r="IBM327702" s="66"/>
      <c r="ILE327702" s="66"/>
      <c r="ILF327702" s="66"/>
      <c r="ILG327702" s="66"/>
      <c r="ILH327702" s="66"/>
      <c r="ILI327702" s="66"/>
      <c r="IVA327702" s="66"/>
      <c r="IVB327702" s="66"/>
      <c r="IVC327702" s="66"/>
      <c r="IVD327702" s="66"/>
      <c r="IVE327702" s="66"/>
      <c r="JEW327702" s="66"/>
      <c r="JEX327702" s="66"/>
      <c r="JEY327702" s="66"/>
      <c r="JEZ327702" s="66"/>
      <c r="JFA327702" s="66"/>
      <c r="JOS327702" s="66"/>
      <c r="JOT327702" s="66"/>
      <c r="JOU327702" s="66"/>
      <c r="JOV327702" s="66"/>
      <c r="JOW327702" s="66"/>
      <c r="JYO327702" s="66"/>
      <c r="JYP327702" s="66"/>
      <c r="JYQ327702" s="66"/>
      <c r="JYR327702" s="66"/>
      <c r="JYS327702" s="66"/>
      <c r="KIK327702" s="66"/>
      <c r="KIL327702" s="66"/>
      <c r="KIM327702" s="66"/>
      <c r="KIN327702" s="66"/>
      <c r="KIO327702" s="66"/>
      <c r="KSG327702" s="66"/>
      <c r="KSH327702" s="66"/>
      <c r="KSI327702" s="66"/>
      <c r="KSJ327702" s="66"/>
      <c r="KSK327702" s="66"/>
      <c r="LCC327702" s="66"/>
      <c r="LCD327702" s="66"/>
      <c r="LCE327702" s="66"/>
      <c r="LCF327702" s="66"/>
      <c r="LCG327702" s="66"/>
      <c r="LLY327702" s="66"/>
      <c r="LLZ327702" s="66"/>
      <c r="LMA327702" s="66"/>
      <c r="LMB327702" s="66"/>
      <c r="LMC327702" s="66"/>
      <c r="LVU327702" s="66"/>
      <c r="LVV327702" s="66"/>
      <c r="LVW327702" s="66"/>
      <c r="LVX327702" s="66"/>
      <c r="LVY327702" s="66"/>
      <c r="MFQ327702" s="66"/>
      <c r="MFR327702" s="66"/>
      <c r="MFS327702" s="66"/>
      <c r="MFT327702" s="66"/>
      <c r="MFU327702" s="66"/>
      <c r="MPM327702" s="66"/>
      <c r="MPN327702" s="66"/>
      <c r="MPO327702" s="66"/>
      <c r="MPP327702" s="66"/>
      <c r="MPQ327702" s="66"/>
      <c r="MZI327702" s="66"/>
      <c r="MZJ327702" s="66"/>
      <c r="MZK327702" s="66"/>
      <c r="MZL327702" s="66"/>
      <c r="MZM327702" s="66"/>
      <c r="NJE327702" s="66"/>
      <c r="NJF327702" s="66"/>
      <c r="NJG327702" s="66"/>
      <c r="NJH327702" s="66"/>
      <c r="NJI327702" s="66"/>
      <c r="NTA327702" s="66"/>
      <c r="NTB327702" s="66"/>
      <c r="NTC327702" s="66"/>
      <c r="NTD327702" s="66"/>
      <c r="NTE327702" s="66"/>
      <c r="OCW327702" s="66"/>
      <c r="OCX327702" s="66"/>
      <c r="OCY327702" s="66"/>
      <c r="OCZ327702" s="66"/>
      <c r="ODA327702" s="66"/>
      <c r="OMS327702" s="66"/>
      <c r="OMT327702" s="66"/>
      <c r="OMU327702" s="66"/>
      <c r="OMV327702" s="66"/>
      <c r="OMW327702" s="66"/>
      <c r="OWO327702" s="66"/>
      <c r="OWP327702" s="66"/>
      <c r="OWQ327702" s="66"/>
      <c r="OWR327702" s="66"/>
      <c r="OWS327702" s="66"/>
      <c r="PGK327702" s="66"/>
      <c r="PGL327702" s="66"/>
      <c r="PGM327702" s="66"/>
      <c r="PGN327702" s="66"/>
      <c r="PGO327702" s="66"/>
      <c r="PQG327702" s="66"/>
      <c r="PQH327702" s="66"/>
      <c r="PQI327702" s="66"/>
      <c r="PQJ327702" s="66"/>
      <c r="PQK327702" s="66"/>
      <c r="QAC327702" s="66"/>
      <c r="QAD327702" s="66"/>
      <c r="QAE327702" s="66"/>
      <c r="QAF327702" s="66"/>
      <c r="QAG327702" s="66"/>
      <c r="QJY327702" s="66"/>
      <c r="QJZ327702" s="66"/>
      <c r="QKA327702" s="66"/>
      <c r="QKB327702" s="66"/>
      <c r="QKC327702" s="66"/>
      <c r="QTU327702" s="66"/>
      <c r="QTV327702" s="66"/>
      <c r="QTW327702" s="66"/>
      <c r="QTX327702" s="66"/>
      <c r="QTY327702" s="66"/>
      <c r="RDQ327702" s="66"/>
      <c r="RDR327702" s="66"/>
      <c r="RDS327702" s="66"/>
      <c r="RDT327702" s="66"/>
      <c r="RDU327702" s="66"/>
      <c r="RNM327702" s="66"/>
      <c r="RNN327702" s="66"/>
      <c r="RNO327702" s="66"/>
      <c r="RNP327702" s="66"/>
      <c r="RNQ327702" s="66"/>
      <c r="RXI327702" s="66"/>
      <c r="RXJ327702" s="66"/>
      <c r="RXK327702" s="66"/>
      <c r="RXL327702" s="66"/>
      <c r="RXM327702" s="66"/>
      <c r="SHE327702" s="66"/>
      <c r="SHF327702" s="66"/>
      <c r="SHG327702" s="66"/>
      <c r="SHH327702" s="66"/>
      <c r="SHI327702" s="66"/>
      <c r="SRA327702" s="66"/>
      <c r="SRB327702" s="66"/>
      <c r="SRC327702" s="66"/>
      <c r="SRD327702" s="66"/>
      <c r="SRE327702" s="66"/>
      <c r="TAW327702" s="66"/>
      <c r="TAX327702" s="66"/>
      <c r="TAY327702" s="66"/>
      <c r="TAZ327702" s="66"/>
      <c r="TBA327702" s="66"/>
      <c r="TKS327702" s="66"/>
      <c r="TKT327702" s="66"/>
      <c r="TKU327702" s="66"/>
      <c r="TKV327702" s="66"/>
      <c r="TKW327702" s="66"/>
      <c r="TUO327702" s="66"/>
      <c r="TUP327702" s="66"/>
      <c r="TUQ327702" s="66"/>
      <c r="TUR327702" s="66"/>
      <c r="TUS327702" s="66"/>
      <c r="UEK327702" s="66"/>
      <c r="UEL327702" s="66"/>
      <c r="UEM327702" s="66"/>
      <c r="UEN327702" s="66"/>
      <c r="UEO327702" s="66"/>
      <c r="UOG327702" s="66"/>
      <c r="UOH327702" s="66"/>
      <c r="UOI327702" s="66"/>
      <c r="UOJ327702" s="66"/>
      <c r="UOK327702" s="66"/>
      <c r="UYC327702" s="66"/>
      <c r="UYD327702" s="66"/>
      <c r="UYE327702" s="66"/>
      <c r="UYF327702" s="66"/>
      <c r="UYG327702" s="66"/>
      <c r="VHY327702" s="66"/>
      <c r="VHZ327702" s="66"/>
      <c r="VIA327702" s="66"/>
      <c r="VIB327702" s="66"/>
      <c r="VIC327702" s="66"/>
      <c r="VRU327702" s="66"/>
      <c r="VRV327702" s="66"/>
      <c r="VRW327702" s="66"/>
      <c r="VRX327702" s="66"/>
      <c r="VRY327702" s="66"/>
      <c r="WBQ327702" s="66"/>
      <c r="WBR327702" s="66"/>
      <c r="WBS327702" s="66"/>
      <c r="WBT327702" s="66"/>
      <c r="WBU327702" s="66"/>
      <c r="WLM327702" s="66"/>
      <c r="WLN327702" s="66"/>
      <c r="WLO327702" s="66"/>
      <c r="WLP327702" s="66"/>
      <c r="WLQ327702" s="66"/>
      <c r="WVI327702" s="66"/>
      <c r="WVJ327702" s="66"/>
      <c r="WVK327702" s="66"/>
      <c r="WVL327702" s="66"/>
      <c r="WVM327702" s="66"/>
    </row>
    <row r="327703" spans="1:778 1025:1802 2049:2826 3073:3850 4097:4874 5121:5898 6145:6922 7169:7946 8193:8970 9217:9994 10241:11018 11265:12042 12289:13066 13313:14090 14337:15114 15361:16138">
      <c r="A327703" s="66"/>
      <c r="B327703" s="66"/>
      <c r="C327703" s="66"/>
      <c r="D327703" s="66"/>
      <c r="E327703" s="66"/>
      <c r="IW327703" s="66"/>
      <c r="IX327703" s="66"/>
      <c r="IY327703" s="66"/>
      <c r="IZ327703" s="66"/>
      <c r="JA327703" s="66"/>
      <c r="SS327703" s="66"/>
      <c r="ST327703" s="66"/>
      <c r="SU327703" s="66"/>
      <c r="SV327703" s="66"/>
      <c r="SW327703" s="66"/>
      <c r="ACO327703" s="66"/>
      <c r="ACP327703" s="66"/>
      <c r="ACQ327703" s="66"/>
      <c r="ACR327703" s="66"/>
      <c r="ACS327703" s="66"/>
      <c r="AMK327703" s="66"/>
      <c r="AML327703" s="66"/>
      <c r="AMM327703" s="66"/>
      <c r="AMN327703" s="66"/>
      <c r="AMO327703" s="66"/>
      <c r="AWG327703" s="66"/>
      <c r="AWH327703" s="66"/>
      <c r="AWI327703" s="66"/>
      <c r="AWJ327703" s="66"/>
      <c r="AWK327703" s="66"/>
      <c r="BGC327703" s="66"/>
      <c r="BGD327703" s="66"/>
      <c r="BGE327703" s="66"/>
      <c r="BGF327703" s="66"/>
      <c r="BGG327703" s="66"/>
      <c r="BPY327703" s="66"/>
      <c r="BPZ327703" s="66"/>
      <c r="BQA327703" s="66"/>
      <c r="BQB327703" s="66"/>
      <c r="BQC327703" s="66"/>
      <c r="BZU327703" s="66"/>
      <c r="BZV327703" s="66"/>
      <c r="BZW327703" s="66"/>
      <c r="BZX327703" s="66"/>
      <c r="BZY327703" s="66"/>
      <c r="CJQ327703" s="66"/>
      <c r="CJR327703" s="66"/>
      <c r="CJS327703" s="66"/>
      <c r="CJT327703" s="66"/>
      <c r="CJU327703" s="66"/>
      <c r="CTM327703" s="66"/>
      <c r="CTN327703" s="66"/>
      <c r="CTO327703" s="66"/>
      <c r="CTP327703" s="66"/>
      <c r="CTQ327703" s="66"/>
      <c r="DDI327703" s="66"/>
      <c r="DDJ327703" s="66"/>
      <c r="DDK327703" s="66"/>
      <c r="DDL327703" s="66"/>
      <c r="DDM327703" s="66"/>
      <c r="DNE327703" s="66"/>
      <c r="DNF327703" s="66"/>
      <c r="DNG327703" s="66"/>
      <c r="DNH327703" s="66"/>
      <c r="DNI327703" s="66"/>
      <c r="DXA327703" s="66"/>
      <c r="DXB327703" s="66"/>
      <c r="DXC327703" s="66"/>
      <c r="DXD327703" s="66"/>
      <c r="DXE327703" s="66"/>
      <c r="EGW327703" s="66"/>
      <c r="EGX327703" s="66"/>
      <c r="EGY327703" s="66"/>
      <c r="EGZ327703" s="66"/>
      <c r="EHA327703" s="66"/>
      <c r="EQS327703" s="66"/>
      <c r="EQT327703" s="66"/>
      <c r="EQU327703" s="66"/>
      <c r="EQV327703" s="66"/>
      <c r="EQW327703" s="66"/>
      <c r="FAO327703" s="66"/>
      <c r="FAP327703" s="66"/>
      <c r="FAQ327703" s="66"/>
      <c r="FAR327703" s="66"/>
      <c r="FAS327703" s="66"/>
      <c r="FKK327703" s="66"/>
      <c r="FKL327703" s="66"/>
      <c r="FKM327703" s="66"/>
      <c r="FKN327703" s="66"/>
      <c r="FKO327703" s="66"/>
      <c r="FUG327703" s="66"/>
      <c r="FUH327703" s="66"/>
      <c r="FUI327703" s="66"/>
      <c r="FUJ327703" s="66"/>
      <c r="FUK327703" s="66"/>
      <c r="GEC327703" s="66"/>
      <c r="GED327703" s="66"/>
      <c r="GEE327703" s="66"/>
      <c r="GEF327703" s="66"/>
      <c r="GEG327703" s="66"/>
      <c r="GNY327703" s="66"/>
      <c r="GNZ327703" s="66"/>
      <c r="GOA327703" s="66"/>
      <c r="GOB327703" s="66"/>
      <c r="GOC327703" s="66"/>
      <c r="GXU327703" s="66"/>
      <c r="GXV327703" s="66"/>
      <c r="GXW327703" s="66"/>
      <c r="GXX327703" s="66"/>
      <c r="GXY327703" s="66"/>
      <c r="HHQ327703" s="66"/>
      <c r="HHR327703" s="66"/>
      <c r="HHS327703" s="66"/>
      <c r="HHT327703" s="66"/>
      <c r="HHU327703" s="66"/>
      <c r="HRM327703" s="66"/>
      <c r="HRN327703" s="66"/>
      <c r="HRO327703" s="66"/>
      <c r="HRP327703" s="66"/>
      <c r="HRQ327703" s="66"/>
      <c r="IBI327703" s="66"/>
      <c r="IBJ327703" s="66"/>
      <c r="IBK327703" s="66"/>
      <c r="IBL327703" s="66"/>
      <c r="IBM327703" s="66"/>
      <c r="ILE327703" s="66"/>
      <c r="ILF327703" s="66"/>
      <c r="ILG327703" s="66"/>
      <c r="ILH327703" s="66"/>
      <c r="ILI327703" s="66"/>
      <c r="IVA327703" s="66"/>
      <c r="IVB327703" s="66"/>
      <c r="IVC327703" s="66"/>
      <c r="IVD327703" s="66"/>
      <c r="IVE327703" s="66"/>
      <c r="JEW327703" s="66"/>
      <c r="JEX327703" s="66"/>
      <c r="JEY327703" s="66"/>
      <c r="JEZ327703" s="66"/>
      <c r="JFA327703" s="66"/>
      <c r="JOS327703" s="66"/>
      <c r="JOT327703" s="66"/>
      <c r="JOU327703" s="66"/>
      <c r="JOV327703" s="66"/>
      <c r="JOW327703" s="66"/>
      <c r="JYO327703" s="66"/>
      <c r="JYP327703" s="66"/>
      <c r="JYQ327703" s="66"/>
      <c r="JYR327703" s="66"/>
      <c r="JYS327703" s="66"/>
      <c r="KIK327703" s="66"/>
      <c r="KIL327703" s="66"/>
      <c r="KIM327703" s="66"/>
      <c r="KIN327703" s="66"/>
      <c r="KIO327703" s="66"/>
      <c r="KSG327703" s="66"/>
      <c r="KSH327703" s="66"/>
      <c r="KSI327703" s="66"/>
      <c r="KSJ327703" s="66"/>
      <c r="KSK327703" s="66"/>
      <c r="LCC327703" s="66"/>
      <c r="LCD327703" s="66"/>
      <c r="LCE327703" s="66"/>
      <c r="LCF327703" s="66"/>
      <c r="LCG327703" s="66"/>
      <c r="LLY327703" s="66"/>
      <c r="LLZ327703" s="66"/>
      <c r="LMA327703" s="66"/>
      <c r="LMB327703" s="66"/>
      <c r="LMC327703" s="66"/>
      <c r="LVU327703" s="66"/>
      <c r="LVV327703" s="66"/>
      <c r="LVW327703" s="66"/>
      <c r="LVX327703" s="66"/>
      <c r="LVY327703" s="66"/>
      <c r="MFQ327703" s="66"/>
      <c r="MFR327703" s="66"/>
      <c r="MFS327703" s="66"/>
      <c r="MFT327703" s="66"/>
      <c r="MFU327703" s="66"/>
      <c r="MPM327703" s="66"/>
      <c r="MPN327703" s="66"/>
      <c r="MPO327703" s="66"/>
      <c r="MPP327703" s="66"/>
      <c r="MPQ327703" s="66"/>
      <c r="MZI327703" s="66"/>
      <c r="MZJ327703" s="66"/>
      <c r="MZK327703" s="66"/>
      <c r="MZL327703" s="66"/>
      <c r="MZM327703" s="66"/>
      <c r="NJE327703" s="66"/>
      <c r="NJF327703" s="66"/>
      <c r="NJG327703" s="66"/>
      <c r="NJH327703" s="66"/>
      <c r="NJI327703" s="66"/>
      <c r="NTA327703" s="66"/>
      <c r="NTB327703" s="66"/>
      <c r="NTC327703" s="66"/>
      <c r="NTD327703" s="66"/>
      <c r="NTE327703" s="66"/>
      <c r="OCW327703" s="66"/>
      <c r="OCX327703" s="66"/>
      <c r="OCY327703" s="66"/>
      <c r="OCZ327703" s="66"/>
      <c r="ODA327703" s="66"/>
      <c r="OMS327703" s="66"/>
      <c r="OMT327703" s="66"/>
      <c r="OMU327703" s="66"/>
      <c r="OMV327703" s="66"/>
      <c r="OMW327703" s="66"/>
      <c r="OWO327703" s="66"/>
      <c r="OWP327703" s="66"/>
      <c r="OWQ327703" s="66"/>
      <c r="OWR327703" s="66"/>
      <c r="OWS327703" s="66"/>
      <c r="PGK327703" s="66"/>
      <c r="PGL327703" s="66"/>
      <c r="PGM327703" s="66"/>
      <c r="PGN327703" s="66"/>
      <c r="PGO327703" s="66"/>
      <c r="PQG327703" s="66"/>
      <c r="PQH327703" s="66"/>
      <c r="PQI327703" s="66"/>
      <c r="PQJ327703" s="66"/>
      <c r="PQK327703" s="66"/>
      <c r="QAC327703" s="66"/>
      <c r="QAD327703" s="66"/>
      <c r="QAE327703" s="66"/>
      <c r="QAF327703" s="66"/>
      <c r="QAG327703" s="66"/>
      <c r="QJY327703" s="66"/>
      <c r="QJZ327703" s="66"/>
      <c r="QKA327703" s="66"/>
      <c r="QKB327703" s="66"/>
      <c r="QKC327703" s="66"/>
      <c r="QTU327703" s="66"/>
      <c r="QTV327703" s="66"/>
      <c r="QTW327703" s="66"/>
      <c r="QTX327703" s="66"/>
      <c r="QTY327703" s="66"/>
      <c r="RDQ327703" s="66"/>
      <c r="RDR327703" s="66"/>
      <c r="RDS327703" s="66"/>
      <c r="RDT327703" s="66"/>
      <c r="RDU327703" s="66"/>
      <c r="RNM327703" s="66"/>
      <c r="RNN327703" s="66"/>
      <c r="RNO327703" s="66"/>
      <c r="RNP327703" s="66"/>
      <c r="RNQ327703" s="66"/>
      <c r="RXI327703" s="66"/>
      <c r="RXJ327703" s="66"/>
      <c r="RXK327703" s="66"/>
      <c r="RXL327703" s="66"/>
      <c r="RXM327703" s="66"/>
      <c r="SHE327703" s="66"/>
      <c r="SHF327703" s="66"/>
      <c r="SHG327703" s="66"/>
      <c r="SHH327703" s="66"/>
      <c r="SHI327703" s="66"/>
      <c r="SRA327703" s="66"/>
      <c r="SRB327703" s="66"/>
      <c r="SRC327703" s="66"/>
      <c r="SRD327703" s="66"/>
      <c r="SRE327703" s="66"/>
      <c r="TAW327703" s="66"/>
      <c r="TAX327703" s="66"/>
      <c r="TAY327703" s="66"/>
      <c r="TAZ327703" s="66"/>
      <c r="TBA327703" s="66"/>
      <c r="TKS327703" s="66"/>
      <c r="TKT327703" s="66"/>
      <c r="TKU327703" s="66"/>
      <c r="TKV327703" s="66"/>
      <c r="TKW327703" s="66"/>
      <c r="TUO327703" s="66"/>
      <c r="TUP327703" s="66"/>
      <c r="TUQ327703" s="66"/>
      <c r="TUR327703" s="66"/>
      <c r="TUS327703" s="66"/>
      <c r="UEK327703" s="66"/>
      <c r="UEL327703" s="66"/>
      <c r="UEM327703" s="66"/>
      <c r="UEN327703" s="66"/>
      <c r="UEO327703" s="66"/>
      <c r="UOG327703" s="66"/>
      <c r="UOH327703" s="66"/>
      <c r="UOI327703" s="66"/>
      <c r="UOJ327703" s="66"/>
      <c r="UOK327703" s="66"/>
      <c r="UYC327703" s="66"/>
      <c r="UYD327703" s="66"/>
      <c r="UYE327703" s="66"/>
      <c r="UYF327703" s="66"/>
      <c r="UYG327703" s="66"/>
      <c r="VHY327703" s="66"/>
      <c r="VHZ327703" s="66"/>
      <c r="VIA327703" s="66"/>
      <c r="VIB327703" s="66"/>
      <c r="VIC327703" s="66"/>
      <c r="VRU327703" s="66"/>
      <c r="VRV327703" s="66"/>
      <c r="VRW327703" s="66"/>
      <c r="VRX327703" s="66"/>
      <c r="VRY327703" s="66"/>
      <c r="WBQ327703" s="66"/>
      <c r="WBR327703" s="66"/>
      <c r="WBS327703" s="66"/>
      <c r="WBT327703" s="66"/>
      <c r="WBU327703" s="66"/>
      <c r="WLM327703" s="66"/>
      <c r="WLN327703" s="66"/>
      <c r="WLO327703" s="66"/>
      <c r="WLP327703" s="66"/>
      <c r="WLQ327703" s="66"/>
      <c r="WVI327703" s="66"/>
      <c r="WVJ327703" s="66"/>
      <c r="WVK327703" s="66"/>
      <c r="WVL327703" s="66"/>
      <c r="WVM327703" s="66"/>
    </row>
    <row r="327704" spans="1:778 1025:1802 2049:2826 3073:3850 4097:4874 5121:5898 6145:6922 7169:7946 8193:8970 9217:9994 10241:11018 11265:12042 12289:13066 13313:14090 14337:15114 15361:16138">
      <c r="A327704" s="66"/>
      <c r="B327704" s="66"/>
      <c r="C327704" s="66"/>
      <c r="D327704" s="66"/>
      <c r="E327704" s="66"/>
      <c r="IW327704" s="66"/>
      <c r="IX327704" s="66"/>
      <c r="IY327704" s="66"/>
      <c r="IZ327704" s="66"/>
      <c r="JA327704" s="66"/>
      <c r="SS327704" s="66"/>
      <c r="ST327704" s="66"/>
      <c r="SU327704" s="66"/>
      <c r="SV327704" s="66"/>
      <c r="SW327704" s="66"/>
      <c r="ACO327704" s="66"/>
      <c r="ACP327704" s="66"/>
      <c r="ACQ327704" s="66"/>
      <c r="ACR327704" s="66"/>
      <c r="ACS327704" s="66"/>
      <c r="AMK327704" s="66"/>
      <c r="AML327704" s="66"/>
      <c r="AMM327704" s="66"/>
      <c r="AMN327704" s="66"/>
      <c r="AMO327704" s="66"/>
      <c r="AWG327704" s="66"/>
      <c r="AWH327704" s="66"/>
      <c r="AWI327704" s="66"/>
      <c r="AWJ327704" s="66"/>
      <c r="AWK327704" s="66"/>
      <c r="BGC327704" s="66"/>
      <c r="BGD327704" s="66"/>
      <c r="BGE327704" s="66"/>
      <c r="BGF327704" s="66"/>
      <c r="BGG327704" s="66"/>
      <c r="BPY327704" s="66"/>
      <c r="BPZ327704" s="66"/>
      <c r="BQA327704" s="66"/>
      <c r="BQB327704" s="66"/>
      <c r="BQC327704" s="66"/>
      <c r="BZU327704" s="66"/>
      <c r="BZV327704" s="66"/>
      <c r="BZW327704" s="66"/>
      <c r="BZX327704" s="66"/>
      <c r="BZY327704" s="66"/>
      <c r="CJQ327704" s="66"/>
      <c r="CJR327704" s="66"/>
      <c r="CJS327704" s="66"/>
      <c r="CJT327704" s="66"/>
      <c r="CJU327704" s="66"/>
      <c r="CTM327704" s="66"/>
      <c r="CTN327704" s="66"/>
      <c r="CTO327704" s="66"/>
      <c r="CTP327704" s="66"/>
      <c r="CTQ327704" s="66"/>
      <c r="DDI327704" s="66"/>
      <c r="DDJ327704" s="66"/>
      <c r="DDK327704" s="66"/>
      <c r="DDL327704" s="66"/>
      <c r="DDM327704" s="66"/>
      <c r="DNE327704" s="66"/>
      <c r="DNF327704" s="66"/>
      <c r="DNG327704" s="66"/>
      <c r="DNH327704" s="66"/>
      <c r="DNI327704" s="66"/>
      <c r="DXA327704" s="66"/>
      <c r="DXB327704" s="66"/>
      <c r="DXC327704" s="66"/>
      <c r="DXD327704" s="66"/>
      <c r="DXE327704" s="66"/>
      <c r="EGW327704" s="66"/>
      <c r="EGX327704" s="66"/>
      <c r="EGY327704" s="66"/>
      <c r="EGZ327704" s="66"/>
      <c r="EHA327704" s="66"/>
      <c r="EQS327704" s="66"/>
      <c r="EQT327704" s="66"/>
      <c r="EQU327704" s="66"/>
      <c r="EQV327704" s="66"/>
      <c r="EQW327704" s="66"/>
      <c r="FAO327704" s="66"/>
      <c r="FAP327704" s="66"/>
      <c r="FAQ327704" s="66"/>
      <c r="FAR327704" s="66"/>
      <c r="FAS327704" s="66"/>
      <c r="FKK327704" s="66"/>
      <c r="FKL327704" s="66"/>
      <c r="FKM327704" s="66"/>
      <c r="FKN327704" s="66"/>
      <c r="FKO327704" s="66"/>
      <c r="FUG327704" s="66"/>
      <c r="FUH327704" s="66"/>
      <c r="FUI327704" s="66"/>
      <c r="FUJ327704" s="66"/>
      <c r="FUK327704" s="66"/>
      <c r="GEC327704" s="66"/>
      <c r="GED327704" s="66"/>
      <c r="GEE327704" s="66"/>
      <c r="GEF327704" s="66"/>
      <c r="GEG327704" s="66"/>
      <c r="GNY327704" s="66"/>
      <c r="GNZ327704" s="66"/>
      <c r="GOA327704" s="66"/>
      <c r="GOB327704" s="66"/>
      <c r="GOC327704" s="66"/>
      <c r="GXU327704" s="66"/>
      <c r="GXV327704" s="66"/>
      <c r="GXW327704" s="66"/>
      <c r="GXX327704" s="66"/>
      <c r="GXY327704" s="66"/>
      <c r="HHQ327704" s="66"/>
      <c r="HHR327704" s="66"/>
      <c r="HHS327704" s="66"/>
      <c r="HHT327704" s="66"/>
      <c r="HHU327704" s="66"/>
      <c r="HRM327704" s="66"/>
      <c r="HRN327704" s="66"/>
      <c r="HRO327704" s="66"/>
      <c r="HRP327704" s="66"/>
      <c r="HRQ327704" s="66"/>
      <c r="IBI327704" s="66"/>
      <c r="IBJ327704" s="66"/>
      <c r="IBK327704" s="66"/>
      <c r="IBL327704" s="66"/>
      <c r="IBM327704" s="66"/>
      <c r="ILE327704" s="66"/>
      <c r="ILF327704" s="66"/>
      <c r="ILG327704" s="66"/>
      <c r="ILH327704" s="66"/>
      <c r="ILI327704" s="66"/>
      <c r="IVA327704" s="66"/>
      <c r="IVB327704" s="66"/>
      <c r="IVC327704" s="66"/>
      <c r="IVD327704" s="66"/>
      <c r="IVE327704" s="66"/>
      <c r="JEW327704" s="66"/>
      <c r="JEX327704" s="66"/>
      <c r="JEY327704" s="66"/>
      <c r="JEZ327704" s="66"/>
      <c r="JFA327704" s="66"/>
      <c r="JOS327704" s="66"/>
      <c r="JOT327704" s="66"/>
      <c r="JOU327704" s="66"/>
      <c r="JOV327704" s="66"/>
      <c r="JOW327704" s="66"/>
      <c r="JYO327704" s="66"/>
      <c r="JYP327704" s="66"/>
      <c r="JYQ327704" s="66"/>
      <c r="JYR327704" s="66"/>
      <c r="JYS327704" s="66"/>
      <c r="KIK327704" s="66"/>
      <c r="KIL327704" s="66"/>
      <c r="KIM327704" s="66"/>
      <c r="KIN327704" s="66"/>
      <c r="KIO327704" s="66"/>
      <c r="KSG327704" s="66"/>
      <c r="KSH327704" s="66"/>
      <c r="KSI327704" s="66"/>
      <c r="KSJ327704" s="66"/>
      <c r="KSK327704" s="66"/>
      <c r="LCC327704" s="66"/>
      <c r="LCD327704" s="66"/>
      <c r="LCE327704" s="66"/>
      <c r="LCF327704" s="66"/>
      <c r="LCG327704" s="66"/>
      <c r="LLY327704" s="66"/>
      <c r="LLZ327704" s="66"/>
      <c r="LMA327704" s="66"/>
      <c r="LMB327704" s="66"/>
      <c r="LMC327704" s="66"/>
      <c r="LVU327704" s="66"/>
      <c r="LVV327704" s="66"/>
      <c r="LVW327704" s="66"/>
      <c r="LVX327704" s="66"/>
      <c r="LVY327704" s="66"/>
      <c r="MFQ327704" s="66"/>
      <c r="MFR327704" s="66"/>
      <c r="MFS327704" s="66"/>
      <c r="MFT327704" s="66"/>
      <c r="MFU327704" s="66"/>
      <c r="MPM327704" s="66"/>
      <c r="MPN327704" s="66"/>
      <c r="MPO327704" s="66"/>
      <c r="MPP327704" s="66"/>
      <c r="MPQ327704" s="66"/>
      <c r="MZI327704" s="66"/>
      <c r="MZJ327704" s="66"/>
      <c r="MZK327704" s="66"/>
      <c r="MZL327704" s="66"/>
      <c r="MZM327704" s="66"/>
      <c r="NJE327704" s="66"/>
      <c r="NJF327704" s="66"/>
      <c r="NJG327704" s="66"/>
      <c r="NJH327704" s="66"/>
      <c r="NJI327704" s="66"/>
      <c r="NTA327704" s="66"/>
      <c r="NTB327704" s="66"/>
      <c r="NTC327704" s="66"/>
      <c r="NTD327704" s="66"/>
      <c r="NTE327704" s="66"/>
      <c r="OCW327704" s="66"/>
      <c r="OCX327704" s="66"/>
      <c r="OCY327704" s="66"/>
      <c r="OCZ327704" s="66"/>
      <c r="ODA327704" s="66"/>
      <c r="OMS327704" s="66"/>
      <c r="OMT327704" s="66"/>
      <c r="OMU327704" s="66"/>
      <c r="OMV327704" s="66"/>
      <c r="OMW327704" s="66"/>
      <c r="OWO327704" s="66"/>
      <c r="OWP327704" s="66"/>
      <c r="OWQ327704" s="66"/>
      <c r="OWR327704" s="66"/>
      <c r="OWS327704" s="66"/>
      <c r="PGK327704" s="66"/>
      <c r="PGL327704" s="66"/>
      <c r="PGM327704" s="66"/>
      <c r="PGN327704" s="66"/>
      <c r="PGO327704" s="66"/>
      <c r="PQG327704" s="66"/>
      <c r="PQH327704" s="66"/>
      <c r="PQI327704" s="66"/>
      <c r="PQJ327704" s="66"/>
      <c r="PQK327704" s="66"/>
      <c r="QAC327704" s="66"/>
      <c r="QAD327704" s="66"/>
      <c r="QAE327704" s="66"/>
      <c r="QAF327704" s="66"/>
      <c r="QAG327704" s="66"/>
      <c r="QJY327704" s="66"/>
      <c r="QJZ327704" s="66"/>
      <c r="QKA327704" s="66"/>
      <c r="QKB327704" s="66"/>
      <c r="QKC327704" s="66"/>
      <c r="QTU327704" s="66"/>
      <c r="QTV327704" s="66"/>
      <c r="QTW327704" s="66"/>
      <c r="QTX327704" s="66"/>
      <c r="QTY327704" s="66"/>
      <c r="RDQ327704" s="66"/>
      <c r="RDR327704" s="66"/>
      <c r="RDS327704" s="66"/>
      <c r="RDT327704" s="66"/>
      <c r="RDU327704" s="66"/>
      <c r="RNM327704" s="66"/>
      <c r="RNN327704" s="66"/>
      <c r="RNO327704" s="66"/>
      <c r="RNP327704" s="66"/>
      <c r="RNQ327704" s="66"/>
      <c r="RXI327704" s="66"/>
      <c r="RXJ327704" s="66"/>
      <c r="RXK327704" s="66"/>
      <c r="RXL327704" s="66"/>
      <c r="RXM327704" s="66"/>
      <c r="SHE327704" s="66"/>
      <c r="SHF327704" s="66"/>
      <c r="SHG327704" s="66"/>
      <c r="SHH327704" s="66"/>
      <c r="SHI327704" s="66"/>
      <c r="SRA327704" s="66"/>
      <c r="SRB327704" s="66"/>
      <c r="SRC327704" s="66"/>
      <c r="SRD327704" s="66"/>
      <c r="SRE327704" s="66"/>
      <c r="TAW327704" s="66"/>
      <c r="TAX327704" s="66"/>
      <c r="TAY327704" s="66"/>
      <c r="TAZ327704" s="66"/>
      <c r="TBA327704" s="66"/>
      <c r="TKS327704" s="66"/>
      <c r="TKT327704" s="66"/>
      <c r="TKU327704" s="66"/>
      <c r="TKV327704" s="66"/>
      <c r="TKW327704" s="66"/>
      <c r="TUO327704" s="66"/>
      <c r="TUP327704" s="66"/>
      <c r="TUQ327704" s="66"/>
      <c r="TUR327704" s="66"/>
      <c r="TUS327704" s="66"/>
      <c r="UEK327704" s="66"/>
      <c r="UEL327704" s="66"/>
      <c r="UEM327704" s="66"/>
      <c r="UEN327704" s="66"/>
      <c r="UEO327704" s="66"/>
      <c r="UOG327704" s="66"/>
      <c r="UOH327704" s="66"/>
      <c r="UOI327704" s="66"/>
      <c r="UOJ327704" s="66"/>
      <c r="UOK327704" s="66"/>
      <c r="UYC327704" s="66"/>
      <c r="UYD327704" s="66"/>
      <c r="UYE327704" s="66"/>
      <c r="UYF327704" s="66"/>
      <c r="UYG327704" s="66"/>
      <c r="VHY327704" s="66"/>
      <c r="VHZ327704" s="66"/>
      <c r="VIA327704" s="66"/>
      <c r="VIB327704" s="66"/>
      <c r="VIC327704" s="66"/>
      <c r="VRU327704" s="66"/>
      <c r="VRV327704" s="66"/>
      <c r="VRW327704" s="66"/>
      <c r="VRX327704" s="66"/>
      <c r="VRY327704" s="66"/>
      <c r="WBQ327704" s="66"/>
      <c r="WBR327704" s="66"/>
      <c r="WBS327704" s="66"/>
      <c r="WBT327704" s="66"/>
      <c r="WBU327704" s="66"/>
      <c r="WLM327704" s="66"/>
      <c r="WLN327704" s="66"/>
      <c r="WLO327704" s="66"/>
      <c r="WLP327704" s="66"/>
      <c r="WLQ327704" s="66"/>
      <c r="WVI327704" s="66"/>
      <c r="WVJ327704" s="66"/>
      <c r="WVK327704" s="66"/>
      <c r="WVL327704" s="66"/>
      <c r="WVM327704" s="66"/>
    </row>
    <row r="327705" spans="1:778 1025:1802 2049:2826 3073:3850 4097:4874 5121:5898 6145:6922 7169:7946 8193:8970 9217:9994 10241:11018 11265:12042 12289:13066 13313:14090 14337:15114 15361:16138">
      <c r="A327705" s="66"/>
      <c r="B327705" s="66"/>
      <c r="C327705" s="66"/>
      <c r="D327705" s="66"/>
      <c r="E327705" s="66"/>
      <c r="IW327705" s="66"/>
      <c r="IX327705" s="66"/>
      <c r="IY327705" s="66"/>
      <c r="IZ327705" s="66"/>
      <c r="JA327705" s="66"/>
      <c r="SS327705" s="66"/>
      <c r="ST327705" s="66"/>
      <c r="SU327705" s="66"/>
      <c r="SV327705" s="66"/>
      <c r="SW327705" s="66"/>
      <c r="ACO327705" s="66"/>
      <c r="ACP327705" s="66"/>
      <c r="ACQ327705" s="66"/>
      <c r="ACR327705" s="66"/>
      <c r="ACS327705" s="66"/>
      <c r="AMK327705" s="66"/>
      <c r="AML327705" s="66"/>
      <c r="AMM327705" s="66"/>
      <c r="AMN327705" s="66"/>
      <c r="AMO327705" s="66"/>
      <c r="AWG327705" s="66"/>
      <c r="AWH327705" s="66"/>
      <c r="AWI327705" s="66"/>
      <c r="AWJ327705" s="66"/>
      <c r="AWK327705" s="66"/>
      <c r="BGC327705" s="66"/>
      <c r="BGD327705" s="66"/>
      <c r="BGE327705" s="66"/>
      <c r="BGF327705" s="66"/>
      <c r="BGG327705" s="66"/>
      <c r="BPY327705" s="66"/>
      <c r="BPZ327705" s="66"/>
      <c r="BQA327705" s="66"/>
      <c r="BQB327705" s="66"/>
      <c r="BQC327705" s="66"/>
      <c r="BZU327705" s="66"/>
      <c r="BZV327705" s="66"/>
      <c r="BZW327705" s="66"/>
      <c r="BZX327705" s="66"/>
      <c r="BZY327705" s="66"/>
      <c r="CJQ327705" s="66"/>
      <c r="CJR327705" s="66"/>
      <c r="CJS327705" s="66"/>
      <c r="CJT327705" s="66"/>
      <c r="CJU327705" s="66"/>
      <c r="CTM327705" s="66"/>
      <c r="CTN327705" s="66"/>
      <c r="CTO327705" s="66"/>
      <c r="CTP327705" s="66"/>
      <c r="CTQ327705" s="66"/>
      <c r="DDI327705" s="66"/>
      <c r="DDJ327705" s="66"/>
      <c r="DDK327705" s="66"/>
      <c r="DDL327705" s="66"/>
      <c r="DDM327705" s="66"/>
      <c r="DNE327705" s="66"/>
      <c r="DNF327705" s="66"/>
      <c r="DNG327705" s="66"/>
      <c r="DNH327705" s="66"/>
      <c r="DNI327705" s="66"/>
      <c r="DXA327705" s="66"/>
      <c r="DXB327705" s="66"/>
      <c r="DXC327705" s="66"/>
      <c r="DXD327705" s="66"/>
      <c r="DXE327705" s="66"/>
      <c r="EGW327705" s="66"/>
      <c r="EGX327705" s="66"/>
      <c r="EGY327705" s="66"/>
      <c r="EGZ327705" s="66"/>
      <c r="EHA327705" s="66"/>
      <c r="EQS327705" s="66"/>
      <c r="EQT327705" s="66"/>
      <c r="EQU327705" s="66"/>
      <c r="EQV327705" s="66"/>
      <c r="EQW327705" s="66"/>
      <c r="FAO327705" s="66"/>
      <c r="FAP327705" s="66"/>
      <c r="FAQ327705" s="66"/>
      <c r="FAR327705" s="66"/>
      <c r="FAS327705" s="66"/>
      <c r="FKK327705" s="66"/>
      <c r="FKL327705" s="66"/>
      <c r="FKM327705" s="66"/>
      <c r="FKN327705" s="66"/>
      <c r="FKO327705" s="66"/>
      <c r="FUG327705" s="66"/>
      <c r="FUH327705" s="66"/>
      <c r="FUI327705" s="66"/>
      <c r="FUJ327705" s="66"/>
      <c r="FUK327705" s="66"/>
      <c r="GEC327705" s="66"/>
      <c r="GED327705" s="66"/>
      <c r="GEE327705" s="66"/>
      <c r="GEF327705" s="66"/>
      <c r="GEG327705" s="66"/>
      <c r="GNY327705" s="66"/>
      <c r="GNZ327705" s="66"/>
      <c r="GOA327705" s="66"/>
      <c r="GOB327705" s="66"/>
      <c r="GOC327705" s="66"/>
      <c r="GXU327705" s="66"/>
      <c r="GXV327705" s="66"/>
      <c r="GXW327705" s="66"/>
      <c r="GXX327705" s="66"/>
      <c r="GXY327705" s="66"/>
      <c r="HHQ327705" s="66"/>
      <c r="HHR327705" s="66"/>
      <c r="HHS327705" s="66"/>
      <c r="HHT327705" s="66"/>
      <c r="HHU327705" s="66"/>
      <c r="HRM327705" s="66"/>
      <c r="HRN327705" s="66"/>
      <c r="HRO327705" s="66"/>
      <c r="HRP327705" s="66"/>
      <c r="HRQ327705" s="66"/>
      <c r="IBI327705" s="66"/>
      <c r="IBJ327705" s="66"/>
      <c r="IBK327705" s="66"/>
      <c r="IBL327705" s="66"/>
      <c r="IBM327705" s="66"/>
      <c r="ILE327705" s="66"/>
      <c r="ILF327705" s="66"/>
      <c r="ILG327705" s="66"/>
      <c r="ILH327705" s="66"/>
      <c r="ILI327705" s="66"/>
      <c r="IVA327705" s="66"/>
      <c r="IVB327705" s="66"/>
      <c r="IVC327705" s="66"/>
      <c r="IVD327705" s="66"/>
      <c r="IVE327705" s="66"/>
      <c r="JEW327705" s="66"/>
      <c r="JEX327705" s="66"/>
      <c r="JEY327705" s="66"/>
      <c r="JEZ327705" s="66"/>
      <c r="JFA327705" s="66"/>
      <c r="JOS327705" s="66"/>
      <c r="JOT327705" s="66"/>
      <c r="JOU327705" s="66"/>
      <c r="JOV327705" s="66"/>
      <c r="JOW327705" s="66"/>
      <c r="JYO327705" s="66"/>
      <c r="JYP327705" s="66"/>
      <c r="JYQ327705" s="66"/>
      <c r="JYR327705" s="66"/>
      <c r="JYS327705" s="66"/>
      <c r="KIK327705" s="66"/>
      <c r="KIL327705" s="66"/>
      <c r="KIM327705" s="66"/>
      <c r="KIN327705" s="66"/>
      <c r="KIO327705" s="66"/>
      <c r="KSG327705" s="66"/>
      <c r="KSH327705" s="66"/>
      <c r="KSI327705" s="66"/>
      <c r="KSJ327705" s="66"/>
      <c r="KSK327705" s="66"/>
      <c r="LCC327705" s="66"/>
      <c r="LCD327705" s="66"/>
      <c r="LCE327705" s="66"/>
      <c r="LCF327705" s="66"/>
      <c r="LCG327705" s="66"/>
      <c r="LLY327705" s="66"/>
      <c r="LLZ327705" s="66"/>
      <c r="LMA327705" s="66"/>
      <c r="LMB327705" s="66"/>
      <c r="LMC327705" s="66"/>
      <c r="LVU327705" s="66"/>
      <c r="LVV327705" s="66"/>
      <c r="LVW327705" s="66"/>
      <c r="LVX327705" s="66"/>
      <c r="LVY327705" s="66"/>
      <c r="MFQ327705" s="66"/>
      <c r="MFR327705" s="66"/>
      <c r="MFS327705" s="66"/>
      <c r="MFT327705" s="66"/>
      <c r="MFU327705" s="66"/>
      <c r="MPM327705" s="66"/>
      <c r="MPN327705" s="66"/>
      <c r="MPO327705" s="66"/>
      <c r="MPP327705" s="66"/>
      <c r="MPQ327705" s="66"/>
      <c r="MZI327705" s="66"/>
      <c r="MZJ327705" s="66"/>
      <c r="MZK327705" s="66"/>
      <c r="MZL327705" s="66"/>
      <c r="MZM327705" s="66"/>
      <c r="NJE327705" s="66"/>
      <c r="NJF327705" s="66"/>
      <c r="NJG327705" s="66"/>
      <c r="NJH327705" s="66"/>
      <c r="NJI327705" s="66"/>
      <c r="NTA327705" s="66"/>
      <c r="NTB327705" s="66"/>
      <c r="NTC327705" s="66"/>
      <c r="NTD327705" s="66"/>
      <c r="NTE327705" s="66"/>
      <c r="OCW327705" s="66"/>
      <c r="OCX327705" s="66"/>
      <c r="OCY327705" s="66"/>
      <c r="OCZ327705" s="66"/>
      <c r="ODA327705" s="66"/>
      <c r="OMS327705" s="66"/>
      <c r="OMT327705" s="66"/>
      <c r="OMU327705" s="66"/>
      <c r="OMV327705" s="66"/>
      <c r="OMW327705" s="66"/>
      <c r="OWO327705" s="66"/>
      <c r="OWP327705" s="66"/>
      <c r="OWQ327705" s="66"/>
      <c r="OWR327705" s="66"/>
      <c r="OWS327705" s="66"/>
      <c r="PGK327705" s="66"/>
      <c r="PGL327705" s="66"/>
      <c r="PGM327705" s="66"/>
      <c r="PGN327705" s="66"/>
      <c r="PGO327705" s="66"/>
      <c r="PQG327705" s="66"/>
      <c r="PQH327705" s="66"/>
      <c r="PQI327705" s="66"/>
      <c r="PQJ327705" s="66"/>
      <c r="PQK327705" s="66"/>
      <c r="QAC327705" s="66"/>
      <c r="QAD327705" s="66"/>
      <c r="QAE327705" s="66"/>
      <c r="QAF327705" s="66"/>
      <c r="QAG327705" s="66"/>
      <c r="QJY327705" s="66"/>
      <c r="QJZ327705" s="66"/>
      <c r="QKA327705" s="66"/>
      <c r="QKB327705" s="66"/>
      <c r="QKC327705" s="66"/>
      <c r="QTU327705" s="66"/>
      <c r="QTV327705" s="66"/>
      <c r="QTW327705" s="66"/>
      <c r="QTX327705" s="66"/>
      <c r="QTY327705" s="66"/>
      <c r="RDQ327705" s="66"/>
      <c r="RDR327705" s="66"/>
      <c r="RDS327705" s="66"/>
      <c r="RDT327705" s="66"/>
      <c r="RDU327705" s="66"/>
      <c r="RNM327705" s="66"/>
      <c r="RNN327705" s="66"/>
      <c r="RNO327705" s="66"/>
      <c r="RNP327705" s="66"/>
      <c r="RNQ327705" s="66"/>
      <c r="RXI327705" s="66"/>
      <c r="RXJ327705" s="66"/>
      <c r="RXK327705" s="66"/>
      <c r="RXL327705" s="66"/>
      <c r="RXM327705" s="66"/>
      <c r="SHE327705" s="66"/>
      <c r="SHF327705" s="66"/>
      <c r="SHG327705" s="66"/>
      <c r="SHH327705" s="66"/>
      <c r="SHI327705" s="66"/>
      <c r="SRA327705" s="66"/>
      <c r="SRB327705" s="66"/>
      <c r="SRC327705" s="66"/>
      <c r="SRD327705" s="66"/>
      <c r="SRE327705" s="66"/>
      <c r="TAW327705" s="66"/>
      <c r="TAX327705" s="66"/>
      <c r="TAY327705" s="66"/>
      <c r="TAZ327705" s="66"/>
      <c r="TBA327705" s="66"/>
      <c r="TKS327705" s="66"/>
      <c r="TKT327705" s="66"/>
      <c r="TKU327705" s="66"/>
      <c r="TKV327705" s="66"/>
      <c r="TKW327705" s="66"/>
      <c r="TUO327705" s="66"/>
      <c r="TUP327705" s="66"/>
      <c r="TUQ327705" s="66"/>
      <c r="TUR327705" s="66"/>
      <c r="TUS327705" s="66"/>
      <c r="UEK327705" s="66"/>
      <c r="UEL327705" s="66"/>
      <c r="UEM327705" s="66"/>
      <c r="UEN327705" s="66"/>
      <c r="UEO327705" s="66"/>
      <c r="UOG327705" s="66"/>
      <c r="UOH327705" s="66"/>
      <c r="UOI327705" s="66"/>
      <c r="UOJ327705" s="66"/>
      <c r="UOK327705" s="66"/>
      <c r="UYC327705" s="66"/>
      <c r="UYD327705" s="66"/>
      <c r="UYE327705" s="66"/>
      <c r="UYF327705" s="66"/>
      <c r="UYG327705" s="66"/>
      <c r="VHY327705" s="66"/>
      <c r="VHZ327705" s="66"/>
      <c r="VIA327705" s="66"/>
      <c r="VIB327705" s="66"/>
      <c r="VIC327705" s="66"/>
      <c r="VRU327705" s="66"/>
      <c r="VRV327705" s="66"/>
      <c r="VRW327705" s="66"/>
      <c r="VRX327705" s="66"/>
      <c r="VRY327705" s="66"/>
      <c r="WBQ327705" s="66"/>
      <c r="WBR327705" s="66"/>
      <c r="WBS327705" s="66"/>
      <c r="WBT327705" s="66"/>
      <c r="WBU327705" s="66"/>
      <c r="WLM327705" s="66"/>
      <c r="WLN327705" s="66"/>
      <c r="WLO327705" s="66"/>
      <c r="WLP327705" s="66"/>
      <c r="WLQ327705" s="66"/>
      <c r="WVI327705" s="66"/>
      <c r="WVJ327705" s="66"/>
      <c r="WVK327705" s="66"/>
      <c r="WVL327705" s="66"/>
      <c r="WVM327705" s="66"/>
    </row>
    <row r="327706" spans="1:778 1025:1802 2049:2826 3073:3850 4097:4874 5121:5898 6145:6922 7169:7946 8193:8970 9217:9994 10241:11018 11265:12042 12289:13066 13313:14090 14337:15114 15361:16138">
      <c r="A327706" s="66"/>
      <c r="B327706" s="66"/>
      <c r="C327706" s="66"/>
      <c r="D327706" s="66"/>
      <c r="E327706" s="66"/>
      <c r="IW327706" s="66"/>
      <c r="IX327706" s="66"/>
      <c r="IY327706" s="66"/>
      <c r="IZ327706" s="66"/>
      <c r="JA327706" s="66"/>
      <c r="SS327706" s="66"/>
      <c r="ST327706" s="66"/>
      <c r="SU327706" s="66"/>
      <c r="SV327706" s="66"/>
      <c r="SW327706" s="66"/>
      <c r="ACO327706" s="66"/>
      <c r="ACP327706" s="66"/>
      <c r="ACQ327706" s="66"/>
      <c r="ACR327706" s="66"/>
      <c r="ACS327706" s="66"/>
      <c r="AMK327706" s="66"/>
      <c r="AML327706" s="66"/>
      <c r="AMM327706" s="66"/>
      <c r="AMN327706" s="66"/>
      <c r="AMO327706" s="66"/>
      <c r="AWG327706" s="66"/>
      <c r="AWH327706" s="66"/>
      <c r="AWI327706" s="66"/>
      <c r="AWJ327706" s="66"/>
      <c r="AWK327706" s="66"/>
      <c r="BGC327706" s="66"/>
      <c r="BGD327706" s="66"/>
      <c r="BGE327706" s="66"/>
      <c r="BGF327706" s="66"/>
      <c r="BGG327706" s="66"/>
      <c r="BPY327706" s="66"/>
      <c r="BPZ327706" s="66"/>
      <c r="BQA327706" s="66"/>
      <c r="BQB327706" s="66"/>
      <c r="BQC327706" s="66"/>
      <c r="BZU327706" s="66"/>
      <c r="BZV327706" s="66"/>
      <c r="BZW327706" s="66"/>
      <c r="BZX327706" s="66"/>
      <c r="BZY327706" s="66"/>
      <c r="CJQ327706" s="66"/>
      <c r="CJR327706" s="66"/>
      <c r="CJS327706" s="66"/>
      <c r="CJT327706" s="66"/>
      <c r="CJU327706" s="66"/>
      <c r="CTM327706" s="66"/>
      <c r="CTN327706" s="66"/>
      <c r="CTO327706" s="66"/>
      <c r="CTP327706" s="66"/>
      <c r="CTQ327706" s="66"/>
      <c r="DDI327706" s="66"/>
      <c r="DDJ327706" s="66"/>
      <c r="DDK327706" s="66"/>
      <c r="DDL327706" s="66"/>
      <c r="DDM327706" s="66"/>
      <c r="DNE327706" s="66"/>
      <c r="DNF327706" s="66"/>
      <c r="DNG327706" s="66"/>
      <c r="DNH327706" s="66"/>
      <c r="DNI327706" s="66"/>
      <c r="DXA327706" s="66"/>
      <c r="DXB327706" s="66"/>
      <c r="DXC327706" s="66"/>
      <c r="DXD327706" s="66"/>
      <c r="DXE327706" s="66"/>
      <c r="EGW327706" s="66"/>
      <c r="EGX327706" s="66"/>
      <c r="EGY327706" s="66"/>
      <c r="EGZ327706" s="66"/>
      <c r="EHA327706" s="66"/>
      <c r="EQS327706" s="66"/>
      <c r="EQT327706" s="66"/>
      <c r="EQU327706" s="66"/>
      <c r="EQV327706" s="66"/>
      <c r="EQW327706" s="66"/>
      <c r="FAO327706" s="66"/>
      <c r="FAP327706" s="66"/>
      <c r="FAQ327706" s="66"/>
      <c r="FAR327706" s="66"/>
      <c r="FAS327706" s="66"/>
      <c r="FKK327706" s="66"/>
      <c r="FKL327706" s="66"/>
      <c r="FKM327706" s="66"/>
      <c r="FKN327706" s="66"/>
      <c r="FKO327706" s="66"/>
      <c r="FUG327706" s="66"/>
      <c r="FUH327706" s="66"/>
      <c r="FUI327706" s="66"/>
      <c r="FUJ327706" s="66"/>
      <c r="FUK327706" s="66"/>
      <c r="GEC327706" s="66"/>
      <c r="GED327706" s="66"/>
      <c r="GEE327706" s="66"/>
      <c r="GEF327706" s="66"/>
      <c r="GEG327706" s="66"/>
      <c r="GNY327706" s="66"/>
      <c r="GNZ327706" s="66"/>
      <c r="GOA327706" s="66"/>
      <c r="GOB327706" s="66"/>
      <c r="GOC327706" s="66"/>
      <c r="GXU327706" s="66"/>
      <c r="GXV327706" s="66"/>
      <c r="GXW327706" s="66"/>
      <c r="GXX327706" s="66"/>
      <c r="GXY327706" s="66"/>
      <c r="HHQ327706" s="66"/>
      <c r="HHR327706" s="66"/>
      <c r="HHS327706" s="66"/>
      <c r="HHT327706" s="66"/>
      <c r="HHU327706" s="66"/>
      <c r="HRM327706" s="66"/>
      <c r="HRN327706" s="66"/>
      <c r="HRO327706" s="66"/>
      <c r="HRP327706" s="66"/>
      <c r="HRQ327706" s="66"/>
      <c r="IBI327706" s="66"/>
      <c r="IBJ327706" s="66"/>
      <c r="IBK327706" s="66"/>
      <c r="IBL327706" s="66"/>
      <c r="IBM327706" s="66"/>
      <c r="ILE327706" s="66"/>
      <c r="ILF327706" s="66"/>
      <c r="ILG327706" s="66"/>
      <c r="ILH327706" s="66"/>
      <c r="ILI327706" s="66"/>
      <c r="IVA327706" s="66"/>
      <c r="IVB327706" s="66"/>
      <c r="IVC327706" s="66"/>
      <c r="IVD327706" s="66"/>
      <c r="IVE327706" s="66"/>
      <c r="JEW327706" s="66"/>
      <c r="JEX327706" s="66"/>
      <c r="JEY327706" s="66"/>
      <c r="JEZ327706" s="66"/>
      <c r="JFA327706" s="66"/>
      <c r="JOS327706" s="66"/>
      <c r="JOT327706" s="66"/>
      <c r="JOU327706" s="66"/>
      <c r="JOV327706" s="66"/>
      <c r="JOW327706" s="66"/>
      <c r="JYO327706" s="66"/>
      <c r="JYP327706" s="66"/>
      <c r="JYQ327706" s="66"/>
      <c r="JYR327706" s="66"/>
      <c r="JYS327706" s="66"/>
      <c r="KIK327706" s="66"/>
      <c r="KIL327706" s="66"/>
      <c r="KIM327706" s="66"/>
      <c r="KIN327706" s="66"/>
      <c r="KIO327706" s="66"/>
      <c r="KSG327706" s="66"/>
      <c r="KSH327706" s="66"/>
      <c r="KSI327706" s="66"/>
      <c r="KSJ327706" s="66"/>
      <c r="KSK327706" s="66"/>
      <c r="LCC327706" s="66"/>
      <c r="LCD327706" s="66"/>
      <c r="LCE327706" s="66"/>
      <c r="LCF327706" s="66"/>
      <c r="LCG327706" s="66"/>
      <c r="LLY327706" s="66"/>
      <c r="LLZ327706" s="66"/>
      <c r="LMA327706" s="66"/>
      <c r="LMB327706" s="66"/>
      <c r="LMC327706" s="66"/>
      <c r="LVU327706" s="66"/>
      <c r="LVV327706" s="66"/>
      <c r="LVW327706" s="66"/>
      <c r="LVX327706" s="66"/>
      <c r="LVY327706" s="66"/>
      <c r="MFQ327706" s="66"/>
      <c r="MFR327706" s="66"/>
      <c r="MFS327706" s="66"/>
      <c r="MFT327706" s="66"/>
      <c r="MFU327706" s="66"/>
      <c r="MPM327706" s="66"/>
      <c r="MPN327706" s="66"/>
      <c r="MPO327706" s="66"/>
      <c r="MPP327706" s="66"/>
      <c r="MPQ327706" s="66"/>
      <c r="MZI327706" s="66"/>
      <c r="MZJ327706" s="66"/>
      <c r="MZK327706" s="66"/>
      <c r="MZL327706" s="66"/>
      <c r="MZM327706" s="66"/>
      <c r="NJE327706" s="66"/>
      <c r="NJF327706" s="66"/>
      <c r="NJG327706" s="66"/>
      <c r="NJH327706" s="66"/>
      <c r="NJI327706" s="66"/>
      <c r="NTA327706" s="66"/>
      <c r="NTB327706" s="66"/>
      <c r="NTC327706" s="66"/>
      <c r="NTD327706" s="66"/>
      <c r="NTE327706" s="66"/>
      <c r="OCW327706" s="66"/>
      <c r="OCX327706" s="66"/>
      <c r="OCY327706" s="66"/>
      <c r="OCZ327706" s="66"/>
      <c r="ODA327706" s="66"/>
      <c r="OMS327706" s="66"/>
      <c r="OMT327706" s="66"/>
      <c r="OMU327706" s="66"/>
      <c r="OMV327706" s="66"/>
      <c r="OMW327706" s="66"/>
      <c r="OWO327706" s="66"/>
      <c r="OWP327706" s="66"/>
      <c r="OWQ327706" s="66"/>
      <c r="OWR327706" s="66"/>
      <c r="OWS327706" s="66"/>
      <c r="PGK327706" s="66"/>
      <c r="PGL327706" s="66"/>
      <c r="PGM327706" s="66"/>
      <c r="PGN327706" s="66"/>
      <c r="PGO327706" s="66"/>
      <c r="PQG327706" s="66"/>
      <c r="PQH327706" s="66"/>
      <c r="PQI327706" s="66"/>
      <c r="PQJ327706" s="66"/>
      <c r="PQK327706" s="66"/>
      <c r="QAC327706" s="66"/>
      <c r="QAD327706" s="66"/>
      <c r="QAE327706" s="66"/>
      <c r="QAF327706" s="66"/>
      <c r="QAG327706" s="66"/>
      <c r="QJY327706" s="66"/>
      <c r="QJZ327706" s="66"/>
      <c r="QKA327706" s="66"/>
      <c r="QKB327706" s="66"/>
      <c r="QKC327706" s="66"/>
      <c r="QTU327706" s="66"/>
      <c r="QTV327706" s="66"/>
      <c r="QTW327706" s="66"/>
      <c r="QTX327706" s="66"/>
      <c r="QTY327706" s="66"/>
      <c r="RDQ327706" s="66"/>
      <c r="RDR327706" s="66"/>
      <c r="RDS327706" s="66"/>
      <c r="RDT327706" s="66"/>
      <c r="RDU327706" s="66"/>
      <c r="RNM327706" s="66"/>
      <c r="RNN327706" s="66"/>
      <c r="RNO327706" s="66"/>
      <c r="RNP327706" s="66"/>
      <c r="RNQ327706" s="66"/>
      <c r="RXI327706" s="66"/>
      <c r="RXJ327706" s="66"/>
      <c r="RXK327706" s="66"/>
      <c r="RXL327706" s="66"/>
      <c r="RXM327706" s="66"/>
      <c r="SHE327706" s="66"/>
      <c r="SHF327706" s="66"/>
      <c r="SHG327706" s="66"/>
      <c r="SHH327706" s="66"/>
      <c r="SHI327706" s="66"/>
      <c r="SRA327706" s="66"/>
      <c r="SRB327706" s="66"/>
      <c r="SRC327706" s="66"/>
      <c r="SRD327706" s="66"/>
      <c r="SRE327706" s="66"/>
      <c r="TAW327706" s="66"/>
      <c r="TAX327706" s="66"/>
      <c r="TAY327706" s="66"/>
      <c r="TAZ327706" s="66"/>
      <c r="TBA327706" s="66"/>
      <c r="TKS327706" s="66"/>
      <c r="TKT327706" s="66"/>
      <c r="TKU327706" s="66"/>
      <c r="TKV327706" s="66"/>
      <c r="TKW327706" s="66"/>
      <c r="TUO327706" s="66"/>
      <c r="TUP327706" s="66"/>
      <c r="TUQ327706" s="66"/>
      <c r="TUR327706" s="66"/>
      <c r="TUS327706" s="66"/>
      <c r="UEK327706" s="66"/>
      <c r="UEL327706" s="66"/>
      <c r="UEM327706" s="66"/>
      <c r="UEN327706" s="66"/>
      <c r="UEO327706" s="66"/>
      <c r="UOG327706" s="66"/>
      <c r="UOH327706" s="66"/>
      <c r="UOI327706" s="66"/>
      <c r="UOJ327706" s="66"/>
      <c r="UOK327706" s="66"/>
      <c r="UYC327706" s="66"/>
      <c r="UYD327706" s="66"/>
      <c r="UYE327706" s="66"/>
      <c r="UYF327706" s="66"/>
      <c r="UYG327706" s="66"/>
      <c r="VHY327706" s="66"/>
      <c r="VHZ327706" s="66"/>
      <c r="VIA327706" s="66"/>
      <c r="VIB327706" s="66"/>
      <c r="VIC327706" s="66"/>
      <c r="VRU327706" s="66"/>
      <c r="VRV327706" s="66"/>
      <c r="VRW327706" s="66"/>
      <c r="VRX327706" s="66"/>
      <c r="VRY327706" s="66"/>
      <c r="WBQ327706" s="66"/>
      <c r="WBR327706" s="66"/>
      <c r="WBS327706" s="66"/>
      <c r="WBT327706" s="66"/>
      <c r="WBU327706" s="66"/>
      <c r="WLM327706" s="66"/>
      <c r="WLN327706" s="66"/>
      <c r="WLO327706" s="66"/>
      <c r="WLP327706" s="66"/>
      <c r="WLQ327706" s="66"/>
      <c r="WVI327706" s="66"/>
      <c r="WVJ327706" s="66"/>
      <c r="WVK327706" s="66"/>
      <c r="WVL327706" s="66"/>
      <c r="WVM327706" s="66"/>
    </row>
    <row r="327707" spans="1:778 1025:1802 2049:2826 3073:3850 4097:4874 5121:5898 6145:6922 7169:7946 8193:8970 9217:9994 10241:11018 11265:12042 12289:13066 13313:14090 14337:15114 15361:16138">
      <c r="A327707" s="66"/>
      <c r="B327707" s="66"/>
      <c r="C327707" s="66"/>
      <c r="D327707" s="66"/>
      <c r="E327707" s="66"/>
      <c r="IW327707" s="66"/>
      <c r="IX327707" s="66"/>
      <c r="IY327707" s="66"/>
      <c r="IZ327707" s="66"/>
      <c r="JA327707" s="66"/>
      <c r="SS327707" s="66"/>
      <c r="ST327707" s="66"/>
      <c r="SU327707" s="66"/>
      <c r="SV327707" s="66"/>
      <c r="SW327707" s="66"/>
      <c r="ACO327707" s="66"/>
      <c r="ACP327707" s="66"/>
      <c r="ACQ327707" s="66"/>
      <c r="ACR327707" s="66"/>
      <c r="ACS327707" s="66"/>
      <c r="AMK327707" s="66"/>
      <c r="AML327707" s="66"/>
      <c r="AMM327707" s="66"/>
      <c r="AMN327707" s="66"/>
      <c r="AMO327707" s="66"/>
      <c r="AWG327707" s="66"/>
      <c r="AWH327707" s="66"/>
      <c r="AWI327707" s="66"/>
      <c r="AWJ327707" s="66"/>
      <c r="AWK327707" s="66"/>
      <c r="BGC327707" s="66"/>
      <c r="BGD327707" s="66"/>
      <c r="BGE327707" s="66"/>
      <c r="BGF327707" s="66"/>
      <c r="BGG327707" s="66"/>
      <c r="BPY327707" s="66"/>
      <c r="BPZ327707" s="66"/>
      <c r="BQA327707" s="66"/>
      <c r="BQB327707" s="66"/>
      <c r="BQC327707" s="66"/>
      <c r="BZU327707" s="66"/>
      <c r="BZV327707" s="66"/>
      <c r="BZW327707" s="66"/>
      <c r="BZX327707" s="66"/>
      <c r="BZY327707" s="66"/>
      <c r="CJQ327707" s="66"/>
      <c r="CJR327707" s="66"/>
      <c r="CJS327707" s="66"/>
      <c r="CJT327707" s="66"/>
      <c r="CJU327707" s="66"/>
      <c r="CTM327707" s="66"/>
      <c r="CTN327707" s="66"/>
      <c r="CTO327707" s="66"/>
      <c r="CTP327707" s="66"/>
      <c r="CTQ327707" s="66"/>
      <c r="DDI327707" s="66"/>
      <c r="DDJ327707" s="66"/>
      <c r="DDK327707" s="66"/>
      <c r="DDL327707" s="66"/>
      <c r="DDM327707" s="66"/>
      <c r="DNE327707" s="66"/>
      <c r="DNF327707" s="66"/>
      <c r="DNG327707" s="66"/>
      <c r="DNH327707" s="66"/>
      <c r="DNI327707" s="66"/>
      <c r="DXA327707" s="66"/>
      <c r="DXB327707" s="66"/>
      <c r="DXC327707" s="66"/>
      <c r="DXD327707" s="66"/>
      <c r="DXE327707" s="66"/>
      <c r="EGW327707" s="66"/>
      <c r="EGX327707" s="66"/>
      <c r="EGY327707" s="66"/>
      <c r="EGZ327707" s="66"/>
      <c r="EHA327707" s="66"/>
      <c r="EQS327707" s="66"/>
      <c r="EQT327707" s="66"/>
      <c r="EQU327707" s="66"/>
      <c r="EQV327707" s="66"/>
      <c r="EQW327707" s="66"/>
      <c r="FAO327707" s="66"/>
      <c r="FAP327707" s="66"/>
      <c r="FAQ327707" s="66"/>
      <c r="FAR327707" s="66"/>
      <c r="FAS327707" s="66"/>
      <c r="FKK327707" s="66"/>
      <c r="FKL327707" s="66"/>
      <c r="FKM327707" s="66"/>
      <c r="FKN327707" s="66"/>
      <c r="FKO327707" s="66"/>
      <c r="FUG327707" s="66"/>
      <c r="FUH327707" s="66"/>
      <c r="FUI327707" s="66"/>
      <c r="FUJ327707" s="66"/>
      <c r="FUK327707" s="66"/>
      <c r="GEC327707" s="66"/>
      <c r="GED327707" s="66"/>
      <c r="GEE327707" s="66"/>
      <c r="GEF327707" s="66"/>
      <c r="GEG327707" s="66"/>
      <c r="GNY327707" s="66"/>
      <c r="GNZ327707" s="66"/>
      <c r="GOA327707" s="66"/>
      <c r="GOB327707" s="66"/>
      <c r="GOC327707" s="66"/>
      <c r="GXU327707" s="66"/>
      <c r="GXV327707" s="66"/>
      <c r="GXW327707" s="66"/>
      <c r="GXX327707" s="66"/>
      <c r="GXY327707" s="66"/>
      <c r="HHQ327707" s="66"/>
      <c r="HHR327707" s="66"/>
      <c r="HHS327707" s="66"/>
      <c r="HHT327707" s="66"/>
      <c r="HHU327707" s="66"/>
      <c r="HRM327707" s="66"/>
      <c r="HRN327707" s="66"/>
      <c r="HRO327707" s="66"/>
      <c r="HRP327707" s="66"/>
      <c r="HRQ327707" s="66"/>
      <c r="IBI327707" s="66"/>
      <c r="IBJ327707" s="66"/>
      <c r="IBK327707" s="66"/>
      <c r="IBL327707" s="66"/>
      <c r="IBM327707" s="66"/>
      <c r="ILE327707" s="66"/>
      <c r="ILF327707" s="66"/>
      <c r="ILG327707" s="66"/>
      <c r="ILH327707" s="66"/>
      <c r="ILI327707" s="66"/>
      <c r="IVA327707" s="66"/>
      <c r="IVB327707" s="66"/>
      <c r="IVC327707" s="66"/>
      <c r="IVD327707" s="66"/>
      <c r="IVE327707" s="66"/>
      <c r="JEW327707" s="66"/>
      <c r="JEX327707" s="66"/>
      <c r="JEY327707" s="66"/>
      <c r="JEZ327707" s="66"/>
      <c r="JFA327707" s="66"/>
      <c r="JOS327707" s="66"/>
      <c r="JOT327707" s="66"/>
      <c r="JOU327707" s="66"/>
      <c r="JOV327707" s="66"/>
      <c r="JOW327707" s="66"/>
      <c r="JYO327707" s="66"/>
      <c r="JYP327707" s="66"/>
      <c r="JYQ327707" s="66"/>
      <c r="JYR327707" s="66"/>
      <c r="JYS327707" s="66"/>
      <c r="KIK327707" s="66"/>
      <c r="KIL327707" s="66"/>
      <c r="KIM327707" s="66"/>
      <c r="KIN327707" s="66"/>
      <c r="KIO327707" s="66"/>
      <c r="KSG327707" s="66"/>
      <c r="KSH327707" s="66"/>
      <c r="KSI327707" s="66"/>
      <c r="KSJ327707" s="66"/>
      <c r="KSK327707" s="66"/>
      <c r="LCC327707" s="66"/>
      <c r="LCD327707" s="66"/>
      <c r="LCE327707" s="66"/>
      <c r="LCF327707" s="66"/>
      <c r="LCG327707" s="66"/>
      <c r="LLY327707" s="66"/>
      <c r="LLZ327707" s="66"/>
      <c r="LMA327707" s="66"/>
      <c r="LMB327707" s="66"/>
      <c r="LMC327707" s="66"/>
      <c r="LVU327707" s="66"/>
      <c r="LVV327707" s="66"/>
      <c r="LVW327707" s="66"/>
      <c r="LVX327707" s="66"/>
      <c r="LVY327707" s="66"/>
      <c r="MFQ327707" s="66"/>
      <c r="MFR327707" s="66"/>
      <c r="MFS327707" s="66"/>
      <c r="MFT327707" s="66"/>
      <c r="MFU327707" s="66"/>
      <c r="MPM327707" s="66"/>
      <c r="MPN327707" s="66"/>
      <c r="MPO327707" s="66"/>
      <c r="MPP327707" s="66"/>
      <c r="MPQ327707" s="66"/>
      <c r="MZI327707" s="66"/>
      <c r="MZJ327707" s="66"/>
      <c r="MZK327707" s="66"/>
      <c r="MZL327707" s="66"/>
      <c r="MZM327707" s="66"/>
      <c r="NJE327707" s="66"/>
      <c r="NJF327707" s="66"/>
      <c r="NJG327707" s="66"/>
      <c r="NJH327707" s="66"/>
      <c r="NJI327707" s="66"/>
      <c r="NTA327707" s="66"/>
      <c r="NTB327707" s="66"/>
      <c r="NTC327707" s="66"/>
      <c r="NTD327707" s="66"/>
      <c r="NTE327707" s="66"/>
      <c r="OCW327707" s="66"/>
      <c r="OCX327707" s="66"/>
      <c r="OCY327707" s="66"/>
      <c r="OCZ327707" s="66"/>
      <c r="ODA327707" s="66"/>
      <c r="OMS327707" s="66"/>
      <c r="OMT327707" s="66"/>
      <c r="OMU327707" s="66"/>
      <c r="OMV327707" s="66"/>
      <c r="OMW327707" s="66"/>
      <c r="OWO327707" s="66"/>
      <c r="OWP327707" s="66"/>
      <c r="OWQ327707" s="66"/>
      <c r="OWR327707" s="66"/>
      <c r="OWS327707" s="66"/>
      <c r="PGK327707" s="66"/>
      <c r="PGL327707" s="66"/>
      <c r="PGM327707" s="66"/>
      <c r="PGN327707" s="66"/>
      <c r="PGO327707" s="66"/>
      <c r="PQG327707" s="66"/>
      <c r="PQH327707" s="66"/>
      <c r="PQI327707" s="66"/>
      <c r="PQJ327707" s="66"/>
      <c r="PQK327707" s="66"/>
      <c r="QAC327707" s="66"/>
      <c r="QAD327707" s="66"/>
      <c r="QAE327707" s="66"/>
      <c r="QAF327707" s="66"/>
      <c r="QAG327707" s="66"/>
      <c r="QJY327707" s="66"/>
      <c r="QJZ327707" s="66"/>
      <c r="QKA327707" s="66"/>
      <c r="QKB327707" s="66"/>
      <c r="QKC327707" s="66"/>
      <c r="QTU327707" s="66"/>
      <c r="QTV327707" s="66"/>
      <c r="QTW327707" s="66"/>
      <c r="QTX327707" s="66"/>
      <c r="QTY327707" s="66"/>
      <c r="RDQ327707" s="66"/>
      <c r="RDR327707" s="66"/>
      <c r="RDS327707" s="66"/>
      <c r="RDT327707" s="66"/>
      <c r="RDU327707" s="66"/>
      <c r="RNM327707" s="66"/>
      <c r="RNN327707" s="66"/>
      <c r="RNO327707" s="66"/>
      <c r="RNP327707" s="66"/>
      <c r="RNQ327707" s="66"/>
      <c r="RXI327707" s="66"/>
      <c r="RXJ327707" s="66"/>
      <c r="RXK327707" s="66"/>
      <c r="RXL327707" s="66"/>
      <c r="RXM327707" s="66"/>
      <c r="SHE327707" s="66"/>
      <c r="SHF327707" s="66"/>
      <c r="SHG327707" s="66"/>
      <c r="SHH327707" s="66"/>
      <c r="SHI327707" s="66"/>
      <c r="SRA327707" s="66"/>
      <c r="SRB327707" s="66"/>
      <c r="SRC327707" s="66"/>
      <c r="SRD327707" s="66"/>
      <c r="SRE327707" s="66"/>
      <c r="TAW327707" s="66"/>
      <c r="TAX327707" s="66"/>
      <c r="TAY327707" s="66"/>
      <c r="TAZ327707" s="66"/>
      <c r="TBA327707" s="66"/>
      <c r="TKS327707" s="66"/>
      <c r="TKT327707" s="66"/>
      <c r="TKU327707" s="66"/>
      <c r="TKV327707" s="66"/>
      <c r="TKW327707" s="66"/>
      <c r="TUO327707" s="66"/>
      <c r="TUP327707" s="66"/>
      <c r="TUQ327707" s="66"/>
      <c r="TUR327707" s="66"/>
      <c r="TUS327707" s="66"/>
      <c r="UEK327707" s="66"/>
      <c r="UEL327707" s="66"/>
      <c r="UEM327707" s="66"/>
      <c r="UEN327707" s="66"/>
      <c r="UEO327707" s="66"/>
      <c r="UOG327707" s="66"/>
      <c r="UOH327707" s="66"/>
      <c r="UOI327707" s="66"/>
      <c r="UOJ327707" s="66"/>
      <c r="UOK327707" s="66"/>
      <c r="UYC327707" s="66"/>
      <c r="UYD327707" s="66"/>
      <c r="UYE327707" s="66"/>
      <c r="UYF327707" s="66"/>
      <c r="UYG327707" s="66"/>
      <c r="VHY327707" s="66"/>
      <c r="VHZ327707" s="66"/>
      <c r="VIA327707" s="66"/>
      <c r="VIB327707" s="66"/>
      <c r="VIC327707" s="66"/>
      <c r="VRU327707" s="66"/>
      <c r="VRV327707" s="66"/>
      <c r="VRW327707" s="66"/>
      <c r="VRX327707" s="66"/>
      <c r="VRY327707" s="66"/>
      <c r="WBQ327707" s="66"/>
      <c r="WBR327707" s="66"/>
      <c r="WBS327707" s="66"/>
      <c r="WBT327707" s="66"/>
      <c r="WBU327707" s="66"/>
      <c r="WLM327707" s="66"/>
      <c r="WLN327707" s="66"/>
      <c r="WLO327707" s="66"/>
      <c r="WLP327707" s="66"/>
      <c r="WLQ327707" s="66"/>
      <c r="WVI327707" s="66"/>
      <c r="WVJ327707" s="66"/>
      <c r="WVK327707" s="66"/>
      <c r="WVL327707" s="66"/>
      <c r="WVM327707" s="66"/>
    </row>
    <row r="327709" spans="1:778 1025:1802 2049:2826 3073:3850 4097:4874 5121:5898 6145:6922 7169:7946 8193:8970 9217:9994 10241:11018 11265:12042 12289:13066 13313:14090 14337:15114 15361:16138">
      <c r="B327709" s="66"/>
      <c r="C327709" s="66"/>
      <c r="IX327709" s="66"/>
      <c r="IY327709" s="66"/>
      <c r="ST327709" s="66"/>
      <c r="SU327709" s="66"/>
      <c r="ACP327709" s="66"/>
      <c r="ACQ327709" s="66"/>
      <c r="AML327709" s="66"/>
      <c r="AMM327709" s="66"/>
      <c r="AWH327709" s="66"/>
      <c r="AWI327709" s="66"/>
      <c r="BGD327709" s="66"/>
      <c r="BGE327709" s="66"/>
      <c r="BPZ327709" s="66"/>
      <c r="BQA327709" s="66"/>
      <c r="BZV327709" s="66"/>
      <c r="BZW327709" s="66"/>
      <c r="CJR327709" s="66"/>
      <c r="CJS327709" s="66"/>
      <c r="CTN327709" s="66"/>
      <c r="CTO327709" s="66"/>
      <c r="DDJ327709" s="66"/>
      <c r="DDK327709" s="66"/>
      <c r="DNF327709" s="66"/>
      <c r="DNG327709" s="66"/>
      <c r="DXB327709" s="66"/>
      <c r="DXC327709" s="66"/>
      <c r="EGX327709" s="66"/>
      <c r="EGY327709" s="66"/>
      <c r="EQT327709" s="66"/>
      <c r="EQU327709" s="66"/>
      <c r="FAP327709" s="66"/>
      <c r="FAQ327709" s="66"/>
      <c r="FKL327709" s="66"/>
      <c r="FKM327709" s="66"/>
      <c r="FUH327709" s="66"/>
      <c r="FUI327709" s="66"/>
      <c r="GED327709" s="66"/>
      <c r="GEE327709" s="66"/>
      <c r="GNZ327709" s="66"/>
      <c r="GOA327709" s="66"/>
      <c r="GXV327709" s="66"/>
      <c r="GXW327709" s="66"/>
      <c r="HHR327709" s="66"/>
      <c r="HHS327709" s="66"/>
      <c r="HRN327709" s="66"/>
      <c r="HRO327709" s="66"/>
      <c r="IBJ327709" s="66"/>
      <c r="IBK327709" s="66"/>
      <c r="ILF327709" s="66"/>
      <c r="ILG327709" s="66"/>
      <c r="IVB327709" s="66"/>
      <c r="IVC327709" s="66"/>
      <c r="JEX327709" s="66"/>
      <c r="JEY327709" s="66"/>
      <c r="JOT327709" s="66"/>
      <c r="JOU327709" s="66"/>
      <c r="JYP327709" s="66"/>
      <c r="JYQ327709" s="66"/>
      <c r="KIL327709" s="66"/>
      <c r="KIM327709" s="66"/>
      <c r="KSH327709" s="66"/>
      <c r="KSI327709" s="66"/>
      <c r="LCD327709" s="66"/>
      <c r="LCE327709" s="66"/>
      <c r="LLZ327709" s="66"/>
      <c r="LMA327709" s="66"/>
      <c r="LVV327709" s="66"/>
      <c r="LVW327709" s="66"/>
      <c r="MFR327709" s="66"/>
      <c r="MFS327709" s="66"/>
      <c r="MPN327709" s="66"/>
      <c r="MPO327709" s="66"/>
      <c r="MZJ327709" s="66"/>
      <c r="MZK327709" s="66"/>
      <c r="NJF327709" s="66"/>
      <c r="NJG327709" s="66"/>
      <c r="NTB327709" s="66"/>
      <c r="NTC327709" s="66"/>
      <c r="OCX327709" s="66"/>
      <c r="OCY327709" s="66"/>
      <c r="OMT327709" s="66"/>
      <c r="OMU327709" s="66"/>
      <c r="OWP327709" s="66"/>
      <c r="OWQ327709" s="66"/>
      <c r="PGL327709" s="66"/>
      <c r="PGM327709" s="66"/>
      <c r="PQH327709" s="66"/>
      <c r="PQI327709" s="66"/>
      <c r="QAD327709" s="66"/>
      <c r="QAE327709" s="66"/>
      <c r="QJZ327709" s="66"/>
      <c r="QKA327709" s="66"/>
      <c r="QTV327709" s="66"/>
      <c r="QTW327709" s="66"/>
      <c r="RDR327709" s="66"/>
      <c r="RDS327709" s="66"/>
      <c r="RNN327709" s="66"/>
      <c r="RNO327709" s="66"/>
      <c r="RXJ327709" s="66"/>
      <c r="RXK327709" s="66"/>
      <c r="SHF327709" s="66"/>
      <c r="SHG327709" s="66"/>
      <c r="SRB327709" s="66"/>
      <c r="SRC327709" s="66"/>
      <c r="TAX327709" s="66"/>
      <c r="TAY327709" s="66"/>
      <c r="TKT327709" s="66"/>
      <c r="TKU327709" s="66"/>
      <c r="TUP327709" s="66"/>
      <c r="TUQ327709" s="66"/>
      <c r="UEL327709" s="66"/>
      <c r="UEM327709" s="66"/>
      <c r="UOH327709" s="66"/>
      <c r="UOI327709" s="66"/>
      <c r="UYD327709" s="66"/>
      <c r="UYE327709" s="66"/>
      <c r="VHZ327709" s="66"/>
      <c r="VIA327709" s="66"/>
      <c r="VRV327709" s="66"/>
      <c r="VRW327709" s="66"/>
      <c r="WBR327709" s="66"/>
      <c r="WBS327709" s="66"/>
      <c r="WLN327709" s="66"/>
      <c r="WLO327709" s="66"/>
      <c r="WVJ327709" s="66"/>
      <c r="WVK327709" s="66"/>
    </row>
    <row r="327710" spans="1:778 1025:1802 2049:2826 3073:3850 4097:4874 5121:5898 6145:6922 7169:7946 8193:8970 9217:9994 10241:11018 11265:12042 12289:13066 13313:14090 14337:15114 15361:16138">
      <c r="A327710" s="66"/>
      <c r="B327710" s="66"/>
      <c r="C327710" s="66"/>
      <c r="D327710" s="66"/>
      <c r="E327710" s="66"/>
      <c r="F327710" s="66"/>
      <c r="G327710" s="66"/>
      <c r="H327710" s="66"/>
      <c r="I327710" s="66"/>
      <c r="J327710" s="66"/>
      <c r="IW327710" s="66"/>
      <c r="IX327710" s="66"/>
      <c r="IY327710" s="66"/>
      <c r="IZ327710" s="66"/>
      <c r="JA327710" s="66"/>
      <c r="JB327710" s="66"/>
      <c r="JC327710" s="66"/>
      <c r="JD327710" s="66"/>
      <c r="JE327710" s="66"/>
      <c r="JF327710" s="66"/>
      <c r="SS327710" s="66"/>
      <c r="ST327710" s="66"/>
      <c r="SU327710" s="66"/>
      <c r="SV327710" s="66"/>
      <c r="SW327710" s="66"/>
      <c r="SX327710" s="66"/>
      <c r="SY327710" s="66"/>
      <c r="SZ327710" s="66"/>
      <c r="TA327710" s="66"/>
      <c r="TB327710" s="66"/>
      <c r="ACO327710" s="66"/>
      <c r="ACP327710" s="66"/>
      <c r="ACQ327710" s="66"/>
      <c r="ACR327710" s="66"/>
      <c r="ACS327710" s="66"/>
      <c r="ACT327710" s="66"/>
      <c r="ACU327710" s="66"/>
      <c r="ACV327710" s="66"/>
      <c r="ACW327710" s="66"/>
      <c r="ACX327710" s="66"/>
      <c r="AMK327710" s="66"/>
      <c r="AML327710" s="66"/>
      <c r="AMM327710" s="66"/>
      <c r="AMN327710" s="66"/>
      <c r="AMO327710" s="66"/>
      <c r="AMP327710" s="66"/>
      <c r="AMQ327710" s="66"/>
      <c r="AMR327710" s="66"/>
      <c r="AMS327710" s="66"/>
      <c r="AMT327710" s="66"/>
      <c r="AWG327710" s="66"/>
      <c r="AWH327710" s="66"/>
      <c r="AWI327710" s="66"/>
      <c r="AWJ327710" s="66"/>
      <c r="AWK327710" s="66"/>
      <c r="AWL327710" s="66"/>
      <c r="AWM327710" s="66"/>
      <c r="AWN327710" s="66"/>
      <c r="AWO327710" s="66"/>
      <c r="AWP327710" s="66"/>
      <c r="BGC327710" s="66"/>
      <c r="BGD327710" s="66"/>
      <c r="BGE327710" s="66"/>
      <c r="BGF327710" s="66"/>
      <c r="BGG327710" s="66"/>
      <c r="BGH327710" s="66"/>
      <c r="BGI327710" s="66"/>
      <c r="BGJ327710" s="66"/>
      <c r="BGK327710" s="66"/>
      <c r="BGL327710" s="66"/>
      <c r="BPY327710" s="66"/>
      <c r="BPZ327710" s="66"/>
      <c r="BQA327710" s="66"/>
      <c r="BQB327710" s="66"/>
      <c r="BQC327710" s="66"/>
      <c r="BQD327710" s="66"/>
      <c r="BQE327710" s="66"/>
      <c r="BQF327710" s="66"/>
      <c r="BQG327710" s="66"/>
      <c r="BQH327710" s="66"/>
      <c r="BZU327710" s="66"/>
      <c r="BZV327710" s="66"/>
      <c r="BZW327710" s="66"/>
      <c r="BZX327710" s="66"/>
      <c r="BZY327710" s="66"/>
      <c r="BZZ327710" s="66"/>
      <c r="CAA327710" s="66"/>
      <c r="CAB327710" s="66"/>
      <c r="CAC327710" s="66"/>
      <c r="CAD327710" s="66"/>
      <c r="CJQ327710" s="66"/>
      <c r="CJR327710" s="66"/>
      <c r="CJS327710" s="66"/>
      <c r="CJT327710" s="66"/>
      <c r="CJU327710" s="66"/>
      <c r="CJV327710" s="66"/>
      <c r="CJW327710" s="66"/>
      <c r="CJX327710" s="66"/>
      <c r="CJY327710" s="66"/>
      <c r="CJZ327710" s="66"/>
      <c r="CTM327710" s="66"/>
      <c r="CTN327710" s="66"/>
      <c r="CTO327710" s="66"/>
      <c r="CTP327710" s="66"/>
      <c r="CTQ327710" s="66"/>
      <c r="CTR327710" s="66"/>
      <c r="CTS327710" s="66"/>
      <c r="CTT327710" s="66"/>
      <c r="CTU327710" s="66"/>
      <c r="CTV327710" s="66"/>
      <c r="DDI327710" s="66"/>
      <c r="DDJ327710" s="66"/>
      <c r="DDK327710" s="66"/>
      <c r="DDL327710" s="66"/>
      <c r="DDM327710" s="66"/>
      <c r="DDN327710" s="66"/>
      <c r="DDO327710" s="66"/>
      <c r="DDP327710" s="66"/>
      <c r="DDQ327710" s="66"/>
      <c r="DDR327710" s="66"/>
      <c r="DNE327710" s="66"/>
      <c r="DNF327710" s="66"/>
      <c r="DNG327710" s="66"/>
      <c r="DNH327710" s="66"/>
      <c r="DNI327710" s="66"/>
      <c r="DNJ327710" s="66"/>
      <c r="DNK327710" s="66"/>
      <c r="DNL327710" s="66"/>
      <c r="DNM327710" s="66"/>
      <c r="DNN327710" s="66"/>
      <c r="DXA327710" s="66"/>
      <c r="DXB327710" s="66"/>
      <c r="DXC327710" s="66"/>
      <c r="DXD327710" s="66"/>
      <c r="DXE327710" s="66"/>
      <c r="DXF327710" s="66"/>
      <c r="DXG327710" s="66"/>
      <c r="DXH327710" s="66"/>
      <c r="DXI327710" s="66"/>
      <c r="DXJ327710" s="66"/>
      <c r="EGW327710" s="66"/>
      <c r="EGX327710" s="66"/>
      <c r="EGY327710" s="66"/>
      <c r="EGZ327710" s="66"/>
      <c r="EHA327710" s="66"/>
      <c r="EHB327710" s="66"/>
      <c r="EHC327710" s="66"/>
      <c r="EHD327710" s="66"/>
      <c r="EHE327710" s="66"/>
      <c r="EHF327710" s="66"/>
      <c r="EQS327710" s="66"/>
      <c r="EQT327710" s="66"/>
      <c r="EQU327710" s="66"/>
      <c r="EQV327710" s="66"/>
      <c r="EQW327710" s="66"/>
      <c r="EQX327710" s="66"/>
      <c r="EQY327710" s="66"/>
      <c r="EQZ327710" s="66"/>
      <c r="ERA327710" s="66"/>
      <c r="ERB327710" s="66"/>
      <c r="FAO327710" s="66"/>
      <c r="FAP327710" s="66"/>
      <c r="FAQ327710" s="66"/>
      <c r="FAR327710" s="66"/>
      <c r="FAS327710" s="66"/>
      <c r="FAT327710" s="66"/>
      <c r="FAU327710" s="66"/>
      <c r="FAV327710" s="66"/>
      <c r="FAW327710" s="66"/>
      <c r="FAX327710" s="66"/>
      <c r="FKK327710" s="66"/>
      <c r="FKL327710" s="66"/>
      <c r="FKM327710" s="66"/>
      <c r="FKN327710" s="66"/>
      <c r="FKO327710" s="66"/>
      <c r="FKP327710" s="66"/>
      <c r="FKQ327710" s="66"/>
      <c r="FKR327710" s="66"/>
      <c r="FKS327710" s="66"/>
      <c r="FKT327710" s="66"/>
      <c r="FUG327710" s="66"/>
      <c r="FUH327710" s="66"/>
      <c r="FUI327710" s="66"/>
      <c r="FUJ327710" s="66"/>
      <c r="FUK327710" s="66"/>
      <c r="FUL327710" s="66"/>
      <c r="FUM327710" s="66"/>
      <c r="FUN327710" s="66"/>
      <c r="FUO327710" s="66"/>
      <c r="FUP327710" s="66"/>
      <c r="GEC327710" s="66"/>
      <c r="GED327710" s="66"/>
      <c r="GEE327710" s="66"/>
      <c r="GEF327710" s="66"/>
      <c r="GEG327710" s="66"/>
      <c r="GEH327710" s="66"/>
      <c r="GEI327710" s="66"/>
      <c r="GEJ327710" s="66"/>
      <c r="GEK327710" s="66"/>
      <c r="GEL327710" s="66"/>
      <c r="GNY327710" s="66"/>
      <c r="GNZ327710" s="66"/>
      <c r="GOA327710" s="66"/>
      <c r="GOB327710" s="66"/>
      <c r="GOC327710" s="66"/>
      <c r="GOD327710" s="66"/>
      <c r="GOE327710" s="66"/>
      <c r="GOF327710" s="66"/>
      <c r="GOG327710" s="66"/>
      <c r="GOH327710" s="66"/>
      <c r="GXU327710" s="66"/>
      <c r="GXV327710" s="66"/>
      <c r="GXW327710" s="66"/>
      <c r="GXX327710" s="66"/>
      <c r="GXY327710" s="66"/>
      <c r="GXZ327710" s="66"/>
      <c r="GYA327710" s="66"/>
      <c r="GYB327710" s="66"/>
      <c r="GYC327710" s="66"/>
      <c r="GYD327710" s="66"/>
      <c r="HHQ327710" s="66"/>
      <c r="HHR327710" s="66"/>
      <c r="HHS327710" s="66"/>
      <c r="HHT327710" s="66"/>
      <c r="HHU327710" s="66"/>
      <c r="HHV327710" s="66"/>
      <c r="HHW327710" s="66"/>
      <c r="HHX327710" s="66"/>
      <c r="HHY327710" s="66"/>
      <c r="HHZ327710" s="66"/>
      <c r="HRM327710" s="66"/>
      <c r="HRN327710" s="66"/>
      <c r="HRO327710" s="66"/>
      <c r="HRP327710" s="66"/>
      <c r="HRQ327710" s="66"/>
      <c r="HRR327710" s="66"/>
      <c r="HRS327710" s="66"/>
      <c r="HRT327710" s="66"/>
      <c r="HRU327710" s="66"/>
      <c r="HRV327710" s="66"/>
      <c r="IBI327710" s="66"/>
      <c r="IBJ327710" s="66"/>
      <c r="IBK327710" s="66"/>
      <c r="IBL327710" s="66"/>
      <c r="IBM327710" s="66"/>
      <c r="IBN327710" s="66"/>
      <c r="IBO327710" s="66"/>
      <c r="IBP327710" s="66"/>
      <c r="IBQ327710" s="66"/>
      <c r="IBR327710" s="66"/>
      <c r="ILE327710" s="66"/>
      <c r="ILF327710" s="66"/>
      <c r="ILG327710" s="66"/>
      <c r="ILH327710" s="66"/>
      <c r="ILI327710" s="66"/>
      <c r="ILJ327710" s="66"/>
      <c r="ILK327710" s="66"/>
      <c r="ILL327710" s="66"/>
      <c r="ILM327710" s="66"/>
      <c r="ILN327710" s="66"/>
      <c r="IVA327710" s="66"/>
      <c r="IVB327710" s="66"/>
      <c r="IVC327710" s="66"/>
      <c r="IVD327710" s="66"/>
      <c r="IVE327710" s="66"/>
      <c r="IVF327710" s="66"/>
      <c r="IVG327710" s="66"/>
      <c r="IVH327710" s="66"/>
      <c r="IVI327710" s="66"/>
      <c r="IVJ327710" s="66"/>
      <c r="JEW327710" s="66"/>
      <c r="JEX327710" s="66"/>
      <c r="JEY327710" s="66"/>
      <c r="JEZ327710" s="66"/>
      <c r="JFA327710" s="66"/>
      <c r="JFB327710" s="66"/>
      <c r="JFC327710" s="66"/>
      <c r="JFD327710" s="66"/>
      <c r="JFE327710" s="66"/>
      <c r="JFF327710" s="66"/>
      <c r="JOS327710" s="66"/>
      <c r="JOT327710" s="66"/>
      <c r="JOU327710" s="66"/>
      <c r="JOV327710" s="66"/>
      <c r="JOW327710" s="66"/>
      <c r="JOX327710" s="66"/>
      <c r="JOY327710" s="66"/>
      <c r="JOZ327710" s="66"/>
      <c r="JPA327710" s="66"/>
      <c r="JPB327710" s="66"/>
      <c r="JYO327710" s="66"/>
      <c r="JYP327710" s="66"/>
      <c r="JYQ327710" s="66"/>
      <c r="JYR327710" s="66"/>
      <c r="JYS327710" s="66"/>
      <c r="JYT327710" s="66"/>
      <c r="JYU327710" s="66"/>
      <c r="JYV327710" s="66"/>
      <c r="JYW327710" s="66"/>
      <c r="JYX327710" s="66"/>
      <c r="KIK327710" s="66"/>
      <c r="KIL327710" s="66"/>
      <c r="KIM327710" s="66"/>
      <c r="KIN327710" s="66"/>
      <c r="KIO327710" s="66"/>
      <c r="KIP327710" s="66"/>
      <c r="KIQ327710" s="66"/>
      <c r="KIR327710" s="66"/>
      <c r="KIS327710" s="66"/>
      <c r="KIT327710" s="66"/>
      <c r="KSG327710" s="66"/>
      <c r="KSH327710" s="66"/>
      <c r="KSI327710" s="66"/>
      <c r="KSJ327710" s="66"/>
      <c r="KSK327710" s="66"/>
      <c r="KSL327710" s="66"/>
      <c r="KSM327710" s="66"/>
      <c r="KSN327710" s="66"/>
      <c r="KSO327710" s="66"/>
      <c r="KSP327710" s="66"/>
      <c r="LCC327710" s="66"/>
      <c r="LCD327710" s="66"/>
      <c r="LCE327710" s="66"/>
      <c r="LCF327710" s="66"/>
      <c r="LCG327710" s="66"/>
      <c r="LCH327710" s="66"/>
      <c r="LCI327710" s="66"/>
      <c r="LCJ327710" s="66"/>
      <c r="LCK327710" s="66"/>
      <c r="LCL327710" s="66"/>
      <c r="LLY327710" s="66"/>
      <c r="LLZ327710" s="66"/>
      <c r="LMA327710" s="66"/>
      <c r="LMB327710" s="66"/>
      <c r="LMC327710" s="66"/>
      <c r="LMD327710" s="66"/>
      <c r="LME327710" s="66"/>
      <c r="LMF327710" s="66"/>
      <c r="LMG327710" s="66"/>
      <c r="LMH327710" s="66"/>
      <c r="LVU327710" s="66"/>
      <c r="LVV327710" s="66"/>
      <c r="LVW327710" s="66"/>
      <c r="LVX327710" s="66"/>
      <c r="LVY327710" s="66"/>
      <c r="LVZ327710" s="66"/>
      <c r="LWA327710" s="66"/>
      <c r="LWB327710" s="66"/>
      <c r="LWC327710" s="66"/>
      <c r="LWD327710" s="66"/>
      <c r="MFQ327710" s="66"/>
      <c r="MFR327710" s="66"/>
      <c r="MFS327710" s="66"/>
      <c r="MFT327710" s="66"/>
      <c r="MFU327710" s="66"/>
      <c r="MFV327710" s="66"/>
      <c r="MFW327710" s="66"/>
      <c r="MFX327710" s="66"/>
      <c r="MFY327710" s="66"/>
      <c r="MFZ327710" s="66"/>
      <c r="MPM327710" s="66"/>
      <c r="MPN327710" s="66"/>
      <c r="MPO327710" s="66"/>
      <c r="MPP327710" s="66"/>
      <c r="MPQ327710" s="66"/>
      <c r="MPR327710" s="66"/>
      <c r="MPS327710" s="66"/>
      <c r="MPT327710" s="66"/>
      <c r="MPU327710" s="66"/>
      <c r="MPV327710" s="66"/>
      <c r="MZI327710" s="66"/>
      <c r="MZJ327710" s="66"/>
      <c r="MZK327710" s="66"/>
      <c r="MZL327710" s="66"/>
      <c r="MZM327710" s="66"/>
      <c r="MZN327710" s="66"/>
      <c r="MZO327710" s="66"/>
      <c r="MZP327710" s="66"/>
      <c r="MZQ327710" s="66"/>
      <c r="MZR327710" s="66"/>
      <c r="NJE327710" s="66"/>
      <c r="NJF327710" s="66"/>
      <c r="NJG327710" s="66"/>
      <c r="NJH327710" s="66"/>
      <c r="NJI327710" s="66"/>
      <c r="NJJ327710" s="66"/>
      <c r="NJK327710" s="66"/>
      <c r="NJL327710" s="66"/>
      <c r="NJM327710" s="66"/>
      <c r="NJN327710" s="66"/>
      <c r="NTA327710" s="66"/>
      <c r="NTB327710" s="66"/>
      <c r="NTC327710" s="66"/>
      <c r="NTD327710" s="66"/>
      <c r="NTE327710" s="66"/>
      <c r="NTF327710" s="66"/>
      <c r="NTG327710" s="66"/>
      <c r="NTH327710" s="66"/>
      <c r="NTI327710" s="66"/>
      <c r="NTJ327710" s="66"/>
      <c r="OCW327710" s="66"/>
      <c r="OCX327710" s="66"/>
      <c r="OCY327710" s="66"/>
      <c r="OCZ327710" s="66"/>
      <c r="ODA327710" s="66"/>
      <c r="ODB327710" s="66"/>
      <c r="ODC327710" s="66"/>
      <c r="ODD327710" s="66"/>
      <c r="ODE327710" s="66"/>
      <c r="ODF327710" s="66"/>
      <c r="OMS327710" s="66"/>
      <c r="OMT327710" s="66"/>
      <c r="OMU327710" s="66"/>
      <c r="OMV327710" s="66"/>
      <c r="OMW327710" s="66"/>
      <c r="OMX327710" s="66"/>
      <c r="OMY327710" s="66"/>
      <c r="OMZ327710" s="66"/>
      <c r="ONA327710" s="66"/>
      <c r="ONB327710" s="66"/>
      <c r="OWO327710" s="66"/>
      <c r="OWP327710" s="66"/>
      <c r="OWQ327710" s="66"/>
      <c r="OWR327710" s="66"/>
      <c r="OWS327710" s="66"/>
      <c r="OWT327710" s="66"/>
      <c r="OWU327710" s="66"/>
      <c r="OWV327710" s="66"/>
      <c r="OWW327710" s="66"/>
      <c r="OWX327710" s="66"/>
      <c r="PGK327710" s="66"/>
      <c r="PGL327710" s="66"/>
      <c r="PGM327710" s="66"/>
      <c r="PGN327710" s="66"/>
      <c r="PGO327710" s="66"/>
      <c r="PGP327710" s="66"/>
      <c r="PGQ327710" s="66"/>
      <c r="PGR327710" s="66"/>
      <c r="PGS327710" s="66"/>
      <c r="PGT327710" s="66"/>
      <c r="PQG327710" s="66"/>
      <c r="PQH327710" s="66"/>
      <c r="PQI327710" s="66"/>
      <c r="PQJ327710" s="66"/>
      <c r="PQK327710" s="66"/>
      <c r="PQL327710" s="66"/>
      <c r="PQM327710" s="66"/>
      <c r="PQN327710" s="66"/>
      <c r="PQO327710" s="66"/>
      <c r="PQP327710" s="66"/>
      <c r="QAC327710" s="66"/>
      <c r="QAD327710" s="66"/>
      <c r="QAE327710" s="66"/>
      <c r="QAF327710" s="66"/>
      <c r="QAG327710" s="66"/>
      <c r="QAH327710" s="66"/>
      <c r="QAI327710" s="66"/>
      <c r="QAJ327710" s="66"/>
      <c r="QAK327710" s="66"/>
      <c r="QAL327710" s="66"/>
      <c r="QJY327710" s="66"/>
      <c r="QJZ327710" s="66"/>
      <c r="QKA327710" s="66"/>
      <c r="QKB327710" s="66"/>
      <c r="QKC327710" s="66"/>
      <c r="QKD327710" s="66"/>
      <c r="QKE327710" s="66"/>
      <c r="QKF327710" s="66"/>
      <c r="QKG327710" s="66"/>
      <c r="QKH327710" s="66"/>
      <c r="QTU327710" s="66"/>
      <c r="QTV327710" s="66"/>
      <c r="QTW327710" s="66"/>
      <c r="QTX327710" s="66"/>
      <c r="QTY327710" s="66"/>
      <c r="QTZ327710" s="66"/>
      <c r="QUA327710" s="66"/>
      <c r="QUB327710" s="66"/>
      <c r="QUC327710" s="66"/>
      <c r="QUD327710" s="66"/>
      <c r="RDQ327710" s="66"/>
      <c r="RDR327710" s="66"/>
      <c r="RDS327710" s="66"/>
      <c r="RDT327710" s="66"/>
      <c r="RDU327710" s="66"/>
      <c r="RDV327710" s="66"/>
      <c r="RDW327710" s="66"/>
      <c r="RDX327710" s="66"/>
      <c r="RDY327710" s="66"/>
      <c r="RDZ327710" s="66"/>
      <c r="RNM327710" s="66"/>
      <c r="RNN327710" s="66"/>
      <c r="RNO327710" s="66"/>
      <c r="RNP327710" s="66"/>
      <c r="RNQ327710" s="66"/>
      <c r="RNR327710" s="66"/>
      <c r="RNS327710" s="66"/>
      <c r="RNT327710" s="66"/>
      <c r="RNU327710" s="66"/>
      <c r="RNV327710" s="66"/>
      <c r="RXI327710" s="66"/>
      <c r="RXJ327710" s="66"/>
      <c r="RXK327710" s="66"/>
      <c r="RXL327710" s="66"/>
      <c r="RXM327710" s="66"/>
      <c r="RXN327710" s="66"/>
      <c r="RXO327710" s="66"/>
      <c r="RXP327710" s="66"/>
      <c r="RXQ327710" s="66"/>
      <c r="RXR327710" s="66"/>
      <c r="SHE327710" s="66"/>
      <c r="SHF327710" s="66"/>
      <c r="SHG327710" s="66"/>
      <c r="SHH327710" s="66"/>
      <c r="SHI327710" s="66"/>
      <c r="SHJ327710" s="66"/>
      <c r="SHK327710" s="66"/>
      <c r="SHL327710" s="66"/>
      <c r="SHM327710" s="66"/>
      <c r="SHN327710" s="66"/>
      <c r="SRA327710" s="66"/>
      <c r="SRB327710" s="66"/>
      <c r="SRC327710" s="66"/>
      <c r="SRD327710" s="66"/>
      <c r="SRE327710" s="66"/>
      <c r="SRF327710" s="66"/>
      <c r="SRG327710" s="66"/>
      <c r="SRH327710" s="66"/>
      <c r="SRI327710" s="66"/>
      <c r="SRJ327710" s="66"/>
      <c r="TAW327710" s="66"/>
      <c r="TAX327710" s="66"/>
      <c r="TAY327710" s="66"/>
      <c r="TAZ327710" s="66"/>
      <c r="TBA327710" s="66"/>
      <c r="TBB327710" s="66"/>
      <c r="TBC327710" s="66"/>
      <c r="TBD327710" s="66"/>
      <c r="TBE327710" s="66"/>
      <c r="TBF327710" s="66"/>
      <c r="TKS327710" s="66"/>
      <c r="TKT327710" s="66"/>
      <c r="TKU327710" s="66"/>
      <c r="TKV327710" s="66"/>
      <c r="TKW327710" s="66"/>
      <c r="TKX327710" s="66"/>
      <c r="TKY327710" s="66"/>
      <c r="TKZ327710" s="66"/>
      <c r="TLA327710" s="66"/>
      <c r="TLB327710" s="66"/>
      <c r="TUO327710" s="66"/>
      <c r="TUP327710" s="66"/>
      <c r="TUQ327710" s="66"/>
      <c r="TUR327710" s="66"/>
      <c r="TUS327710" s="66"/>
      <c r="TUT327710" s="66"/>
      <c r="TUU327710" s="66"/>
      <c r="TUV327710" s="66"/>
      <c r="TUW327710" s="66"/>
      <c r="TUX327710" s="66"/>
      <c r="UEK327710" s="66"/>
      <c r="UEL327710" s="66"/>
      <c r="UEM327710" s="66"/>
      <c r="UEN327710" s="66"/>
      <c r="UEO327710" s="66"/>
      <c r="UEP327710" s="66"/>
      <c r="UEQ327710" s="66"/>
      <c r="UER327710" s="66"/>
      <c r="UES327710" s="66"/>
      <c r="UET327710" s="66"/>
      <c r="UOG327710" s="66"/>
      <c r="UOH327710" s="66"/>
      <c r="UOI327710" s="66"/>
      <c r="UOJ327710" s="66"/>
      <c r="UOK327710" s="66"/>
      <c r="UOL327710" s="66"/>
      <c r="UOM327710" s="66"/>
      <c r="UON327710" s="66"/>
      <c r="UOO327710" s="66"/>
      <c r="UOP327710" s="66"/>
      <c r="UYC327710" s="66"/>
      <c r="UYD327710" s="66"/>
      <c r="UYE327710" s="66"/>
      <c r="UYF327710" s="66"/>
      <c r="UYG327710" s="66"/>
      <c r="UYH327710" s="66"/>
      <c r="UYI327710" s="66"/>
      <c r="UYJ327710" s="66"/>
      <c r="UYK327710" s="66"/>
      <c r="UYL327710" s="66"/>
      <c r="VHY327710" s="66"/>
      <c r="VHZ327710" s="66"/>
      <c r="VIA327710" s="66"/>
      <c r="VIB327710" s="66"/>
      <c r="VIC327710" s="66"/>
      <c r="VID327710" s="66"/>
      <c r="VIE327710" s="66"/>
      <c r="VIF327710" s="66"/>
      <c r="VIG327710" s="66"/>
      <c r="VIH327710" s="66"/>
      <c r="VRU327710" s="66"/>
      <c r="VRV327710" s="66"/>
      <c r="VRW327710" s="66"/>
      <c r="VRX327710" s="66"/>
      <c r="VRY327710" s="66"/>
      <c r="VRZ327710" s="66"/>
      <c r="VSA327710" s="66"/>
      <c r="VSB327710" s="66"/>
      <c r="VSC327710" s="66"/>
      <c r="VSD327710" s="66"/>
      <c r="WBQ327710" s="66"/>
      <c r="WBR327710" s="66"/>
      <c r="WBS327710" s="66"/>
      <c r="WBT327710" s="66"/>
      <c r="WBU327710" s="66"/>
      <c r="WBV327710" s="66"/>
      <c r="WBW327710" s="66"/>
      <c r="WBX327710" s="66"/>
      <c r="WBY327710" s="66"/>
      <c r="WBZ327710" s="66"/>
      <c r="WLM327710" s="66"/>
      <c r="WLN327710" s="66"/>
      <c r="WLO327710" s="66"/>
      <c r="WLP327710" s="66"/>
      <c r="WLQ327710" s="66"/>
      <c r="WLR327710" s="66"/>
      <c r="WLS327710" s="66"/>
      <c r="WLT327710" s="66"/>
      <c r="WLU327710" s="66"/>
      <c r="WLV327710" s="66"/>
      <c r="WVI327710" s="66"/>
      <c r="WVJ327710" s="66"/>
      <c r="WVK327710" s="66"/>
      <c r="WVL327710" s="66"/>
      <c r="WVM327710" s="66"/>
      <c r="WVN327710" s="66"/>
      <c r="WVO327710" s="66"/>
      <c r="WVP327710" s="66"/>
      <c r="WVQ327710" s="66"/>
      <c r="WVR327710" s="66"/>
    </row>
    <row r="327711" spans="1:778 1025:1802 2049:2826 3073:3850 4097:4874 5121:5898 6145:6922 7169:7946 8193:8970 9217:9994 10241:11018 11265:12042 12289:13066 13313:14090 14337:15114 15361:16138">
      <c r="B327711" s="66"/>
      <c r="C327711" s="66"/>
      <c r="D327711" s="66"/>
      <c r="E327711" s="66"/>
      <c r="G327711" s="66"/>
      <c r="H327711" s="66"/>
      <c r="I327711" s="66"/>
      <c r="J327711" s="66"/>
      <c r="IX327711" s="66"/>
      <c r="IY327711" s="66"/>
      <c r="IZ327711" s="66"/>
      <c r="JA327711" s="66"/>
      <c r="JC327711" s="66"/>
      <c r="JD327711" s="66"/>
      <c r="JE327711" s="66"/>
      <c r="JF327711" s="66"/>
      <c r="ST327711" s="66"/>
      <c r="SU327711" s="66"/>
      <c r="SV327711" s="66"/>
      <c r="SW327711" s="66"/>
      <c r="SY327711" s="66"/>
      <c r="SZ327711" s="66"/>
      <c r="TA327711" s="66"/>
      <c r="TB327711" s="66"/>
      <c r="ACP327711" s="66"/>
      <c r="ACQ327711" s="66"/>
      <c r="ACR327711" s="66"/>
      <c r="ACS327711" s="66"/>
      <c r="ACU327711" s="66"/>
      <c r="ACV327711" s="66"/>
      <c r="ACW327711" s="66"/>
      <c r="ACX327711" s="66"/>
      <c r="AML327711" s="66"/>
      <c r="AMM327711" s="66"/>
      <c r="AMN327711" s="66"/>
      <c r="AMO327711" s="66"/>
      <c r="AMQ327711" s="66"/>
      <c r="AMR327711" s="66"/>
      <c r="AMS327711" s="66"/>
      <c r="AMT327711" s="66"/>
      <c r="AWH327711" s="66"/>
      <c r="AWI327711" s="66"/>
      <c r="AWJ327711" s="66"/>
      <c r="AWK327711" s="66"/>
      <c r="AWM327711" s="66"/>
      <c r="AWN327711" s="66"/>
      <c r="AWO327711" s="66"/>
      <c r="AWP327711" s="66"/>
      <c r="BGD327711" s="66"/>
      <c r="BGE327711" s="66"/>
      <c r="BGF327711" s="66"/>
      <c r="BGG327711" s="66"/>
      <c r="BGI327711" s="66"/>
      <c r="BGJ327711" s="66"/>
      <c r="BGK327711" s="66"/>
      <c r="BGL327711" s="66"/>
      <c r="BPZ327711" s="66"/>
      <c r="BQA327711" s="66"/>
      <c r="BQB327711" s="66"/>
      <c r="BQC327711" s="66"/>
      <c r="BQE327711" s="66"/>
      <c r="BQF327711" s="66"/>
      <c r="BQG327711" s="66"/>
      <c r="BQH327711" s="66"/>
      <c r="BZV327711" s="66"/>
      <c r="BZW327711" s="66"/>
      <c r="BZX327711" s="66"/>
      <c r="BZY327711" s="66"/>
      <c r="CAA327711" s="66"/>
      <c r="CAB327711" s="66"/>
      <c r="CAC327711" s="66"/>
      <c r="CAD327711" s="66"/>
      <c r="CJR327711" s="66"/>
      <c r="CJS327711" s="66"/>
      <c r="CJT327711" s="66"/>
      <c r="CJU327711" s="66"/>
      <c r="CJW327711" s="66"/>
      <c r="CJX327711" s="66"/>
      <c r="CJY327711" s="66"/>
      <c r="CJZ327711" s="66"/>
      <c r="CTN327711" s="66"/>
      <c r="CTO327711" s="66"/>
      <c r="CTP327711" s="66"/>
      <c r="CTQ327711" s="66"/>
      <c r="CTS327711" s="66"/>
      <c r="CTT327711" s="66"/>
      <c r="CTU327711" s="66"/>
      <c r="CTV327711" s="66"/>
      <c r="DDJ327711" s="66"/>
      <c r="DDK327711" s="66"/>
      <c r="DDL327711" s="66"/>
      <c r="DDM327711" s="66"/>
      <c r="DDO327711" s="66"/>
      <c r="DDP327711" s="66"/>
      <c r="DDQ327711" s="66"/>
      <c r="DDR327711" s="66"/>
      <c r="DNF327711" s="66"/>
      <c r="DNG327711" s="66"/>
      <c r="DNH327711" s="66"/>
      <c r="DNI327711" s="66"/>
      <c r="DNK327711" s="66"/>
      <c r="DNL327711" s="66"/>
      <c r="DNM327711" s="66"/>
      <c r="DNN327711" s="66"/>
      <c r="DXB327711" s="66"/>
      <c r="DXC327711" s="66"/>
      <c r="DXD327711" s="66"/>
      <c r="DXE327711" s="66"/>
      <c r="DXG327711" s="66"/>
      <c r="DXH327711" s="66"/>
      <c r="DXI327711" s="66"/>
      <c r="DXJ327711" s="66"/>
      <c r="EGX327711" s="66"/>
      <c r="EGY327711" s="66"/>
      <c r="EGZ327711" s="66"/>
      <c r="EHA327711" s="66"/>
      <c r="EHC327711" s="66"/>
      <c r="EHD327711" s="66"/>
      <c r="EHE327711" s="66"/>
      <c r="EHF327711" s="66"/>
      <c r="EQT327711" s="66"/>
      <c r="EQU327711" s="66"/>
      <c r="EQV327711" s="66"/>
      <c r="EQW327711" s="66"/>
      <c r="EQY327711" s="66"/>
      <c r="EQZ327711" s="66"/>
      <c r="ERA327711" s="66"/>
      <c r="ERB327711" s="66"/>
      <c r="FAP327711" s="66"/>
      <c r="FAQ327711" s="66"/>
      <c r="FAR327711" s="66"/>
      <c r="FAS327711" s="66"/>
      <c r="FAU327711" s="66"/>
      <c r="FAV327711" s="66"/>
      <c r="FAW327711" s="66"/>
      <c r="FAX327711" s="66"/>
      <c r="FKL327711" s="66"/>
      <c r="FKM327711" s="66"/>
      <c r="FKN327711" s="66"/>
      <c r="FKO327711" s="66"/>
      <c r="FKQ327711" s="66"/>
      <c r="FKR327711" s="66"/>
      <c r="FKS327711" s="66"/>
      <c r="FKT327711" s="66"/>
      <c r="FUH327711" s="66"/>
      <c r="FUI327711" s="66"/>
      <c r="FUJ327711" s="66"/>
      <c r="FUK327711" s="66"/>
      <c r="FUM327711" s="66"/>
      <c r="FUN327711" s="66"/>
      <c r="FUO327711" s="66"/>
      <c r="FUP327711" s="66"/>
      <c r="GED327711" s="66"/>
      <c r="GEE327711" s="66"/>
      <c r="GEF327711" s="66"/>
      <c r="GEG327711" s="66"/>
      <c r="GEI327711" s="66"/>
      <c r="GEJ327711" s="66"/>
      <c r="GEK327711" s="66"/>
      <c r="GEL327711" s="66"/>
      <c r="GNZ327711" s="66"/>
      <c r="GOA327711" s="66"/>
      <c r="GOB327711" s="66"/>
      <c r="GOC327711" s="66"/>
      <c r="GOE327711" s="66"/>
      <c r="GOF327711" s="66"/>
      <c r="GOG327711" s="66"/>
      <c r="GOH327711" s="66"/>
      <c r="GXV327711" s="66"/>
      <c r="GXW327711" s="66"/>
      <c r="GXX327711" s="66"/>
      <c r="GXY327711" s="66"/>
      <c r="GYA327711" s="66"/>
      <c r="GYB327711" s="66"/>
      <c r="GYC327711" s="66"/>
      <c r="GYD327711" s="66"/>
      <c r="HHR327711" s="66"/>
      <c r="HHS327711" s="66"/>
      <c r="HHT327711" s="66"/>
      <c r="HHU327711" s="66"/>
      <c r="HHW327711" s="66"/>
      <c r="HHX327711" s="66"/>
      <c r="HHY327711" s="66"/>
      <c r="HHZ327711" s="66"/>
      <c r="HRN327711" s="66"/>
      <c r="HRO327711" s="66"/>
      <c r="HRP327711" s="66"/>
      <c r="HRQ327711" s="66"/>
      <c r="HRS327711" s="66"/>
      <c r="HRT327711" s="66"/>
      <c r="HRU327711" s="66"/>
      <c r="HRV327711" s="66"/>
      <c r="IBJ327711" s="66"/>
      <c r="IBK327711" s="66"/>
      <c r="IBL327711" s="66"/>
      <c r="IBM327711" s="66"/>
      <c r="IBO327711" s="66"/>
      <c r="IBP327711" s="66"/>
      <c r="IBQ327711" s="66"/>
      <c r="IBR327711" s="66"/>
      <c r="ILF327711" s="66"/>
      <c r="ILG327711" s="66"/>
      <c r="ILH327711" s="66"/>
      <c r="ILI327711" s="66"/>
      <c r="ILK327711" s="66"/>
      <c r="ILL327711" s="66"/>
      <c r="ILM327711" s="66"/>
      <c r="ILN327711" s="66"/>
      <c r="IVB327711" s="66"/>
      <c r="IVC327711" s="66"/>
      <c r="IVD327711" s="66"/>
      <c r="IVE327711" s="66"/>
      <c r="IVG327711" s="66"/>
      <c r="IVH327711" s="66"/>
      <c r="IVI327711" s="66"/>
      <c r="IVJ327711" s="66"/>
      <c r="JEX327711" s="66"/>
      <c r="JEY327711" s="66"/>
      <c r="JEZ327711" s="66"/>
      <c r="JFA327711" s="66"/>
      <c r="JFC327711" s="66"/>
      <c r="JFD327711" s="66"/>
      <c r="JFE327711" s="66"/>
      <c r="JFF327711" s="66"/>
      <c r="JOT327711" s="66"/>
      <c r="JOU327711" s="66"/>
      <c r="JOV327711" s="66"/>
      <c r="JOW327711" s="66"/>
      <c r="JOY327711" s="66"/>
      <c r="JOZ327711" s="66"/>
      <c r="JPA327711" s="66"/>
      <c r="JPB327711" s="66"/>
      <c r="JYP327711" s="66"/>
      <c r="JYQ327711" s="66"/>
      <c r="JYR327711" s="66"/>
      <c r="JYS327711" s="66"/>
      <c r="JYU327711" s="66"/>
      <c r="JYV327711" s="66"/>
      <c r="JYW327711" s="66"/>
      <c r="JYX327711" s="66"/>
      <c r="KIL327711" s="66"/>
      <c r="KIM327711" s="66"/>
      <c r="KIN327711" s="66"/>
      <c r="KIO327711" s="66"/>
      <c r="KIQ327711" s="66"/>
      <c r="KIR327711" s="66"/>
      <c r="KIS327711" s="66"/>
      <c r="KIT327711" s="66"/>
      <c r="KSH327711" s="66"/>
      <c r="KSI327711" s="66"/>
      <c r="KSJ327711" s="66"/>
      <c r="KSK327711" s="66"/>
      <c r="KSM327711" s="66"/>
      <c r="KSN327711" s="66"/>
      <c r="KSO327711" s="66"/>
      <c r="KSP327711" s="66"/>
      <c r="LCD327711" s="66"/>
      <c r="LCE327711" s="66"/>
      <c r="LCF327711" s="66"/>
      <c r="LCG327711" s="66"/>
      <c r="LCI327711" s="66"/>
      <c r="LCJ327711" s="66"/>
      <c r="LCK327711" s="66"/>
      <c r="LCL327711" s="66"/>
      <c r="LLZ327711" s="66"/>
      <c r="LMA327711" s="66"/>
      <c r="LMB327711" s="66"/>
      <c r="LMC327711" s="66"/>
      <c r="LME327711" s="66"/>
      <c r="LMF327711" s="66"/>
      <c r="LMG327711" s="66"/>
      <c r="LMH327711" s="66"/>
      <c r="LVV327711" s="66"/>
      <c r="LVW327711" s="66"/>
      <c r="LVX327711" s="66"/>
      <c r="LVY327711" s="66"/>
      <c r="LWA327711" s="66"/>
      <c r="LWB327711" s="66"/>
      <c r="LWC327711" s="66"/>
      <c r="LWD327711" s="66"/>
      <c r="MFR327711" s="66"/>
      <c r="MFS327711" s="66"/>
      <c r="MFT327711" s="66"/>
      <c r="MFU327711" s="66"/>
      <c r="MFW327711" s="66"/>
      <c r="MFX327711" s="66"/>
      <c r="MFY327711" s="66"/>
      <c r="MFZ327711" s="66"/>
      <c r="MPN327711" s="66"/>
      <c r="MPO327711" s="66"/>
      <c r="MPP327711" s="66"/>
      <c r="MPQ327711" s="66"/>
      <c r="MPS327711" s="66"/>
      <c r="MPT327711" s="66"/>
      <c r="MPU327711" s="66"/>
      <c r="MPV327711" s="66"/>
      <c r="MZJ327711" s="66"/>
      <c r="MZK327711" s="66"/>
      <c r="MZL327711" s="66"/>
      <c r="MZM327711" s="66"/>
      <c r="MZO327711" s="66"/>
      <c r="MZP327711" s="66"/>
      <c r="MZQ327711" s="66"/>
      <c r="MZR327711" s="66"/>
      <c r="NJF327711" s="66"/>
      <c r="NJG327711" s="66"/>
      <c r="NJH327711" s="66"/>
      <c r="NJI327711" s="66"/>
      <c r="NJK327711" s="66"/>
      <c r="NJL327711" s="66"/>
      <c r="NJM327711" s="66"/>
      <c r="NJN327711" s="66"/>
      <c r="NTB327711" s="66"/>
      <c r="NTC327711" s="66"/>
      <c r="NTD327711" s="66"/>
      <c r="NTE327711" s="66"/>
      <c r="NTG327711" s="66"/>
      <c r="NTH327711" s="66"/>
      <c r="NTI327711" s="66"/>
      <c r="NTJ327711" s="66"/>
      <c r="OCX327711" s="66"/>
      <c r="OCY327711" s="66"/>
      <c r="OCZ327711" s="66"/>
      <c r="ODA327711" s="66"/>
      <c r="ODC327711" s="66"/>
      <c r="ODD327711" s="66"/>
      <c r="ODE327711" s="66"/>
      <c r="ODF327711" s="66"/>
      <c r="OMT327711" s="66"/>
      <c r="OMU327711" s="66"/>
      <c r="OMV327711" s="66"/>
      <c r="OMW327711" s="66"/>
      <c r="OMY327711" s="66"/>
      <c r="OMZ327711" s="66"/>
      <c r="ONA327711" s="66"/>
      <c r="ONB327711" s="66"/>
      <c r="OWP327711" s="66"/>
      <c r="OWQ327711" s="66"/>
      <c r="OWR327711" s="66"/>
      <c r="OWS327711" s="66"/>
      <c r="OWU327711" s="66"/>
      <c r="OWV327711" s="66"/>
      <c r="OWW327711" s="66"/>
      <c r="OWX327711" s="66"/>
      <c r="PGL327711" s="66"/>
      <c r="PGM327711" s="66"/>
      <c r="PGN327711" s="66"/>
      <c r="PGO327711" s="66"/>
      <c r="PGQ327711" s="66"/>
      <c r="PGR327711" s="66"/>
      <c r="PGS327711" s="66"/>
      <c r="PGT327711" s="66"/>
      <c r="PQH327711" s="66"/>
      <c r="PQI327711" s="66"/>
      <c r="PQJ327711" s="66"/>
      <c r="PQK327711" s="66"/>
      <c r="PQM327711" s="66"/>
      <c r="PQN327711" s="66"/>
      <c r="PQO327711" s="66"/>
      <c r="PQP327711" s="66"/>
      <c r="QAD327711" s="66"/>
      <c r="QAE327711" s="66"/>
      <c r="QAF327711" s="66"/>
      <c r="QAG327711" s="66"/>
      <c r="QAI327711" s="66"/>
      <c r="QAJ327711" s="66"/>
      <c r="QAK327711" s="66"/>
      <c r="QAL327711" s="66"/>
      <c r="QJZ327711" s="66"/>
      <c r="QKA327711" s="66"/>
      <c r="QKB327711" s="66"/>
      <c r="QKC327711" s="66"/>
      <c r="QKE327711" s="66"/>
      <c r="QKF327711" s="66"/>
      <c r="QKG327711" s="66"/>
      <c r="QKH327711" s="66"/>
      <c r="QTV327711" s="66"/>
      <c r="QTW327711" s="66"/>
      <c r="QTX327711" s="66"/>
      <c r="QTY327711" s="66"/>
      <c r="QUA327711" s="66"/>
      <c r="QUB327711" s="66"/>
      <c r="QUC327711" s="66"/>
      <c r="QUD327711" s="66"/>
      <c r="RDR327711" s="66"/>
      <c r="RDS327711" s="66"/>
      <c r="RDT327711" s="66"/>
      <c r="RDU327711" s="66"/>
      <c r="RDW327711" s="66"/>
      <c r="RDX327711" s="66"/>
      <c r="RDY327711" s="66"/>
      <c r="RDZ327711" s="66"/>
      <c r="RNN327711" s="66"/>
      <c r="RNO327711" s="66"/>
      <c r="RNP327711" s="66"/>
      <c r="RNQ327711" s="66"/>
      <c r="RNS327711" s="66"/>
      <c r="RNT327711" s="66"/>
      <c r="RNU327711" s="66"/>
      <c r="RNV327711" s="66"/>
      <c r="RXJ327711" s="66"/>
      <c r="RXK327711" s="66"/>
      <c r="RXL327711" s="66"/>
      <c r="RXM327711" s="66"/>
      <c r="RXO327711" s="66"/>
      <c r="RXP327711" s="66"/>
      <c r="RXQ327711" s="66"/>
      <c r="RXR327711" s="66"/>
      <c r="SHF327711" s="66"/>
      <c r="SHG327711" s="66"/>
      <c r="SHH327711" s="66"/>
      <c r="SHI327711" s="66"/>
      <c r="SHK327711" s="66"/>
      <c r="SHL327711" s="66"/>
      <c r="SHM327711" s="66"/>
      <c r="SHN327711" s="66"/>
      <c r="SRB327711" s="66"/>
      <c r="SRC327711" s="66"/>
      <c r="SRD327711" s="66"/>
      <c r="SRE327711" s="66"/>
      <c r="SRG327711" s="66"/>
      <c r="SRH327711" s="66"/>
      <c r="SRI327711" s="66"/>
      <c r="SRJ327711" s="66"/>
      <c r="TAX327711" s="66"/>
      <c r="TAY327711" s="66"/>
      <c r="TAZ327711" s="66"/>
      <c r="TBA327711" s="66"/>
      <c r="TBC327711" s="66"/>
      <c r="TBD327711" s="66"/>
      <c r="TBE327711" s="66"/>
      <c r="TBF327711" s="66"/>
      <c r="TKT327711" s="66"/>
      <c r="TKU327711" s="66"/>
      <c r="TKV327711" s="66"/>
      <c r="TKW327711" s="66"/>
      <c r="TKY327711" s="66"/>
      <c r="TKZ327711" s="66"/>
      <c r="TLA327711" s="66"/>
      <c r="TLB327711" s="66"/>
      <c r="TUP327711" s="66"/>
      <c r="TUQ327711" s="66"/>
      <c r="TUR327711" s="66"/>
      <c r="TUS327711" s="66"/>
      <c r="TUU327711" s="66"/>
      <c r="TUV327711" s="66"/>
      <c r="TUW327711" s="66"/>
      <c r="TUX327711" s="66"/>
      <c r="UEL327711" s="66"/>
      <c r="UEM327711" s="66"/>
      <c r="UEN327711" s="66"/>
      <c r="UEO327711" s="66"/>
      <c r="UEQ327711" s="66"/>
      <c r="UER327711" s="66"/>
      <c r="UES327711" s="66"/>
      <c r="UET327711" s="66"/>
      <c r="UOH327711" s="66"/>
      <c r="UOI327711" s="66"/>
      <c r="UOJ327711" s="66"/>
      <c r="UOK327711" s="66"/>
      <c r="UOM327711" s="66"/>
      <c r="UON327711" s="66"/>
      <c r="UOO327711" s="66"/>
      <c r="UOP327711" s="66"/>
      <c r="UYD327711" s="66"/>
      <c r="UYE327711" s="66"/>
      <c r="UYF327711" s="66"/>
      <c r="UYG327711" s="66"/>
      <c r="UYI327711" s="66"/>
      <c r="UYJ327711" s="66"/>
      <c r="UYK327711" s="66"/>
      <c r="UYL327711" s="66"/>
      <c r="VHZ327711" s="66"/>
      <c r="VIA327711" s="66"/>
      <c r="VIB327711" s="66"/>
      <c r="VIC327711" s="66"/>
      <c r="VIE327711" s="66"/>
      <c r="VIF327711" s="66"/>
      <c r="VIG327711" s="66"/>
      <c r="VIH327711" s="66"/>
      <c r="VRV327711" s="66"/>
      <c r="VRW327711" s="66"/>
      <c r="VRX327711" s="66"/>
      <c r="VRY327711" s="66"/>
      <c r="VSA327711" s="66"/>
      <c r="VSB327711" s="66"/>
      <c r="VSC327711" s="66"/>
      <c r="VSD327711" s="66"/>
      <c r="WBR327711" s="66"/>
      <c r="WBS327711" s="66"/>
      <c r="WBT327711" s="66"/>
      <c r="WBU327711" s="66"/>
      <c r="WBW327711" s="66"/>
      <c r="WBX327711" s="66"/>
      <c r="WBY327711" s="66"/>
      <c r="WBZ327711" s="66"/>
      <c r="WLN327711" s="66"/>
      <c r="WLO327711" s="66"/>
      <c r="WLP327711" s="66"/>
      <c r="WLQ327711" s="66"/>
      <c r="WLS327711" s="66"/>
      <c r="WLT327711" s="66"/>
      <c r="WLU327711" s="66"/>
      <c r="WLV327711" s="66"/>
      <c r="WVJ327711" s="66"/>
      <c r="WVK327711" s="66"/>
      <c r="WVL327711" s="66"/>
      <c r="WVM327711" s="66"/>
      <c r="WVO327711" s="66"/>
      <c r="WVP327711" s="66"/>
      <c r="WVQ327711" s="66"/>
      <c r="WVR327711" s="66"/>
    </row>
    <row r="327712" spans="1:778 1025:1802 2049:2826 3073:3850 4097:4874 5121:5898 6145:6922 7169:7946 8193:8970 9217:9994 10241:11018 11265:12042 12289:13066 13313:14090 14337:15114 15361:16138">
      <c r="B327712" s="66"/>
      <c r="C327712" s="66"/>
      <c r="D327712" s="66"/>
      <c r="E327712" s="66"/>
      <c r="G327712" s="66"/>
      <c r="H327712" s="66"/>
      <c r="I327712" s="66"/>
      <c r="J327712" s="66"/>
      <c r="IX327712" s="66"/>
      <c r="IY327712" s="66"/>
      <c r="IZ327712" s="66"/>
      <c r="JA327712" s="66"/>
      <c r="JC327712" s="66"/>
      <c r="JD327712" s="66"/>
      <c r="JE327712" s="66"/>
      <c r="JF327712" s="66"/>
      <c r="ST327712" s="66"/>
      <c r="SU327712" s="66"/>
      <c r="SV327712" s="66"/>
      <c r="SW327712" s="66"/>
      <c r="SY327712" s="66"/>
      <c r="SZ327712" s="66"/>
      <c r="TA327712" s="66"/>
      <c r="TB327712" s="66"/>
      <c r="ACP327712" s="66"/>
      <c r="ACQ327712" s="66"/>
      <c r="ACR327712" s="66"/>
      <c r="ACS327712" s="66"/>
      <c r="ACU327712" s="66"/>
      <c r="ACV327712" s="66"/>
      <c r="ACW327712" s="66"/>
      <c r="ACX327712" s="66"/>
      <c r="AML327712" s="66"/>
      <c r="AMM327712" s="66"/>
      <c r="AMN327712" s="66"/>
      <c r="AMO327712" s="66"/>
      <c r="AMQ327712" s="66"/>
      <c r="AMR327712" s="66"/>
      <c r="AMS327712" s="66"/>
      <c r="AMT327712" s="66"/>
      <c r="AWH327712" s="66"/>
      <c r="AWI327712" s="66"/>
      <c r="AWJ327712" s="66"/>
      <c r="AWK327712" s="66"/>
      <c r="AWM327712" s="66"/>
      <c r="AWN327712" s="66"/>
      <c r="AWO327712" s="66"/>
      <c r="AWP327712" s="66"/>
      <c r="BGD327712" s="66"/>
      <c r="BGE327712" s="66"/>
      <c r="BGF327712" s="66"/>
      <c r="BGG327712" s="66"/>
      <c r="BGI327712" s="66"/>
      <c r="BGJ327712" s="66"/>
      <c r="BGK327712" s="66"/>
      <c r="BGL327712" s="66"/>
      <c r="BPZ327712" s="66"/>
      <c r="BQA327712" s="66"/>
      <c r="BQB327712" s="66"/>
      <c r="BQC327712" s="66"/>
      <c r="BQE327712" s="66"/>
      <c r="BQF327712" s="66"/>
      <c r="BQG327712" s="66"/>
      <c r="BQH327712" s="66"/>
      <c r="BZV327712" s="66"/>
      <c r="BZW327712" s="66"/>
      <c r="BZX327712" s="66"/>
      <c r="BZY327712" s="66"/>
      <c r="CAA327712" s="66"/>
      <c r="CAB327712" s="66"/>
      <c r="CAC327712" s="66"/>
      <c r="CAD327712" s="66"/>
      <c r="CJR327712" s="66"/>
      <c r="CJS327712" s="66"/>
      <c r="CJT327712" s="66"/>
      <c r="CJU327712" s="66"/>
      <c r="CJW327712" s="66"/>
      <c r="CJX327712" s="66"/>
      <c r="CJY327712" s="66"/>
      <c r="CJZ327712" s="66"/>
      <c r="CTN327712" s="66"/>
      <c r="CTO327712" s="66"/>
      <c r="CTP327712" s="66"/>
      <c r="CTQ327712" s="66"/>
      <c r="CTS327712" s="66"/>
      <c r="CTT327712" s="66"/>
      <c r="CTU327712" s="66"/>
      <c r="CTV327712" s="66"/>
      <c r="DDJ327712" s="66"/>
      <c r="DDK327712" s="66"/>
      <c r="DDL327712" s="66"/>
      <c r="DDM327712" s="66"/>
      <c r="DDO327712" s="66"/>
      <c r="DDP327712" s="66"/>
      <c r="DDQ327712" s="66"/>
      <c r="DDR327712" s="66"/>
      <c r="DNF327712" s="66"/>
      <c r="DNG327712" s="66"/>
      <c r="DNH327712" s="66"/>
      <c r="DNI327712" s="66"/>
      <c r="DNK327712" s="66"/>
      <c r="DNL327712" s="66"/>
      <c r="DNM327712" s="66"/>
      <c r="DNN327712" s="66"/>
      <c r="DXB327712" s="66"/>
      <c r="DXC327712" s="66"/>
      <c r="DXD327712" s="66"/>
      <c r="DXE327712" s="66"/>
      <c r="DXG327712" s="66"/>
      <c r="DXH327712" s="66"/>
      <c r="DXI327712" s="66"/>
      <c r="DXJ327712" s="66"/>
      <c r="EGX327712" s="66"/>
      <c r="EGY327712" s="66"/>
      <c r="EGZ327712" s="66"/>
      <c r="EHA327712" s="66"/>
      <c r="EHC327712" s="66"/>
      <c r="EHD327712" s="66"/>
      <c r="EHE327712" s="66"/>
      <c r="EHF327712" s="66"/>
      <c r="EQT327712" s="66"/>
      <c r="EQU327712" s="66"/>
      <c r="EQV327712" s="66"/>
      <c r="EQW327712" s="66"/>
      <c r="EQY327712" s="66"/>
      <c r="EQZ327712" s="66"/>
      <c r="ERA327712" s="66"/>
      <c r="ERB327712" s="66"/>
      <c r="FAP327712" s="66"/>
      <c r="FAQ327712" s="66"/>
      <c r="FAR327712" s="66"/>
      <c r="FAS327712" s="66"/>
      <c r="FAU327712" s="66"/>
      <c r="FAV327712" s="66"/>
      <c r="FAW327712" s="66"/>
      <c r="FAX327712" s="66"/>
      <c r="FKL327712" s="66"/>
      <c r="FKM327712" s="66"/>
      <c r="FKN327712" s="66"/>
      <c r="FKO327712" s="66"/>
      <c r="FKQ327712" s="66"/>
      <c r="FKR327712" s="66"/>
      <c r="FKS327712" s="66"/>
      <c r="FKT327712" s="66"/>
      <c r="FUH327712" s="66"/>
      <c r="FUI327712" s="66"/>
      <c r="FUJ327712" s="66"/>
      <c r="FUK327712" s="66"/>
      <c r="FUM327712" s="66"/>
      <c r="FUN327712" s="66"/>
      <c r="FUO327712" s="66"/>
      <c r="FUP327712" s="66"/>
      <c r="GED327712" s="66"/>
      <c r="GEE327712" s="66"/>
      <c r="GEF327712" s="66"/>
      <c r="GEG327712" s="66"/>
      <c r="GEI327712" s="66"/>
      <c r="GEJ327712" s="66"/>
      <c r="GEK327712" s="66"/>
      <c r="GEL327712" s="66"/>
      <c r="GNZ327712" s="66"/>
      <c r="GOA327712" s="66"/>
      <c r="GOB327712" s="66"/>
      <c r="GOC327712" s="66"/>
      <c r="GOE327712" s="66"/>
      <c r="GOF327712" s="66"/>
      <c r="GOG327712" s="66"/>
      <c r="GOH327712" s="66"/>
      <c r="GXV327712" s="66"/>
      <c r="GXW327712" s="66"/>
      <c r="GXX327712" s="66"/>
      <c r="GXY327712" s="66"/>
      <c r="GYA327712" s="66"/>
      <c r="GYB327712" s="66"/>
      <c r="GYC327712" s="66"/>
      <c r="GYD327712" s="66"/>
      <c r="HHR327712" s="66"/>
      <c r="HHS327712" s="66"/>
      <c r="HHT327712" s="66"/>
      <c r="HHU327712" s="66"/>
      <c r="HHW327712" s="66"/>
      <c r="HHX327712" s="66"/>
      <c r="HHY327712" s="66"/>
      <c r="HHZ327712" s="66"/>
      <c r="HRN327712" s="66"/>
      <c r="HRO327712" s="66"/>
      <c r="HRP327712" s="66"/>
      <c r="HRQ327712" s="66"/>
      <c r="HRS327712" s="66"/>
      <c r="HRT327712" s="66"/>
      <c r="HRU327712" s="66"/>
      <c r="HRV327712" s="66"/>
      <c r="IBJ327712" s="66"/>
      <c r="IBK327712" s="66"/>
      <c r="IBL327712" s="66"/>
      <c r="IBM327712" s="66"/>
      <c r="IBO327712" s="66"/>
      <c r="IBP327712" s="66"/>
      <c r="IBQ327712" s="66"/>
      <c r="IBR327712" s="66"/>
      <c r="ILF327712" s="66"/>
      <c r="ILG327712" s="66"/>
      <c r="ILH327712" s="66"/>
      <c r="ILI327712" s="66"/>
      <c r="ILK327712" s="66"/>
      <c r="ILL327712" s="66"/>
      <c r="ILM327712" s="66"/>
      <c r="ILN327712" s="66"/>
      <c r="IVB327712" s="66"/>
      <c r="IVC327712" s="66"/>
      <c r="IVD327712" s="66"/>
      <c r="IVE327712" s="66"/>
      <c r="IVG327712" s="66"/>
      <c r="IVH327712" s="66"/>
      <c r="IVI327712" s="66"/>
      <c r="IVJ327712" s="66"/>
      <c r="JEX327712" s="66"/>
      <c r="JEY327712" s="66"/>
      <c r="JEZ327712" s="66"/>
      <c r="JFA327712" s="66"/>
      <c r="JFC327712" s="66"/>
      <c r="JFD327712" s="66"/>
      <c r="JFE327712" s="66"/>
      <c r="JFF327712" s="66"/>
      <c r="JOT327712" s="66"/>
      <c r="JOU327712" s="66"/>
      <c r="JOV327712" s="66"/>
      <c r="JOW327712" s="66"/>
      <c r="JOY327712" s="66"/>
      <c r="JOZ327712" s="66"/>
      <c r="JPA327712" s="66"/>
      <c r="JPB327712" s="66"/>
      <c r="JYP327712" s="66"/>
      <c r="JYQ327712" s="66"/>
      <c r="JYR327712" s="66"/>
      <c r="JYS327712" s="66"/>
      <c r="JYU327712" s="66"/>
      <c r="JYV327712" s="66"/>
      <c r="JYW327712" s="66"/>
      <c r="JYX327712" s="66"/>
      <c r="KIL327712" s="66"/>
      <c r="KIM327712" s="66"/>
      <c r="KIN327712" s="66"/>
      <c r="KIO327712" s="66"/>
      <c r="KIQ327712" s="66"/>
      <c r="KIR327712" s="66"/>
      <c r="KIS327712" s="66"/>
      <c r="KIT327712" s="66"/>
      <c r="KSH327712" s="66"/>
      <c r="KSI327712" s="66"/>
      <c r="KSJ327712" s="66"/>
      <c r="KSK327712" s="66"/>
      <c r="KSM327712" s="66"/>
      <c r="KSN327712" s="66"/>
      <c r="KSO327712" s="66"/>
      <c r="KSP327712" s="66"/>
      <c r="LCD327712" s="66"/>
      <c r="LCE327712" s="66"/>
      <c r="LCF327712" s="66"/>
      <c r="LCG327712" s="66"/>
      <c r="LCI327712" s="66"/>
      <c r="LCJ327712" s="66"/>
      <c r="LCK327712" s="66"/>
      <c r="LCL327712" s="66"/>
      <c r="LLZ327712" s="66"/>
      <c r="LMA327712" s="66"/>
      <c r="LMB327712" s="66"/>
      <c r="LMC327712" s="66"/>
      <c r="LME327712" s="66"/>
      <c r="LMF327712" s="66"/>
      <c r="LMG327712" s="66"/>
      <c r="LMH327712" s="66"/>
      <c r="LVV327712" s="66"/>
      <c r="LVW327712" s="66"/>
      <c r="LVX327712" s="66"/>
      <c r="LVY327712" s="66"/>
      <c r="LWA327712" s="66"/>
      <c r="LWB327712" s="66"/>
      <c r="LWC327712" s="66"/>
      <c r="LWD327712" s="66"/>
      <c r="MFR327712" s="66"/>
      <c r="MFS327712" s="66"/>
      <c r="MFT327712" s="66"/>
      <c r="MFU327712" s="66"/>
      <c r="MFW327712" s="66"/>
      <c r="MFX327712" s="66"/>
      <c r="MFY327712" s="66"/>
      <c r="MFZ327712" s="66"/>
      <c r="MPN327712" s="66"/>
      <c r="MPO327712" s="66"/>
      <c r="MPP327712" s="66"/>
      <c r="MPQ327712" s="66"/>
      <c r="MPS327712" s="66"/>
      <c r="MPT327712" s="66"/>
      <c r="MPU327712" s="66"/>
      <c r="MPV327712" s="66"/>
      <c r="MZJ327712" s="66"/>
      <c r="MZK327712" s="66"/>
      <c r="MZL327712" s="66"/>
      <c r="MZM327712" s="66"/>
      <c r="MZO327712" s="66"/>
      <c r="MZP327712" s="66"/>
      <c r="MZQ327712" s="66"/>
      <c r="MZR327712" s="66"/>
      <c r="NJF327712" s="66"/>
      <c r="NJG327712" s="66"/>
      <c r="NJH327712" s="66"/>
      <c r="NJI327712" s="66"/>
      <c r="NJK327712" s="66"/>
      <c r="NJL327712" s="66"/>
      <c r="NJM327712" s="66"/>
      <c r="NJN327712" s="66"/>
      <c r="NTB327712" s="66"/>
      <c r="NTC327712" s="66"/>
      <c r="NTD327712" s="66"/>
      <c r="NTE327712" s="66"/>
      <c r="NTG327712" s="66"/>
      <c r="NTH327712" s="66"/>
      <c r="NTI327712" s="66"/>
      <c r="NTJ327712" s="66"/>
      <c r="OCX327712" s="66"/>
      <c r="OCY327712" s="66"/>
      <c r="OCZ327712" s="66"/>
      <c r="ODA327712" s="66"/>
      <c r="ODC327712" s="66"/>
      <c r="ODD327712" s="66"/>
      <c r="ODE327712" s="66"/>
      <c r="ODF327712" s="66"/>
      <c r="OMT327712" s="66"/>
      <c r="OMU327712" s="66"/>
      <c r="OMV327712" s="66"/>
      <c r="OMW327712" s="66"/>
      <c r="OMY327712" s="66"/>
      <c r="OMZ327712" s="66"/>
      <c r="ONA327712" s="66"/>
      <c r="ONB327712" s="66"/>
      <c r="OWP327712" s="66"/>
      <c r="OWQ327712" s="66"/>
      <c r="OWR327712" s="66"/>
      <c r="OWS327712" s="66"/>
      <c r="OWU327712" s="66"/>
      <c r="OWV327712" s="66"/>
      <c r="OWW327712" s="66"/>
      <c r="OWX327712" s="66"/>
      <c r="PGL327712" s="66"/>
      <c r="PGM327712" s="66"/>
      <c r="PGN327712" s="66"/>
      <c r="PGO327712" s="66"/>
      <c r="PGQ327712" s="66"/>
      <c r="PGR327712" s="66"/>
      <c r="PGS327712" s="66"/>
      <c r="PGT327712" s="66"/>
      <c r="PQH327712" s="66"/>
      <c r="PQI327712" s="66"/>
      <c r="PQJ327712" s="66"/>
      <c r="PQK327712" s="66"/>
      <c r="PQM327712" s="66"/>
      <c r="PQN327712" s="66"/>
      <c r="PQO327712" s="66"/>
      <c r="PQP327712" s="66"/>
      <c r="QAD327712" s="66"/>
      <c r="QAE327712" s="66"/>
      <c r="QAF327712" s="66"/>
      <c r="QAG327712" s="66"/>
      <c r="QAI327712" s="66"/>
      <c r="QAJ327712" s="66"/>
      <c r="QAK327712" s="66"/>
      <c r="QAL327712" s="66"/>
      <c r="QJZ327712" s="66"/>
      <c r="QKA327712" s="66"/>
      <c r="QKB327712" s="66"/>
      <c r="QKC327712" s="66"/>
      <c r="QKE327712" s="66"/>
      <c r="QKF327712" s="66"/>
      <c r="QKG327712" s="66"/>
      <c r="QKH327712" s="66"/>
      <c r="QTV327712" s="66"/>
      <c r="QTW327712" s="66"/>
      <c r="QTX327712" s="66"/>
      <c r="QTY327712" s="66"/>
      <c r="QUA327712" s="66"/>
      <c r="QUB327712" s="66"/>
      <c r="QUC327712" s="66"/>
      <c r="QUD327712" s="66"/>
      <c r="RDR327712" s="66"/>
      <c r="RDS327712" s="66"/>
      <c r="RDT327712" s="66"/>
      <c r="RDU327712" s="66"/>
      <c r="RDW327712" s="66"/>
      <c r="RDX327712" s="66"/>
      <c r="RDY327712" s="66"/>
      <c r="RDZ327712" s="66"/>
      <c r="RNN327712" s="66"/>
      <c r="RNO327712" s="66"/>
      <c r="RNP327712" s="66"/>
      <c r="RNQ327712" s="66"/>
      <c r="RNS327712" s="66"/>
      <c r="RNT327712" s="66"/>
      <c r="RNU327712" s="66"/>
      <c r="RNV327712" s="66"/>
      <c r="RXJ327712" s="66"/>
      <c r="RXK327712" s="66"/>
      <c r="RXL327712" s="66"/>
      <c r="RXM327712" s="66"/>
      <c r="RXO327712" s="66"/>
      <c r="RXP327712" s="66"/>
      <c r="RXQ327712" s="66"/>
      <c r="RXR327712" s="66"/>
      <c r="SHF327712" s="66"/>
      <c r="SHG327712" s="66"/>
      <c r="SHH327712" s="66"/>
      <c r="SHI327712" s="66"/>
      <c r="SHK327712" s="66"/>
      <c r="SHL327712" s="66"/>
      <c r="SHM327712" s="66"/>
      <c r="SHN327712" s="66"/>
      <c r="SRB327712" s="66"/>
      <c r="SRC327712" s="66"/>
      <c r="SRD327712" s="66"/>
      <c r="SRE327712" s="66"/>
      <c r="SRG327712" s="66"/>
      <c r="SRH327712" s="66"/>
      <c r="SRI327712" s="66"/>
      <c r="SRJ327712" s="66"/>
      <c r="TAX327712" s="66"/>
      <c r="TAY327712" s="66"/>
      <c r="TAZ327712" s="66"/>
      <c r="TBA327712" s="66"/>
      <c r="TBC327712" s="66"/>
      <c r="TBD327712" s="66"/>
      <c r="TBE327712" s="66"/>
      <c r="TBF327712" s="66"/>
      <c r="TKT327712" s="66"/>
      <c r="TKU327712" s="66"/>
      <c r="TKV327712" s="66"/>
      <c r="TKW327712" s="66"/>
      <c r="TKY327712" s="66"/>
      <c r="TKZ327712" s="66"/>
      <c r="TLA327712" s="66"/>
      <c r="TLB327712" s="66"/>
      <c r="TUP327712" s="66"/>
      <c r="TUQ327712" s="66"/>
      <c r="TUR327712" s="66"/>
      <c r="TUS327712" s="66"/>
      <c r="TUU327712" s="66"/>
      <c r="TUV327712" s="66"/>
      <c r="TUW327712" s="66"/>
      <c r="TUX327712" s="66"/>
      <c r="UEL327712" s="66"/>
      <c r="UEM327712" s="66"/>
      <c r="UEN327712" s="66"/>
      <c r="UEO327712" s="66"/>
      <c r="UEQ327712" s="66"/>
      <c r="UER327712" s="66"/>
      <c r="UES327712" s="66"/>
      <c r="UET327712" s="66"/>
      <c r="UOH327712" s="66"/>
      <c r="UOI327712" s="66"/>
      <c r="UOJ327712" s="66"/>
      <c r="UOK327712" s="66"/>
      <c r="UOM327712" s="66"/>
      <c r="UON327712" s="66"/>
      <c r="UOO327712" s="66"/>
      <c r="UOP327712" s="66"/>
      <c r="UYD327712" s="66"/>
      <c r="UYE327712" s="66"/>
      <c r="UYF327712" s="66"/>
      <c r="UYG327712" s="66"/>
      <c r="UYI327712" s="66"/>
      <c r="UYJ327712" s="66"/>
      <c r="UYK327712" s="66"/>
      <c r="UYL327712" s="66"/>
      <c r="VHZ327712" s="66"/>
      <c r="VIA327712" s="66"/>
      <c r="VIB327712" s="66"/>
      <c r="VIC327712" s="66"/>
      <c r="VIE327712" s="66"/>
      <c r="VIF327712" s="66"/>
      <c r="VIG327712" s="66"/>
      <c r="VIH327712" s="66"/>
      <c r="VRV327712" s="66"/>
      <c r="VRW327712" s="66"/>
      <c r="VRX327712" s="66"/>
      <c r="VRY327712" s="66"/>
      <c r="VSA327712" s="66"/>
      <c r="VSB327712" s="66"/>
      <c r="VSC327712" s="66"/>
      <c r="VSD327712" s="66"/>
      <c r="WBR327712" s="66"/>
      <c r="WBS327712" s="66"/>
      <c r="WBT327712" s="66"/>
      <c r="WBU327712" s="66"/>
      <c r="WBW327712" s="66"/>
      <c r="WBX327712" s="66"/>
      <c r="WBY327712" s="66"/>
      <c r="WBZ327712" s="66"/>
      <c r="WLN327712" s="66"/>
      <c r="WLO327712" s="66"/>
      <c r="WLP327712" s="66"/>
      <c r="WLQ327712" s="66"/>
      <c r="WLS327712" s="66"/>
      <c r="WLT327712" s="66"/>
      <c r="WLU327712" s="66"/>
      <c r="WLV327712" s="66"/>
      <c r="WVJ327712" s="66"/>
      <c r="WVK327712" s="66"/>
      <c r="WVL327712" s="66"/>
      <c r="WVM327712" s="66"/>
      <c r="WVO327712" s="66"/>
      <c r="WVP327712" s="66"/>
      <c r="WVQ327712" s="66"/>
      <c r="WVR327712" s="66"/>
    </row>
    <row r="327713" spans="1:778 1025:1802 2049:2826 3073:3850 4097:4874 5121:5898 6145:6922 7169:7946 8193:8970 9217:9994 10241:11018 11265:12042 12289:13066 13313:14090 14337:15114 15361:16138">
      <c r="B327713" s="66"/>
      <c r="C327713" s="66"/>
      <c r="D327713" s="66"/>
      <c r="E327713" s="66"/>
      <c r="G327713" s="66"/>
      <c r="H327713" s="66"/>
      <c r="I327713" s="66"/>
      <c r="J327713" s="66"/>
      <c r="IX327713" s="66"/>
      <c r="IY327713" s="66"/>
      <c r="IZ327713" s="66"/>
      <c r="JA327713" s="66"/>
      <c r="JC327713" s="66"/>
      <c r="JD327713" s="66"/>
      <c r="JE327713" s="66"/>
      <c r="JF327713" s="66"/>
      <c r="ST327713" s="66"/>
      <c r="SU327713" s="66"/>
      <c r="SV327713" s="66"/>
      <c r="SW327713" s="66"/>
      <c r="SY327713" s="66"/>
      <c r="SZ327713" s="66"/>
      <c r="TA327713" s="66"/>
      <c r="TB327713" s="66"/>
      <c r="ACP327713" s="66"/>
      <c r="ACQ327713" s="66"/>
      <c r="ACR327713" s="66"/>
      <c r="ACS327713" s="66"/>
      <c r="ACU327713" s="66"/>
      <c r="ACV327713" s="66"/>
      <c r="ACW327713" s="66"/>
      <c r="ACX327713" s="66"/>
      <c r="AML327713" s="66"/>
      <c r="AMM327713" s="66"/>
      <c r="AMN327713" s="66"/>
      <c r="AMO327713" s="66"/>
      <c r="AMQ327713" s="66"/>
      <c r="AMR327713" s="66"/>
      <c r="AMS327713" s="66"/>
      <c r="AMT327713" s="66"/>
      <c r="AWH327713" s="66"/>
      <c r="AWI327713" s="66"/>
      <c r="AWJ327713" s="66"/>
      <c r="AWK327713" s="66"/>
      <c r="AWM327713" s="66"/>
      <c r="AWN327713" s="66"/>
      <c r="AWO327713" s="66"/>
      <c r="AWP327713" s="66"/>
      <c r="BGD327713" s="66"/>
      <c r="BGE327713" s="66"/>
      <c r="BGF327713" s="66"/>
      <c r="BGG327713" s="66"/>
      <c r="BGI327713" s="66"/>
      <c r="BGJ327713" s="66"/>
      <c r="BGK327713" s="66"/>
      <c r="BGL327713" s="66"/>
      <c r="BPZ327713" s="66"/>
      <c r="BQA327713" s="66"/>
      <c r="BQB327713" s="66"/>
      <c r="BQC327713" s="66"/>
      <c r="BQE327713" s="66"/>
      <c r="BQF327713" s="66"/>
      <c r="BQG327713" s="66"/>
      <c r="BQH327713" s="66"/>
      <c r="BZV327713" s="66"/>
      <c r="BZW327713" s="66"/>
      <c r="BZX327713" s="66"/>
      <c r="BZY327713" s="66"/>
      <c r="CAA327713" s="66"/>
      <c r="CAB327713" s="66"/>
      <c r="CAC327713" s="66"/>
      <c r="CAD327713" s="66"/>
      <c r="CJR327713" s="66"/>
      <c r="CJS327713" s="66"/>
      <c r="CJT327713" s="66"/>
      <c r="CJU327713" s="66"/>
      <c r="CJW327713" s="66"/>
      <c r="CJX327713" s="66"/>
      <c r="CJY327713" s="66"/>
      <c r="CJZ327713" s="66"/>
      <c r="CTN327713" s="66"/>
      <c r="CTO327713" s="66"/>
      <c r="CTP327713" s="66"/>
      <c r="CTQ327713" s="66"/>
      <c r="CTS327713" s="66"/>
      <c r="CTT327713" s="66"/>
      <c r="CTU327713" s="66"/>
      <c r="CTV327713" s="66"/>
      <c r="DDJ327713" s="66"/>
      <c r="DDK327713" s="66"/>
      <c r="DDL327713" s="66"/>
      <c r="DDM327713" s="66"/>
      <c r="DDO327713" s="66"/>
      <c r="DDP327713" s="66"/>
      <c r="DDQ327713" s="66"/>
      <c r="DDR327713" s="66"/>
      <c r="DNF327713" s="66"/>
      <c r="DNG327713" s="66"/>
      <c r="DNH327713" s="66"/>
      <c r="DNI327713" s="66"/>
      <c r="DNK327713" s="66"/>
      <c r="DNL327713" s="66"/>
      <c r="DNM327713" s="66"/>
      <c r="DNN327713" s="66"/>
      <c r="DXB327713" s="66"/>
      <c r="DXC327713" s="66"/>
      <c r="DXD327713" s="66"/>
      <c r="DXE327713" s="66"/>
      <c r="DXG327713" s="66"/>
      <c r="DXH327713" s="66"/>
      <c r="DXI327713" s="66"/>
      <c r="DXJ327713" s="66"/>
      <c r="EGX327713" s="66"/>
      <c r="EGY327713" s="66"/>
      <c r="EGZ327713" s="66"/>
      <c r="EHA327713" s="66"/>
      <c r="EHC327713" s="66"/>
      <c r="EHD327713" s="66"/>
      <c r="EHE327713" s="66"/>
      <c r="EHF327713" s="66"/>
      <c r="EQT327713" s="66"/>
      <c r="EQU327713" s="66"/>
      <c r="EQV327713" s="66"/>
      <c r="EQW327713" s="66"/>
      <c r="EQY327713" s="66"/>
      <c r="EQZ327713" s="66"/>
      <c r="ERA327713" s="66"/>
      <c r="ERB327713" s="66"/>
      <c r="FAP327713" s="66"/>
      <c r="FAQ327713" s="66"/>
      <c r="FAR327713" s="66"/>
      <c r="FAS327713" s="66"/>
      <c r="FAU327713" s="66"/>
      <c r="FAV327713" s="66"/>
      <c r="FAW327713" s="66"/>
      <c r="FAX327713" s="66"/>
      <c r="FKL327713" s="66"/>
      <c r="FKM327713" s="66"/>
      <c r="FKN327713" s="66"/>
      <c r="FKO327713" s="66"/>
      <c r="FKQ327713" s="66"/>
      <c r="FKR327713" s="66"/>
      <c r="FKS327713" s="66"/>
      <c r="FKT327713" s="66"/>
      <c r="FUH327713" s="66"/>
      <c r="FUI327713" s="66"/>
      <c r="FUJ327713" s="66"/>
      <c r="FUK327713" s="66"/>
      <c r="FUM327713" s="66"/>
      <c r="FUN327713" s="66"/>
      <c r="FUO327713" s="66"/>
      <c r="FUP327713" s="66"/>
      <c r="GED327713" s="66"/>
      <c r="GEE327713" s="66"/>
      <c r="GEF327713" s="66"/>
      <c r="GEG327713" s="66"/>
      <c r="GEI327713" s="66"/>
      <c r="GEJ327713" s="66"/>
      <c r="GEK327713" s="66"/>
      <c r="GEL327713" s="66"/>
      <c r="GNZ327713" s="66"/>
      <c r="GOA327713" s="66"/>
      <c r="GOB327713" s="66"/>
      <c r="GOC327713" s="66"/>
      <c r="GOE327713" s="66"/>
      <c r="GOF327713" s="66"/>
      <c r="GOG327713" s="66"/>
      <c r="GOH327713" s="66"/>
      <c r="GXV327713" s="66"/>
      <c r="GXW327713" s="66"/>
      <c r="GXX327713" s="66"/>
      <c r="GXY327713" s="66"/>
      <c r="GYA327713" s="66"/>
      <c r="GYB327713" s="66"/>
      <c r="GYC327713" s="66"/>
      <c r="GYD327713" s="66"/>
      <c r="HHR327713" s="66"/>
      <c r="HHS327713" s="66"/>
      <c r="HHT327713" s="66"/>
      <c r="HHU327713" s="66"/>
      <c r="HHW327713" s="66"/>
      <c r="HHX327713" s="66"/>
      <c r="HHY327713" s="66"/>
      <c r="HHZ327713" s="66"/>
      <c r="HRN327713" s="66"/>
      <c r="HRO327713" s="66"/>
      <c r="HRP327713" s="66"/>
      <c r="HRQ327713" s="66"/>
      <c r="HRS327713" s="66"/>
      <c r="HRT327713" s="66"/>
      <c r="HRU327713" s="66"/>
      <c r="HRV327713" s="66"/>
      <c r="IBJ327713" s="66"/>
      <c r="IBK327713" s="66"/>
      <c r="IBL327713" s="66"/>
      <c r="IBM327713" s="66"/>
      <c r="IBO327713" s="66"/>
      <c r="IBP327713" s="66"/>
      <c r="IBQ327713" s="66"/>
      <c r="IBR327713" s="66"/>
      <c r="ILF327713" s="66"/>
      <c r="ILG327713" s="66"/>
      <c r="ILH327713" s="66"/>
      <c r="ILI327713" s="66"/>
      <c r="ILK327713" s="66"/>
      <c r="ILL327713" s="66"/>
      <c r="ILM327713" s="66"/>
      <c r="ILN327713" s="66"/>
      <c r="IVB327713" s="66"/>
      <c r="IVC327713" s="66"/>
      <c r="IVD327713" s="66"/>
      <c r="IVE327713" s="66"/>
      <c r="IVG327713" s="66"/>
      <c r="IVH327713" s="66"/>
      <c r="IVI327713" s="66"/>
      <c r="IVJ327713" s="66"/>
      <c r="JEX327713" s="66"/>
      <c r="JEY327713" s="66"/>
      <c r="JEZ327713" s="66"/>
      <c r="JFA327713" s="66"/>
      <c r="JFC327713" s="66"/>
      <c r="JFD327713" s="66"/>
      <c r="JFE327713" s="66"/>
      <c r="JFF327713" s="66"/>
      <c r="JOT327713" s="66"/>
      <c r="JOU327713" s="66"/>
      <c r="JOV327713" s="66"/>
      <c r="JOW327713" s="66"/>
      <c r="JOY327713" s="66"/>
      <c r="JOZ327713" s="66"/>
      <c r="JPA327713" s="66"/>
      <c r="JPB327713" s="66"/>
      <c r="JYP327713" s="66"/>
      <c r="JYQ327713" s="66"/>
      <c r="JYR327713" s="66"/>
      <c r="JYS327713" s="66"/>
      <c r="JYU327713" s="66"/>
      <c r="JYV327713" s="66"/>
      <c r="JYW327713" s="66"/>
      <c r="JYX327713" s="66"/>
      <c r="KIL327713" s="66"/>
      <c r="KIM327713" s="66"/>
      <c r="KIN327713" s="66"/>
      <c r="KIO327713" s="66"/>
      <c r="KIQ327713" s="66"/>
      <c r="KIR327713" s="66"/>
      <c r="KIS327713" s="66"/>
      <c r="KIT327713" s="66"/>
      <c r="KSH327713" s="66"/>
      <c r="KSI327713" s="66"/>
      <c r="KSJ327713" s="66"/>
      <c r="KSK327713" s="66"/>
      <c r="KSM327713" s="66"/>
      <c r="KSN327713" s="66"/>
      <c r="KSO327713" s="66"/>
      <c r="KSP327713" s="66"/>
      <c r="LCD327713" s="66"/>
      <c r="LCE327713" s="66"/>
      <c r="LCF327713" s="66"/>
      <c r="LCG327713" s="66"/>
      <c r="LCI327713" s="66"/>
      <c r="LCJ327713" s="66"/>
      <c r="LCK327713" s="66"/>
      <c r="LCL327713" s="66"/>
      <c r="LLZ327713" s="66"/>
      <c r="LMA327713" s="66"/>
      <c r="LMB327713" s="66"/>
      <c r="LMC327713" s="66"/>
      <c r="LME327713" s="66"/>
      <c r="LMF327713" s="66"/>
      <c r="LMG327713" s="66"/>
      <c r="LMH327713" s="66"/>
      <c r="LVV327713" s="66"/>
      <c r="LVW327713" s="66"/>
      <c r="LVX327713" s="66"/>
      <c r="LVY327713" s="66"/>
      <c r="LWA327713" s="66"/>
      <c r="LWB327713" s="66"/>
      <c r="LWC327713" s="66"/>
      <c r="LWD327713" s="66"/>
      <c r="MFR327713" s="66"/>
      <c r="MFS327713" s="66"/>
      <c r="MFT327713" s="66"/>
      <c r="MFU327713" s="66"/>
      <c r="MFW327713" s="66"/>
      <c r="MFX327713" s="66"/>
      <c r="MFY327713" s="66"/>
      <c r="MFZ327713" s="66"/>
      <c r="MPN327713" s="66"/>
      <c r="MPO327713" s="66"/>
      <c r="MPP327713" s="66"/>
      <c r="MPQ327713" s="66"/>
      <c r="MPS327713" s="66"/>
      <c r="MPT327713" s="66"/>
      <c r="MPU327713" s="66"/>
      <c r="MPV327713" s="66"/>
      <c r="MZJ327713" s="66"/>
      <c r="MZK327713" s="66"/>
      <c r="MZL327713" s="66"/>
      <c r="MZM327713" s="66"/>
      <c r="MZO327713" s="66"/>
      <c r="MZP327713" s="66"/>
      <c r="MZQ327713" s="66"/>
      <c r="MZR327713" s="66"/>
      <c r="NJF327713" s="66"/>
      <c r="NJG327713" s="66"/>
      <c r="NJH327713" s="66"/>
      <c r="NJI327713" s="66"/>
      <c r="NJK327713" s="66"/>
      <c r="NJL327713" s="66"/>
      <c r="NJM327713" s="66"/>
      <c r="NJN327713" s="66"/>
      <c r="NTB327713" s="66"/>
      <c r="NTC327713" s="66"/>
      <c r="NTD327713" s="66"/>
      <c r="NTE327713" s="66"/>
      <c r="NTG327713" s="66"/>
      <c r="NTH327713" s="66"/>
      <c r="NTI327713" s="66"/>
      <c r="NTJ327713" s="66"/>
      <c r="OCX327713" s="66"/>
      <c r="OCY327713" s="66"/>
      <c r="OCZ327713" s="66"/>
      <c r="ODA327713" s="66"/>
      <c r="ODC327713" s="66"/>
      <c r="ODD327713" s="66"/>
      <c r="ODE327713" s="66"/>
      <c r="ODF327713" s="66"/>
      <c r="OMT327713" s="66"/>
      <c r="OMU327713" s="66"/>
      <c r="OMV327713" s="66"/>
      <c r="OMW327713" s="66"/>
      <c r="OMY327713" s="66"/>
      <c r="OMZ327713" s="66"/>
      <c r="ONA327713" s="66"/>
      <c r="ONB327713" s="66"/>
      <c r="OWP327713" s="66"/>
      <c r="OWQ327713" s="66"/>
      <c r="OWR327713" s="66"/>
      <c r="OWS327713" s="66"/>
      <c r="OWU327713" s="66"/>
      <c r="OWV327713" s="66"/>
      <c r="OWW327713" s="66"/>
      <c r="OWX327713" s="66"/>
      <c r="PGL327713" s="66"/>
      <c r="PGM327713" s="66"/>
      <c r="PGN327713" s="66"/>
      <c r="PGO327713" s="66"/>
      <c r="PGQ327713" s="66"/>
      <c r="PGR327713" s="66"/>
      <c r="PGS327713" s="66"/>
      <c r="PGT327713" s="66"/>
      <c r="PQH327713" s="66"/>
      <c r="PQI327713" s="66"/>
      <c r="PQJ327713" s="66"/>
      <c r="PQK327713" s="66"/>
      <c r="PQM327713" s="66"/>
      <c r="PQN327713" s="66"/>
      <c r="PQO327713" s="66"/>
      <c r="PQP327713" s="66"/>
      <c r="QAD327713" s="66"/>
      <c r="QAE327713" s="66"/>
      <c r="QAF327713" s="66"/>
      <c r="QAG327713" s="66"/>
      <c r="QAI327713" s="66"/>
      <c r="QAJ327713" s="66"/>
      <c r="QAK327713" s="66"/>
      <c r="QAL327713" s="66"/>
      <c r="QJZ327713" s="66"/>
      <c r="QKA327713" s="66"/>
      <c r="QKB327713" s="66"/>
      <c r="QKC327713" s="66"/>
      <c r="QKE327713" s="66"/>
      <c r="QKF327713" s="66"/>
      <c r="QKG327713" s="66"/>
      <c r="QKH327713" s="66"/>
      <c r="QTV327713" s="66"/>
      <c r="QTW327713" s="66"/>
      <c r="QTX327713" s="66"/>
      <c r="QTY327713" s="66"/>
      <c r="QUA327713" s="66"/>
      <c r="QUB327713" s="66"/>
      <c r="QUC327713" s="66"/>
      <c r="QUD327713" s="66"/>
      <c r="RDR327713" s="66"/>
      <c r="RDS327713" s="66"/>
      <c r="RDT327713" s="66"/>
      <c r="RDU327713" s="66"/>
      <c r="RDW327713" s="66"/>
      <c r="RDX327713" s="66"/>
      <c r="RDY327713" s="66"/>
      <c r="RDZ327713" s="66"/>
      <c r="RNN327713" s="66"/>
      <c r="RNO327713" s="66"/>
      <c r="RNP327713" s="66"/>
      <c r="RNQ327713" s="66"/>
      <c r="RNS327713" s="66"/>
      <c r="RNT327713" s="66"/>
      <c r="RNU327713" s="66"/>
      <c r="RNV327713" s="66"/>
      <c r="RXJ327713" s="66"/>
      <c r="RXK327713" s="66"/>
      <c r="RXL327713" s="66"/>
      <c r="RXM327713" s="66"/>
      <c r="RXO327713" s="66"/>
      <c r="RXP327713" s="66"/>
      <c r="RXQ327713" s="66"/>
      <c r="RXR327713" s="66"/>
      <c r="SHF327713" s="66"/>
      <c r="SHG327713" s="66"/>
      <c r="SHH327713" s="66"/>
      <c r="SHI327713" s="66"/>
      <c r="SHK327713" s="66"/>
      <c r="SHL327713" s="66"/>
      <c r="SHM327713" s="66"/>
      <c r="SHN327713" s="66"/>
      <c r="SRB327713" s="66"/>
      <c r="SRC327713" s="66"/>
      <c r="SRD327713" s="66"/>
      <c r="SRE327713" s="66"/>
      <c r="SRG327713" s="66"/>
      <c r="SRH327713" s="66"/>
      <c r="SRI327713" s="66"/>
      <c r="SRJ327713" s="66"/>
      <c r="TAX327713" s="66"/>
      <c r="TAY327713" s="66"/>
      <c r="TAZ327713" s="66"/>
      <c r="TBA327713" s="66"/>
      <c r="TBC327713" s="66"/>
      <c r="TBD327713" s="66"/>
      <c r="TBE327713" s="66"/>
      <c r="TBF327713" s="66"/>
      <c r="TKT327713" s="66"/>
      <c r="TKU327713" s="66"/>
      <c r="TKV327713" s="66"/>
      <c r="TKW327713" s="66"/>
      <c r="TKY327713" s="66"/>
      <c r="TKZ327713" s="66"/>
      <c r="TLA327713" s="66"/>
      <c r="TLB327713" s="66"/>
      <c r="TUP327713" s="66"/>
      <c r="TUQ327713" s="66"/>
      <c r="TUR327713" s="66"/>
      <c r="TUS327713" s="66"/>
      <c r="TUU327713" s="66"/>
      <c r="TUV327713" s="66"/>
      <c r="TUW327713" s="66"/>
      <c r="TUX327713" s="66"/>
      <c r="UEL327713" s="66"/>
      <c r="UEM327713" s="66"/>
      <c r="UEN327713" s="66"/>
      <c r="UEO327713" s="66"/>
      <c r="UEQ327713" s="66"/>
      <c r="UER327713" s="66"/>
      <c r="UES327713" s="66"/>
      <c r="UET327713" s="66"/>
      <c r="UOH327713" s="66"/>
      <c r="UOI327713" s="66"/>
      <c r="UOJ327713" s="66"/>
      <c r="UOK327713" s="66"/>
      <c r="UOM327713" s="66"/>
      <c r="UON327713" s="66"/>
      <c r="UOO327713" s="66"/>
      <c r="UOP327713" s="66"/>
      <c r="UYD327713" s="66"/>
      <c r="UYE327713" s="66"/>
      <c r="UYF327713" s="66"/>
      <c r="UYG327713" s="66"/>
      <c r="UYI327713" s="66"/>
      <c r="UYJ327713" s="66"/>
      <c r="UYK327713" s="66"/>
      <c r="UYL327713" s="66"/>
      <c r="VHZ327713" s="66"/>
      <c r="VIA327713" s="66"/>
      <c r="VIB327713" s="66"/>
      <c r="VIC327713" s="66"/>
      <c r="VIE327713" s="66"/>
      <c r="VIF327713" s="66"/>
      <c r="VIG327713" s="66"/>
      <c r="VIH327713" s="66"/>
      <c r="VRV327713" s="66"/>
      <c r="VRW327713" s="66"/>
      <c r="VRX327713" s="66"/>
      <c r="VRY327713" s="66"/>
      <c r="VSA327713" s="66"/>
      <c r="VSB327713" s="66"/>
      <c r="VSC327713" s="66"/>
      <c r="VSD327713" s="66"/>
      <c r="WBR327713" s="66"/>
      <c r="WBS327713" s="66"/>
      <c r="WBT327713" s="66"/>
      <c r="WBU327713" s="66"/>
      <c r="WBW327713" s="66"/>
      <c r="WBX327713" s="66"/>
      <c r="WBY327713" s="66"/>
      <c r="WBZ327713" s="66"/>
      <c r="WLN327713" s="66"/>
      <c r="WLO327713" s="66"/>
      <c r="WLP327713" s="66"/>
      <c r="WLQ327713" s="66"/>
      <c r="WLS327713" s="66"/>
      <c r="WLT327713" s="66"/>
      <c r="WLU327713" s="66"/>
      <c r="WLV327713" s="66"/>
      <c r="WVJ327713" s="66"/>
      <c r="WVK327713" s="66"/>
      <c r="WVL327713" s="66"/>
      <c r="WVM327713" s="66"/>
      <c r="WVO327713" s="66"/>
      <c r="WVP327713" s="66"/>
      <c r="WVQ327713" s="66"/>
      <c r="WVR327713" s="66"/>
    </row>
    <row r="327714" spans="1:778 1025:1802 2049:2826 3073:3850 4097:4874 5121:5898 6145:6922 7169:7946 8193:8970 9217:9994 10241:11018 11265:12042 12289:13066 13313:14090 14337:15114 15361:16138">
      <c r="B327714" s="66"/>
      <c r="C327714" s="66"/>
      <c r="D327714" s="66"/>
      <c r="E327714" s="66"/>
      <c r="G327714" s="66"/>
      <c r="H327714" s="66"/>
      <c r="I327714" s="66"/>
      <c r="J327714" s="66"/>
      <c r="IX327714" s="66"/>
      <c r="IY327714" s="66"/>
      <c r="IZ327714" s="66"/>
      <c r="JA327714" s="66"/>
      <c r="JC327714" s="66"/>
      <c r="JD327714" s="66"/>
      <c r="JE327714" s="66"/>
      <c r="JF327714" s="66"/>
      <c r="ST327714" s="66"/>
      <c r="SU327714" s="66"/>
      <c r="SV327714" s="66"/>
      <c r="SW327714" s="66"/>
      <c r="SY327714" s="66"/>
      <c r="SZ327714" s="66"/>
      <c r="TA327714" s="66"/>
      <c r="TB327714" s="66"/>
      <c r="ACP327714" s="66"/>
      <c r="ACQ327714" s="66"/>
      <c r="ACR327714" s="66"/>
      <c r="ACS327714" s="66"/>
      <c r="ACU327714" s="66"/>
      <c r="ACV327714" s="66"/>
      <c r="ACW327714" s="66"/>
      <c r="ACX327714" s="66"/>
      <c r="AML327714" s="66"/>
      <c r="AMM327714" s="66"/>
      <c r="AMN327714" s="66"/>
      <c r="AMO327714" s="66"/>
      <c r="AMQ327714" s="66"/>
      <c r="AMR327714" s="66"/>
      <c r="AMS327714" s="66"/>
      <c r="AMT327714" s="66"/>
      <c r="AWH327714" s="66"/>
      <c r="AWI327714" s="66"/>
      <c r="AWJ327714" s="66"/>
      <c r="AWK327714" s="66"/>
      <c r="AWM327714" s="66"/>
      <c r="AWN327714" s="66"/>
      <c r="AWO327714" s="66"/>
      <c r="AWP327714" s="66"/>
      <c r="BGD327714" s="66"/>
      <c r="BGE327714" s="66"/>
      <c r="BGF327714" s="66"/>
      <c r="BGG327714" s="66"/>
      <c r="BGI327714" s="66"/>
      <c r="BGJ327714" s="66"/>
      <c r="BGK327714" s="66"/>
      <c r="BGL327714" s="66"/>
      <c r="BPZ327714" s="66"/>
      <c r="BQA327714" s="66"/>
      <c r="BQB327714" s="66"/>
      <c r="BQC327714" s="66"/>
      <c r="BQE327714" s="66"/>
      <c r="BQF327714" s="66"/>
      <c r="BQG327714" s="66"/>
      <c r="BQH327714" s="66"/>
      <c r="BZV327714" s="66"/>
      <c r="BZW327714" s="66"/>
      <c r="BZX327714" s="66"/>
      <c r="BZY327714" s="66"/>
      <c r="CAA327714" s="66"/>
      <c r="CAB327714" s="66"/>
      <c r="CAC327714" s="66"/>
      <c r="CAD327714" s="66"/>
      <c r="CJR327714" s="66"/>
      <c r="CJS327714" s="66"/>
      <c r="CJT327714" s="66"/>
      <c r="CJU327714" s="66"/>
      <c r="CJW327714" s="66"/>
      <c r="CJX327714" s="66"/>
      <c r="CJY327714" s="66"/>
      <c r="CJZ327714" s="66"/>
      <c r="CTN327714" s="66"/>
      <c r="CTO327714" s="66"/>
      <c r="CTP327714" s="66"/>
      <c r="CTQ327714" s="66"/>
      <c r="CTS327714" s="66"/>
      <c r="CTT327714" s="66"/>
      <c r="CTU327714" s="66"/>
      <c r="CTV327714" s="66"/>
      <c r="DDJ327714" s="66"/>
      <c r="DDK327714" s="66"/>
      <c r="DDL327714" s="66"/>
      <c r="DDM327714" s="66"/>
      <c r="DDO327714" s="66"/>
      <c r="DDP327714" s="66"/>
      <c r="DDQ327714" s="66"/>
      <c r="DDR327714" s="66"/>
      <c r="DNF327714" s="66"/>
      <c r="DNG327714" s="66"/>
      <c r="DNH327714" s="66"/>
      <c r="DNI327714" s="66"/>
      <c r="DNK327714" s="66"/>
      <c r="DNL327714" s="66"/>
      <c r="DNM327714" s="66"/>
      <c r="DNN327714" s="66"/>
      <c r="DXB327714" s="66"/>
      <c r="DXC327714" s="66"/>
      <c r="DXD327714" s="66"/>
      <c r="DXE327714" s="66"/>
      <c r="DXG327714" s="66"/>
      <c r="DXH327714" s="66"/>
      <c r="DXI327714" s="66"/>
      <c r="DXJ327714" s="66"/>
      <c r="EGX327714" s="66"/>
      <c r="EGY327714" s="66"/>
      <c r="EGZ327714" s="66"/>
      <c r="EHA327714" s="66"/>
      <c r="EHC327714" s="66"/>
      <c r="EHD327714" s="66"/>
      <c r="EHE327714" s="66"/>
      <c r="EHF327714" s="66"/>
      <c r="EQT327714" s="66"/>
      <c r="EQU327714" s="66"/>
      <c r="EQV327714" s="66"/>
      <c r="EQW327714" s="66"/>
      <c r="EQY327714" s="66"/>
      <c r="EQZ327714" s="66"/>
      <c r="ERA327714" s="66"/>
      <c r="ERB327714" s="66"/>
      <c r="FAP327714" s="66"/>
      <c r="FAQ327714" s="66"/>
      <c r="FAR327714" s="66"/>
      <c r="FAS327714" s="66"/>
      <c r="FAU327714" s="66"/>
      <c r="FAV327714" s="66"/>
      <c r="FAW327714" s="66"/>
      <c r="FAX327714" s="66"/>
      <c r="FKL327714" s="66"/>
      <c r="FKM327714" s="66"/>
      <c r="FKN327714" s="66"/>
      <c r="FKO327714" s="66"/>
      <c r="FKQ327714" s="66"/>
      <c r="FKR327714" s="66"/>
      <c r="FKS327714" s="66"/>
      <c r="FKT327714" s="66"/>
      <c r="FUH327714" s="66"/>
      <c r="FUI327714" s="66"/>
      <c r="FUJ327714" s="66"/>
      <c r="FUK327714" s="66"/>
      <c r="FUM327714" s="66"/>
      <c r="FUN327714" s="66"/>
      <c r="FUO327714" s="66"/>
      <c r="FUP327714" s="66"/>
      <c r="GED327714" s="66"/>
      <c r="GEE327714" s="66"/>
      <c r="GEF327714" s="66"/>
      <c r="GEG327714" s="66"/>
      <c r="GEI327714" s="66"/>
      <c r="GEJ327714" s="66"/>
      <c r="GEK327714" s="66"/>
      <c r="GEL327714" s="66"/>
      <c r="GNZ327714" s="66"/>
      <c r="GOA327714" s="66"/>
      <c r="GOB327714" s="66"/>
      <c r="GOC327714" s="66"/>
      <c r="GOE327714" s="66"/>
      <c r="GOF327714" s="66"/>
      <c r="GOG327714" s="66"/>
      <c r="GOH327714" s="66"/>
      <c r="GXV327714" s="66"/>
      <c r="GXW327714" s="66"/>
      <c r="GXX327714" s="66"/>
      <c r="GXY327714" s="66"/>
      <c r="GYA327714" s="66"/>
      <c r="GYB327714" s="66"/>
      <c r="GYC327714" s="66"/>
      <c r="GYD327714" s="66"/>
      <c r="HHR327714" s="66"/>
      <c r="HHS327714" s="66"/>
      <c r="HHT327714" s="66"/>
      <c r="HHU327714" s="66"/>
      <c r="HHW327714" s="66"/>
      <c r="HHX327714" s="66"/>
      <c r="HHY327714" s="66"/>
      <c r="HHZ327714" s="66"/>
      <c r="HRN327714" s="66"/>
      <c r="HRO327714" s="66"/>
      <c r="HRP327714" s="66"/>
      <c r="HRQ327714" s="66"/>
      <c r="HRS327714" s="66"/>
      <c r="HRT327714" s="66"/>
      <c r="HRU327714" s="66"/>
      <c r="HRV327714" s="66"/>
      <c r="IBJ327714" s="66"/>
      <c r="IBK327714" s="66"/>
      <c r="IBL327714" s="66"/>
      <c r="IBM327714" s="66"/>
      <c r="IBO327714" s="66"/>
      <c r="IBP327714" s="66"/>
      <c r="IBQ327714" s="66"/>
      <c r="IBR327714" s="66"/>
      <c r="ILF327714" s="66"/>
      <c r="ILG327714" s="66"/>
      <c r="ILH327714" s="66"/>
      <c r="ILI327714" s="66"/>
      <c r="ILK327714" s="66"/>
      <c r="ILL327714" s="66"/>
      <c r="ILM327714" s="66"/>
      <c r="ILN327714" s="66"/>
      <c r="IVB327714" s="66"/>
      <c r="IVC327714" s="66"/>
      <c r="IVD327714" s="66"/>
      <c r="IVE327714" s="66"/>
      <c r="IVG327714" s="66"/>
      <c r="IVH327714" s="66"/>
      <c r="IVI327714" s="66"/>
      <c r="IVJ327714" s="66"/>
      <c r="JEX327714" s="66"/>
      <c r="JEY327714" s="66"/>
      <c r="JEZ327714" s="66"/>
      <c r="JFA327714" s="66"/>
      <c r="JFC327714" s="66"/>
      <c r="JFD327714" s="66"/>
      <c r="JFE327714" s="66"/>
      <c r="JFF327714" s="66"/>
      <c r="JOT327714" s="66"/>
      <c r="JOU327714" s="66"/>
      <c r="JOV327714" s="66"/>
      <c r="JOW327714" s="66"/>
      <c r="JOY327714" s="66"/>
      <c r="JOZ327714" s="66"/>
      <c r="JPA327714" s="66"/>
      <c r="JPB327714" s="66"/>
      <c r="JYP327714" s="66"/>
      <c r="JYQ327714" s="66"/>
      <c r="JYR327714" s="66"/>
      <c r="JYS327714" s="66"/>
      <c r="JYU327714" s="66"/>
      <c r="JYV327714" s="66"/>
      <c r="JYW327714" s="66"/>
      <c r="JYX327714" s="66"/>
      <c r="KIL327714" s="66"/>
      <c r="KIM327714" s="66"/>
      <c r="KIN327714" s="66"/>
      <c r="KIO327714" s="66"/>
      <c r="KIQ327714" s="66"/>
      <c r="KIR327714" s="66"/>
      <c r="KIS327714" s="66"/>
      <c r="KIT327714" s="66"/>
      <c r="KSH327714" s="66"/>
      <c r="KSI327714" s="66"/>
      <c r="KSJ327714" s="66"/>
      <c r="KSK327714" s="66"/>
      <c r="KSM327714" s="66"/>
      <c r="KSN327714" s="66"/>
      <c r="KSO327714" s="66"/>
      <c r="KSP327714" s="66"/>
      <c r="LCD327714" s="66"/>
      <c r="LCE327714" s="66"/>
      <c r="LCF327714" s="66"/>
      <c r="LCG327714" s="66"/>
      <c r="LCI327714" s="66"/>
      <c r="LCJ327714" s="66"/>
      <c r="LCK327714" s="66"/>
      <c r="LCL327714" s="66"/>
      <c r="LLZ327714" s="66"/>
      <c r="LMA327714" s="66"/>
      <c r="LMB327714" s="66"/>
      <c r="LMC327714" s="66"/>
      <c r="LME327714" s="66"/>
      <c r="LMF327714" s="66"/>
      <c r="LMG327714" s="66"/>
      <c r="LMH327714" s="66"/>
      <c r="LVV327714" s="66"/>
      <c r="LVW327714" s="66"/>
      <c r="LVX327714" s="66"/>
      <c r="LVY327714" s="66"/>
      <c r="LWA327714" s="66"/>
      <c r="LWB327714" s="66"/>
      <c r="LWC327714" s="66"/>
      <c r="LWD327714" s="66"/>
      <c r="MFR327714" s="66"/>
      <c r="MFS327714" s="66"/>
      <c r="MFT327714" s="66"/>
      <c r="MFU327714" s="66"/>
      <c r="MFW327714" s="66"/>
      <c r="MFX327714" s="66"/>
      <c r="MFY327714" s="66"/>
      <c r="MFZ327714" s="66"/>
      <c r="MPN327714" s="66"/>
      <c r="MPO327714" s="66"/>
      <c r="MPP327714" s="66"/>
      <c r="MPQ327714" s="66"/>
      <c r="MPS327714" s="66"/>
      <c r="MPT327714" s="66"/>
      <c r="MPU327714" s="66"/>
      <c r="MPV327714" s="66"/>
      <c r="MZJ327714" s="66"/>
      <c r="MZK327714" s="66"/>
      <c r="MZL327714" s="66"/>
      <c r="MZM327714" s="66"/>
      <c r="MZO327714" s="66"/>
      <c r="MZP327714" s="66"/>
      <c r="MZQ327714" s="66"/>
      <c r="MZR327714" s="66"/>
      <c r="NJF327714" s="66"/>
      <c r="NJG327714" s="66"/>
      <c r="NJH327714" s="66"/>
      <c r="NJI327714" s="66"/>
      <c r="NJK327714" s="66"/>
      <c r="NJL327714" s="66"/>
      <c r="NJM327714" s="66"/>
      <c r="NJN327714" s="66"/>
      <c r="NTB327714" s="66"/>
      <c r="NTC327714" s="66"/>
      <c r="NTD327714" s="66"/>
      <c r="NTE327714" s="66"/>
      <c r="NTG327714" s="66"/>
      <c r="NTH327714" s="66"/>
      <c r="NTI327714" s="66"/>
      <c r="NTJ327714" s="66"/>
      <c r="OCX327714" s="66"/>
      <c r="OCY327714" s="66"/>
      <c r="OCZ327714" s="66"/>
      <c r="ODA327714" s="66"/>
      <c r="ODC327714" s="66"/>
      <c r="ODD327714" s="66"/>
      <c r="ODE327714" s="66"/>
      <c r="ODF327714" s="66"/>
      <c r="OMT327714" s="66"/>
      <c r="OMU327714" s="66"/>
      <c r="OMV327714" s="66"/>
      <c r="OMW327714" s="66"/>
      <c r="OMY327714" s="66"/>
      <c r="OMZ327714" s="66"/>
      <c r="ONA327714" s="66"/>
      <c r="ONB327714" s="66"/>
      <c r="OWP327714" s="66"/>
      <c r="OWQ327714" s="66"/>
      <c r="OWR327714" s="66"/>
      <c r="OWS327714" s="66"/>
      <c r="OWU327714" s="66"/>
      <c r="OWV327714" s="66"/>
      <c r="OWW327714" s="66"/>
      <c r="OWX327714" s="66"/>
      <c r="PGL327714" s="66"/>
      <c r="PGM327714" s="66"/>
      <c r="PGN327714" s="66"/>
      <c r="PGO327714" s="66"/>
      <c r="PGQ327714" s="66"/>
      <c r="PGR327714" s="66"/>
      <c r="PGS327714" s="66"/>
      <c r="PGT327714" s="66"/>
      <c r="PQH327714" s="66"/>
      <c r="PQI327714" s="66"/>
      <c r="PQJ327714" s="66"/>
      <c r="PQK327714" s="66"/>
      <c r="PQM327714" s="66"/>
      <c r="PQN327714" s="66"/>
      <c r="PQO327714" s="66"/>
      <c r="PQP327714" s="66"/>
      <c r="QAD327714" s="66"/>
      <c r="QAE327714" s="66"/>
      <c r="QAF327714" s="66"/>
      <c r="QAG327714" s="66"/>
      <c r="QAI327714" s="66"/>
      <c r="QAJ327714" s="66"/>
      <c r="QAK327714" s="66"/>
      <c r="QAL327714" s="66"/>
      <c r="QJZ327714" s="66"/>
      <c r="QKA327714" s="66"/>
      <c r="QKB327714" s="66"/>
      <c r="QKC327714" s="66"/>
      <c r="QKE327714" s="66"/>
      <c r="QKF327714" s="66"/>
      <c r="QKG327714" s="66"/>
      <c r="QKH327714" s="66"/>
      <c r="QTV327714" s="66"/>
      <c r="QTW327714" s="66"/>
      <c r="QTX327714" s="66"/>
      <c r="QTY327714" s="66"/>
      <c r="QUA327714" s="66"/>
      <c r="QUB327714" s="66"/>
      <c r="QUC327714" s="66"/>
      <c r="QUD327714" s="66"/>
      <c r="RDR327714" s="66"/>
      <c r="RDS327714" s="66"/>
      <c r="RDT327714" s="66"/>
      <c r="RDU327714" s="66"/>
      <c r="RDW327714" s="66"/>
      <c r="RDX327714" s="66"/>
      <c r="RDY327714" s="66"/>
      <c r="RDZ327714" s="66"/>
      <c r="RNN327714" s="66"/>
      <c r="RNO327714" s="66"/>
      <c r="RNP327714" s="66"/>
      <c r="RNQ327714" s="66"/>
      <c r="RNS327714" s="66"/>
      <c r="RNT327714" s="66"/>
      <c r="RNU327714" s="66"/>
      <c r="RNV327714" s="66"/>
      <c r="RXJ327714" s="66"/>
      <c r="RXK327714" s="66"/>
      <c r="RXL327714" s="66"/>
      <c r="RXM327714" s="66"/>
      <c r="RXO327714" s="66"/>
      <c r="RXP327714" s="66"/>
      <c r="RXQ327714" s="66"/>
      <c r="RXR327714" s="66"/>
      <c r="SHF327714" s="66"/>
      <c r="SHG327714" s="66"/>
      <c r="SHH327714" s="66"/>
      <c r="SHI327714" s="66"/>
      <c r="SHK327714" s="66"/>
      <c r="SHL327714" s="66"/>
      <c r="SHM327714" s="66"/>
      <c r="SHN327714" s="66"/>
      <c r="SRB327714" s="66"/>
      <c r="SRC327714" s="66"/>
      <c r="SRD327714" s="66"/>
      <c r="SRE327714" s="66"/>
      <c r="SRG327714" s="66"/>
      <c r="SRH327714" s="66"/>
      <c r="SRI327714" s="66"/>
      <c r="SRJ327714" s="66"/>
      <c r="TAX327714" s="66"/>
      <c r="TAY327714" s="66"/>
      <c r="TAZ327714" s="66"/>
      <c r="TBA327714" s="66"/>
      <c r="TBC327714" s="66"/>
      <c r="TBD327714" s="66"/>
      <c r="TBE327714" s="66"/>
      <c r="TBF327714" s="66"/>
      <c r="TKT327714" s="66"/>
      <c r="TKU327714" s="66"/>
      <c r="TKV327714" s="66"/>
      <c r="TKW327714" s="66"/>
      <c r="TKY327714" s="66"/>
      <c r="TKZ327714" s="66"/>
      <c r="TLA327714" s="66"/>
      <c r="TLB327714" s="66"/>
      <c r="TUP327714" s="66"/>
      <c r="TUQ327714" s="66"/>
      <c r="TUR327714" s="66"/>
      <c r="TUS327714" s="66"/>
      <c r="TUU327714" s="66"/>
      <c r="TUV327714" s="66"/>
      <c r="TUW327714" s="66"/>
      <c r="TUX327714" s="66"/>
      <c r="UEL327714" s="66"/>
      <c r="UEM327714" s="66"/>
      <c r="UEN327714" s="66"/>
      <c r="UEO327714" s="66"/>
      <c r="UEQ327714" s="66"/>
      <c r="UER327714" s="66"/>
      <c r="UES327714" s="66"/>
      <c r="UET327714" s="66"/>
      <c r="UOH327714" s="66"/>
      <c r="UOI327714" s="66"/>
      <c r="UOJ327714" s="66"/>
      <c r="UOK327714" s="66"/>
      <c r="UOM327714" s="66"/>
      <c r="UON327714" s="66"/>
      <c r="UOO327714" s="66"/>
      <c r="UOP327714" s="66"/>
      <c r="UYD327714" s="66"/>
      <c r="UYE327714" s="66"/>
      <c r="UYF327714" s="66"/>
      <c r="UYG327714" s="66"/>
      <c r="UYI327714" s="66"/>
      <c r="UYJ327714" s="66"/>
      <c r="UYK327714" s="66"/>
      <c r="UYL327714" s="66"/>
      <c r="VHZ327714" s="66"/>
      <c r="VIA327714" s="66"/>
      <c r="VIB327714" s="66"/>
      <c r="VIC327714" s="66"/>
      <c r="VIE327714" s="66"/>
      <c r="VIF327714" s="66"/>
      <c r="VIG327714" s="66"/>
      <c r="VIH327714" s="66"/>
      <c r="VRV327714" s="66"/>
      <c r="VRW327714" s="66"/>
      <c r="VRX327714" s="66"/>
      <c r="VRY327714" s="66"/>
      <c r="VSA327714" s="66"/>
      <c r="VSB327714" s="66"/>
      <c r="VSC327714" s="66"/>
      <c r="VSD327714" s="66"/>
      <c r="WBR327714" s="66"/>
      <c r="WBS327714" s="66"/>
      <c r="WBT327714" s="66"/>
      <c r="WBU327714" s="66"/>
      <c r="WBW327714" s="66"/>
      <c r="WBX327714" s="66"/>
      <c r="WBY327714" s="66"/>
      <c r="WBZ327714" s="66"/>
      <c r="WLN327714" s="66"/>
      <c r="WLO327714" s="66"/>
      <c r="WLP327714" s="66"/>
      <c r="WLQ327714" s="66"/>
      <c r="WLS327714" s="66"/>
      <c r="WLT327714" s="66"/>
      <c r="WLU327714" s="66"/>
      <c r="WLV327714" s="66"/>
      <c r="WVJ327714" s="66"/>
      <c r="WVK327714" s="66"/>
      <c r="WVL327714" s="66"/>
      <c r="WVM327714" s="66"/>
      <c r="WVO327714" s="66"/>
      <c r="WVP327714" s="66"/>
      <c r="WVQ327714" s="66"/>
      <c r="WVR327714" s="66"/>
    </row>
    <row r="327715" spans="1:778 1025:1802 2049:2826 3073:3850 4097:4874 5121:5898 6145:6922 7169:7946 8193:8970 9217:9994 10241:11018 11265:12042 12289:13066 13313:14090 14337:15114 15361:16138">
      <c r="A327715" s="66"/>
      <c r="B327715" s="66"/>
      <c r="C327715" s="66"/>
      <c r="D327715" s="66"/>
      <c r="E327715" s="66"/>
      <c r="F327715" s="66"/>
      <c r="G327715" s="66"/>
      <c r="H327715" s="66"/>
      <c r="I327715" s="66"/>
      <c r="J327715" s="66"/>
      <c r="IW327715" s="66"/>
      <c r="IX327715" s="66"/>
      <c r="IY327715" s="66"/>
      <c r="IZ327715" s="66"/>
      <c r="JA327715" s="66"/>
      <c r="JB327715" s="66"/>
      <c r="JC327715" s="66"/>
      <c r="JD327715" s="66"/>
      <c r="JE327715" s="66"/>
      <c r="JF327715" s="66"/>
      <c r="SS327715" s="66"/>
      <c r="ST327715" s="66"/>
      <c r="SU327715" s="66"/>
      <c r="SV327715" s="66"/>
      <c r="SW327715" s="66"/>
      <c r="SX327715" s="66"/>
      <c r="SY327715" s="66"/>
      <c r="SZ327715" s="66"/>
      <c r="TA327715" s="66"/>
      <c r="TB327715" s="66"/>
      <c r="ACO327715" s="66"/>
      <c r="ACP327715" s="66"/>
      <c r="ACQ327715" s="66"/>
      <c r="ACR327715" s="66"/>
      <c r="ACS327715" s="66"/>
      <c r="ACT327715" s="66"/>
      <c r="ACU327715" s="66"/>
      <c r="ACV327715" s="66"/>
      <c r="ACW327715" s="66"/>
      <c r="ACX327715" s="66"/>
      <c r="AMK327715" s="66"/>
      <c r="AML327715" s="66"/>
      <c r="AMM327715" s="66"/>
      <c r="AMN327715" s="66"/>
      <c r="AMO327715" s="66"/>
      <c r="AMP327715" s="66"/>
      <c r="AMQ327715" s="66"/>
      <c r="AMR327715" s="66"/>
      <c r="AMS327715" s="66"/>
      <c r="AMT327715" s="66"/>
      <c r="AWG327715" s="66"/>
      <c r="AWH327715" s="66"/>
      <c r="AWI327715" s="66"/>
      <c r="AWJ327715" s="66"/>
      <c r="AWK327715" s="66"/>
      <c r="AWL327715" s="66"/>
      <c r="AWM327715" s="66"/>
      <c r="AWN327715" s="66"/>
      <c r="AWO327715" s="66"/>
      <c r="AWP327715" s="66"/>
      <c r="BGC327715" s="66"/>
      <c r="BGD327715" s="66"/>
      <c r="BGE327715" s="66"/>
      <c r="BGF327715" s="66"/>
      <c r="BGG327715" s="66"/>
      <c r="BGH327715" s="66"/>
      <c r="BGI327715" s="66"/>
      <c r="BGJ327715" s="66"/>
      <c r="BGK327715" s="66"/>
      <c r="BGL327715" s="66"/>
      <c r="BPY327715" s="66"/>
      <c r="BPZ327715" s="66"/>
      <c r="BQA327715" s="66"/>
      <c r="BQB327715" s="66"/>
      <c r="BQC327715" s="66"/>
      <c r="BQD327715" s="66"/>
      <c r="BQE327715" s="66"/>
      <c r="BQF327715" s="66"/>
      <c r="BQG327715" s="66"/>
      <c r="BQH327715" s="66"/>
      <c r="BZU327715" s="66"/>
      <c r="BZV327715" s="66"/>
      <c r="BZW327715" s="66"/>
      <c r="BZX327715" s="66"/>
      <c r="BZY327715" s="66"/>
      <c r="BZZ327715" s="66"/>
      <c r="CAA327715" s="66"/>
      <c r="CAB327715" s="66"/>
      <c r="CAC327715" s="66"/>
      <c r="CAD327715" s="66"/>
      <c r="CJQ327715" s="66"/>
      <c r="CJR327715" s="66"/>
      <c r="CJS327715" s="66"/>
      <c r="CJT327715" s="66"/>
      <c r="CJU327715" s="66"/>
      <c r="CJV327715" s="66"/>
      <c r="CJW327715" s="66"/>
      <c r="CJX327715" s="66"/>
      <c r="CJY327715" s="66"/>
      <c r="CJZ327715" s="66"/>
      <c r="CTM327715" s="66"/>
      <c r="CTN327715" s="66"/>
      <c r="CTO327715" s="66"/>
      <c r="CTP327715" s="66"/>
      <c r="CTQ327715" s="66"/>
      <c r="CTR327715" s="66"/>
      <c r="CTS327715" s="66"/>
      <c r="CTT327715" s="66"/>
      <c r="CTU327715" s="66"/>
      <c r="CTV327715" s="66"/>
      <c r="DDI327715" s="66"/>
      <c r="DDJ327715" s="66"/>
      <c r="DDK327715" s="66"/>
      <c r="DDL327715" s="66"/>
      <c r="DDM327715" s="66"/>
      <c r="DDN327715" s="66"/>
      <c r="DDO327715" s="66"/>
      <c r="DDP327715" s="66"/>
      <c r="DDQ327715" s="66"/>
      <c r="DDR327715" s="66"/>
      <c r="DNE327715" s="66"/>
      <c r="DNF327715" s="66"/>
      <c r="DNG327715" s="66"/>
      <c r="DNH327715" s="66"/>
      <c r="DNI327715" s="66"/>
      <c r="DNJ327715" s="66"/>
      <c r="DNK327715" s="66"/>
      <c r="DNL327715" s="66"/>
      <c r="DNM327715" s="66"/>
      <c r="DNN327715" s="66"/>
      <c r="DXA327715" s="66"/>
      <c r="DXB327715" s="66"/>
      <c r="DXC327715" s="66"/>
      <c r="DXD327715" s="66"/>
      <c r="DXE327715" s="66"/>
      <c r="DXF327715" s="66"/>
      <c r="DXG327715" s="66"/>
      <c r="DXH327715" s="66"/>
      <c r="DXI327715" s="66"/>
      <c r="DXJ327715" s="66"/>
      <c r="EGW327715" s="66"/>
      <c r="EGX327715" s="66"/>
      <c r="EGY327715" s="66"/>
      <c r="EGZ327715" s="66"/>
      <c r="EHA327715" s="66"/>
      <c r="EHB327715" s="66"/>
      <c r="EHC327715" s="66"/>
      <c r="EHD327715" s="66"/>
      <c r="EHE327715" s="66"/>
      <c r="EHF327715" s="66"/>
      <c r="EQS327715" s="66"/>
      <c r="EQT327715" s="66"/>
      <c r="EQU327715" s="66"/>
      <c r="EQV327715" s="66"/>
      <c r="EQW327715" s="66"/>
      <c r="EQX327715" s="66"/>
      <c r="EQY327715" s="66"/>
      <c r="EQZ327715" s="66"/>
      <c r="ERA327715" s="66"/>
      <c r="ERB327715" s="66"/>
      <c r="FAO327715" s="66"/>
      <c r="FAP327715" s="66"/>
      <c r="FAQ327715" s="66"/>
      <c r="FAR327715" s="66"/>
      <c r="FAS327715" s="66"/>
      <c r="FAT327715" s="66"/>
      <c r="FAU327715" s="66"/>
      <c r="FAV327715" s="66"/>
      <c r="FAW327715" s="66"/>
      <c r="FAX327715" s="66"/>
      <c r="FKK327715" s="66"/>
      <c r="FKL327715" s="66"/>
      <c r="FKM327715" s="66"/>
      <c r="FKN327715" s="66"/>
      <c r="FKO327715" s="66"/>
      <c r="FKP327715" s="66"/>
      <c r="FKQ327715" s="66"/>
      <c r="FKR327715" s="66"/>
      <c r="FKS327715" s="66"/>
      <c r="FKT327715" s="66"/>
      <c r="FUG327715" s="66"/>
      <c r="FUH327715" s="66"/>
      <c r="FUI327715" s="66"/>
      <c r="FUJ327715" s="66"/>
      <c r="FUK327715" s="66"/>
      <c r="FUL327715" s="66"/>
      <c r="FUM327715" s="66"/>
      <c r="FUN327715" s="66"/>
      <c r="FUO327715" s="66"/>
      <c r="FUP327715" s="66"/>
      <c r="GEC327715" s="66"/>
      <c r="GED327715" s="66"/>
      <c r="GEE327715" s="66"/>
      <c r="GEF327715" s="66"/>
      <c r="GEG327715" s="66"/>
      <c r="GEH327715" s="66"/>
      <c r="GEI327715" s="66"/>
      <c r="GEJ327715" s="66"/>
      <c r="GEK327715" s="66"/>
      <c r="GEL327715" s="66"/>
      <c r="GNY327715" s="66"/>
      <c r="GNZ327715" s="66"/>
      <c r="GOA327715" s="66"/>
      <c r="GOB327715" s="66"/>
      <c r="GOC327715" s="66"/>
      <c r="GOD327715" s="66"/>
      <c r="GOE327715" s="66"/>
      <c r="GOF327715" s="66"/>
      <c r="GOG327715" s="66"/>
      <c r="GOH327715" s="66"/>
      <c r="GXU327715" s="66"/>
      <c r="GXV327715" s="66"/>
      <c r="GXW327715" s="66"/>
      <c r="GXX327715" s="66"/>
      <c r="GXY327715" s="66"/>
      <c r="GXZ327715" s="66"/>
      <c r="GYA327715" s="66"/>
      <c r="GYB327715" s="66"/>
      <c r="GYC327715" s="66"/>
      <c r="GYD327715" s="66"/>
      <c r="HHQ327715" s="66"/>
      <c r="HHR327715" s="66"/>
      <c r="HHS327715" s="66"/>
      <c r="HHT327715" s="66"/>
      <c r="HHU327715" s="66"/>
      <c r="HHV327715" s="66"/>
      <c r="HHW327715" s="66"/>
      <c r="HHX327715" s="66"/>
      <c r="HHY327715" s="66"/>
      <c r="HHZ327715" s="66"/>
      <c r="HRM327715" s="66"/>
      <c r="HRN327715" s="66"/>
      <c r="HRO327715" s="66"/>
      <c r="HRP327715" s="66"/>
      <c r="HRQ327715" s="66"/>
      <c r="HRR327715" s="66"/>
      <c r="HRS327715" s="66"/>
      <c r="HRT327715" s="66"/>
      <c r="HRU327715" s="66"/>
      <c r="HRV327715" s="66"/>
      <c r="IBI327715" s="66"/>
      <c r="IBJ327715" s="66"/>
      <c r="IBK327715" s="66"/>
      <c r="IBL327715" s="66"/>
      <c r="IBM327715" s="66"/>
      <c r="IBN327715" s="66"/>
      <c r="IBO327715" s="66"/>
      <c r="IBP327715" s="66"/>
      <c r="IBQ327715" s="66"/>
      <c r="IBR327715" s="66"/>
      <c r="ILE327715" s="66"/>
      <c r="ILF327715" s="66"/>
      <c r="ILG327715" s="66"/>
      <c r="ILH327715" s="66"/>
      <c r="ILI327715" s="66"/>
      <c r="ILJ327715" s="66"/>
      <c r="ILK327715" s="66"/>
      <c r="ILL327715" s="66"/>
      <c r="ILM327715" s="66"/>
      <c r="ILN327715" s="66"/>
      <c r="IVA327715" s="66"/>
      <c r="IVB327715" s="66"/>
      <c r="IVC327715" s="66"/>
      <c r="IVD327715" s="66"/>
      <c r="IVE327715" s="66"/>
      <c r="IVF327715" s="66"/>
      <c r="IVG327715" s="66"/>
      <c r="IVH327715" s="66"/>
      <c r="IVI327715" s="66"/>
      <c r="IVJ327715" s="66"/>
      <c r="JEW327715" s="66"/>
      <c r="JEX327715" s="66"/>
      <c r="JEY327715" s="66"/>
      <c r="JEZ327715" s="66"/>
      <c r="JFA327715" s="66"/>
      <c r="JFB327715" s="66"/>
      <c r="JFC327715" s="66"/>
      <c r="JFD327715" s="66"/>
      <c r="JFE327715" s="66"/>
      <c r="JFF327715" s="66"/>
      <c r="JOS327715" s="66"/>
      <c r="JOT327715" s="66"/>
      <c r="JOU327715" s="66"/>
      <c r="JOV327715" s="66"/>
      <c r="JOW327715" s="66"/>
      <c r="JOX327715" s="66"/>
      <c r="JOY327715" s="66"/>
      <c r="JOZ327715" s="66"/>
      <c r="JPA327715" s="66"/>
      <c r="JPB327715" s="66"/>
      <c r="JYO327715" s="66"/>
      <c r="JYP327715" s="66"/>
      <c r="JYQ327715" s="66"/>
      <c r="JYR327715" s="66"/>
      <c r="JYS327715" s="66"/>
      <c r="JYT327715" s="66"/>
      <c r="JYU327715" s="66"/>
      <c r="JYV327715" s="66"/>
      <c r="JYW327715" s="66"/>
      <c r="JYX327715" s="66"/>
      <c r="KIK327715" s="66"/>
      <c r="KIL327715" s="66"/>
      <c r="KIM327715" s="66"/>
      <c r="KIN327715" s="66"/>
      <c r="KIO327715" s="66"/>
      <c r="KIP327715" s="66"/>
      <c r="KIQ327715" s="66"/>
      <c r="KIR327715" s="66"/>
      <c r="KIS327715" s="66"/>
      <c r="KIT327715" s="66"/>
      <c r="KSG327715" s="66"/>
      <c r="KSH327715" s="66"/>
      <c r="KSI327715" s="66"/>
      <c r="KSJ327715" s="66"/>
      <c r="KSK327715" s="66"/>
      <c r="KSL327715" s="66"/>
      <c r="KSM327715" s="66"/>
      <c r="KSN327715" s="66"/>
      <c r="KSO327715" s="66"/>
      <c r="KSP327715" s="66"/>
      <c r="LCC327715" s="66"/>
      <c r="LCD327715" s="66"/>
      <c r="LCE327715" s="66"/>
      <c r="LCF327715" s="66"/>
      <c r="LCG327715" s="66"/>
      <c r="LCH327715" s="66"/>
      <c r="LCI327715" s="66"/>
      <c r="LCJ327715" s="66"/>
      <c r="LCK327715" s="66"/>
      <c r="LCL327715" s="66"/>
      <c r="LLY327715" s="66"/>
      <c r="LLZ327715" s="66"/>
      <c r="LMA327715" s="66"/>
      <c r="LMB327715" s="66"/>
      <c r="LMC327715" s="66"/>
      <c r="LMD327715" s="66"/>
      <c r="LME327715" s="66"/>
      <c r="LMF327715" s="66"/>
      <c r="LMG327715" s="66"/>
      <c r="LMH327715" s="66"/>
      <c r="LVU327715" s="66"/>
      <c r="LVV327715" s="66"/>
      <c r="LVW327715" s="66"/>
      <c r="LVX327715" s="66"/>
      <c r="LVY327715" s="66"/>
      <c r="LVZ327715" s="66"/>
      <c r="LWA327715" s="66"/>
      <c r="LWB327715" s="66"/>
      <c r="LWC327715" s="66"/>
      <c r="LWD327715" s="66"/>
      <c r="MFQ327715" s="66"/>
      <c r="MFR327715" s="66"/>
      <c r="MFS327715" s="66"/>
      <c r="MFT327715" s="66"/>
      <c r="MFU327715" s="66"/>
      <c r="MFV327715" s="66"/>
      <c r="MFW327715" s="66"/>
      <c r="MFX327715" s="66"/>
      <c r="MFY327715" s="66"/>
      <c r="MFZ327715" s="66"/>
      <c r="MPM327715" s="66"/>
      <c r="MPN327715" s="66"/>
      <c r="MPO327715" s="66"/>
      <c r="MPP327715" s="66"/>
      <c r="MPQ327715" s="66"/>
      <c r="MPR327715" s="66"/>
      <c r="MPS327715" s="66"/>
      <c r="MPT327715" s="66"/>
      <c r="MPU327715" s="66"/>
      <c r="MPV327715" s="66"/>
      <c r="MZI327715" s="66"/>
      <c r="MZJ327715" s="66"/>
      <c r="MZK327715" s="66"/>
      <c r="MZL327715" s="66"/>
      <c r="MZM327715" s="66"/>
      <c r="MZN327715" s="66"/>
      <c r="MZO327715" s="66"/>
      <c r="MZP327715" s="66"/>
      <c r="MZQ327715" s="66"/>
      <c r="MZR327715" s="66"/>
      <c r="NJE327715" s="66"/>
      <c r="NJF327715" s="66"/>
      <c r="NJG327715" s="66"/>
      <c r="NJH327715" s="66"/>
      <c r="NJI327715" s="66"/>
      <c r="NJJ327715" s="66"/>
      <c r="NJK327715" s="66"/>
      <c r="NJL327715" s="66"/>
      <c r="NJM327715" s="66"/>
      <c r="NJN327715" s="66"/>
      <c r="NTA327715" s="66"/>
      <c r="NTB327715" s="66"/>
      <c r="NTC327715" s="66"/>
      <c r="NTD327715" s="66"/>
      <c r="NTE327715" s="66"/>
      <c r="NTF327715" s="66"/>
      <c r="NTG327715" s="66"/>
      <c r="NTH327715" s="66"/>
      <c r="NTI327715" s="66"/>
      <c r="NTJ327715" s="66"/>
      <c r="OCW327715" s="66"/>
      <c r="OCX327715" s="66"/>
      <c r="OCY327715" s="66"/>
      <c r="OCZ327715" s="66"/>
      <c r="ODA327715" s="66"/>
      <c r="ODB327715" s="66"/>
      <c r="ODC327715" s="66"/>
      <c r="ODD327715" s="66"/>
      <c r="ODE327715" s="66"/>
      <c r="ODF327715" s="66"/>
      <c r="OMS327715" s="66"/>
      <c r="OMT327715" s="66"/>
      <c r="OMU327715" s="66"/>
      <c r="OMV327715" s="66"/>
      <c r="OMW327715" s="66"/>
      <c r="OMX327715" s="66"/>
      <c r="OMY327715" s="66"/>
      <c r="OMZ327715" s="66"/>
      <c r="ONA327715" s="66"/>
      <c r="ONB327715" s="66"/>
      <c r="OWO327715" s="66"/>
      <c r="OWP327715" s="66"/>
      <c r="OWQ327715" s="66"/>
      <c r="OWR327715" s="66"/>
      <c r="OWS327715" s="66"/>
      <c r="OWT327715" s="66"/>
      <c r="OWU327715" s="66"/>
      <c r="OWV327715" s="66"/>
      <c r="OWW327715" s="66"/>
      <c r="OWX327715" s="66"/>
      <c r="PGK327715" s="66"/>
      <c r="PGL327715" s="66"/>
      <c r="PGM327715" s="66"/>
      <c r="PGN327715" s="66"/>
      <c r="PGO327715" s="66"/>
      <c r="PGP327715" s="66"/>
      <c r="PGQ327715" s="66"/>
      <c r="PGR327715" s="66"/>
      <c r="PGS327715" s="66"/>
      <c r="PGT327715" s="66"/>
      <c r="PQG327715" s="66"/>
      <c r="PQH327715" s="66"/>
      <c r="PQI327715" s="66"/>
      <c r="PQJ327715" s="66"/>
      <c r="PQK327715" s="66"/>
      <c r="PQL327715" s="66"/>
      <c r="PQM327715" s="66"/>
      <c r="PQN327715" s="66"/>
      <c r="PQO327715" s="66"/>
      <c r="PQP327715" s="66"/>
      <c r="QAC327715" s="66"/>
      <c r="QAD327715" s="66"/>
      <c r="QAE327715" s="66"/>
      <c r="QAF327715" s="66"/>
      <c r="QAG327715" s="66"/>
      <c r="QAH327715" s="66"/>
      <c r="QAI327715" s="66"/>
      <c r="QAJ327715" s="66"/>
      <c r="QAK327715" s="66"/>
      <c r="QAL327715" s="66"/>
      <c r="QJY327715" s="66"/>
      <c r="QJZ327715" s="66"/>
      <c r="QKA327715" s="66"/>
      <c r="QKB327715" s="66"/>
      <c r="QKC327715" s="66"/>
      <c r="QKD327715" s="66"/>
      <c r="QKE327715" s="66"/>
      <c r="QKF327715" s="66"/>
      <c r="QKG327715" s="66"/>
      <c r="QKH327715" s="66"/>
      <c r="QTU327715" s="66"/>
      <c r="QTV327715" s="66"/>
      <c r="QTW327715" s="66"/>
      <c r="QTX327715" s="66"/>
      <c r="QTY327715" s="66"/>
      <c r="QTZ327715" s="66"/>
      <c r="QUA327715" s="66"/>
      <c r="QUB327715" s="66"/>
      <c r="QUC327715" s="66"/>
      <c r="QUD327715" s="66"/>
      <c r="RDQ327715" s="66"/>
      <c r="RDR327715" s="66"/>
      <c r="RDS327715" s="66"/>
      <c r="RDT327715" s="66"/>
      <c r="RDU327715" s="66"/>
      <c r="RDV327715" s="66"/>
      <c r="RDW327715" s="66"/>
      <c r="RDX327715" s="66"/>
      <c r="RDY327715" s="66"/>
      <c r="RDZ327715" s="66"/>
      <c r="RNM327715" s="66"/>
      <c r="RNN327715" s="66"/>
      <c r="RNO327715" s="66"/>
      <c r="RNP327715" s="66"/>
      <c r="RNQ327715" s="66"/>
      <c r="RNR327715" s="66"/>
      <c r="RNS327715" s="66"/>
      <c r="RNT327715" s="66"/>
      <c r="RNU327715" s="66"/>
      <c r="RNV327715" s="66"/>
      <c r="RXI327715" s="66"/>
      <c r="RXJ327715" s="66"/>
      <c r="RXK327715" s="66"/>
      <c r="RXL327715" s="66"/>
      <c r="RXM327715" s="66"/>
      <c r="RXN327715" s="66"/>
      <c r="RXO327715" s="66"/>
      <c r="RXP327715" s="66"/>
      <c r="RXQ327715" s="66"/>
      <c r="RXR327715" s="66"/>
      <c r="SHE327715" s="66"/>
      <c r="SHF327715" s="66"/>
      <c r="SHG327715" s="66"/>
      <c r="SHH327715" s="66"/>
      <c r="SHI327715" s="66"/>
      <c r="SHJ327715" s="66"/>
      <c r="SHK327715" s="66"/>
      <c r="SHL327715" s="66"/>
      <c r="SHM327715" s="66"/>
      <c r="SHN327715" s="66"/>
      <c r="SRA327715" s="66"/>
      <c r="SRB327715" s="66"/>
      <c r="SRC327715" s="66"/>
      <c r="SRD327715" s="66"/>
      <c r="SRE327715" s="66"/>
      <c r="SRF327715" s="66"/>
      <c r="SRG327715" s="66"/>
      <c r="SRH327715" s="66"/>
      <c r="SRI327715" s="66"/>
      <c r="SRJ327715" s="66"/>
      <c r="TAW327715" s="66"/>
      <c r="TAX327715" s="66"/>
      <c r="TAY327715" s="66"/>
      <c r="TAZ327715" s="66"/>
      <c r="TBA327715" s="66"/>
      <c r="TBB327715" s="66"/>
      <c r="TBC327715" s="66"/>
      <c r="TBD327715" s="66"/>
      <c r="TBE327715" s="66"/>
      <c r="TBF327715" s="66"/>
      <c r="TKS327715" s="66"/>
      <c r="TKT327715" s="66"/>
      <c r="TKU327715" s="66"/>
      <c r="TKV327715" s="66"/>
      <c r="TKW327715" s="66"/>
      <c r="TKX327715" s="66"/>
      <c r="TKY327715" s="66"/>
      <c r="TKZ327715" s="66"/>
      <c r="TLA327715" s="66"/>
      <c r="TLB327715" s="66"/>
      <c r="TUO327715" s="66"/>
      <c r="TUP327715" s="66"/>
      <c r="TUQ327715" s="66"/>
      <c r="TUR327715" s="66"/>
      <c r="TUS327715" s="66"/>
      <c r="TUT327715" s="66"/>
      <c r="TUU327715" s="66"/>
      <c r="TUV327715" s="66"/>
      <c r="TUW327715" s="66"/>
      <c r="TUX327715" s="66"/>
      <c r="UEK327715" s="66"/>
      <c r="UEL327715" s="66"/>
      <c r="UEM327715" s="66"/>
      <c r="UEN327715" s="66"/>
      <c r="UEO327715" s="66"/>
      <c r="UEP327715" s="66"/>
      <c r="UEQ327715" s="66"/>
      <c r="UER327715" s="66"/>
      <c r="UES327715" s="66"/>
      <c r="UET327715" s="66"/>
      <c r="UOG327715" s="66"/>
      <c r="UOH327715" s="66"/>
      <c r="UOI327715" s="66"/>
      <c r="UOJ327715" s="66"/>
      <c r="UOK327715" s="66"/>
      <c r="UOL327715" s="66"/>
      <c r="UOM327715" s="66"/>
      <c r="UON327715" s="66"/>
      <c r="UOO327715" s="66"/>
      <c r="UOP327715" s="66"/>
      <c r="UYC327715" s="66"/>
      <c r="UYD327715" s="66"/>
      <c r="UYE327715" s="66"/>
      <c r="UYF327715" s="66"/>
      <c r="UYG327715" s="66"/>
      <c r="UYH327715" s="66"/>
      <c r="UYI327715" s="66"/>
      <c r="UYJ327715" s="66"/>
      <c r="UYK327715" s="66"/>
      <c r="UYL327715" s="66"/>
      <c r="VHY327715" s="66"/>
      <c r="VHZ327715" s="66"/>
      <c r="VIA327715" s="66"/>
      <c r="VIB327715" s="66"/>
      <c r="VIC327715" s="66"/>
      <c r="VID327715" s="66"/>
      <c r="VIE327715" s="66"/>
      <c r="VIF327715" s="66"/>
      <c r="VIG327715" s="66"/>
      <c r="VIH327715" s="66"/>
      <c r="VRU327715" s="66"/>
      <c r="VRV327715" s="66"/>
      <c r="VRW327715" s="66"/>
      <c r="VRX327715" s="66"/>
      <c r="VRY327715" s="66"/>
      <c r="VRZ327715" s="66"/>
      <c r="VSA327715" s="66"/>
      <c r="VSB327715" s="66"/>
      <c r="VSC327715" s="66"/>
      <c r="VSD327715" s="66"/>
      <c r="WBQ327715" s="66"/>
      <c r="WBR327715" s="66"/>
      <c r="WBS327715" s="66"/>
      <c r="WBT327715" s="66"/>
      <c r="WBU327715" s="66"/>
      <c r="WBV327715" s="66"/>
      <c r="WBW327715" s="66"/>
      <c r="WBX327715" s="66"/>
      <c r="WBY327715" s="66"/>
      <c r="WBZ327715" s="66"/>
      <c r="WLM327715" s="66"/>
      <c r="WLN327715" s="66"/>
      <c r="WLO327715" s="66"/>
      <c r="WLP327715" s="66"/>
      <c r="WLQ327715" s="66"/>
      <c r="WLR327715" s="66"/>
      <c r="WLS327715" s="66"/>
      <c r="WLT327715" s="66"/>
      <c r="WLU327715" s="66"/>
      <c r="WLV327715" s="66"/>
      <c r="WVI327715" s="66"/>
      <c r="WVJ327715" s="66"/>
      <c r="WVK327715" s="66"/>
      <c r="WVL327715" s="66"/>
      <c r="WVM327715" s="66"/>
      <c r="WVN327715" s="66"/>
      <c r="WVO327715" s="66"/>
      <c r="WVP327715" s="66"/>
      <c r="WVQ327715" s="66"/>
      <c r="WVR327715" s="66"/>
    </row>
    <row r="393215" spans="1:778 1025:1802 2049:2826 3073:3850 4097:4874 5121:5898 6145:6922 7169:7946 8193:8970 9217:9994 10241:11018 11265:12042 12289:13066 13313:14090 14337:15114 15361:16138">
      <c r="A393215" s="66"/>
      <c r="B393215" s="66"/>
      <c r="C393215" s="66"/>
      <c r="D393215" s="66"/>
      <c r="E393215" s="66"/>
      <c r="F393215" s="66"/>
      <c r="G393215" s="66"/>
      <c r="H393215" s="66"/>
      <c r="I393215" s="66"/>
      <c r="J393215" s="66"/>
      <c r="IW393215" s="66"/>
      <c r="IX393215" s="66"/>
      <c r="IY393215" s="66"/>
      <c r="IZ393215" s="66"/>
      <c r="JA393215" s="66"/>
      <c r="JB393215" s="66"/>
      <c r="JC393215" s="66"/>
      <c r="JD393215" s="66"/>
      <c r="JE393215" s="66"/>
      <c r="JF393215" s="66"/>
      <c r="SS393215" s="66"/>
      <c r="ST393215" s="66"/>
      <c r="SU393215" s="66"/>
      <c r="SV393215" s="66"/>
      <c r="SW393215" s="66"/>
      <c r="SX393215" s="66"/>
      <c r="SY393215" s="66"/>
      <c r="SZ393215" s="66"/>
      <c r="TA393215" s="66"/>
      <c r="TB393215" s="66"/>
      <c r="ACO393215" s="66"/>
      <c r="ACP393215" s="66"/>
      <c r="ACQ393215" s="66"/>
      <c r="ACR393215" s="66"/>
      <c r="ACS393215" s="66"/>
      <c r="ACT393215" s="66"/>
      <c r="ACU393215" s="66"/>
      <c r="ACV393215" s="66"/>
      <c r="ACW393215" s="66"/>
      <c r="ACX393215" s="66"/>
      <c r="AMK393215" s="66"/>
      <c r="AML393215" s="66"/>
      <c r="AMM393215" s="66"/>
      <c r="AMN393215" s="66"/>
      <c r="AMO393215" s="66"/>
      <c r="AMP393215" s="66"/>
      <c r="AMQ393215" s="66"/>
      <c r="AMR393215" s="66"/>
      <c r="AMS393215" s="66"/>
      <c r="AMT393215" s="66"/>
      <c r="AWG393215" s="66"/>
      <c r="AWH393215" s="66"/>
      <c r="AWI393215" s="66"/>
      <c r="AWJ393215" s="66"/>
      <c r="AWK393215" s="66"/>
      <c r="AWL393215" s="66"/>
      <c r="AWM393215" s="66"/>
      <c r="AWN393215" s="66"/>
      <c r="AWO393215" s="66"/>
      <c r="AWP393215" s="66"/>
      <c r="BGC393215" s="66"/>
      <c r="BGD393215" s="66"/>
      <c r="BGE393215" s="66"/>
      <c r="BGF393215" s="66"/>
      <c r="BGG393215" s="66"/>
      <c r="BGH393215" s="66"/>
      <c r="BGI393215" s="66"/>
      <c r="BGJ393215" s="66"/>
      <c r="BGK393215" s="66"/>
      <c r="BGL393215" s="66"/>
      <c r="BPY393215" s="66"/>
      <c r="BPZ393215" s="66"/>
      <c r="BQA393215" s="66"/>
      <c r="BQB393215" s="66"/>
      <c r="BQC393215" s="66"/>
      <c r="BQD393215" s="66"/>
      <c r="BQE393215" s="66"/>
      <c r="BQF393215" s="66"/>
      <c r="BQG393215" s="66"/>
      <c r="BQH393215" s="66"/>
      <c r="BZU393215" s="66"/>
      <c r="BZV393215" s="66"/>
      <c r="BZW393215" s="66"/>
      <c r="BZX393215" s="66"/>
      <c r="BZY393215" s="66"/>
      <c r="BZZ393215" s="66"/>
      <c r="CAA393215" s="66"/>
      <c r="CAB393215" s="66"/>
      <c r="CAC393215" s="66"/>
      <c r="CAD393215" s="66"/>
      <c r="CJQ393215" s="66"/>
      <c r="CJR393215" s="66"/>
      <c r="CJS393215" s="66"/>
      <c r="CJT393215" s="66"/>
      <c r="CJU393215" s="66"/>
      <c r="CJV393215" s="66"/>
      <c r="CJW393215" s="66"/>
      <c r="CJX393215" s="66"/>
      <c r="CJY393215" s="66"/>
      <c r="CJZ393215" s="66"/>
      <c r="CTM393215" s="66"/>
      <c r="CTN393215" s="66"/>
      <c r="CTO393215" s="66"/>
      <c r="CTP393215" s="66"/>
      <c r="CTQ393215" s="66"/>
      <c r="CTR393215" s="66"/>
      <c r="CTS393215" s="66"/>
      <c r="CTT393215" s="66"/>
      <c r="CTU393215" s="66"/>
      <c r="CTV393215" s="66"/>
      <c r="DDI393215" s="66"/>
      <c r="DDJ393215" s="66"/>
      <c r="DDK393215" s="66"/>
      <c r="DDL393215" s="66"/>
      <c r="DDM393215" s="66"/>
      <c r="DDN393215" s="66"/>
      <c r="DDO393215" s="66"/>
      <c r="DDP393215" s="66"/>
      <c r="DDQ393215" s="66"/>
      <c r="DDR393215" s="66"/>
      <c r="DNE393215" s="66"/>
      <c r="DNF393215" s="66"/>
      <c r="DNG393215" s="66"/>
      <c r="DNH393215" s="66"/>
      <c r="DNI393215" s="66"/>
      <c r="DNJ393215" s="66"/>
      <c r="DNK393215" s="66"/>
      <c r="DNL393215" s="66"/>
      <c r="DNM393215" s="66"/>
      <c r="DNN393215" s="66"/>
      <c r="DXA393215" s="66"/>
      <c r="DXB393215" s="66"/>
      <c r="DXC393215" s="66"/>
      <c r="DXD393215" s="66"/>
      <c r="DXE393215" s="66"/>
      <c r="DXF393215" s="66"/>
      <c r="DXG393215" s="66"/>
      <c r="DXH393215" s="66"/>
      <c r="DXI393215" s="66"/>
      <c r="DXJ393215" s="66"/>
      <c r="EGW393215" s="66"/>
      <c r="EGX393215" s="66"/>
      <c r="EGY393215" s="66"/>
      <c r="EGZ393215" s="66"/>
      <c r="EHA393215" s="66"/>
      <c r="EHB393215" s="66"/>
      <c r="EHC393215" s="66"/>
      <c r="EHD393215" s="66"/>
      <c r="EHE393215" s="66"/>
      <c r="EHF393215" s="66"/>
      <c r="EQS393215" s="66"/>
      <c r="EQT393215" s="66"/>
      <c r="EQU393215" s="66"/>
      <c r="EQV393215" s="66"/>
      <c r="EQW393215" s="66"/>
      <c r="EQX393215" s="66"/>
      <c r="EQY393215" s="66"/>
      <c r="EQZ393215" s="66"/>
      <c r="ERA393215" s="66"/>
      <c r="ERB393215" s="66"/>
      <c r="FAO393215" s="66"/>
      <c r="FAP393215" s="66"/>
      <c r="FAQ393215" s="66"/>
      <c r="FAR393215" s="66"/>
      <c r="FAS393215" s="66"/>
      <c r="FAT393215" s="66"/>
      <c r="FAU393215" s="66"/>
      <c r="FAV393215" s="66"/>
      <c r="FAW393215" s="66"/>
      <c r="FAX393215" s="66"/>
      <c r="FKK393215" s="66"/>
      <c r="FKL393215" s="66"/>
      <c r="FKM393215" s="66"/>
      <c r="FKN393215" s="66"/>
      <c r="FKO393215" s="66"/>
      <c r="FKP393215" s="66"/>
      <c r="FKQ393215" s="66"/>
      <c r="FKR393215" s="66"/>
      <c r="FKS393215" s="66"/>
      <c r="FKT393215" s="66"/>
      <c r="FUG393215" s="66"/>
      <c r="FUH393215" s="66"/>
      <c r="FUI393215" s="66"/>
      <c r="FUJ393215" s="66"/>
      <c r="FUK393215" s="66"/>
      <c r="FUL393215" s="66"/>
      <c r="FUM393215" s="66"/>
      <c r="FUN393215" s="66"/>
      <c r="FUO393215" s="66"/>
      <c r="FUP393215" s="66"/>
      <c r="GEC393215" s="66"/>
      <c r="GED393215" s="66"/>
      <c r="GEE393215" s="66"/>
      <c r="GEF393215" s="66"/>
      <c r="GEG393215" s="66"/>
      <c r="GEH393215" s="66"/>
      <c r="GEI393215" s="66"/>
      <c r="GEJ393215" s="66"/>
      <c r="GEK393215" s="66"/>
      <c r="GEL393215" s="66"/>
      <c r="GNY393215" s="66"/>
      <c r="GNZ393215" s="66"/>
      <c r="GOA393215" s="66"/>
      <c r="GOB393215" s="66"/>
      <c r="GOC393215" s="66"/>
      <c r="GOD393215" s="66"/>
      <c r="GOE393215" s="66"/>
      <c r="GOF393215" s="66"/>
      <c r="GOG393215" s="66"/>
      <c r="GOH393215" s="66"/>
      <c r="GXU393215" s="66"/>
      <c r="GXV393215" s="66"/>
      <c r="GXW393215" s="66"/>
      <c r="GXX393215" s="66"/>
      <c r="GXY393215" s="66"/>
      <c r="GXZ393215" s="66"/>
      <c r="GYA393215" s="66"/>
      <c r="GYB393215" s="66"/>
      <c r="GYC393215" s="66"/>
      <c r="GYD393215" s="66"/>
      <c r="HHQ393215" s="66"/>
      <c r="HHR393215" s="66"/>
      <c r="HHS393215" s="66"/>
      <c r="HHT393215" s="66"/>
      <c r="HHU393215" s="66"/>
      <c r="HHV393215" s="66"/>
      <c r="HHW393215" s="66"/>
      <c r="HHX393215" s="66"/>
      <c r="HHY393215" s="66"/>
      <c r="HHZ393215" s="66"/>
      <c r="HRM393215" s="66"/>
      <c r="HRN393215" s="66"/>
      <c r="HRO393215" s="66"/>
      <c r="HRP393215" s="66"/>
      <c r="HRQ393215" s="66"/>
      <c r="HRR393215" s="66"/>
      <c r="HRS393215" s="66"/>
      <c r="HRT393215" s="66"/>
      <c r="HRU393215" s="66"/>
      <c r="HRV393215" s="66"/>
      <c r="IBI393215" s="66"/>
      <c r="IBJ393215" s="66"/>
      <c r="IBK393215" s="66"/>
      <c r="IBL393215" s="66"/>
      <c r="IBM393215" s="66"/>
      <c r="IBN393215" s="66"/>
      <c r="IBO393215" s="66"/>
      <c r="IBP393215" s="66"/>
      <c r="IBQ393215" s="66"/>
      <c r="IBR393215" s="66"/>
      <c r="ILE393215" s="66"/>
      <c r="ILF393215" s="66"/>
      <c r="ILG393215" s="66"/>
      <c r="ILH393215" s="66"/>
      <c r="ILI393215" s="66"/>
      <c r="ILJ393215" s="66"/>
      <c r="ILK393215" s="66"/>
      <c r="ILL393215" s="66"/>
      <c r="ILM393215" s="66"/>
      <c r="ILN393215" s="66"/>
      <c r="IVA393215" s="66"/>
      <c r="IVB393215" s="66"/>
      <c r="IVC393215" s="66"/>
      <c r="IVD393215" s="66"/>
      <c r="IVE393215" s="66"/>
      <c r="IVF393215" s="66"/>
      <c r="IVG393215" s="66"/>
      <c r="IVH393215" s="66"/>
      <c r="IVI393215" s="66"/>
      <c r="IVJ393215" s="66"/>
      <c r="JEW393215" s="66"/>
      <c r="JEX393215" s="66"/>
      <c r="JEY393215" s="66"/>
      <c r="JEZ393215" s="66"/>
      <c r="JFA393215" s="66"/>
      <c r="JFB393215" s="66"/>
      <c r="JFC393215" s="66"/>
      <c r="JFD393215" s="66"/>
      <c r="JFE393215" s="66"/>
      <c r="JFF393215" s="66"/>
      <c r="JOS393215" s="66"/>
      <c r="JOT393215" s="66"/>
      <c r="JOU393215" s="66"/>
      <c r="JOV393215" s="66"/>
      <c r="JOW393215" s="66"/>
      <c r="JOX393215" s="66"/>
      <c r="JOY393215" s="66"/>
      <c r="JOZ393215" s="66"/>
      <c r="JPA393215" s="66"/>
      <c r="JPB393215" s="66"/>
      <c r="JYO393215" s="66"/>
      <c r="JYP393215" s="66"/>
      <c r="JYQ393215" s="66"/>
      <c r="JYR393215" s="66"/>
      <c r="JYS393215" s="66"/>
      <c r="JYT393215" s="66"/>
      <c r="JYU393215" s="66"/>
      <c r="JYV393215" s="66"/>
      <c r="JYW393215" s="66"/>
      <c r="JYX393215" s="66"/>
      <c r="KIK393215" s="66"/>
      <c r="KIL393215" s="66"/>
      <c r="KIM393215" s="66"/>
      <c r="KIN393215" s="66"/>
      <c r="KIO393215" s="66"/>
      <c r="KIP393215" s="66"/>
      <c r="KIQ393215" s="66"/>
      <c r="KIR393215" s="66"/>
      <c r="KIS393215" s="66"/>
      <c r="KIT393215" s="66"/>
      <c r="KSG393215" s="66"/>
      <c r="KSH393215" s="66"/>
      <c r="KSI393215" s="66"/>
      <c r="KSJ393215" s="66"/>
      <c r="KSK393215" s="66"/>
      <c r="KSL393215" s="66"/>
      <c r="KSM393215" s="66"/>
      <c r="KSN393215" s="66"/>
      <c r="KSO393215" s="66"/>
      <c r="KSP393215" s="66"/>
      <c r="LCC393215" s="66"/>
      <c r="LCD393215" s="66"/>
      <c r="LCE393215" s="66"/>
      <c r="LCF393215" s="66"/>
      <c r="LCG393215" s="66"/>
      <c r="LCH393215" s="66"/>
      <c r="LCI393215" s="66"/>
      <c r="LCJ393215" s="66"/>
      <c r="LCK393215" s="66"/>
      <c r="LCL393215" s="66"/>
      <c r="LLY393215" s="66"/>
      <c r="LLZ393215" s="66"/>
      <c r="LMA393215" s="66"/>
      <c r="LMB393215" s="66"/>
      <c r="LMC393215" s="66"/>
      <c r="LMD393215" s="66"/>
      <c r="LME393215" s="66"/>
      <c r="LMF393215" s="66"/>
      <c r="LMG393215" s="66"/>
      <c r="LMH393215" s="66"/>
      <c r="LVU393215" s="66"/>
      <c r="LVV393215" s="66"/>
      <c r="LVW393215" s="66"/>
      <c r="LVX393215" s="66"/>
      <c r="LVY393215" s="66"/>
      <c r="LVZ393215" s="66"/>
      <c r="LWA393215" s="66"/>
      <c r="LWB393215" s="66"/>
      <c r="LWC393215" s="66"/>
      <c r="LWD393215" s="66"/>
      <c r="MFQ393215" s="66"/>
      <c r="MFR393215" s="66"/>
      <c r="MFS393215" s="66"/>
      <c r="MFT393215" s="66"/>
      <c r="MFU393215" s="66"/>
      <c r="MFV393215" s="66"/>
      <c r="MFW393215" s="66"/>
      <c r="MFX393215" s="66"/>
      <c r="MFY393215" s="66"/>
      <c r="MFZ393215" s="66"/>
      <c r="MPM393215" s="66"/>
      <c r="MPN393215" s="66"/>
      <c r="MPO393215" s="66"/>
      <c r="MPP393215" s="66"/>
      <c r="MPQ393215" s="66"/>
      <c r="MPR393215" s="66"/>
      <c r="MPS393215" s="66"/>
      <c r="MPT393215" s="66"/>
      <c r="MPU393215" s="66"/>
      <c r="MPV393215" s="66"/>
      <c r="MZI393215" s="66"/>
      <c r="MZJ393215" s="66"/>
      <c r="MZK393215" s="66"/>
      <c r="MZL393215" s="66"/>
      <c r="MZM393215" s="66"/>
      <c r="MZN393215" s="66"/>
      <c r="MZO393215" s="66"/>
      <c r="MZP393215" s="66"/>
      <c r="MZQ393215" s="66"/>
      <c r="MZR393215" s="66"/>
      <c r="NJE393215" s="66"/>
      <c r="NJF393215" s="66"/>
      <c r="NJG393215" s="66"/>
      <c r="NJH393215" s="66"/>
      <c r="NJI393215" s="66"/>
      <c r="NJJ393215" s="66"/>
      <c r="NJK393215" s="66"/>
      <c r="NJL393215" s="66"/>
      <c r="NJM393215" s="66"/>
      <c r="NJN393215" s="66"/>
      <c r="NTA393215" s="66"/>
      <c r="NTB393215" s="66"/>
      <c r="NTC393215" s="66"/>
      <c r="NTD393215" s="66"/>
      <c r="NTE393215" s="66"/>
      <c r="NTF393215" s="66"/>
      <c r="NTG393215" s="66"/>
      <c r="NTH393215" s="66"/>
      <c r="NTI393215" s="66"/>
      <c r="NTJ393215" s="66"/>
      <c r="OCW393215" s="66"/>
      <c r="OCX393215" s="66"/>
      <c r="OCY393215" s="66"/>
      <c r="OCZ393215" s="66"/>
      <c r="ODA393215" s="66"/>
      <c r="ODB393215" s="66"/>
      <c r="ODC393215" s="66"/>
      <c r="ODD393215" s="66"/>
      <c r="ODE393215" s="66"/>
      <c r="ODF393215" s="66"/>
      <c r="OMS393215" s="66"/>
      <c r="OMT393215" s="66"/>
      <c r="OMU393215" s="66"/>
      <c r="OMV393215" s="66"/>
      <c r="OMW393215" s="66"/>
      <c r="OMX393215" s="66"/>
      <c r="OMY393215" s="66"/>
      <c r="OMZ393215" s="66"/>
      <c r="ONA393215" s="66"/>
      <c r="ONB393215" s="66"/>
      <c r="OWO393215" s="66"/>
      <c r="OWP393215" s="66"/>
      <c r="OWQ393215" s="66"/>
      <c r="OWR393215" s="66"/>
      <c r="OWS393215" s="66"/>
      <c r="OWT393215" s="66"/>
      <c r="OWU393215" s="66"/>
      <c r="OWV393215" s="66"/>
      <c r="OWW393215" s="66"/>
      <c r="OWX393215" s="66"/>
      <c r="PGK393215" s="66"/>
      <c r="PGL393215" s="66"/>
      <c r="PGM393215" s="66"/>
      <c r="PGN393215" s="66"/>
      <c r="PGO393215" s="66"/>
      <c r="PGP393215" s="66"/>
      <c r="PGQ393215" s="66"/>
      <c r="PGR393215" s="66"/>
      <c r="PGS393215" s="66"/>
      <c r="PGT393215" s="66"/>
      <c r="PQG393215" s="66"/>
      <c r="PQH393215" s="66"/>
      <c r="PQI393215" s="66"/>
      <c r="PQJ393215" s="66"/>
      <c r="PQK393215" s="66"/>
      <c r="PQL393215" s="66"/>
      <c r="PQM393215" s="66"/>
      <c r="PQN393215" s="66"/>
      <c r="PQO393215" s="66"/>
      <c r="PQP393215" s="66"/>
      <c r="QAC393215" s="66"/>
      <c r="QAD393215" s="66"/>
      <c r="QAE393215" s="66"/>
      <c r="QAF393215" s="66"/>
      <c r="QAG393215" s="66"/>
      <c r="QAH393215" s="66"/>
      <c r="QAI393215" s="66"/>
      <c r="QAJ393215" s="66"/>
      <c r="QAK393215" s="66"/>
      <c r="QAL393215" s="66"/>
      <c r="QJY393215" s="66"/>
      <c r="QJZ393215" s="66"/>
      <c r="QKA393215" s="66"/>
      <c r="QKB393215" s="66"/>
      <c r="QKC393215" s="66"/>
      <c r="QKD393215" s="66"/>
      <c r="QKE393215" s="66"/>
      <c r="QKF393215" s="66"/>
      <c r="QKG393215" s="66"/>
      <c r="QKH393215" s="66"/>
      <c r="QTU393215" s="66"/>
      <c r="QTV393215" s="66"/>
      <c r="QTW393215" s="66"/>
      <c r="QTX393215" s="66"/>
      <c r="QTY393215" s="66"/>
      <c r="QTZ393215" s="66"/>
      <c r="QUA393215" s="66"/>
      <c r="QUB393215" s="66"/>
      <c r="QUC393215" s="66"/>
      <c r="QUD393215" s="66"/>
      <c r="RDQ393215" s="66"/>
      <c r="RDR393215" s="66"/>
      <c r="RDS393215" s="66"/>
      <c r="RDT393215" s="66"/>
      <c r="RDU393215" s="66"/>
      <c r="RDV393215" s="66"/>
      <c r="RDW393215" s="66"/>
      <c r="RDX393215" s="66"/>
      <c r="RDY393215" s="66"/>
      <c r="RDZ393215" s="66"/>
      <c r="RNM393215" s="66"/>
      <c r="RNN393215" s="66"/>
      <c r="RNO393215" s="66"/>
      <c r="RNP393215" s="66"/>
      <c r="RNQ393215" s="66"/>
      <c r="RNR393215" s="66"/>
      <c r="RNS393215" s="66"/>
      <c r="RNT393215" s="66"/>
      <c r="RNU393215" s="66"/>
      <c r="RNV393215" s="66"/>
      <c r="RXI393215" s="66"/>
      <c r="RXJ393215" s="66"/>
      <c r="RXK393215" s="66"/>
      <c r="RXL393215" s="66"/>
      <c r="RXM393215" s="66"/>
      <c r="RXN393215" s="66"/>
      <c r="RXO393215" s="66"/>
      <c r="RXP393215" s="66"/>
      <c r="RXQ393215" s="66"/>
      <c r="RXR393215" s="66"/>
      <c r="SHE393215" s="66"/>
      <c r="SHF393215" s="66"/>
      <c r="SHG393215" s="66"/>
      <c r="SHH393215" s="66"/>
      <c r="SHI393215" s="66"/>
      <c r="SHJ393215" s="66"/>
      <c r="SHK393215" s="66"/>
      <c r="SHL393215" s="66"/>
      <c r="SHM393215" s="66"/>
      <c r="SHN393215" s="66"/>
      <c r="SRA393215" s="66"/>
      <c r="SRB393215" s="66"/>
      <c r="SRC393215" s="66"/>
      <c r="SRD393215" s="66"/>
      <c r="SRE393215" s="66"/>
      <c r="SRF393215" s="66"/>
      <c r="SRG393215" s="66"/>
      <c r="SRH393215" s="66"/>
      <c r="SRI393215" s="66"/>
      <c r="SRJ393215" s="66"/>
      <c r="TAW393215" s="66"/>
      <c r="TAX393215" s="66"/>
      <c r="TAY393215" s="66"/>
      <c r="TAZ393215" s="66"/>
      <c r="TBA393215" s="66"/>
      <c r="TBB393215" s="66"/>
      <c r="TBC393215" s="66"/>
      <c r="TBD393215" s="66"/>
      <c r="TBE393215" s="66"/>
      <c r="TBF393215" s="66"/>
      <c r="TKS393215" s="66"/>
      <c r="TKT393215" s="66"/>
      <c r="TKU393215" s="66"/>
      <c r="TKV393215" s="66"/>
      <c r="TKW393215" s="66"/>
      <c r="TKX393215" s="66"/>
      <c r="TKY393215" s="66"/>
      <c r="TKZ393215" s="66"/>
      <c r="TLA393215" s="66"/>
      <c r="TLB393215" s="66"/>
      <c r="TUO393215" s="66"/>
      <c r="TUP393215" s="66"/>
      <c r="TUQ393215" s="66"/>
      <c r="TUR393215" s="66"/>
      <c r="TUS393215" s="66"/>
      <c r="TUT393215" s="66"/>
      <c r="TUU393215" s="66"/>
      <c r="TUV393215" s="66"/>
      <c r="TUW393215" s="66"/>
      <c r="TUX393215" s="66"/>
      <c r="UEK393215" s="66"/>
      <c r="UEL393215" s="66"/>
      <c r="UEM393215" s="66"/>
      <c r="UEN393215" s="66"/>
      <c r="UEO393215" s="66"/>
      <c r="UEP393215" s="66"/>
      <c r="UEQ393215" s="66"/>
      <c r="UER393215" s="66"/>
      <c r="UES393215" s="66"/>
      <c r="UET393215" s="66"/>
      <c r="UOG393215" s="66"/>
      <c r="UOH393215" s="66"/>
      <c r="UOI393215" s="66"/>
      <c r="UOJ393215" s="66"/>
      <c r="UOK393215" s="66"/>
      <c r="UOL393215" s="66"/>
      <c r="UOM393215" s="66"/>
      <c r="UON393215" s="66"/>
      <c r="UOO393215" s="66"/>
      <c r="UOP393215" s="66"/>
      <c r="UYC393215" s="66"/>
      <c r="UYD393215" s="66"/>
      <c r="UYE393215" s="66"/>
      <c r="UYF393215" s="66"/>
      <c r="UYG393215" s="66"/>
      <c r="UYH393215" s="66"/>
      <c r="UYI393215" s="66"/>
      <c r="UYJ393215" s="66"/>
      <c r="UYK393215" s="66"/>
      <c r="UYL393215" s="66"/>
      <c r="VHY393215" s="66"/>
      <c r="VHZ393215" s="66"/>
      <c r="VIA393215" s="66"/>
      <c r="VIB393215" s="66"/>
      <c r="VIC393215" s="66"/>
      <c r="VID393215" s="66"/>
      <c r="VIE393215" s="66"/>
      <c r="VIF393215" s="66"/>
      <c r="VIG393215" s="66"/>
      <c r="VIH393215" s="66"/>
      <c r="VRU393215" s="66"/>
      <c r="VRV393215" s="66"/>
      <c r="VRW393215" s="66"/>
      <c r="VRX393215" s="66"/>
      <c r="VRY393215" s="66"/>
      <c r="VRZ393215" s="66"/>
      <c r="VSA393215" s="66"/>
      <c r="VSB393215" s="66"/>
      <c r="VSC393215" s="66"/>
      <c r="VSD393215" s="66"/>
      <c r="WBQ393215" s="66"/>
      <c r="WBR393215" s="66"/>
      <c r="WBS393215" s="66"/>
      <c r="WBT393215" s="66"/>
      <c r="WBU393215" s="66"/>
      <c r="WBV393215" s="66"/>
      <c r="WBW393215" s="66"/>
      <c r="WBX393215" s="66"/>
      <c r="WBY393215" s="66"/>
      <c r="WBZ393215" s="66"/>
      <c r="WLM393215" s="66"/>
      <c r="WLN393215" s="66"/>
      <c r="WLO393215" s="66"/>
      <c r="WLP393215" s="66"/>
      <c r="WLQ393215" s="66"/>
      <c r="WLR393215" s="66"/>
      <c r="WLS393215" s="66"/>
      <c r="WLT393215" s="66"/>
      <c r="WLU393215" s="66"/>
      <c r="WLV393215" s="66"/>
      <c r="WVI393215" s="66"/>
      <c r="WVJ393215" s="66"/>
      <c r="WVK393215" s="66"/>
      <c r="WVL393215" s="66"/>
      <c r="WVM393215" s="66"/>
      <c r="WVN393215" s="66"/>
      <c r="WVO393215" s="66"/>
      <c r="WVP393215" s="66"/>
      <c r="WVQ393215" s="66"/>
      <c r="WVR393215" s="66"/>
    </row>
    <row r="393216" spans="1:778 1025:1802 2049:2826 3073:3850 4097:4874 5121:5898 6145:6922 7169:7946 8193:8970 9217:9994 10241:11018 11265:12042 12289:13066 13313:14090 14337:15114 15361:16138">
      <c r="I393216" s="66"/>
      <c r="J393216" s="66"/>
      <c r="JE393216" s="66"/>
      <c r="JF393216" s="66"/>
      <c r="TA393216" s="66"/>
      <c r="TB393216" s="66"/>
      <c r="ACW393216" s="66"/>
      <c r="ACX393216" s="66"/>
      <c r="AMS393216" s="66"/>
      <c r="AMT393216" s="66"/>
      <c r="AWO393216" s="66"/>
      <c r="AWP393216" s="66"/>
      <c r="BGK393216" s="66"/>
      <c r="BGL393216" s="66"/>
      <c r="BQG393216" s="66"/>
      <c r="BQH393216" s="66"/>
      <c r="CAC393216" s="66"/>
      <c r="CAD393216" s="66"/>
      <c r="CJY393216" s="66"/>
      <c r="CJZ393216" s="66"/>
      <c r="CTU393216" s="66"/>
      <c r="CTV393216" s="66"/>
      <c r="DDQ393216" s="66"/>
      <c r="DDR393216" s="66"/>
      <c r="DNM393216" s="66"/>
      <c r="DNN393216" s="66"/>
      <c r="DXI393216" s="66"/>
      <c r="DXJ393216" s="66"/>
      <c r="EHE393216" s="66"/>
      <c r="EHF393216" s="66"/>
      <c r="ERA393216" s="66"/>
      <c r="ERB393216" s="66"/>
      <c r="FAW393216" s="66"/>
      <c r="FAX393216" s="66"/>
      <c r="FKS393216" s="66"/>
      <c r="FKT393216" s="66"/>
      <c r="FUO393216" s="66"/>
      <c r="FUP393216" s="66"/>
      <c r="GEK393216" s="66"/>
      <c r="GEL393216" s="66"/>
      <c r="GOG393216" s="66"/>
      <c r="GOH393216" s="66"/>
      <c r="GYC393216" s="66"/>
      <c r="GYD393216" s="66"/>
      <c r="HHY393216" s="66"/>
      <c r="HHZ393216" s="66"/>
      <c r="HRU393216" s="66"/>
      <c r="HRV393216" s="66"/>
      <c r="IBQ393216" s="66"/>
      <c r="IBR393216" s="66"/>
      <c r="ILM393216" s="66"/>
      <c r="ILN393216" s="66"/>
      <c r="IVI393216" s="66"/>
      <c r="IVJ393216" s="66"/>
      <c r="JFE393216" s="66"/>
      <c r="JFF393216" s="66"/>
      <c r="JPA393216" s="66"/>
      <c r="JPB393216" s="66"/>
      <c r="JYW393216" s="66"/>
      <c r="JYX393216" s="66"/>
      <c r="KIS393216" s="66"/>
      <c r="KIT393216" s="66"/>
      <c r="KSO393216" s="66"/>
      <c r="KSP393216" s="66"/>
      <c r="LCK393216" s="66"/>
      <c r="LCL393216" s="66"/>
      <c r="LMG393216" s="66"/>
      <c r="LMH393216" s="66"/>
      <c r="LWC393216" s="66"/>
      <c r="LWD393216" s="66"/>
      <c r="MFY393216" s="66"/>
      <c r="MFZ393216" s="66"/>
      <c r="MPU393216" s="66"/>
      <c r="MPV393216" s="66"/>
      <c r="MZQ393216" s="66"/>
      <c r="MZR393216" s="66"/>
      <c r="NJM393216" s="66"/>
      <c r="NJN393216" s="66"/>
      <c r="NTI393216" s="66"/>
      <c r="NTJ393216" s="66"/>
      <c r="ODE393216" s="66"/>
      <c r="ODF393216" s="66"/>
      <c r="ONA393216" s="66"/>
      <c r="ONB393216" s="66"/>
      <c r="OWW393216" s="66"/>
      <c r="OWX393216" s="66"/>
      <c r="PGS393216" s="66"/>
      <c r="PGT393216" s="66"/>
      <c r="PQO393216" s="66"/>
      <c r="PQP393216" s="66"/>
      <c r="QAK393216" s="66"/>
      <c r="QAL393216" s="66"/>
      <c r="QKG393216" s="66"/>
      <c r="QKH393216" s="66"/>
      <c r="QUC393216" s="66"/>
      <c r="QUD393216" s="66"/>
      <c r="RDY393216" s="66"/>
      <c r="RDZ393216" s="66"/>
      <c r="RNU393216" s="66"/>
      <c r="RNV393216" s="66"/>
      <c r="RXQ393216" s="66"/>
      <c r="RXR393216" s="66"/>
      <c r="SHM393216" s="66"/>
      <c r="SHN393216" s="66"/>
      <c r="SRI393216" s="66"/>
      <c r="SRJ393216" s="66"/>
      <c r="TBE393216" s="66"/>
      <c r="TBF393216" s="66"/>
      <c r="TLA393216" s="66"/>
      <c r="TLB393216" s="66"/>
      <c r="TUW393216" s="66"/>
      <c r="TUX393216" s="66"/>
      <c r="UES393216" s="66"/>
      <c r="UET393216" s="66"/>
      <c r="UOO393216" s="66"/>
      <c r="UOP393216" s="66"/>
      <c r="UYK393216" s="66"/>
      <c r="UYL393216" s="66"/>
      <c r="VIG393216" s="66"/>
      <c r="VIH393216" s="66"/>
      <c r="VSC393216" s="66"/>
      <c r="VSD393216" s="66"/>
      <c r="WBY393216" s="66"/>
      <c r="WBZ393216" s="66"/>
      <c r="WLU393216" s="66"/>
      <c r="WLV393216" s="66"/>
      <c r="WVQ393216" s="66"/>
      <c r="WVR393216" s="66"/>
    </row>
    <row r="393217" spans="1:778 1025:1802 2049:2826 3073:3850 4097:4874 5121:5898 6145:6922 7169:7946 8193:8970 9217:9994 10241:11018 11265:12042 12289:13066 13313:14090 14337:15114 15361:16138">
      <c r="A393217" s="66"/>
      <c r="B393217" s="66"/>
      <c r="C393217" s="66"/>
      <c r="D393217" s="66"/>
      <c r="E393217" s="66"/>
      <c r="F393217" s="66"/>
      <c r="G393217" s="66"/>
      <c r="H393217" s="66"/>
      <c r="I393217" s="66"/>
      <c r="J393217" s="66"/>
      <c r="IW393217" s="66"/>
      <c r="IX393217" s="66"/>
      <c r="IY393217" s="66"/>
      <c r="IZ393217" s="66"/>
      <c r="JA393217" s="66"/>
      <c r="JB393217" s="66"/>
      <c r="JC393217" s="66"/>
      <c r="JD393217" s="66"/>
      <c r="JE393217" s="66"/>
      <c r="JF393217" s="66"/>
      <c r="SS393217" s="66"/>
      <c r="ST393217" s="66"/>
      <c r="SU393217" s="66"/>
      <c r="SV393217" s="66"/>
      <c r="SW393217" s="66"/>
      <c r="SX393217" s="66"/>
      <c r="SY393217" s="66"/>
      <c r="SZ393217" s="66"/>
      <c r="TA393217" s="66"/>
      <c r="TB393217" s="66"/>
      <c r="ACO393217" s="66"/>
      <c r="ACP393217" s="66"/>
      <c r="ACQ393217" s="66"/>
      <c r="ACR393217" s="66"/>
      <c r="ACS393217" s="66"/>
      <c r="ACT393217" s="66"/>
      <c r="ACU393217" s="66"/>
      <c r="ACV393217" s="66"/>
      <c r="ACW393217" s="66"/>
      <c r="ACX393217" s="66"/>
      <c r="AMK393217" s="66"/>
      <c r="AML393217" s="66"/>
      <c r="AMM393217" s="66"/>
      <c r="AMN393217" s="66"/>
      <c r="AMO393217" s="66"/>
      <c r="AMP393217" s="66"/>
      <c r="AMQ393217" s="66"/>
      <c r="AMR393217" s="66"/>
      <c r="AMS393217" s="66"/>
      <c r="AMT393217" s="66"/>
      <c r="AWG393217" s="66"/>
      <c r="AWH393217" s="66"/>
      <c r="AWI393217" s="66"/>
      <c r="AWJ393217" s="66"/>
      <c r="AWK393217" s="66"/>
      <c r="AWL393217" s="66"/>
      <c r="AWM393217" s="66"/>
      <c r="AWN393217" s="66"/>
      <c r="AWO393217" s="66"/>
      <c r="AWP393217" s="66"/>
      <c r="BGC393217" s="66"/>
      <c r="BGD393217" s="66"/>
      <c r="BGE393217" s="66"/>
      <c r="BGF393217" s="66"/>
      <c r="BGG393217" s="66"/>
      <c r="BGH393217" s="66"/>
      <c r="BGI393217" s="66"/>
      <c r="BGJ393217" s="66"/>
      <c r="BGK393217" s="66"/>
      <c r="BGL393217" s="66"/>
      <c r="BPY393217" s="66"/>
      <c r="BPZ393217" s="66"/>
      <c r="BQA393217" s="66"/>
      <c r="BQB393217" s="66"/>
      <c r="BQC393217" s="66"/>
      <c r="BQD393217" s="66"/>
      <c r="BQE393217" s="66"/>
      <c r="BQF393217" s="66"/>
      <c r="BQG393217" s="66"/>
      <c r="BQH393217" s="66"/>
      <c r="BZU393217" s="66"/>
      <c r="BZV393217" s="66"/>
      <c r="BZW393217" s="66"/>
      <c r="BZX393217" s="66"/>
      <c r="BZY393217" s="66"/>
      <c r="BZZ393217" s="66"/>
      <c r="CAA393217" s="66"/>
      <c r="CAB393217" s="66"/>
      <c r="CAC393217" s="66"/>
      <c r="CAD393217" s="66"/>
      <c r="CJQ393217" s="66"/>
      <c r="CJR393217" s="66"/>
      <c r="CJS393217" s="66"/>
      <c r="CJT393217" s="66"/>
      <c r="CJU393217" s="66"/>
      <c r="CJV393217" s="66"/>
      <c r="CJW393217" s="66"/>
      <c r="CJX393217" s="66"/>
      <c r="CJY393217" s="66"/>
      <c r="CJZ393217" s="66"/>
      <c r="CTM393217" s="66"/>
      <c r="CTN393217" s="66"/>
      <c r="CTO393217" s="66"/>
      <c r="CTP393217" s="66"/>
      <c r="CTQ393217" s="66"/>
      <c r="CTR393217" s="66"/>
      <c r="CTS393217" s="66"/>
      <c r="CTT393217" s="66"/>
      <c r="CTU393217" s="66"/>
      <c r="CTV393217" s="66"/>
      <c r="DDI393217" s="66"/>
      <c r="DDJ393217" s="66"/>
      <c r="DDK393217" s="66"/>
      <c r="DDL393217" s="66"/>
      <c r="DDM393217" s="66"/>
      <c r="DDN393217" s="66"/>
      <c r="DDO393217" s="66"/>
      <c r="DDP393217" s="66"/>
      <c r="DDQ393217" s="66"/>
      <c r="DDR393217" s="66"/>
      <c r="DNE393217" s="66"/>
      <c r="DNF393217" s="66"/>
      <c r="DNG393217" s="66"/>
      <c r="DNH393217" s="66"/>
      <c r="DNI393217" s="66"/>
      <c r="DNJ393217" s="66"/>
      <c r="DNK393217" s="66"/>
      <c r="DNL393217" s="66"/>
      <c r="DNM393217" s="66"/>
      <c r="DNN393217" s="66"/>
      <c r="DXA393217" s="66"/>
      <c r="DXB393217" s="66"/>
      <c r="DXC393217" s="66"/>
      <c r="DXD393217" s="66"/>
      <c r="DXE393217" s="66"/>
      <c r="DXF393217" s="66"/>
      <c r="DXG393217" s="66"/>
      <c r="DXH393217" s="66"/>
      <c r="DXI393217" s="66"/>
      <c r="DXJ393217" s="66"/>
      <c r="EGW393217" s="66"/>
      <c r="EGX393217" s="66"/>
      <c r="EGY393217" s="66"/>
      <c r="EGZ393217" s="66"/>
      <c r="EHA393217" s="66"/>
      <c r="EHB393217" s="66"/>
      <c r="EHC393217" s="66"/>
      <c r="EHD393217" s="66"/>
      <c r="EHE393217" s="66"/>
      <c r="EHF393217" s="66"/>
      <c r="EQS393217" s="66"/>
      <c r="EQT393217" s="66"/>
      <c r="EQU393217" s="66"/>
      <c r="EQV393217" s="66"/>
      <c r="EQW393217" s="66"/>
      <c r="EQX393217" s="66"/>
      <c r="EQY393217" s="66"/>
      <c r="EQZ393217" s="66"/>
      <c r="ERA393217" s="66"/>
      <c r="ERB393217" s="66"/>
      <c r="FAO393217" s="66"/>
      <c r="FAP393217" s="66"/>
      <c r="FAQ393217" s="66"/>
      <c r="FAR393217" s="66"/>
      <c r="FAS393217" s="66"/>
      <c r="FAT393217" s="66"/>
      <c r="FAU393217" s="66"/>
      <c r="FAV393217" s="66"/>
      <c r="FAW393217" s="66"/>
      <c r="FAX393217" s="66"/>
      <c r="FKK393217" s="66"/>
      <c r="FKL393217" s="66"/>
      <c r="FKM393217" s="66"/>
      <c r="FKN393217" s="66"/>
      <c r="FKO393217" s="66"/>
      <c r="FKP393217" s="66"/>
      <c r="FKQ393217" s="66"/>
      <c r="FKR393217" s="66"/>
      <c r="FKS393217" s="66"/>
      <c r="FKT393217" s="66"/>
      <c r="FUG393217" s="66"/>
      <c r="FUH393217" s="66"/>
      <c r="FUI393217" s="66"/>
      <c r="FUJ393217" s="66"/>
      <c r="FUK393217" s="66"/>
      <c r="FUL393217" s="66"/>
      <c r="FUM393217" s="66"/>
      <c r="FUN393217" s="66"/>
      <c r="FUO393217" s="66"/>
      <c r="FUP393217" s="66"/>
      <c r="GEC393217" s="66"/>
      <c r="GED393217" s="66"/>
      <c r="GEE393217" s="66"/>
      <c r="GEF393217" s="66"/>
      <c r="GEG393217" s="66"/>
      <c r="GEH393217" s="66"/>
      <c r="GEI393217" s="66"/>
      <c r="GEJ393217" s="66"/>
      <c r="GEK393217" s="66"/>
      <c r="GEL393217" s="66"/>
      <c r="GNY393217" s="66"/>
      <c r="GNZ393217" s="66"/>
      <c r="GOA393217" s="66"/>
      <c r="GOB393217" s="66"/>
      <c r="GOC393217" s="66"/>
      <c r="GOD393217" s="66"/>
      <c r="GOE393217" s="66"/>
      <c r="GOF393217" s="66"/>
      <c r="GOG393217" s="66"/>
      <c r="GOH393217" s="66"/>
      <c r="GXU393217" s="66"/>
      <c r="GXV393217" s="66"/>
      <c r="GXW393217" s="66"/>
      <c r="GXX393217" s="66"/>
      <c r="GXY393217" s="66"/>
      <c r="GXZ393217" s="66"/>
      <c r="GYA393217" s="66"/>
      <c r="GYB393217" s="66"/>
      <c r="GYC393217" s="66"/>
      <c r="GYD393217" s="66"/>
      <c r="HHQ393217" s="66"/>
      <c r="HHR393217" s="66"/>
      <c r="HHS393217" s="66"/>
      <c r="HHT393217" s="66"/>
      <c r="HHU393217" s="66"/>
      <c r="HHV393217" s="66"/>
      <c r="HHW393217" s="66"/>
      <c r="HHX393217" s="66"/>
      <c r="HHY393217" s="66"/>
      <c r="HHZ393217" s="66"/>
      <c r="HRM393217" s="66"/>
      <c r="HRN393217" s="66"/>
      <c r="HRO393217" s="66"/>
      <c r="HRP393217" s="66"/>
      <c r="HRQ393217" s="66"/>
      <c r="HRR393217" s="66"/>
      <c r="HRS393217" s="66"/>
      <c r="HRT393217" s="66"/>
      <c r="HRU393217" s="66"/>
      <c r="HRV393217" s="66"/>
      <c r="IBI393217" s="66"/>
      <c r="IBJ393217" s="66"/>
      <c r="IBK393217" s="66"/>
      <c r="IBL393217" s="66"/>
      <c r="IBM393217" s="66"/>
      <c r="IBN393217" s="66"/>
      <c r="IBO393217" s="66"/>
      <c r="IBP393217" s="66"/>
      <c r="IBQ393217" s="66"/>
      <c r="IBR393217" s="66"/>
      <c r="ILE393217" s="66"/>
      <c r="ILF393217" s="66"/>
      <c r="ILG393217" s="66"/>
      <c r="ILH393217" s="66"/>
      <c r="ILI393217" s="66"/>
      <c r="ILJ393217" s="66"/>
      <c r="ILK393217" s="66"/>
      <c r="ILL393217" s="66"/>
      <c r="ILM393217" s="66"/>
      <c r="ILN393217" s="66"/>
      <c r="IVA393217" s="66"/>
      <c r="IVB393217" s="66"/>
      <c r="IVC393217" s="66"/>
      <c r="IVD393217" s="66"/>
      <c r="IVE393217" s="66"/>
      <c r="IVF393217" s="66"/>
      <c r="IVG393217" s="66"/>
      <c r="IVH393217" s="66"/>
      <c r="IVI393217" s="66"/>
      <c r="IVJ393217" s="66"/>
      <c r="JEW393217" s="66"/>
      <c r="JEX393217" s="66"/>
      <c r="JEY393217" s="66"/>
      <c r="JEZ393217" s="66"/>
      <c r="JFA393217" s="66"/>
      <c r="JFB393217" s="66"/>
      <c r="JFC393217" s="66"/>
      <c r="JFD393217" s="66"/>
      <c r="JFE393217" s="66"/>
      <c r="JFF393217" s="66"/>
      <c r="JOS393217" s="66"/>
      <c r="JOT393217" s="66"/>
      <c r="JOU393217" s="66"/>
      <c r="JOV393217" s="66"/>
      <c r="JOW393217" s="66"/>
      <c r="JOX393217" s="66"/>
      <c r="JOY393217" s="66"/>
      <c r="JOZ393217" s="66"/>
      <c r="JPA393217" s="66"/>
      <c r="JPB393217" s="66"/>
      <c r="JYO393217" s="66"/>
      <c r="JYP393217" s="66"/>
      <c r="JYQ393217" s="66"/>
      <c r="JYR393217" s="66"/>
      <c r="JYS393217" s="66"/>
      <c r="JYT393217" s="66"/>
      <c r="JYU393217" s="66"/>
      <c r="JYV393217" s="66"/>
      <c r="JYW393217" s="66"/>
      <c r="JYX393217" s="66"/>
      <c r="KIK393217" s="66"/>
      <c r="KIL393217" s="66"/>
      <c r="KIM393217" s="66"/>
      <c r="KIN393217" s="66"/>
      <c r="KIO393217" s="66"/>
      <c r="KIP393217" s="66"/>
      <c r="KIQ393217" s="66"/>
      <c r="KIR393217" s="66"/>
      <c r="KIS393217" s="66"/>
      <c r="KIT393217" s="66"/>
      <c r="KSG393217" s="66"/>
      <c r="KSH393217" s="66"/>
      <c r="KSI393217" s="66"/>
      <c r="KSJ393217" s="66"/>
      <c r="KSK393217" s="66"/>
      <c r="KSL393217" s="66"/>
      <c r="KSM393217" s="66"/>
      <c r="KSN393217" s="66"/>
      <c r="KSO393217" s="66"/>
      <c r="KSP393217" s="66"/>
      <c r="LCC393217" s="66"/>
      <c r="LCD393217" s="66"/>
      <c r="LCE393217" s="66"/>
      <c r="LCF393217" s="66"/>
      <c r="LCG393217" s="66"/>
      <c r="LCH393217" s="66"/>
      <c r="LCI393217" s="66"/>
      <c r="LCJ393217" s="66"/>
      <c r="LCK393217" s="66"/>
      <c r="LCL393217" s="66"/>
      <c r="LLY393217" s="66"/>
      <c r="LLZ393217" s="66"/>
      <c r="LMA393217" s="66"/>
      <c r="LMB393217" s="66"/>
      <c r="LMC393217" s="66"/>
      <c r="LMD393217" s="66"/>
      <c r="LME393217" s="66"/>
      <c r="LMF393217" s="66"/>
      <c r="LMG393217" s="66"/>
      <c r="LMH393217" s="66"/>
      <c r="LVU393217" s="66"/>
      <c r="LVV393217" s="66"/>
      <c r="LVW393217" s="66"/>
      <c r="LVX393217" s="66"/>
      <c r="LVY393217" s="66"/>
      <c r="LVZ393217" s="66"/>
      <c r="LWA393217" s="66"/>
      <c r="LWB393217" s="66"/>
      <c r="LWC393217" s="66"/>
      <c r="LWD393217" s="66"/>
      <c r="MFQ393217" s="66"/>
      <c r="MFR393217" s="66"/>
      <c r="MFS393217" s="66"/>
      <c r="MFT393217" s="66"/>
      <c r="MFU393217" s="66"/>
      <c r="MFV393217" s="66"/>
      <c r="MFW393217" s="66"/>
      <c r="MFX393217" s="66"/>
      <c r="MFY393217" s="66"/>
      <c r="MFZ393217" s="66"/>
      <c r="MPM393217" s="66"/>
      <c r="MPN393217" s="66"/>
      <c r="MPO393217" s="66"/>
      <c r="MPP393217" s="66"/>
      <c r="MPQ393217" s="66"/>
      <c r="MPR393217" s="66"/>
      <c r="MPS393217" s="66"/>
      <c r="MPT393217" s="66"/>
      <c r="MPU393217" s="66"/>
      <c r="MPV393217" s="66"/>
      <c r="MZI393217" s="66"/>
      <c r="MZJ393217" s="66"/>
      <c r="MZK393217" s="66"/>
      <c r="MZL393217" s="66"/>
      <c r="MZM393217" s="66"/>
      <c r="MZN393217" s="66"/>
      <c r="MZO393217" s="66"/>
      <c r="MZP393217" s="66"/>
      <c r="MZQ393217" s="66"/>
      <c r="MZR393217" s="66"/>
      <c r="NJE393217" s="66"/>
      <c r="NJF393217" s="66"/>
      <c r="NJG393217" s="66"/>
      <c r="NJH393217" s="66"/>
      <c r="NJI393217" s="66"/>
      <c r="NJJ393217" s="66"/>
      <c r="NJK393217" s="66"/>
      <c r="NJL393217" s="66"/>
      <c r="NJM393217" s="66"/>
      <c r="NJN393217" s="66"/>
      <c r="NTA393217" s="66"/>
      <c r="NTB393217" s="66"/>
      <c r="NTC393217" s="66"/>
      <c r="NTD393217" s="66"/>
      <c r="NTE393217" s="66"/>
      <c r="NTF393217" s="66"/>
      <c r="NTG393217" s="66"/>
      <c r="NTH393217" s="66"/>
      <c r="NTI393217" s="66"/>
      <c r="NTJ393217" s="66"/>
      <c r="OCW393217" s="66"/>
      <c r="OCX393217" s="66"/>
      <c r="OCY393217" s="66"/>
      <c r="OCZ393217" s="66"/>
      <c r="ODA393217" s="66"/>
      <c r="ODB393217" s="66"/>
      <c r="ODC393217" s="66"/>
      <c r="ODD393217" s="66"/>
      <c r="ODE393217" s="66"/>
      <c r="ODF393217" s="66"/>
      <c r="OMS393217" s="66"/>
      <c r="OMT393217" s="66"/>
      <c r="OMU393217" s="66"/>
      <c r="OMV393217" s="66"/>
      <c r="OMW393217" s="66"/>
      <c r="OMX393217" s="66"/>
      <c r="OMY393217" s="66"/>
      <c r="OMZ393217" s="66"/>
      <c r="ONA393217" s="66"/>
      <c r="ONB393217" s="66"/>
      <c r="OWO393217" s="66"/>
      <c r="OWP393217" s="66"/>
      <c r="OWQ393217" s="66"/>
      <c r="OWR393217" s="66"/>
      <c r="OWS393217" s="66"/>
      <c r="OWT393217" s="66"/>
      <c r="OWU393217" s="66"/>
      <c r="OWV393217" s="66"/>
      <c r="OWW393217" s="66"/>
      <c r="OWX393217" s="66"/>
      <c r="PGK393217" s="66"/>
      <c r="PGL393217" s="66"/>
      <c r="PGM393217" s="66"/>
      <c r="PGN393217" s="66"/>
      <c r="PGO393217" s="66"/>
      <c r="PGP393217" s="66"/>
      <c r="PGQ393217" s="66"/>
      <c r="PGR393217" s="66"/>
      <c r="PGS393217" s="66"/>
      <c r="PGT393217" s="66"/>
      <c r="PQG393217" s="66"/>
      <c r="PQH393217" s="66"/>
      <c r="PQI393217" s="66"/>
      <c r="PQJ393217" s="66"/>
      <c r="PQK393217" s="66"/>
      <c r="PQL393217" s="66"/>
      <c r="PQM393217" s="66"/>
      <c r="PQN393217" s="66"/>
      <c r="PQO393217" s="66"/>
      <c r="PQP393217" s="66"/>
      <c r="QAC393217" s="66"/>
      <c r="QAD393217" s="66"/>
      <c r="QAE393217" s="66"/>
      <c r="QAF393217" s="66"/>
      <c r="QAG393217" s="66"/>
      <c r="QAH393217" s="66"/>
      <c r="QAI393217" s="66"/>
      <c r="QAJ393217" s="66"/>
      <c r="QAK393217" s="66"/>
      <c r="QAL393217" s="66"/>
      <c r="QJY393217" s="66"/>
      <c r="QJZ393217" s="66"/>
      <c r="QKA393217" s="66"/>
      <c r="QKB393217" s="66"/>
      <c r="QKC393217" s="66"/>
      <c r="QKD393217" s="66"/>
      <c r="QKE393217" s="66"/>
      <c r="QKF393217" s="66"/>
      <c r="QKG393217" s="66"/>
      <c r="QKH393217" s="66"/>
      <c r="QTU393217" s="66"/>
      <c r="QTV393217" s="66"/>
      <c r="QTW393217" s="66"/>
      <c r="QTX393217" s="66"/>
      <c r="QTY393217" s="66"/>
      <c r="QTZ393217" s="66"/>
      <c r="QUA393217" s="66"/>
      <c r="QUB393217" s="66"/>
      <c r="QUC393217" s="66"/>
      <c r="QUD393217" s="66"/>
      <c r="RDQ393217" s="66"/>
      <c r="RDR393217" s="66"/>
      <c r="RDS393217" s="66"/>
      <c r="RDT393217" s="66"/>
      <c r="RDU393217" s="66"/>
      <c r="RDV393217" s="66"/>
      <c r="RDW393217" s="66"/>
      <c r="RDX393217" s="66"/>
      <c r="RDY393217" s="66"/>
      <c r="RDZ393217" s="66"/>
      <c r="RNM393217" s="66"/>
      <c r="RNN393217" s="66"/>
      <c r="RNO393217" s="66"/>
      <c r="RNP393217" s="66"/>
      <c r="RNQ393217" s="66"/>
      <c r="RNR393217" s="66"/>
      <c r="RNS393217" s="66"/>
      <c r="RNT393217" s="66"/>
      <c r="RNU393217" s="66"/>
      <c r="RNV393217" s="66"/>
      <c r="RXI393217" s="66"/>
      <c r="RXJ393217" s="66"/>
      <c r="RXK393217" s="66"/>
      <c r="RXL393217" s="66"/>
      <c r="RXM393217" s="66"/>
      <c r="RXN393217" s="66"/>
      <c r="RXO393217" s="66"/>
      <c r="RXP393217" s="66"/>
      <c r="RXQ393217" s="66"/>
      <c r="RXR393217" s="66"/>
      <c r="SHE393217" s="66"/>
      <c r="SHF393217" s="66"/>
      <c r="SHG393217" s="66"/>
      <c r="SHH393217" s="66"/>
      <c r="SHI393217" s="66"/>
      <c r="SHJ393217" s="66"/>
      <c r="SHK393217" s="66"/>
      <c r="SHL393217" s="66"/>
      <c r="SHM393217" s="66"/>
      <c r="SHN393217" s="66"/>
      <c r="SRA393217" s="66"/>
      <c r="SRB393217" s="66"/>
      <c r="SRC393217" s="66"/>
      <c r="SRD393217" s="66"/>
      <c r="SRE393217" s="66"/>
      <c r="SRF393217" s="66"/>
      <c r="SRG393217" s="66"/>
      <c r="SRH393217" s="66"/>
      <c r="SRI393217" s="66"/>
      <c r="SRJ393217" s="66"/>
      <c r="TAW393217" s="66"/>
      <c r="TAX393217" s="66"/>
      <c r="TAY393217" s="66"/>
      <c r="TAZ393217" s="66"/>
      <c r="TBA393217" s="66"/>
      <c r="TBB393217" s="66"/>
      <c r="TBC393217" s="66"/>
      <c r="TBD393217" s="66"/>
      <c r="TBE393217" s="66"/>
      <c r="TBF393217" s="66"/>
      <c r="TKS393217" s="66"/>
      <c r="TKT393217" s="66"/>
      <c r="TKU393217" s="66"/>
      <c r="TKV393217" s="66"/>
      <c r="TKW393217" s="66"/>
      <c r="TKX393217" s="66"/>
      <c r="TKY393217" s="66"/>
      <c r="TKZ393217" s="66"/>
      <c r="TLA393217" s="66"/>
      <c r="TLB393217" s="66"/>
      <c r="TUO393217" s="66"/>
      <c r="TUP393217" s="66"/>
      <c r="TUQ393217" s="66"/>
      <c r="TUR393217" s="66"/>
      <c r="TUS393217" s="66"/>
      <c r="TUT393217" s="66"/>
      <c r="TUU393217" s="66"/>
      <c r="TUV393217" s="66"/>
      <c r="TUW393217" s="66"/>
      <c r="TUX393217" s="66"/>
      <c r="UEK393217" s="66"/>
      <c r="UEL393217" s="66"/>
      <c r="UEM393217" s="66"/>
      <c r="UEN393217" s="66"/>
      <c r="UEO393217" s="66"/>
      <c r="UEP393217" s="66"/>
      <c r="UEQ393217" s="66"/>
      <c r="UER393217" s="66"/>
      <c r="UES393217" s="66"/>
      <c r="UET393217" s="66"/>
      <c r="UOG393217" s="66"/>
      <c r="UOH393217" s="66"/>
      <c r="UOI393217" s="66"/>
      <c r="UOJ393217" s="66"/>
      <c r="UOK393217" s="66"/>
      <c r="UOL393217" s="66"/>
      <c r="UOM393217" s="66"/>
      <c r="UON393217" s="66"/>
      <c r="UOO393217" s="66"/>
      <c r="UOP393217" s="66"/>
      <c r="UYC393217" s="66"/>
      <c r="UYD393217" s="66"/>
      <c r="UYE393217" s="66"/>
      <c r="UYF393217" s="66"/>
      <c r="UYG393217" s="66"/>
      <c r="UYH393217" s="66"/>
      <c r="UYI393217" s="66"/>
      <c r="UYJ393217" s="66"/>
      <c r="UYK393217" s="66"/>
      <c r="UYL393217" s="66"/>
      <c r="VHY393217" s="66"/>
      <c r="VHZ393217" s="66"/>
      <c r="VIA393217" s="66"/>
      <c r="VIB393217" s="66"/>
      <c r="VIC393217" s="66"/>
      <c r="VID393217" s="66"/>
      <c r="VIE393217" s="66"/>
      <c r="VIF393217" s="66"/>
      <c r="VIG393217" s="66"/>
      <c r="VIH393217" s="66"/>
      <c r="VRU393217" s="66"/>
      <c r="VRV393217" s="66"/>
      <c r="VRW393217" s="66"/>
      <c r="VRX393217" s="66"/>
      <c r="VRY393217" s="66"/>
      <c r="VRZ393217" s="66"/>
      <c r="VSA393217" s="66"/>
      <c r="VSB393217" s="66"/>
      <c r="VSC393217" s="66"/>
      <c r="VSD393217" s="66"/>
      <c r="WBQ393217" s="66"/>
      <c r="WBR393217" s="66"/>
      <c r="WBS393217" s="66"/>
      <c r="WBT393217" s="66"/>
      <c r="WBU393217" s="66"/>
      <c r="WBV393217" s="66"/>
      <c r="WBW393217" s="66"/>
      <c r="WBX393217" s="66"/>
      <c r="WBY393217" s="66"/>
      <c r="WBZ393217" s="66"/>
      <c r="WLM393217" s="66"/>
      <c r="WLN393217" s="66"/>
      <c r="WLO393217" s="66"/>
      <c r="WLP393217" s="66"/>
      <c r="WLQ393217" s="66"/>
      <c r="WLR393217" s="66"/>
      <c r="WLS393217" s="66"/>
      <c r="WLT393217" s="66"/>
      <c r="WLU393217" s="66"/>
      <c r="WLV393217" s="66"/>
      <c r="WVI393217" s="66"/>
      <c r="WVJ393217" s="66"/>
      <c r="WVK393217" s="66"/>
      <c r="WVL393217" s="66"/>
      <c r="WVM393217" s="66"/>
      <c r="WVN393217" s="66"/>
      <c r="WVO393217" s="66"/>
      <c r="WVP393217" s="66"/>
      <c r="WVQ393217" s="66"/>
      <c r="WVR393217" s="66"/>
    </row>
    <row r="393218" spans="1:778 1025:1802 2049:2826 3073:3850 4097:4874 5121:5898 6145:6922 7169:7946 8193:8970 9217:9994 10241:11018 11265:12042 12289:13066 13313:14090 14337:15114 15361:16138">
      <c r="A393218" s="66"/>
      <c r="B393218" s="66"/>
      <c r="C393218" s="66"/>
      <c r="D393218" s="66"/>
      <c r="E393218" s="66"/>
      <c r="F393218" s="66"/>
      <c r="G393218" s="66"/>
      <c r="H393218" s="66"/>
      <c r="I393218" s="66"/>
      <c r="J393218" s="66"/>
      <c r="IW393218" s="66"/>
      <c r="IX393218" s="66"/>
      <c r="IY393218" s="66"/>
      <c r="IZ393218" s="66"/>
      <c r="JA393218" s="66"/>
      <c r="JB393218" s="66"/>
      <c r="JC393218" s="66"/>
      <c r="JD393218" s="66"/>
      <c r="JE393218" s="66"/>
      <c r="JF393218" s="66"/>
      <c r="SS393218" s="66"/>
      <c r="ST393218" s="66"/>
      <c r="SU393218" s="66"/>
      <c r="SV393218" s="66"/>
      <c r="SW393218" s="66"/>
      <c r="SX393218" s="66"/>
      <c r="SY393218" s="66"/>
      <c r="SZ393218" s="66"/>
      <c r="TA393218" s="66"/>
      <c r="TB393218" s="66"/>
      <c r="ACO393218" s="66"/>
      <c r="ACP393218" s="66"/>
      <c r="ACQ393218" s="66"/>
      <c r="ACR393218" s="66"/>
      <c r="ACS393218" s="66"/>
      <c r="ACT393218" s="66"/>
      <c r="ACU393218" s="66"/>
      <c r="ACV393218" s="66"/>
      <c r="ACW393218" s="66"/>
      <c r="ACX393218" s="66"/>
      <c r="AMK393218" s="66"/>
      <c r="AML393218" s="66"/>
      <c r="AMM393218" s="66"/>
      <c r="AMN393218" s="66"/>
      <c r="AMO393218" s="66"/>
      <c r="AMP393218" s="66"/>
      <c r="AMQ393218" s="66"/>
      <c r="AMR393218" s="66"/>
      <c r="AMS393218" s="66"/>
      <c r="AMT393218" s="66"/>
      <c r="AWG393218" s="66"/>
      <c r="AWH393218" s="66"/>
      <c r="AWI393218" s="66"/>
      <c r="AWJ393218" s="66"/>
      <c r="AWK393218" s="66"/>
      <c r="AWL393218" s="66"/>
      <c r="AWM393218" s="66"/>
      <c r="AWN393218" s="66"/>
      <c r="AWO393218" s="66"/>
      <c r="AWP393218" s="66"/>
      <c r="BGC393218" s="66"/>
      <c r="BGD393218" s="66"/>
      <c r="BGE393218" s="66"/>
      <c r="BGF393218" s="66"/>
      <c r="BGG393218" s="66"/>
      <c r="BGH393218" s="66"/>
      <c r="BGI393218" s="66"/>
      <c r="BGJ393218" s="66"/>
      <c r="BGK393218" s="66"/>
      <c r="BGL393218" s="66"/>
      <c r="BPY393218" s="66"/>
      <c r="BPZ393218" s="66"/>
      <c r="BQA393218" s="66"/>
      <c r="BQB393218" s="66"/>
      <c r="BQC393218" s="66"/>
      <c r="BQD393218" s="66"/>
      <c r="BQE393218" s="66"/>
      <c r="BQF393218" s="66"/>
      <c r="BQG393218" s="66"/>
      <c r="BQH393218" s="66"/>
      <c r="BZU393218" s="66"/>
      <c r="BZV393218" s="66"/>
      <c r="BZW393218" s="66"/>
      <c r="BZX393218" s="66"/>
      <c r="BZY393218" s="66"/>
      <c r="BZZ393218" s="66"/>
      <c r="CAA393218" s="66"/>
      <c r="CAB393218" s="66"/>
      <c r="CAC393218" s="66"/>
      <c r="CAD393218" s="66"/>
      <c r="CJQ393218" s="66"/>
      <c r="CJR393218" s="66"/>
      <c r="CJS393218" s="66"/>
      <c r="CJT393218" s="66"/>
      <c r="CJU393218" s="66"/>
      <c r="CJV393218" s="66"/>
      <c r="CJW393218" s="66"/>
      <c r="CJX393218" s="66"/>
      <c r="CJY393218" s="66"/>
      <c r="CJZ393218" s="66"/>
      <c r="CTM393218" s="66"/>
      <c r="CTN393218" s="66"/>
      <c r="CTO393218" s="66"/>
      <c r="CTP393218" s="66"/>
      <c r="CTQ393218" s="66"/>
      <c r="CTR393218" s="66"/>
      <c r="CTS393218" s="66"/>
      <c r="CTT393218" s="66"/>
      <c r="CTU393218" s="66"/>
      <c r="CTV393218" s="66"/>
      <c r="DDI393218" s="66"/>
      <c r="DDJ393218" s="66"/>
      <c r="DDK393218" s="66"/>
      <c r="DDL393218" s="66"/>
      <c r="DDM393218" s="66"/>
      <c r="DDN393218" s="66"/>
      <c r="DDO393218" s="66"/>
      <c r="DDP393218" s="66"/>
      <c r="DDQ393218" s="66"/>
      <c r="DDR393218" s="66"/>
      <c r="DNE393218" s="66"/>
      <c r="DNF393218" s="66"/>
      <c r="DNG393218" s="66"/>
      <c r="DNH393218" s="66"/>
      <c r="DNI393218" s="66"/>
      <c r="DNJ393218" s="66"/>
      <c r="DNK393218" s="66"/>
      <c r="DNL393218" s="66"/>
      <c r="DNM393218" s="66"/>
      <c r="DNN393218" s="66"/>
      <c r="DXA393218" s="66"/>
      <c r="DXB393218" s="66"/>
      <c r="DXC393218" s="66"/>
      <c r="DXD393218" s="66"/>
      <c r="DXE393218" s="66"/>
      <c r="DXF393218" s="66"/>
      <c r="DXG393218" s="66"/>
      <c r="DXH393218" s="66"/>
      <c r="DXI393218" s="66"/>
      <c r="DXJ393218" s="66"/>
      <c r="EGW393218" s="66"/>
      <c r="EGX393218" s="66"/>
      <c r="EGY393218" s="66"/>
      <c r="EGZ393218" s="66"/>
      <c r="EHA393218" s="66"/>
      <c r="EHB393218" s="66"/>
      <c r="EHC393218" s="66"/>
      <c r="EHD393218" s="66"/>
      <c r="EHE393218" s="66"/>
      <c r="EHF393218" s="66"/>
      <c r="EQS393218" s="66"/>
      <c r="EQT393218" s="66"/>
      <c r="EQU393218" s="66"/>
      <c r="EQV393218" s="66"/>
      <c r="EQW393218" s="66"/>
      <c r="EQX393218" s="66"/>
      <c r="EQY393218" s="66"/>
      <c r="EQZ393218" s="66"/>
      <c r="ERA393218" s="66"/>
      <c r="ERB393218" s="66"/>
      <c r="FAO393218" s="66"/>
      <c r="FAP393218" s="66"/>
      <c r="FAQ393218" s="66"/>
      <c r="FAR393218" s="66"/>
      <c r="FAS393218" s="66"/>
      <c r="FAT393218" s="66"/>
      <c r="FAU393218" s="66"/>
      <c r="FAV393218" s="66"/>
      <c r="FAW393218" s="66"/>
      <c r="FAX393218" s="66"/>
      <c r="FKK393218" s="66"/>
      <c r="FKL393218" s="66"/>
      <c r="FKM393218" s="66"/>
      <c r="FKN393218" s="66"/>
      <c r="FKO393218" s="66"/>
      <c r="FKP393218" s="66"/>
      <c r="FKQ393218" s="66"/>
      <c r="FKR393218" s="66"/>
      <c r="FKS393218" s="66"/>
      <c r="FKT393218" s="66"/>
      <c r="FUG393218" s="66"/>
      <c r="FUH393218" s="66"/>
      <c r="FUI393218" s="66"/>
      <c r="FUJ393218" s="66"/>
      <c r="FUK393218" s="66"/>
      <c r="FUL393218" s="66"/>
      <c r="FUM393218" s="66"/>
      <c r="FUN393218" s="66"/>
      <c r="FUO393218" s="66"/>
      <c r="FUP393218" s="66"/>
      <c r="GEC393218" s="66"/>
      <c r="GED393218" s="66"/>
      <c r="GEE393218" s="66"/>
      <c r="GEF393218" s="66"/>
      <c r="GEG393218" s="66"/>
      <c r="GEH393218" s="66"/>
      <c r="GEI393218" s="66"/>
      <c r="GEJ393218" s="66"/>
      <c r="GEK393218" s="66"/>
      <c r="GEL393218" s="66"/>
      <c r="GNY393218" s="66"/>
      <c r="GNZ393218" s="66"/>
      <c r="GOA393218" s="66"/>
      <c r="GOB393218" s="66"/>
      <c r="GOC393218" s="66"/>
      <c r="GOD393218" s="66"/>
      <c r="GOE393218" s="66"/>
      <c r="GOF393218" s="66"/>
      <c r="GOG393218" s="66"/>
      <c r="GOH393218" s="66"/>
      <c r="GXU393218" s="66"/>
      <c r="GXV393218" s="66"/>
      <c r="GXW393218" s="66"/>
      <c r="GXX393218" s="66"/>
      <c r="GXY393218" s="66"/>
      <c r="GXZ393218" s="66"/>
      <c r="GYA393218" s="66"/>
      <c r="GYB393218" s="66"/>
      <c r="GYC393218" s="66"/>
      <c r="GYD393218" s="66"/>
      <c r="HHQ393218" s="66"/>
      <c r="HHR393218" s="66"/>
      <c r="HHS393218" s="66"/>
      <c r="HHT393218" s="66"/>
      <c r="HHU393218" s="66"/>
      <c r="HHV393218" s="66"/>
      <c r="HHW393218" s="66"/>
      <c r="HHX393218" s="66"/>
      <c r="HHY393218" s="66"/>
      <c r="HHZ393218" s="66"/>
      <c r="HRM393218" s="66"/>
      <c r="HRN393218" s="66"/>
      <c r="HRO393218" s="66"/>
      <c r="HRP393218" s="66"/>
      <c r="HRQ393218" s="66"/>
      <c r="HRR393218" s="66"/>
      <c r="HRS393218" s="66"/>
      <c r="HRT393218" s="66"/>
      <c r="HRU393218" s="66"/>
      <c r="HRV393218" s="66"/>
      <c r="IBI393218" s="66"/>
      <c r="IBJ393218" s="66"/>
      <c r="IBK393218" s="66"/>
      <c r="IBL393218" s="66"/>
      <c r="IBM393218" s="66"/>
      <c r="IBN393218" s="66"/>
      <c r="IBO393218" s="66"/>
      <c r="IBP393218" s="66"/>
      <c r="IBQ393218" s="66"/>
      <c r="IBR393218" s="66"/>
      <c r="ILE393218" s="66"/>
      <c r="ILF393218" s="66"/>
      <c r="ILG393218" s="66"/>
      <c r="ILH393218" s="66"/>
      <c r="ILI393218" s="66"/>
      <c r="ILJ393218" s="66"/>
      <c r="ILK393218" s="66"/>
      <c r="ILL393218" s="66"/>
      <c r="ILM393218" s="66"/>
      <c r="ILN393218" s="66"/>
      <c r="IVA393218" s="66"/>
      <c r="IVB393218" s="66"/>
      <c r="IVC393218" s="66"/>
      <c r="IVD393218" s="66"/>
      <c r="IVE393218" s="66"/>
      <c r="IVF393218" s="66"/>
      <c r="IVG393218" s="66"/>
      <c r="IVH393218" s="66"/>
      <c r="IVI393218" s="66"/>
      <c r="IVJ393218" s="66"/>
      <c r="JEW393218" s="66"/>
      <c r="JEX393218" s="66"/>
      <c r="JEY393218" s="66"/>
      <c r="JEZ393218" s="66"/>
      <c r="JFA393218" s="66"/>
      <c r="JFB393218" s="66"/>
      <c r="JFC393218" s="66"/>
      <c r="JFD393218" s="66"/>
      <c r="JFE393218" s="66"/>
      <c r="JFF393218" s="66"/>
      <c r="JOS393218" s="66"/>
      <c r="JOT393218" s="66"/>
      <c r="JOU393218" s="66"/>
      <c r="JOV393218" s="66"/>
      <c r="JOW393218" s="66"/>
      <c r="JOX393218" s="66"/>
      <c r="JOY393218" s="66"/>
      <c r="JOZ393218" s="66"/>
      <c r="JPA393218" s="66"/>
      <c r="JPB393218" s="66"/>
      <c r="JYO393218" s="66"/>
      <c r="JYP393218" s="66"/>
      <c r="JYQ393218" s="66"/>
      <c r="JYR393218" s="66"/>
      <c r="JYS393218" s="66"/>
      <c r="JYT393218" s="66"/>
      <c r="JYU393218" s="66"/>
      <c r="JYV393218" s="66"/>
      <c r="JYW393218" s="66"/>
      <c r="JYX393218" s="66"/>
      <c r="KIK393218" s="66"/>
      <c r="KIL393218" s="66"/>
      <c r="KIM393218" s="66"/>
      <c r="KIN393218" s="66"/>
      <c r="KIO393218" s="66"/>
      <c r="KIP393218" s="66"/>
      <c r="KIQ393218" s="66"/>
      <c r="KIR393218" s="66"/>
      <c r="KIS393218" s="66"/>
      <c r="KIT393218" s="66"/>
      <c r="KSG393218" s="66"/>
      <c r="KSH393218" s="66"/>
      <c r="KSI393218" s="66"/>
      <c r="KSJ393218" s="66"/>
      <c r="KSK393218" s="66"/>
      <c r="KSL393218" s="66"/>
      <c r="KSM393218" s="66"/>
      <c r="KSN393218" s="66"/>
      <c r="KSO393218" s="66"/>
      <c r="KSP393218" s="66"/>
      <c r="LCC393218" s="66"/>
      <c r="LCD393218" s="66"/>
      <c r="LCE393218" s="66"/>
      <c r="LCF393218" s="66"/>
      <c r="LCG393218" s="66"/>
      <c r="LCH393218" s="66"/>
      <c r="LCI393218" s="66"/>
      <c r="LCJ393218" s="66"/>
      <c r="LCK393218" s="66"/>
      <c r="LCL393218" s="66"/>
      <c r="LLY393218" s="66"/>
      <c r="LLZ393218" s="66"/>
      <c r="LMA393218" s="66"/>
      <c r="LMB393218" s="66"/>
      <c r="LMC393218" s="66"/>
      <c r="LMD393218" s="66"/>
      <c r="LME393218" s="66"/>
      <c r="LMF393218" s="66"/>
      <c r="LMG393218" s="66"/>
      <c r="LMH393218" s="66"/>
      <c r="LVU393218" s="66"/>
      <c r="LVV393218" s="66"/>
      <c r="LVW393218" s="66"/>
      <c r="LVX393218" s="66"/>
      <c r="LVY393218" s="66"/>
      <c r="LVZ393218" s="66"/>
      <c r="LWA393218" s="66"/>
      <c r="LWB393218" s="66"/>
      <c r="LWC393218" s="66"/>
      <c r="LWD393218" s="66"/>
      <c r="MFQ393218" s="66"/>
      <c r="MFR393218" s="66"/>
      <c r="MFS393218" s="66"/>
      <c r="MFT393218" s="66"/>
      <c r="MFU393218" s="66"/>
      <c r="MFV393218" s="66"/>
      <c r="MFW393218" s="66"/>
      <c r="MFX393218" s="66"/>
      <c r="MFY393218" s="66"/>
      <c r="MFZ393218" s="66"/>
      <c r="MPM393218" s="66"/>
      <c r="MPN393218" s="66"/>
      <c r="MPO393218" s="66"/>
      <c r="MPP393218" s="66"/>
      <c r="MPQ393218" s="66"/>
      <c r="MPR393218" s="66"/>
      <c r="MPS393218" s="66"/>
      <c r="MPT393218" s="66"/>
      <c r="MPU393218" s="66"/>
      <c r="MPV393218" s="66"/>
      <c r="MZI393218" s="66"/>
      <c r="MZJ393218" s="66"/>
      <c r="MZK393218" s="66"/>
      <c r="MZL393218" s="66"/>
      <c r="MZM393218" s="66"/>
      <c r="MZN393218" s="66"/>
      <c r="MZO393218" s="66"/>
      <c r="MZP393218" s="66"/>
      <c r="MZQ393218" s="66"/>
      <c r="MZR393218" s="66"/>
      <c r="NJE393218" s="66"/>
      <c r="NJF393218" s="66"/>
      <c r="NJG393218" s="66"/>
      <c r="NJH393218" s="66"/>
      <c r="NJI393218" s="66"/>
      <c r="NJJ393218" s="66"/>
      <c r="NJK393218" s="66"/>
      <c r="NJL393218" s="66"/>
      <c r="NJM393218" s="66"/>
      <c r="NJN393218" s="66"/>
      <c r="NTA393218" s="66"/>
      <c r="NTB393218" s="66"/>
      <c r="NTC393218" s="66"/>
      <c r="NTD393218" s="66"/>
      <c r="NTE393218" s="66"/>
      <c r="NTF393218" s="66"/>
      <c r="NTG393218" s="66"/>
      <c r="NTH393218" s="66"/>
      <c r="NTI393218" s="66"/>
      <c r="NTJ393218" s="66"/>
      <c r="OCW393218" s="66"/>
      <c r="OCX393218" s="66"/>
      <c r="OCY393218" s="66"/>
      <c r="OCZ393218" s="66"/>
      <c r="ODA393218" s="66"/>
      <c r="ODB393218" s="66"/>
      <c r="ODC393218" s="66"/>
      <c r="ODD393218" s="66"/>
      <c r="ODE393218" s="66"/>
      <c r="ODF393218" s="66"/>
      <c r="OMS393218" s="66"/>
      <c r="OMT393218" s="66"/>
      <c r="OMU393218" s="66"/>
      <c r="OMV393218" s="66"/>
      <c r="OMW393218" s="66"/>
      <c r="OMX393218" s="66"/>
      <c r="OMY393218" s="66"/>
      <c r="OMZ393218" s="66"/>
      <c r="ONA393218" s="66"/>
      <c r="ONB393218" s="66"/>
      <c r="OWO393218" s="66"/>
      <c r="OWP393218" s="66"/>
      <c r="OWQ393218" s="66"/>
      <c r="OWR393218" s="66"/>
      <c r="OWS393218" s="66"/>
      <c r="OWT393218" s="66"/>
      <c r="OWU393218" s="66"/>
      <c r="OWV393218" s="66"/>
      <c r="OWW393218" s="66"/>
      <c r="OWX393218" s="66"/>
      <c r="PGK393218" s="66"/>
      <c r="PGL393218" s="66"/>
      <c r="PGM393218" s="66"/>
      <c r="PGN393218" s="66"/>
      <c r="PGO393218" s="66"/>
      <c r="PGP393218" s="66"/>
      <c r="PGQ393218" s="66"/>
      <c r="PGR393218" s="66"/>
      <c r="PGS393218" s="66"/>
      <c r="PGT393218" s="66"/>
      <c r="PQG393218" s="66"/>
      <c r="PQH393218" s="66"/>
      <c r="PQI393218" s="66"/>
      <c r="PQJ393218" s="66"/>
      <c r="PQK393218" s="66"/>
      <c r="PQL393218" s="66"/>
      <c r="PQM393218" s="66"/>
      <c r="PQN393218" s="66"/>
      <c r="PQO393218" s="66"/>
      <c r="PQP393218" s="66"/>
      <c r="QAC393218" s="66"/>
      <c r="QAD393218" s="66"/>
      <c r="QAE393218" s="66"/>
      <c r="QAF393218" s="66"/>
      <c r="QAG393218" s="66"/>
      <c r="QAH393218" s="66"/>
      <c r="QAI393218" s="66"/>
      <c r="QAJ393218" s="66"/>
      <c r="QAK393218" s="66"/>
      <c r="QAL393218" s="66"/>
      <c r="QJY393218" s="66"/>
      <c r="QJZ393218" s="66"/>
      <c r="QKA393218" s="66"/>
      <c r="QKB393218" s="66"/>
      <c r="QKC393218" s="66"/>
      <c r="QKD393218" s="66"/>
      <c r="QKE393218" s="66"/>
      <c r="QKF393218" s="66"/>
      <c r="QKG393218" s="66"/>
      <c r="QKH393218" s="66"/>
      <c r="QTU393218" s="66"/>
      <c r="QTV393218" s="66"/>
      <c r="QTW393218" s="66"/>
      <c r="QTX393218" s="66"/>
      <c r="QTY393218" s="66"/>
      <c r="QTZ393218" s="66"/>
      <c r="QUA393218" s="66"/>
      <c r="QUB393218" s="66"/>
      <c r="QUC393218" s="66"/>
      <c r="QUD393218" s="66"/>
      <c r="RDQ393218" s="66"/>
      <c r="RDR393218" s="66"/>
      <c r="RDS393218" s="66"/>
      <c r="RDT393218" s="66"/>
      <c r="RDU393218" s="66"/>
      <c r="RDV393218" s="66"/>
      <c r="RDW393218" s="66"/>
      <c r="RDX393218" s="66"/>
      <c r="RDY393218" s="66"/>
      <c r="RDZ393218" s="66"/>
      <c r="RNM393218" s="66"/>
      <c r="RNN393218" s="66"/>
      <c r="RNO393218" s="66"/>
      <c r="RNP393218" s="66"/>
      <c r="RNQ393218" s="66"/>
      <c r="RNR393218" s="66"/>
      <c r="RNS393218" s="66"/>
      <c r="RNT393218" s="66"/>
      <c r="RNU393218" s="66"/>
      <c r="RNV393218" s="66"/>
      <c r="RXI393218" s="66"/>
      <c r="RXJ393218" s="66"/>
      <c r="RXK393218" s="66"/>
      <c r="RXL393218" s="66"/>
      <c r="RXM393218" s="66"/>
      <c r="RXN393218" s="66"/>
      <c r="RXO393218" s="66"/>
      <c r="RXP393218" s="66"/>
      <c r="RXQ393218" s="66"/>
      <c r="RXR393218" s="66"/>
      <c r="SHE393218" s="66"/>
      <c r="SHF393218" s="66"/>
      <c r="SHG393218" s="66"/>
      <c r="SHH393218" s="66"/>
      <c r="SHI393218" s="66"/>
      <c r="SHJ393218" s="66"/>
      <c r="SHK393218" s="66"/>
      <c r="SHL393218" s="66"/>
      <c r="SHM393218" s="66"/>
      <c r="SHN393218" s="66"/>
      <c r="SRA393218" s="66"/>
      <c r="SRB393218" s="66"/>
      <c r="SRC393218" s="66"/>
      <c r="SRD393218" s="66"/>
      <c r="SRE393218" s="66"/>
      <c r="SRF393218" s="66"/>
      <c r="SRG393218" s="66"/>
      <c r="SRH393218" s="66"/>
      <c r="SRI393218" s="66"/>
      <c r="SRJ393218" s="66"/>
      <c r="TAW393218" s="66"/>
      <c r="TAX393218" s="66"/>
      <c r="TAY393218" s="66"/>
      <c r="TAZ393218" s="66"/>
      <c r="TBA393218" s="66"/>
      <c r="TBB393218" s="66"/>
      <c r="TBC393218" s="66"/>
      <c r="TBD393218" s="66"/>
      <c r="TBE393218" s="66"/>
      <c r="TBF393218" s="66"/>
      <c r="TKS393218" s="66"/>
      <c r="TKT393218" s="66"/>
      <c r="TKU393218" s="66"/>
      <c r="TKV393218" s="66"/>
      <c r="TKW393218" s="66"/>
      <c r="TKX393218" s="66"/>
      <c r="TKY393218" s="66"/>
      <c r="TKZ393218" s="66"/>
      <c r="TLA393218" s="66"/>
      <c r="TLB393218" s="66"/>
      <c r="TUO393218" s="66"/>
      <c r="TUP393218" s="66"/>
      <c r="TUQ393218" s="66"/>
      <c r="TUR393218" s="66"/>
      <c r="TUS393218" s="66"/>
      <c r="TUT393218" s="66"/>
      <c r="TUU393218" s="66"/>
      <c r="TUV393218" s="66"/>
      <c r="TUW393218" s="66"/>
      <c r="TUX393218" s="66"/>
      <c r="UEK393218" s="66"/>
      <c r="UEL393218" s="66"/>
      <c r="UEM393218" s="66"/>
      <c r="UEN393218" s="66"/>
      <c r="UEO393218" s="66"/>
      <c r="UEP393218" s="66"/>
      <c r="UEQ393218" s="66"/>
      <c r="UER393218" s="66"/>
      <c r="UES393218" s="66"/>
      <c r="UET393218" s="66"/>
      <c r="UOG393218" s="66"/>
      <c r="UOH393218" s="66"/>
      <c r="UOI393218" s="66"/>
      <c r="UOJ393218" s="66"/>
      <c r="UOK393218" s="66"/>
      <c r="UOL393218" s="66"/>
      <c r="UOM393218" s="66"/>
      <c r="UON393218" s="66"/>
      <c r="UOO393218" s="66"/>
      <c r="UOP393218" s="66"/>
      <c r="UYC393218" s="66"/>
      <c r="UYD393218" s="66"/>
      <c r="UYE393218" s="66"/>
      <c r="UYF393218" s="66"/>
      <c r="UYG393218" s="66"/>
      <c r="UYH393218" s="66"/>
      <c r="UYI393218" s="66"/>
      <c r="UYJ393218" s="66"/>
      <c r="UYK393218" s="66"/>
      <c r="UYL393218" s="66"/>
      <c r="VHY393218" s="66"/>
      <c r="VHZ393218" s="66"/>
      <c r="VIA393218" s="66"/>
      <c r="VIB393218" s="66"/>
      <c r="VIC393218" s="66"/>
      <c r="VID393218" s="66"/>
      <c r="VIE393218" s="66"/>
      <c r="VIF393218" s="66"/>
      <c r="VIG393218" s="66"/>
      <c r="VIH393218" s="66"/>
      <c r="VRU393218" s="66"/>
      <c r="VRV393218" s="66"/>
      <c r="VRW393218" s="66"/>
      <c r="VRX393218" s="66"/>
      <c r="VRY393218" s="66"/>
      <c r="VRZ393218" s="66"/>
      <c r="VSA393218" s="66"/>
      <c r="VSB393218" s="66"/>
      <c r="VSC393218" s="66"/>
      <c r="VSD393218" s="66"/>
      <c r="WBQ393218" s="66"/>
      <c r="WBR393218" s="66"/>
      <c r="WBS393218" s="66"/>
      <c r="WBT393218" s="66"/>
      <c r="WBU393218" s="66"/>
      <c r="WBV393218" s="66"/>
      <c r="WBW393218" s="66"/>
      <c r="WBX393218" s="66"/>
      <c r="WBY393218" s="66"/>
      <c r="WBZ393218" s="66"/>
      <c r="WLM393218" s="66"/>
      <c r="WLN393218" s="66"/>
      <c r="WLO393218" s="66"/>
      <c r="WLP393218" s="66"/>
      <c r="WLQ393218" s="66"/>
      <c r="WLR393218" s="66"/>
      <c r="WLS393218" s="66"/>
      <c r="WLT393218" s="66"/>
      <c r="WLU393218" s="66"/>
      <c r="WLV393218" s="66"/>
      <c r="WVI393218" s="66"/>
      <c r="WVJ393218" s="66"/>
      <c r="WVK393218" s="66"/>
      <c r="WVL393218" s="66"/>
      <c r="WVM393218" s="66"/>
      <c r="WVN393218" s="66"/>
      <c r="WVO393218" s="66"/>
      <c r="WVP393218" s="66"/>
      <c r="WVQ393218" s="66"/>
      <c r="WVR393218" s="66"/>
    </row>
    <row r="393219" spans="1:778 1025:1802 2049:2826 3073:3850 4097:4874 5121:5898 6145:6922 7169:7946 8193:8970 9217:9994 10241:11018 11265:12042 12289:13066 13313:14090 14337:15114 15361:16138">
      <c r="C393219" s="66"/>
      <c r="D393219" s="66"/>
      <c r="G393219" s="66"/>
      <c r="H393219" s="66"/>
      <c r="I393219" s="66"/>
      <c r="IY393219" s="66"/>
      <c r="IZ393219" s="66"/>
      <c r="JC393219" s="66"/>
      <c r="JD393219" s="66"/>
      <c r="JE393219" s="66"/>
      <c r="SU393219" s="66"/>
      <c r="SV393219" s="66"/>
      <c r="SY393219" s="66"/>
      <c r="SZ393219" s="66"/>
      <c r="TA393219" s="66"/>
      <c r="ACQ393219" s="66"/>
      <c r="ACR393219" s="66"/>
      <c r="ACU393219" s="66"/>
      <c r="ACV393219" s="66"/>
      <c r="ACW393219" s="66"/>
      <c r="AMM393219" s="66"/>
      <c r="AMN393219" s="66"/>
      <c r="AMQ393219" s="66"/>
      <c r="AMR393219" s="66"/>
      <c r="AMS393219" s="66"/>
      <c r="AWI393219" s="66"/>
      <c r="AWJ393219" s="66"/>
      <c r="AWM393219" s="66"/>
      <c r="AWN393219" s="66"/>
      <c r="AWO393219" s="66"/>
      <c r="BGE393219" s="66"/>
      <c r="BGF393219" s="66"/>
      <c r="BGI393219" s="66"/>
      <c r="BGJ393219" s="66"/>
      <c r="BGK393219" s="66"/>
      <c r="BQA393219" s="66"/>
      <c r="BQB393219" s="66"/>
      <c r="BQE393219" s="66"/>
      <c r="BQF393219" s="66"/>
      <c r="BQG393219" s="66"/>
      <c r="BZW393219" s="66"/>
      <c r="BZX393219" s="66"/>
      <c r="CAA393219" s="66"/>
      <c r="CAB393219" s="66"/>
      <c r="CAC393219" s="66"/>
      <c r="CJS393219" s="66"/>
      <c r="CJT393219" s="66"/>
      <c r="CJW393219" s="66"/>
      <c r="CJX393219" s="66"/>
      <c r="CJY393219" s="66"/>
      <c r="CTO393219" s="66"/>
      <c r="CTP393219" s="66"/>
      <c r="CTS393219" s="66"/>
      <c r="CTT393219" s="66"/>
      <c r="CTU393219" s="66"/>
      <c r="DDK393219" s="66"/>
      <c r="DDL393219" s="66"/>
      <c r="DDO393219" s="66"/>
      <c r="DDP393219" s="66"/>
      <c r="DDQ393219" s="66"/>
      <c r="DNG393219" s="66"/>
      <c r="DNH393219" s="66"/>
      <c r="DNK393219" s="66"/>
      <c r="DNL393219" s="66"/>
      <c r="DNM393219" s="66"/>
      <c r="DXC393219" s="66"/>
      <c r="DXD393219" s="66"/>
      <c r="DXG393219" s="66"/>
      <c r="DXH393219" s="66"/>
      <c r="DXI393219" s="66"/>
      <c r="EGY393219" s="66"/>
      <c r="EGZ393219" s="66"/>
      <c r="EHC393219" s="66"/>
      <c r="EHD393219" s="66"/>
      <c r="EHE393219" s="66"/>
      <c r="EQU393219" s="66"/>
      <c r="EQV393219" s="66"/>
      <c r="EQY393219" s="66"/>
      <c r="EQZ393219" s="66"/>
      <c r="ERA393219" s="66"/>
      <c r="FAQ393219" s="66"/>
      <c r="FAR393219" s="66"/>
      <c r="FAU393219" s="66"/>
      <c r="FAV393219" s="66"/>
      <c r="FAW393219" s="66"/>
      <c r="FKM393219" s="66"/>
      <c r="FKN393219" s="66"/>
      <c r="FKQ393219" s="66"/>
      <c r="FKR393219" s="66"/>
      <c r="FKS393219" s="66"/>
      <c r="FUI393219" s="66"/>
      <c r="FUJ393219" s="66"/>
      <c r="FUM393219" s="66"/>
      <c r="FUN393219" s="66"/>
      <c r="FUO393219" s="66"/>
      <c r="GEE393219" s="66"/>
      <c r="GEF393219" s="66"/>
      <c r="GEI393219" s="66"/>
      <c r="GEJ393219" s="66"/>
      <c r="GEK393219" s="66"/>
      <c r="GOA393219" s="66"/>
      <c r="GOB393219" s="66"/>
      <c r="GOE393219" s="66"/>
      <c r="GOF393219" s="66"/>
      <c r="GOG393219" s="66"/>
      <c r="GXW393219" s="66"/>
      <c r="GXX393219" s="66"/>
      <c r="GYA393219" s="66"/>
      <c r="GYB393219" s="66"/>
      <c r="GYC393219" s="66"/>
      <c r="HHS393219" s="66"/>
      <c r="HHT393219" s="66"/>
      <c r="HHW393219" s="66"/>
      <c r="HHX393219" s="66"/>
      <c r="HHY393219" s="66"/>
      <c r="HRO393219" s="66"/>
      <c r="HRP393219" s="66"/>
      <c r="HRS393219" s="66"/>
      <c r="HRT393219" s="66"/>
      <c r="HRU393219" s="66"/>
      <c r="IBK393219" s="66"/>
      <c r="IBL393219" s="66"/>
      <c r="IBO393219" s="66"/>
      <c r="IBP393219" s="66"/>
      <c r="IBQ393219" s="66"/>
      <c r="ILG393219" s="66"/>
      <c r="ILH393219" s="66"/>
      <c r="ILK393219" s="66"/>
      <c r="ILL393219" s="66"/>
      <c r="ILM393219" s="66"/>
      <c r="IVC393219" s="66"/>
      <c r="IVD393219" s="66"/>
      <c r="IVG393219" s="66"/>
      <c r="IVH393219" s="66"/>
      <c r="IVI393219" s="66"/>
      <c r="JEY393219" s="66"/>
      <c r="JEZ393219" s="66"/>
      <c r="JFC393219" s="66"/>
      <c r="JFD393219" s="66"/>
      <c r="JFE393219" s="66"/>
      <c r="JOU393219" s="66"/>
      <c r="JOV393219" s="66"/>
      <c r="JOY393219" s="66"/>
      <c r="JOZ393219" s="66"/>
      <c r="JPA393219" s="66"/>
      <c r="JYQ393219" s="66"/>
      <c r="JYR393219" s="66"/>
      <c r="JYU393219" s="66"/>
      <c r="JYV393219" s="66"/>
      <c r="JYW393219" s="66"/>
      <c r="KIM393219" s="66"/>
      <c r="KIN393219" s="66"/>
      <c r="KIQ393219" s="66"/>
      <c r="KIR393219" s="66"/>
      <c r="KIS393219" s="66"/>
      <c r="KSI393219" s="66"/>
      <c r="KSJ393219" s="66"/>
      <c r="KSM393219" s="66"/>
      <c r="KSN393219" s="66"/>
      <c r="KSO393219" s="66"/>
      <c r="LCE393219" s="66"/>
      <c r="LCF393219" s="66"/>
      <c r="LCI393219" s="66"/>
      <c r="LCJ393219" s="66"/>
      <c r="LCK393219" s="66"/>
      <c r="LMA393219" s="66"/>
      <c r="LMB393219" s="66"/>
      <c r="LME393219" s="66"/>
      <c r="LMF393219" s="66"/>
      <c r="LMG393219" s="66"/>
      <c r="LVW393219" s="66"/>
      <c r="LVX393219" s="66"/>
      <c r="LWA393219" s="66"/>
      <c r="LWB393219" s="66"/>
      <c r="LWC393219" s="66"/>
      <c r="MFS393219" s="66"/>
      <c r="MFT393219" s="66"/>
      <c r="MFW393219" s="66"/>
      <c r="MFX393219" s="66"/>
      <c r="MFY393219" s="66"/>
      <c r="MPO393219" s="66"/>
      <c r="MPP393219" s="66"/>
      <c r="MPS393219" s="66"/>
      <c r="MPT393219" s="66"/>
      <c r="MPU393219" s="66"/>
      <c r="MZK393219" s="66"/>
      <c r="MZL393219" s="66"/>
      <c r="MZO393219" s="66"/>
      <c r="MZP393219" s="66"/>
      <c r="MZQ393219" s="66"/>
      <c r="NJG393219" s="66"/>
      <c r="NJH393219" s="66"/>
      <c r="NJK393219" s="66"/>
      <c r="NJL393219" s="66"/>
      <c r="NJM393219" s="66"/>
      <c r="NTC393219" s="66"/>
      <c r="NTD393219" s="66"/>
      <c r="NTG393219" s="66"/>
      <c r="NTH393219" s="66"/>
      <c r="NTI393219" s="66"/>
      <c r="OCY393219" s="66"/>
      <c r="OCZ393219" s="66"/>
      <c r="ODC393219" s="66"/>
      <c r="ODD393219" s="66"/>
      <c r="ODE393219" s="66"/>
      <c r="OMU393219" s="66"/>
      <c r="OMV393219" s="66"/>
      <c r="OMY393219" s="66"/>
      <c r="OMZ393219" s="66"/>
      <c r="ONA393219" s="66"/>
      <c r="OWQ393219" s="66"/>
      <c r="OWR393219" s="66"/>
      <c r="OWU393219" s="66"/>
      <c r="OWV393219" s="66"/>
      <c r="OWW393219" s="66"/>
      <c r="PGM393219" s="66"/>
      <c r="PGN393219" s="66"/>
      <c r="PGQ393219" s="66"/>
      <c r="PGR393219" s="66"/>
      <c r="PGS393219" s="66"/>
      <c r="PQI393219" s="66"/>
      <c r="PQJ393219" s="66"/>
      <c r="PQM393219" s="66"/>
      <c r="PQN393219" s="66"/>
      <c r="PQO393219" s="66"/>
      <c r="QAE393219" s="66"/>
      <c r="QAF393219" s="66"/>
      <c r="QAI393219" s="66"/>
      <c r="QAJ393219" s="66"/>
      <c r="QAK393219" s="66"/>
      <c r="QKA393219" s="66"/>
      <c r="QKB393219" s="66"/>
      <c r="QKE393219" s="66"/>
      <c r="QKF393219" s="66"/>
      <c r="QKG393219" s="66"/>
      <c r="QTW393219" s="66"/>
      <c r="QTX393219" s="66"/>
      <c r="QUA393219" s="66"/>
      <c r="QUB393219" s="66"/>
      <c r="QUC393219" s="66"/>
      <c r="RDS393219" s="66"/>
      <c r="RDT393219" s="66"/>
      <c r="RDW393219" s="66"/>
      <c r="RDX393219" s="66"/>
      <c r="RDY393219" s="66"/>
      <c r="RNO393219" s="66"/>
      <c r="RNP393219" s="66"/>
      <c r="RNS393219" s="66"/>
      <c r="RNT393219" s="66"/>
      <c r="RNU393219" s="66"/>
      <c r="RXK393219" s="66"/>
      <c r="RXL393219" s="66"/>
      <c r="RXO393219" s="66"/>
      <c r="RXP393219" s="66"/>
      <c r="RXQ393219" s="66"/>
      <c r="SHG393219" s="66"/>
      <c r="SHH393219" s="66"/>
      <c r="SHK393219" s="66"/>
      <c r="SHL393219" s="66"/>
      <c r="SHM393219" s="66"/>
      <c r="SRC393219" s="66"/>
      <c r="SRD393219" s="66"/>
      <c r="SRG393219" s="66"/>
      <c r="SRH393219" s="66"/>
      <c r="SRI393219" s="66"/>
      <c r="TAY393219" s="66"/>
      <c r="TAZ393219" s="66"/>
      <c r="TBC393219" s="66"/>
      <c r="TBD393219" s="66"/>
      <c r="TBE393219" s="66"/>
      <c r="TKU393219" s="66"/>
      <c r="TKV393219" s="66"/>
      <c r="TKY393219" s="66"/>
      <c r="TKZ393219" s="66"/>
      <c r="TLA393219" s="66"/>
      <c r="TUQ393219" s="66"/>
      <c r="TUR393219" s="66"/>
      <c r="TUU393219" s="66"/>
      <c r="TUV393219" s="66"/>
      <c r="TUW393219" s="66"/>
      <c r="UEM393219" s="66"/>
      <c r="UEN393219" s="66"/>
      <c r="UEQ393219" s="66"/>
      <c r="UER393219" s="66"/>
      <c r="UES393219" s="66"/>
      <c r="UOI393219" s="66"/>
      <c r="UOJ393219" s="66"/>
      <c r="UOM393219" s="66"/>
      <c r="UON393219" s="66"/>
      <c r="UOO393219" s="66"/>
      <c r="UYE393219" s="66"/>
      <c r="UYF393219" s="66"/>
      <c r="UYI393219" s="66"/>
      <c r="UYJ393219" s="66"/>
      <c r="UYK393219" s="66"/>
      <c r="VIA393219" s="66"/>
      <c r="VIB393219" s="66"/>
      <c r="VIE393219" s="66"/>
      <c r="VIF393219" s="66"/>
      <c r="VIG393219" s="66"/>
      <c r="VRW393219" s="66"/>
      <c r="VRX393219" s="66"/>
      <c r="VSA393219" s="66"/>
      <c r="VSB393219" s="66"/>
      <c r="VSC393219" s="66"/>
      <c r="WBS393219" s="66"/>
      <c r="WBT393219" s="66"/>
      <c r="WBW393219" s="66"/>
      <c r="WBX393219" s="66"/>
      <c r="WBY393219" s="66"/>
      <c r="WLO393219" s="66"/>
      <c r="WLP393219" s="66"/>
      <c r="WLS393219" s="66"/>
      <c r="WLT393219" s="66"/>
      <c r="WLU393219" s="66"/>
      <c r="WVK393219" s="66"/>
      <c r="WVL393219" s="66"/>
      <c r="WVO393219" s="66"/>
      <c r="WVP393219" s="66"/>
      <c r="WVQ393219" s="66"/>
    </row>
    <row r="393221" spans="1:778 1025:1802 2049:2826 3073:3850 4097:4874 5121:5898 6145:6922 7169:7946 8193:8970 9217:9994 10241:11018 11265:12042 12289:13066 13313:14090 14337:15114 15361:16138">
      <c r="A393221" s="66"/>
      <c r="B393221" s="66"/>
      <c r="C393221" s="66"/>
      <c r="D393221" s="66"/>
      <c r="E393221" s="66"/>
      <c r="IW393221" s="66"/>
      <c r="IX393221" s="66"/>
      <c r="IY393221" s="66"/>
      <c r="IZ393221" s="66"/>
      <c r="JA393221" s="66"/>
      <c r="SS393221" s="66"/>
      <c r="ST393221" s="66"/>
      <c r="SU393221" s="66"/>
      <c r="SV393221" s="66"/>
      <c r="SW393221" s="66"/>
      <c r="ACO393221" s="66"/>
      <c r="ACP393221" s="66"/>
      <c r="ACQ393221" s="66"/>
      <c r="ACR393221" s="66"/>
      <c r="ACS393221" s="66"/>
      <c r="AMK393221" s="66"/>
      <c r="AML393221" s="66"/>
      <c r="AMM393221" s="66"/>
      <c r="AMN393221" s="66"/>
      <c r="AMO393221" s="66"/>
      <c r="AWG393221" s="66"/>
      <c r="AWH393221" s="66"/>
      <c r="AWI393221" s="66"/>
      <c r="AWJ393221" s="66"/>
      <c r="AWK393221" s="66"/>
      <c r="BGC393221" s="66"/>
      <c r="BGD393221" s="66"/>
      <c r="BGE393221" s="66"/>
      <c r="BGF393221" s="66"/>
      <c r="BGG393221" s="66"/>
      <c r="BPY393221" s="66"/>
      <c r="BPZ393221" s="66"/>
      <c r="BQA393221" s="66"/>
      <c r="BQB393221" s="66"/>
      <c r="BQC393221" s="66"/>
      <c r="BZU393221" s="66"/>
      <c r="BZV393221" s="66"/>
      <c r="BZW393221" s="66"/>
      <c r="BZX393221" s="66"/>
      <c r="BZY393221" s="66"/>
      <c r="CJQ393221" s="66"/>
      <c r="CJR393221" s="66"/>
      <c r="CJS393221" s="66"/>
      <c r="CJT393221" s="66"/>
      <c r="CJU393221" s="66"/>
      <c r="CTM393221" s="66"/>
      <c r="CTN393221" s="66"/>
      <c r="CTO393221" s="66"/>
      <c r="CTP393221" s="66"/>
      <c r="CTQ393221" s="66"/>
      <c r="DDI393221" s="66"/>
      <c r="DDJ393221" s="66"/>
      <c r="DDK393221" s="66"/>
      <c r="DDL393221" s="66"/>
      <c r="DDM393221" s="66"/>
      <c r="DNE393221" s="66"/>
      <c r="DNF393221" s="66"/>
      <c r="DNG393221" s="66"/>
      <c r="DNH393221" s="66"/>
      <c r="DNI393221" s="66"/>
      <c r="DXA393221" s="66"/>
      <c r="DXB393221" s="66"/>
      <c r="DXC393221" s="66"/>
      <c r="DXD393221" s="66"/>
      <c r="DXE393221" s="66"/>
      <c r="EGW393221" s="66"/>
      <c r="EGX393221" s="66"/>
      <c r="EGY393221" s="66"/>
      <c r="EGZ393221" s="66"/>
      <c r="EHA393221" s="66"/>
      <c r="EQS393221" s="66"/>
      <c r="EQT393221" s="66"/>
      <c r="EQU393221" s="66"/>
      <c r="EQV393221" s="66"/>
      <c r="EQW393221" s="66"/>
      <c r="FAO393221" s="66"/>
      <c r="FAP393221" s="66"/>
      <c r="FAQ393221" s="66"/>
      <c r="FAR393221" s="66"/>
      <c r="FAS393221" s="66"/>
      <c r="FKK393221" s="66"/>
      <c r="FKL393221" s="66"/>
      <c r="FKM393221" s="66"/>
      <c r="FKN393221" s="66"/>
      <c r="FKO393221" s="66"/>
      <c r="FUG393221" s="66"/>
      <c r="FUH393221" s="66"/>
      <c r="FUI393221" s="66"/>
      <c r="FUJ393221" s="66"/>
      <c r="FUK393221" s="66"/>
      <c r="GEC393221" s="66"/>
      <c r="GED393221" s="66"/>
      <c r="GEE393221" s="66"/>
      <c r="GEF393221" s="66"/>
      <c r="GEG393221" s="66"/>
      <c r="GNY393221" s="66"/>
      <c r="GNZ393221" s="66"/>
      <c r="GOA393221" s="66"/>
      <c r="GOB393221" s="66"/>
      <c r="GOC393221" s="66"/>
      <c r="GXU393221" s="66"/>
      <c r="GXV393221" s="66"/>
      <c r="GXW393221" s="66"/>
      <c r="GXX393221" s="66"/>
      <c r="GXY393221" s="66"/>
      <c r="HHQ393221" s="66"/>
      <c r="HHR393221" s="66"/>
      <c r="HHS393221" s="66"/>
      <c r="HHT393221" s="66"/>
      <c r="HHU393221" s="66"/>
      <c r="HRM393221" s="66"/>
      <c r="HRN393221" s="66"/>
      <c r="HRO393221" s="66"/>
      <c r="HRP393221" s="66"/>
      <c r="HRQ393221" s="66"/>
      <c r="IBI393221" s="66"/>
      <c r="IBJ393221" s="66"/>
      <c r="IBK393221" s="66"/>
      <c r="IBL393221" s="66"/>
      <c r="IBM393221" s="66"/>
      <c r="ILE393221" s="66"/>
      <c r="ILF393221" s="66"/>
      <c r="ILG393221" s="66"/>
      <c r="ILH393221" s="66"/>
      <c r="ILI393221" s="66"/>
      <c r="IVA393221" s="66"/>
      <c r="IVB393221" s="66"/>
      <c r="IVC393221" s="66"/>
      <c r="IVD393221" s="66"/>
      <c r="IVE393221" s="66"/>
      <c r="JEW393221" s="66"/>
      <c r="JEX393221" s="66"/>
      <c r="JEY393221" s="66"/>
      <c r="JEZ393221" s="66"/>
      <c r="JFA393221" s="66"/>
      <c r="JOS393221" s="66"/>
      <c r="JOT393221" s="66"/>
      <c r="JOU393221" s="66"/>
      <c r="JOV393221" s="66"/>
      <c r="JOW393221" s="66"/>
      <c r="JYO393221" s="66"/>
      <c r="JYP393221" s="66"/>
      <c r="JYQ393221" s="66"/>
      <c r="JYR393221" s="66"/>
      <c r="JYS393221" s="66"/>
      <c r="KIK393221" s="66"/>
      <c r="KIL393221" s="66"/>
      <c r="KIM393221" s="66"/>
      <c r="KIN393221" s="66"/>
      <c r="KIO393221" s="66"/>
      <c r="KSG393221" s="66"/>
      <c r="KSH393221" s="66"/>
      <c r="KSI393221" s="66"/>
      <c r="KSJ393221" s="66"/>
      <c r="KSK393221" s="66"/>
      <c r="LCC393221" s="66"/>
      <c r="LCD393221" s="66"/>
      <c r="LCE393221" s="66"/>
      <c r="LCF393221" s="66"/>
      <c r="LCG393221" s="66"/>
      <c r="LLY393221" s="66"/>
      <c r="LLZ393221" s="66"/>
      <c r="LMA393221" s="66"/>
      <c r="LMB393221" s="66"/>
      <c r="LMC393221" s="66"/>
      <c r="LVU393221" s="66"/>
      <c r="LVV393221" s="66"/>
      <c r="LVW393221" s="66"/>
      <c r="LVX393221" s="66"/>
      <c r="LVY393221" s="66"/>
      <c r="MFQ393221" s="66"/>
      <c r="MFR393221" s="66"/>
      <c r="MFS393221" s="66"/>
      <c r="MFT393221" s="66"/>
      <c r="MFU393221" s="66"/>
      <c r="MPM393221" s="66"/>
      <c r="MPN393221" s="66"/>
      <c r="MPO393221" s="66"/>
      <c r="MPP393221" s="66"/>
      <c r="MPQ393221" s="66"/>
      <c r="MZI393221" s="66"/>
      <c r="MZJ393221" s="66"/>
      <c r="MZK393221" s="66"/>
      <c r="MZL393221" s="66"/>
      <c r="MZM393221" s="66"/>
      <c r="NJE393221" s="66"/>
      <c r="NJF393221" s="66"/>
      <c r="NJG393221" s="66"/>
      <c r="NJH393221" s="66"/>
      <c r="NJI393221" s="66"/>
      <c r="NTA393221" s="66"/>
      <c r="NTB393221" s="66"/>
      <c r="NTC393221" s="66"/>
      <c r="NTD393221" s="66"/>
      <c r="NTE393221" s="66"/>
      <c r="OCW393221" s="66"/>
      <c r="OCX393221" s="66"/>
      <c r="OCY393221" s="66"/>
      <c r="OCZ393221" s="66"/>
      <c r="ODA393221" s="66"/>
      <c r="OMS393221" s="66"/>
      <c r="OMT393221" s="66"/>
      <c r="OMU393221" s="66"/>
      <c r="OMV393221" s="66"/>
      <c r="OMW393221" s="66"/>
      <c r="OWO393221" s="66"/>
      <c r="OWP393221" s="66"/>
      <c r="OWQ393221" s="66"/>
      <c r="OWR393221" s="66"/>
      <c r="OWS393221" s="66"/>
      <c r="PGK393221" s="66"/>
      <c r="PGL393221" s="66"/>
      <c r="PGM393221" s="66"/>
      <c r="PGN393221" s="66"/>
      <c r="PGO393221" s="66"/>
      <c r="PQG393221" s="66"/>
      <c r="PQH393221" s="66"/>
      <c r="PQI393221" s="66"/>
      <c r="PQJ393221" s="66"/>
      <c r="PQK393221" s="66"/>
      <c r="QAC393221" s="66"/>
      <c r="QAD393221" s="66"/>
      <c r="QAE393221" s="66"/>
      <c r="QAF393221" s="66"/>
      <c r="QAG393221" s="66"/>
      <c r="QJY393221" s="66"/>
      <c r="QJZ393221" s="66"/>
      <c r="QKA393221" s="66"/>
      <c r="QKB393221" s="66"/>
      <c r="QKC393221" s="66"/>
      <c r="QTU393221" s="66"/>
      <c r="QTV393221" s="66"/>
      <c r="QTW393221" s="66"/>
      <c r="QTX393221" s="66"/>
      <c r="QTY393221" s="66"/>
      <c r="RDQ393221" s="66"/>
      <c r="RDR393221" s="66"/>
      <c r="RDS393221" s="66"/>
      <c r="RDT393221" s="66"/>
      <c r="RDU393221" s="66"/>
      <c r="RNM393221" s="66"/>
      <c r="RNN393221" s="66"/>
      <c r="RNO393221" s="66"/>
      <c r="RNP393221" s="66"/>
      <c r="RNQ393221" s="66"/>
      <c r="RXI393221" s="66"/>
      <c r="RXJ393221" s="66"/>
      <c r="RXK393221" s="66"/>
      <c r="RXL393221" s="66"/>
      <c r="RXM393221" s="66"/>
      <c r="SHE393221" s="66"/>
      <c r="SHF393221" s="66"/>
      <c r="SHG393221" s="66"/>
      <c r="SHH393221" s="66"/>
      <c r="SHI393221" s="66"/>
      <c r="SRA393221" s="66"/>
      <c r="SRB393221" s="66"/>
      <c r="SRC393221" s="66"/>
      <c r="SRD393221" s="66"/>
      <c r="SRE393221" s="66"/>
      <c r="TAW393221" s="66"/>
      <c r="TAX393221" s="66"/>
      <c r="TAY393221" s="66"/>
      <c r="TAZ393221" s="66"/>
      <c r="TBA393221" s="66"/>
      <c r="TKS393221" s="66"/>
      <c r="TKT393221" s="66"/>
      <c r="TKU393221" s="66"/>
      <c r="TKV393221" s="66"/>
      <c r="TKW393221" s="66"/>
      <c r="TUO393221" s="66"/>
      <c r="TUP393221" s="66"/>
      <c r="TUQ393221" s="66"/>
      <c r="TUR393221" s="66"/>
      <c r="TUS393221" s="66"/>
      <c r="UEK393221" s="66"/>
      <c r="UEL393221" s="66"/>
      <c r="UEM393221" s="66"/>
      <c r="UEN393221" s="66"/>
      <c r="UEO393221" s="66"/>
      <c r="UOG393221" s="66"/>
      <c r="UOH393221" s="66"/>
      <c r="UOI393221" s="66"/>
      <c r="UOJ393221" s="66"/>
      <c r="UOK393221" s="66"/>
      <c r="UYC393221" s="66"/>
      <c r="UYD393221" s="66"/>
      <c r="UYE393221" s="66"/>
      <c r="UYF393221" s="66"/>
      <c r="UYG393221" s="66"/>
      <c r="VHY393221" s="66"/>
      <c r="VHZ393221" s="66"/>
      <c r="VIA393221" s="66"/>
      <c r="VIB393221" s="66"/>
      <c r="VIC393221" s="66"/>
      <c r="VRU393221" s="66"/>
      <c r="VRV393221" s="66"/>
      <c r="VRW393221" s="66"/>
      <c r="VRX393221" s="66"/>
      <c r="VRY393221" s="66"/>
      <c r="WBQ393221" s="66"/>
      <c r="WBR393221" s="66"/>
      <c r="WBS393221" s="66"/>
      <c r="WBT393221" s="66"/>
      <c r="WBU393221" s="66"/>
      <c r="WLM393221" s="66"/>
      <c r="WLN393221" s="66"/>
      <c r="WLO393221" s="66"/>
      <c r="WLP393221" s="66"/>
      <c r="WLQ393221" s="66"/>
      <c r="WVI393221" s="66"/>
      <c r="WVJ393221" s="66"/>
      <c r="WVK393221" s="66"/>
      <c r="WVL393221" s="66"/>
      <c r="WVM393221" s="66"/>
    </row>
    <row r="393222" spans="1:778 1025:1802 2049:2826 3073:3850 4097:4874 5121:5898 6145:6922 7169:7946 8193:8970 9217:9994 10241:11018 11265:12042 12289:13066 13313:14090 14337:15114 15361:16138">
      <c r="A393222" s="66"/>
      <c r="B393222" s="66"/>
      <c r="C393222" s="66"/>
      <c r="D393222" s="66"/>
      <c r="E393222" s="66"/>
      <c r="IW393222" s="66"/>
      <c r="IX393222" s="66"/>
      <c r="IY393222" s="66"/>
      <c r="IZ393222" s="66"/>
      <c r="JA393222" s="66"/>
      <c r="SS393222" s="66"/>
      <c r="ST393222" s="66"/>
      <c r="SU393222" s="66"/>
      <c r="SV393222" s="66"/>
      <c r="SW393222" s="66"/>
      <c r="ACO393222" s="66"/>
      <c r="ACP393222" s="66"/>
      <c r="ACQ393222" s="66"/>
      <c r="ACR393222" s="66"/>
      <c r="ACS393222" s="66"/>
      <c r="AMK393222" s="66"/>
      <c r="AML393222" s="66"/>
      <c r="AMM393222" s="66"/>
      <c r="AMN393222" s="66"/>
      <c r="AMO393222" s="66"/>
      <c r="AWG393222" s="66"/>
      <c r="AWH393222" s="66"/>
      <c r="AWI393222" s="66"/>
      <c r="AWJ393222" s="66"/>
      <c r="AWK393222" s="66"/>
      <c r="BGC393222" s="66"/>
      <c r="BGD393222" s="66"/>
      <c r="BGE393222" s="66"/>
      <c r="BGF393222" s="66"/>
      <c r="BGG393222" s="66"/>
      <c r="BPY393222" s="66"/>
      <c r="BPZ393222" s="66"/>
      <c r="BQA393222" s="66"/>
      <c r="BQB393222" s="66"/>
      <c r="BQC393222" s="66"/>
      <c r="BZU393222" s="66"/>
      <c r="BZV393222" s="66"/>
      <c r="BZW393222" s="66"/>
      <c r="BZX393222" s="66"/>
      <c r="BZY393222" s="66"/>
      <c r="CJQ393222" s="66"/>
      <c r="CJR393222" s="66"/>
      <c r="CJS393222" s="66"/>
      <c r="CJT393222" s="66"/>
      <c r="CJU393222" s="66"/>
      <c r="CTM393222" s="66"/>
      <c r="CTN393222" s="66"/>
      <c r="CTO393222" s="66"/>
      <c r="CTP393222" s="66"/>
      <c r="CTQ393222" s="66"/>
      <c r="DDI393222" s="66"/>
      <c r="DDJ393222" s="66"/>
      <c r="DDK393222" s="66"/>
      <c r="DDL393222" s="66"/>
      <c r="DDM393222" s="66"/>
      <c r="DNE393222" s="66"/>
      <c r="DNF393222" s="66"/>
      <c r="DNG393222" s="66"/>
      <c r="DNH393222" s="66"/>
      <c r="DNI393222" s="66"/>
      <c r="DXA393222" s="66"/>
      <c r="DXB393222" s="66"/>
      <c r="DXC393222" s="66"/>
      <c r="DXD393222" s="66"/>
      <c r="DXE393222" s="66"/>
      <c r="EGW393222" s="66"/>
      <c r="EGX393222" s="66"/>
      <c r="EGY393222" s="66"/>
      <c r="EGZ393222" s="66"/>
      <c r="EHA393222" s="66"/>
      <c r="EQS393222" s="66"/>
      <c r="EQT393222" s="66"/>
      <c r="EQU393222" s="66"/>
      <c r="EQV393222" s="66"/>
      <c r="EQW393222" s="66"/>
      <c r="FAO393222" s="66"/>
      <c r="FAP393222" s="66"/>
      <c r="FAQ393222" s="66"/>
      <c r="FAR393222" s="66"/>
      <c r="FAS393222" s="66"/>
      <c r="FKK393222" s="66"/>
      <c r="FKL393222" s="66"/>
      <c r="FKM393222" s="66"/>
      <c r="FKN393222" s="66"/>
      <c r="FKO393222" s="66"/>
      <c r="FUG393222" s="66"/>
      <c r="FUH393222" s="66"/>
      <c r="FUI393222" s="66"/>
      <c r="FUJ393222" s="66"/>
      <c r="FUK393222" s="66"/>
      <c r="GEC393222" s="66"/>
      <c r="GED393222" s="66"/>
      <c r="GEE393222" s="66"/>
      <c r="GEF393222" s="66"/>
      <c r="GEG393222" s="66"/>
      <c r="GNY393222" s="66"/>
      <c r="GNZ393222" s="66"/>
      <c r="GOA393222" s="66"/>
      <c r="GOB393222" s="66"/>
      <c r="GOC393222" s="66"/>
      <c r="GXU393222" s="66"/>
      <c r="GXV393222" s="66"/>
      <c r="GXW393222" s="66"/>
      <c r="GXX393222" s="66"/>
      <c r="GXY393222" s="66"/>
      <c r="HHQ393222" s="66"/>
      <c r="HHR393222" s="66"/>
      <c r="HHS393222" s="66"/>
      <c r="HHT393222" s="66"/>
      <c r="HHU393222" s="66"/>
      <c r="HRM393222" s="66"/>
      <c r="HRN393222" s="66"/>
      <c r="HRO393222" s="66"/>
      <c r="HRP393222" s="66"/>
      <c r="HRQ393222" s="66"/>
      <c r="IBI393222" s="66"/>
      <c r="IBJ393222" s="66"/>
      <c r="IBK393222" s="66"/>
      <c r="IBL393222" s="66"/>
      <c r="IBM393222" s="66"/>
      <c r="ILE393222" s="66"/>
      <c r="ILF393222" s="66"/>
      <c r="ILG393222" s="66"/>
      <c r="ILH393222" s="66"/>
      <c r="ILI393222" s="66"/>
      <c r="IVA393222" s="66"/>
      <c r="IVB393222" s="66"/>
      <c r="IVC393222" s="66"/>
      <c r="IVD393222" s="66"/>
      <c r="IVE393222" s="66"/>
      <c r="JEW393222" s="66"/>
      <c r="JEX393222" s="66"/>
      <c r="JEY393222" s="66"/>
      <c r="JEZ393222" s="66"/>
      <c r="JFA393222" s="66"/>
      <c r="JOS393222" s="66"/>
      <c r="JOT393222" s="66"/>
      <c r="JOU393222" s="66"/>
      <c r="JOV393222" s="66"/>
      <c r="JOW393222" s="66"/>
      <c r="JYO393222" s="66"/>
      <c r="JYP393222" s="66"/>
      <c r="JYQ393222" s="66"/>
      <c r="JYR393222" s="66"/>
      <c r="JYS393222" s="66"/>
      <c r="KIK393222" s="66"/>
      <c r="KIL393222" s="66"/>
      <c r="KIM393222" s="66"/>
      <c r="KIN393222" s="66"/>
      <c r="KIO393222" s="66"/>
      <c r="KSG393222" s="66"/>
      <c r="KSH393222" s="66"/>
      <c r="KSI393222" s="66"/>
      <c r="KSJ393222" s="66"/>
      <c r="KSK393222" s="66"/>
      <c r="LCC393222" s="66"/>
      <c r="LCD393222" s="66"/>
      <c r="LCE393222" s="66"/>
      <c r="LCF393222" s="66"/>
      <c r="LCG393222" s="66"/>
      <c r="LLY393222" s="66"/>
      <c r="LLZ393222" s="66"/>
      <c r="LMA393222" s="66"/>
      <c r="LMB393222" s="66"/>
      <c r="LMC393222" s="66"/>
      <c r="LVU393222" s="66"/>
      <c r="LVV393222" s="66"/>
      <c r="LVW393222" s="66"/>
      <c r="LVX393222" s="66"/>
      <c r="LVY393222" s="66"/>
      <c r="MFQ393222" s="66"/>
      <c r="MFR393222" s="66"/>
      <c r="MFS393222" s="66"/>
      <c r="MFT393222" s="66"/>
      <c r="MFU393222" s="66"/>
      <c r="MPM393222" s="66"/>
      <c r="MPN393222" s="66"/>
      <c r="MPO393222" s="66"/>
      <c r="MPP393222" s="66"/>
      <c r="MPQ393222" s="66"/>
      <c r="MZI393222" s="66"/>
      <c r="MZJ393222" s="66"/>
      <c r="MZK393222" s="66"/>
      <c r="MZL393222" s="66"/>
      <c r="MZM393222" s="66"/>
      <c r="NJE393222" s="66"/>
      <c r="NJF393222" s="66"/>
      <c r="NJG393222" s="66"/>
      <c r="NJH393222" s="66"/>
      <c r="NJI393222" s="66"/>
      <c r="NTA393222" s="66"/>
      <c r="NTB393222" s="66"/>
      <c r="NTC393222" s="66"/>
      <c r="NTD393222" s="66"/>
      <c r="NTE393222" s="66"/>
      <c r="OCW393222" s="66"/>
      <c r="OCX393222" s="66"/>
      <c r="OCY393222" s="66"/>
      <c r="OCZ393222" s="66"/>
      <c r="ODA393222" s="66"/>
      <c r="OMS393222" s="66"/>
      <c r="OMT393222" s="66"/>
      <c r="OMU393222" s="66"/>
      <c r="OMV393222" s="66"/>
      <c r="OMW393222" s="66"/>
      <c r="OWO393222" s="66"/>
      <c r="OWP393222" s="66"/>
      <c r="OWQ393222" s="66"/>
      <c r="OWR393222" s="66"/>
      <c r="OWS393222" s="66"/>
      <c r="PGK393222" s="66"/>
      <c r="PGL393222" s="66"/>
      <c r="PGM393222" s="66"/>
      <c r="PGN393222" s="66"/>
      <c r="PGO393222" s="66"/>
      <c r="PQG393222" s="66"/>
      <c r="PQH393222" s="66"/>
      <c r="PQI393222" s="66"/>
      <c r="PQJ393222" s="66"/>
      <c r="PQK393222" s="66"/>
      <c r="QAC393222" s="66"/>
      <c r="QAD393222" s="66"/>
      <c r="QAE393222" s="66"/>
      <c r="QAF393222" s="66"/>
      <c r="QAG393222" s="66"/>
      <c r="QJY393222" s="66"/>
      <c r="QJZ393222" s="66"/>
      <c r="QKA393222" s="66"/>
      <c r="QKB393222" s="66"/>
      <c r="QKC393222" s="66"/>
      <c r="QTU393222" s="66"/>
      <c r="QTV393222" s="66"/>
      <c r="QTW393222" s="66"/>
      <c r="QTX393222" s="66"/>
      <c r="QTY393222" s="66"/>
      <c r="RDQ393222" s="66"/>
      <c r="RDR393222" s="66"/>
      <c r="RDS393222" s="66"/>
      <c r="RDT393222" s="66"/>
      <c r="RDU393222" s="66"/>
      <c r="RNM393222" s="66"/>
      <c r="RNN393222" s="66"/>
      <c r="RNO393222" s="66"/>
      <c r="RNP393222" s="66"/>
      <c r="RNQ393222" s="66"/>
      <c r="RXI393222" s="66"/>
      <c r="RXJ393222" s="66"/>
      <c r="RXK393222" s="66"/>
      <c r="RXL393222" s="66"/>
      <c r="RXM393222" s="66"/>
      <c r="SHE393222" s="66"/>
      <c r="SHF393222" s="66"/>
      <c r="SHG393222" s="66"/>
      <c r="SHH393222" s="66"/>
      <c r="SHI393222" s="66"/>
      <c r="SRA393222" s="66"/>
      <c r="SRB393222" s="66"/>
      <c r="SRC393222" s="66"/>
      <c r="SRD393222" s="66"/>
      <c r="SRE393222" s="66"/>
      <c r="TAW393222" s="66"/>
      <c r="TAX393222" s="66"/>
      <c r="TAY393222" s="66"/>
      <c r="TAZ393222" s="66"/>
      <c r="TBA393222" s="66"/>
      <c r="TKS393222" s="66"/>
      <c r="TKT393222" s="66"/>
      <c r="TKU393222" s="66"/>
      <c r="TKV393222" s="66"/>
      <c r="TKW393222" s="66"/>
      <c r="TUO393222" s="66"/>
      <c r="TUP393222" s="66"/>
      <c r="TUQ393222" s="66"/>
      <c r="TUR393222" s="66"/>
      <c r="TUS393222" s="66"/>
      <c r="UEK393222" s="66"/>
      <c r="UEL393222" s="66"/>
      <c r="UEM393222" s="66"/>
      <c r="UEN393222" s="66"/>
      <c r="UEO393222" s="66"/>
      <c r="UOG393222" s="66"/>
      <c r="UOH393222" s="66"/>
      <c r="UOI393222" s="66"/>
      <c r="UOJ393222" s="66"/>
      <c r="UOK393222" s="66"/>
      <c r="UYC393222" s="66"/>
      <c r="UYD393222" s="66"/>
      <c r="UYE393222" s="66"/>
      <c r="UYF393222" s="66"/>
      <c r="UYG393222" s="66"/>
      <c r="VHY393222" s="66"/>
      <c r="VHZ393222" s="66"/>
      <c r="VIA393222" s="66"/>
      <c r="VIB393222" s="66"/>
      <c r="VIC393222" s="66"/>
      <c r="VRU393222" s="66"/>
      <c r="VRV393222" s="66"/>
      <c r="VRW393222" s="66"/>
      <c r="VRX393222" s="66"/>
      <c r="VRY393222" s="66"/>
      <c r="WBQ393222" s="66"/>
      <c r="WBR393222" s="66"/>
      <c r="WBS393222" s="66"/>
      <c r="WBT393222" s="66"/>
      <c r="WBU393222" s="66"/>
      <c r="WLM393222" s="66"/>
      <c r="WLN393222" s="66"/>
      <c r="WLO393222" s="66"/>
      <c r="WLP393222" s="66"/>
      <c r="WLQ393222" s="66"/>
      <c r="WVI393222" s="66"/>
      <c r="WVJ393222" s="66"/>
      <c r="WVK393222" s="66"/>
      <c r="WVL393222" s="66"/>
      <c r="WVM393222" s="66"/>
    </row>
    <row r="393223" spans="1:778 1025:1802 2049:2826 3073:3850 4097:4874 5121:5898 6145:6922 7169:7946 8193:8970 9217:9994 10241:11018 11265:12042 12289:13066 13313:14090 14337:15114 15361:16138">
      <c r="A393223" s="66"/>
      <c r="B393223" s="66"/>
      <c r="C393223" s="66"/>
      <c r="D393223" s="66"/>
      <c r="E393223" s="66"/>
      <c r="IW393223" s="66"/>
      <c r="IX393223" s="66"/>
      <c r="IY393223" s="66"/>
      <c r="IZ393223" s="66"/>
      <c r="JA393223" s="66"/>
      <c r="SS393223" s="66"/>
      <c r="ST393223" s="66"/>
      <c r="SU393223" s="66"/>
      <c r="SV393223" s="66"/>
      <c r="SW393223" s="66"/>
      <c r="ACO393223" s="66"/>
      <c r="ACP393223" s="66"/>
      <c r="ACQ393223" s="66"/>
      <c r="ACR393223" s="66"/>
      <c r="ACS393223" s="66"/>
      <c r="AMK393223" s="66"/>
      <c r="AML393223" s="66"/>
      <c r="AMM393223" s="66"/>
      <c r="AMN393223" s="66"/>
      <c r="AMO393223" s="66"/>
      <c r="AWG393223" s="66"/>
      <c r="AWH393223" s="66"/>
      <c r="AWI393223" s="66"/>
      <c r="AWJ393223" s="66"/>
      <c r="AWK393223" s="66"/>
      <c r="BGC393223" s="66"/>
      <c r="BGD393223" s="66"/>
      <c r="BGE393223" s="66"/>
      <c r="BGF393223" s="66"/>
      <c r="BGG393223" s="66"/>
      <c r="BPY393223" s="66"/>
      <c r="BPZ393223" s="66"/>
      <c r="BQA393223" s="66"/>
      <c r="BQB393223" s="66"/>
      <c r="BQC393223" s="66"/>
      <c r="BZU393223" s="66"/>
      <c r="BZV393223" s="66"/>
      <c r="BZW393223" s="66"/>
      <c r="BZX393223" s="66"/>
      <c r="BZY393223" s="66"/>
      <c r="CJQ393223" s="66"/>
      <c r="CJR393223" s="66"/>
      <c r="CJS393223" s="66"/>
      <c r="CJT393223" s="66"/>
      <c r="CJU393223" s="66"/>
      <c r="CTM393223" s="66"/>
      <c r="CTN393223" s="66"/>
      <c r="CTO393223" s="66"/>
      <c r="CTP393223" s="66"/>
      <c r="CTQ393223" s="66"/>
      <c r="DDI393223" s="66"/>
      <c r="DDJ393223" s="66"/>
      <c r="DDK393223" s="66"/>
      <c r="DDL393223" s="66"/>
      <c r="DDM393223" s="66"/>
      <c r="DNE393223" s="66"/>
      <c r="DNF393223" s="66"/>
      <c r="DNG393223" s="66"/>
      <c r="DNH393223" s="66"/>
      <c r="DNI393223" s="66"/>
      <c r="DXA393223" s="66"/>
      <c r="DXB393223" s="66"/>
      <c r="DXC393223" s="66"/>
      <c r="DXD393223" s="66"/>
      <c r="DXE393223" s="66"/>
      <c r="EGW393223" s="66"/>
      <c r="EGX393223" s="66"/>
      <c r="EGY393223" s="66"/>
      <c r="EGZ393223" s="66"/>
      <c r="EHA393223" s="66"/>
      <c r="EQS393223" s="66"/>
      <c r="EQT393223" s="66"/>
      <c r="EQU393223" s="66"/>
      <c r="EQV393223" s="66"/>
      <c r="EQW393223" s="66"/>
      <c r="FAO393223" s="66"/>
      <c r="FAP393223" s="66"/>
      <c r="FAQ393223" s="66"/>
      <c r="FAR393223" s="66"/>
      <c r="FAS393223" s="66"/>
      <c r="FKK393223" s="66"/>
      <c r="FKL393223" s="66"/>
      <c r="FKM393223" s="66"/>
      <c r="FKN393223" s="66"/>
      <c r="FKO393223" s="66"/>
      <c r="FUG393223" s="66"/>
      <c r="FUH393223" s="66"/>
      <c r="FUI393223" s="66"/>
      <c r="FUJ393223" s="66"/>
      <c r="FUK393223" s="66"/>
      <c r="GEC393223" s="66"/>
      <c r="GED393223" s="66"/>
      <c r="GEE393223" s="66"/>
      <c r="GEF393223" s="66"/>
      <c r="GEG393223" s="66"/>
      <c r="GNY393223" s="66"/>
      <c r="GNZ393223" s="66"/>
      <c r="GOA393223" s="66"/>
      <c r="GOB393223" s="66"/>
      <c r="GOC393223" s="66"/>
      <c r="GXU393223" s="66"/>
      <c r="GXV393223" s="66"/>
      <c r="GXW393223" s="66"/>
      <c r="GXX393223" s="66"/>
      <c r="GXY393223" s="66"/>
      <c r="HHQ393223" s="66"/>
      <c r="HHR393223" s="66"/>
      <c r="HHS393223" s="66"/>
      <c r="HHT393223" s="66"/>
      <c r="HHU393223" s="66"/>
      <c r="HRM393223" s="66"/>
      <c r="HRN393223" s="66"/>
      <c r="HRO393223" s="66"/>
      <c r="HRP393223" s="66"/>
      <c r="HRQ393223" s="66"/>
      <c r="IBI393223" s="66"/>
      <c r="IBJ393223" s="66"/>
      <c r="IBK393223" s="66"/>
      <c r="IBL393223" s="66"/>
      <c r="IBM393223" s="66"/>
      <c r="ILE393223" s="66"/>
      <c r="ILF393223" s="66"/>
      <c r="ILG393223" s="66"/>
      <c r="ILH393223" s="66"/>
      <c r="ILI393223" s="66"/>
      <c r="IVA393223" s="66"/>
      <c r="IVB393223" s="66"/>
      <c r="IVC393223" s="66"/>
      <c r="IVD393223" s="66"/>
      <c r="IVE393223" s="66"/>
      <c r="JEW393223" s="66"/>
      <c r="JEX393223" s="66"/>
      <c r="JEY393223" s="66"/>
      <c r="JEZ393223" s="66"/>
      <c r="JFA393223" s="66"/>
      <c r="JOS393223" s="66"/>
      <c r="JOT393223" s="66"/>
      <c r="JOU393223" s="66"/>
      <c r="JOV393223" s="66"/>
      <c r="JOW393223" s="66"/>
      <c r="JYO393223" s="66"/>
      <c r="JYP393223" s="66"/>
      <c r="JYQ393223" s="66"/>
      <c r="JYR393223" s="66"/>
      <c r="JYS393223" s="66"/>
      <c r="KIK393223" s="66"/>
      <c r="KIL393223" s="66"/>
      <c r="KIM393223" s="66"/>
      <c r="KIN393223" s="66"/>
      <c r="KIO393223" s="66"/>
      <c r="KSG393223" s="66"/>
      <c r="KSH393223" s="66"/>
      <c r="KSI393223" s="66"/>
      <c r="KSJ393223" s="66"/>
      <c r="KSK393223" s="66"/>
      <c r="LCC393223" s="66"/>
      <c r="LCD393223" s="66"/>
      <c r="LCE393223" s="66"/>
      <c r="LCF393223" s="66"/>
      <c r="LCG393223" s="66"/>
      <c r="LLY393223" s="66"/>
      <c r="LLZ393223" s="66"/>
      <c r="LMA393223" s="66"/>
      <c r="LMB393223" s="66"/>
      <c r="LMC393223" s="66"/>
      <c r="LVU393223" s="66"/>
      <c r="LVV393223" s="66"/>
      <c r="LVW393223" s="66"/>
      <c r="LVX393223" s="66"/>
      <c r="LVY393223" s="66"/>
      <c r="MFQ393223" s="66"/>
      <c r="MFR393223" s="66"/>
      <c r="MFS393223" s="66"/>
      <c r="MFT393223" s="66"/>
      <c r="MFU393223" s="66"/>
      <c r="MPM393223" s="66"/>
      <c r="MPN393223" s="66"/>
      <c r="MPO393223" s="66"/>
      <c r="MPP393223" s="66"/>
      <c r="MPQ393223" s="66"/>
      <c r="MZI393223" s="66"/>
      <c r="MZJ393223" s="66"/>
      <c r="MZK393223" s="66"/>
      <c r="MZL393223" s="66"/>
      <c r="MZM393223" s="66"/>
      <c r="NJE393223" s="66"/>
      <c r="NJF393223" s="66"/>
      <c r="NJG393223" s="66"/>
      <c r="NJH393223" s="66"/>
      <c r="NJI393223" s="66"/>
      <c r="NTA393223" s="66"/>
      <c r="NTB393223" s="66"/>
      <c r="NTC393223" s="66"/>
      <c r="NTD393223" s="66"/>
      <c r="NTE393223" s="66"/>
      <c r="OCW393223" s="66"/>
      <c r="OCX393223" s="66"/>
      <c r="OCY393223" s="66"/>
      <c r="OCZ393223" s="66"/>
      <c r="ODA393223" s="66"/>
      <c r="OMS393223" s="66"/>
      <c r="OMT393223" s="66"/>
      <c r="OMU393223" s="66"/>
      <c r="OMV393223" s="66"/>
      <c r="OMW393223" s="66"/>
      <c r="OWO393223" s="66"/>
      <c r="OWP393223" s="66"/>
      <c r="OWQ393223" s="66"/>
      <c r="OWR393223" s="66"/>
      <c r="OWS393223" s="66"/>
      <c r="PGK393223" s="66"/>
      <c r="PGL393223" s="66"/>
      <c r="PGM393223" s="66"/>
      <c r="PGN393223" s="66"/>
      <c r="PGO393223" s="66"/>
      <c r="PQG393223" s="66"/>
      <c r="PQH393223" s="66"/>
      <c r="PQI393223" s="66"/>
      <c r="PQJ393223" s="66"/>
      <c r="PQK393223" s="66"/>
      <c r="QAC393223" s="66"/>
      <c r="QAD393223" s="66"/>
      <c r="QAE393223" s="66"/>
      <c r="QAF393223" s="66"/>
      <c r="QAG393223" s="66"/>
      <c r="QJY393223" s="66"/>
      <c r="QJZ393223" s="66"/>
      <c r="QKA393223" s="66"/>
      <c r="QKB393223" s="66"/>
      <c r="QKC393223" s="66"/>
      <c r="QTU393223" s="66"/>
      <c r="QTV393223" s="66"/>
      <c r="QTW393223" s="66"/>
      <c r="QTX393223" s="66"/>
      <c r="QTY393223" s="66"/>
      <c r="RDQ393223" s="66"/>
      <c r="RDR393223" s="66"/>
      <c r="RDS393223" s="66"/>
      <c r="RDT393223" s="66"/>
      <c r="RDU393223" s="66"/>
      <c r="RNM393223" s="66"/>
      <c r="RNN393223" s="66"/>
      <c r="RNO393223" s="66"/>
      <c r="RNP393223" s="66"/>
      <c r="RNQ393223" s="66"/>
      <c r="RXI393223" s="66"/>
      <c r="RXJ393223" s="66"/>
      <c r="RXK393223" s="66"/>
      <c r="RXL393223" s="66"/>
      <c r="RXM393223" s="66"/>
      <c r="SHE393223" s="66"/>
      <c r="SHF393223" s="66"/>
      <c r="SHG393223" s="66"/>
      <c r="SHH393223" s="66"/>
      <c r="SHI393223" s="66"/>
      <c r="SRA393223" s="66"/>
      <c r="SRB393223" s="66"/>
      <c r="SRC393223" s="66"/>
      <c r="SRD393223" s="66"/>
      <c r="SRE393223" s="66"/>
      <c r="TAW393223" s="66"/>
      <c r="TAX393223" s="66"/>
      <c r="TAY393223" s="66"/>
      <c r="TAZ393223" s="66"/>
      <c r="TBA393223" s="66"/>
      <c r="TKS393223" s="66"/>
      <c r="TKT393223" s="66"/>
      <c r="TKU393223" s="66"/>
      <c r="TKV393223" s="66"/>
      <c r="TKW393223" s="66"/>
      <c r="TUO393223" s="66"/>
      <c r="TUP393223" s="66"/>
      <c r="TUQ393223" s="66"/>
      <c r="TUR393223" s="66"/>
      <c r="TUS393223" s="66"/>
      <c r="UEK393223" s="66"/>
      <c r="UEL393223" s="66"/>
      <c r="UEM393223" s="66"/>
      <c r="UEN393223" s="66"/>
      <c r="UEO393223" s="66"/>
      <c r="UOG393223" s="66"/>
      <c r="UOH393223" s="66"/>
      <c r="UOI393223" s="66"/>
      <c r="UOJ393223" s="66"/>
      <c r="UOK393223" s="66"/>
      <c r="UYC393223" s="66"/>
      <c r="UYD393223" s="66"/>
      <c r="UYE393223" s="66"/>
      <c r="UYF393223" s="66"/>
      <c r="UYG393223" s="66"/>
      <c r="VHY393223" s="66"/>
      <c r="VHZ393223" s="66"/>
      <c r="VIA393223" s="66"/>
      <c r="VIB393223" s="66"/>
      <c r="VIC393223" s="66"/>
      <c r="VRU393223" s="66"/>
      <c r="VRV393223" s="66"/>
      <c r="VRW393223" s="66"/>
      <c r="VRX393223" s="66"/>
      <c r="VRY393223" s="66"/>
      <c r="WBQ393223" s="66"/>
      <c r="WBR393223" s="66"/>
      <c r="WBS393223" s="66"/>
      <c r="WBT393223" s="66"/>
      <c r="WBU393223" s="66"/>
      <c r="WLM393223" s="66"/>
      <c r="WLN393223" s="66"/>
      <c r="WLO393223" s="66"/>
      <c r="WLP393223" s="66"/>
      <c r="WLQ393223" s="66"/>
      <c r="WVI393223" s="66"/>
      <c r="WVJ393223" s="66"/>
      <c r="WVK393223" s="66"/>
      <c r="WVL393223" s="66"/>
      <c r="WVM393223" s="66"/>
    </row>
    <row r="393224" spans="1:778 1025:1802 2049:2826 3073:3850 4097:4874 5121:5898 6145:6922 7169:7946 8193:8970 9217:9994 10241:11018 11265:12042 12289:13066 13313:14090 14337:15114 15361:16138">
      <c r="A393224" s="66"/>
      <c r="B393224" s="66"/>
      <c r="C393224" s="66"/>
      <c r="D393224" s="66"/>
      <c r="E393224" s="66"/>
      <c r="IW393224" s="66"/>
      <c r="IX393224" s="66"/>
      <c r="IY393224" s="66"/>
      <c r="IZ393224" s="66"/>
      <c r="JA393224" s="66"/>
      <c r="SS393224" s="66"/>
      <c r="ST393224" s="66"/>
      <c r="SU393224" s="66"/>
      <c r="SV393224" s="66"/>
      <c r="SW393224" s="66"/>
      <c r="ACO393224" s="66"/>
      <c r="ACP393224" s="66"/>
      <c r="ACQ393224" s="66"/>
      <c r="ACR393224" s="66"/>
      <c r="ACS393224" s="66"/>
      <c r="AMK393224" s="66"/>
      <c r="AML393224" s="66"/>
      <c r="AMM393224" s="66"/>
      <c r="AMN393224" s="66"/>
      <c r="AMO393224" s="66"/>
      <c r="AWG393224" s="66"/>
      <c r="AWH393224" s="66"/>
      <c r="AWI393224" s="66"/>
      <c r="AWJ393224" s="66"/>
      <c r="AWK393224" s="66"/>
      <c r="BGC393224" s="66"/>
      <c r="BGD393224" s="66"/>
      <c r="BGE393224" s="66"/>
      <c r="BGF393224" s="66"/>
      <c r="BGG393224" s="66"/>
      <c r="BPY393224" s="66"/>
      <c r="BPZ393224" s="66"/>
      <c r="BQA393224" s="66"/>
      <c r="BQB393224" s="66"/>
      <c r="BQC393224" s="66"/>
      <c r="BZU393224" s="66"/>
      <c r="BZV393224" s="66"/>
      <c r="BZW393224" s="66"/>
      <c r="BZX393224" s="66"/>
      <c r="BZY393224" s="66"/>
      <c r="CJQ393224" s="66"/>
      <c r="CJR393224" s="66"/>
      <c r="CJS393224" s="66"/>
      <c r="CJT393224" s="66"/>
      <c r="CJU393224" s="66"/>
      <c r="CTM393224" s="66"/>
      <c r="CTN393224" s="66"/>
      <c r="CTO393224" s="66"/>
      <c r="CTP393224" s="66"/>
      <c r="CTQ393224" s="66"/>
      <c r="DDI393224" s="66"/>
      <c r="DDJ393224" s="66"/>
      <c r="DDK393224" s="66"/>
      <c r="DDL393224" s="66"/>
      <c r="DDM393224" s="66"/>
      <c r="DNE393224" s="66"/>
      <c r="DNF393224" s="66"/>
      <c r="DNG393224" s="66"/>
      <c r="DNH393224" s="66"/>
      <c r="DNI393224" s="66"/>
      <c r="DXA393224" s="66"/>
      <c r="DXB393224" s="66"/>
      <c r="DXC393224" s="66"/>
      <c r="DXD393224" s="66"/>
      <c r="DXE393224" s="66"/>
      <c r="EGW393224" s="66"/>
      <c r="EGX393224" s="66"/>
      <c r="EGY393224" s="66"/>
      <c r="EGZ393224" s="66"/>
      <c r="EHA393224" s="66"/>
      <c r="EQS393224" s="66"/>
      <c r="EQT393224" s="66"/>
      <c r="EQU393224" s="66"/>
      <c r="EQV393224" s="66"/>
      <c r="EQW393224" s="66"/>
      <c r="FAO393224" s="66"/>
      <c r="FAP393224" s="66"/>
      <c r="FAQ393224" s="66"/>
      <c r="FAR393224" s="66"/>
      <c r="FAS393224" s="66"/>
      <c r="FKK393224" s="66"/>
      <c r="FKL393224" s="66"/>
      <c r="FKM393224" s="66"/>
      <c r="FKN393224" s="66"/>
      <c r="FKO393224" s="66"/>
      <c r="FUG393224" s="66"/>
      <c r="FUH393224" s="66"/>
      <c r="FUI393224" s="66"/>
      <c r="FUJ393224" s="66"/>
      <c r="FUK393224" s="66"/>
      <c r="GEC393224" s="66"/>
      <c r="GED393224" s="66"/>
      <c r="GEE393224" s="66"/>
      <c r="GEF393224" s="66"/>
      <c r="GEG393224" s="66"/>
      <c r="GNY393224" s="66"/>
      <c r="GNZ393224" s="66"/>
      <c r="GOA393224" s="66"/>
      <c r="GOB393224" s="66"/>
      <c r="GOC393224" s="66"/>
      <c r="GXU393224" s="66"/>
      <c r="GXV393224" s="66"/>
      <c r="GXW393224" s="66"/>
      <c r="GXX393224" s="66"/>
      <c r="GXY393224" s="66"/>
      <c r="HHQ393224" s="66"/>
      <c r="HHR393224" s="66"/>
      <c r="HHS393224" s="66"/>
      <c r="HHT393224" s="66"/>
      <c r="HHU393224" s="66"/>
      <c r="HRM393224" s="66"/>
      <c r="HRN393224" s="66"/>
      <c r="HRO393224" s="66"/>
      <c r="HRP393224" s="66"/>
      <c r="HRQ393224" s="66"/>
      <c r="IBI393224" s="66"/>
      <c r="IBJ393224" s="66"/>
      <c r="IBK393224" s="66"/>
      <c r="IBL393224" s="66"/>
      <c r="IBM393224" s="66"/>
      <c r="ILE393224" s="66"/>
      <c r="ILF393224" s="66"/>
      <c r="ILG393224" s="66"/>
      <c r="ILH393224" s="66"/>
      <c r="ILI393224" s="66"/>
      <c r="IVA393224" s="66"/>
      <c r="IVB393224" s="66"/>
      <c r="IVC393224" s="66"/>
      <c r="IVD393224" s="66"/>
      <c r="IVE393224" s="66"/>
      <c r="JEW393224" s="66"/>
      <c r="JEX393224" s="66"/>
      <c r="JEY393224" s="66"/>
      <c r="JEZ393224" s="66"/>
      <c r="JFA393224" s="66"/>
      <c r="JOS393224" s="66"/>
      <c r="JOT393224" s="66"/>
      <c r="JOU393224" s="66"/>
      <c r="JOV393224" s="66"/>
      <c r="JOW393224" s="66"/>
      <c r="JYO393224" s="66"/>
      <c r="JYP393224" s="66"/>
      <c r="JYQ393224" s="66"/>
      <c r="JYR393224" s="66"/>
      <c r="JYS393224" s="66"/>
      <c r="KIK393224" s="66"/>
      <c r="KIL393224" s="66"/>
      <c r="KIM393224" s="66"/>
      <c r="KIN393224" s="66"/>
      <c r="KIO393224" s="66"/>
      <c r="KSG393224" s="66"/>
      <c r="KSH393224" s="66"/>
      <c r="KSI393224" s="66"/>
      <c r="KSJ393224" s="66"/>
      <c r="KSK393224" s="66"/>
      <c r="LCC393224" s="66"/>
      <c r="LCD393224" s="66"/>
      <c r="LCE393224" s="66"/>
      <c r="LCF393224" s="66"/>
      <c r="LCG393224" s="66"/>
      <c r="LLY393224" s="66"/>
      <c r="LLZ393224" s="66"/>
      <c r="LMA393224" s="66"/>
      <c r="LMB393224" s="66"/>
      <c r="LMC393224" s="66"/>
      <c r="LVU393224" s="66"/>
      <c r="LVV393224" s="66"/>
      <c r="LVW393224" s="66"/>
      <c r="LVX393224" s="66"/>
      <c r="LVY393224" s="66"/>
      <c r="MFQ393224" s="66"/>
      <c r="MFR393224" s="66"/>
      <c r="MFS393224" s="66"/>
      <c r="MFT393224" s="66"/>
      <c r="MFU393224" s="66"/>
      <c r="MPM393224" s="66"/>
      <c r="MPN393224" s="66"/>
      <c r="MPO393224" s="66"/>
      <c r="MPP393224" s="66"/>
      <c r="MPQ393224" s="66"/>
      <c r="MZI393224" s="66"/>
      <c r="MZJ393224" s="66"/>
      <c r="MZK393224" s="66"/>
      <c r="MZL393224" s="66"/>
      <c r="MZM393224" s="66"/>
      <c r="NJE393224" s="66"/>
      <c r="NJF393224" s="66"/>
      <c r="NJG393224" s="66"/>
      <c r="NJH393224" s="66"/>
      <c r="NJI393224" s="66"/>
      <c r="NTA393224" s="66"/>
      <c r="NTB393224" s="66"/>
      <c r="NTC393224" s="66"/>
      <c r="NTD393224" s="66"/>
      <c r="NTE393224" s="66"/>
      <c r="OCW393224" s="66"/>
      <c r="OCX393224" s="66"/>
      <c r="OCY393224" s="66"/>
      <c r="OCZ393224" s="66"/>
      <c r="ODA393224" s="66"/>
      <c r="OMS393224" s="66"/>
      <c r="OMT393224" s="66"/>
      <c r="OMU393224" s="66"/>
      <c r="OMV393224" s="66"/>
      <c r="OMW393224" s="66"/>
      <c r="OWO393224" s="66"/>
      <c r="OWP393224" s="66"/>
      <c r="OWQ393224" s="66"/>
      <c r="OWR393224" s="66"/>
      <c r="OWS393224" s="66"/>
      <c r="PGK393224" s="66"/>
      <c r="PGL393224" s="66"/>
      <c r="PGM393224" s="66"/>
      <c r="PGN393224" s="66"/>
      <c r="PGO393224" s="66"/>
      <c r="PQG393224" s="66"/>
      <c r="PQH393224" s="66"/>
      <c r="PQI393224" s="66"/>
      <c r="PQJ393224" s="66"/>
      <c r="PQK393224" s="66"/>
      <c r="QAC393224" s="66"/>
      <c r="QAD393224" s="66"/>
      <c r="QAE393224" s="66"/>
      <c r="QAF393224" s="66"/>
      <c r="QAG393224" s="66"/>
      <c r="QJY393224" s="66"/>
      <c r="QJZ393224" s="66"/>
      <c r="QKA393224" s="66"/>
      <c r="QKB393224" s="66"/>
      <c r="QKC393224" s="66"/>
      <c r="QTU393224" s="66"/>
      <c r="QTV393224" s="66"/>
      <c r="QTW393224" s="66"/>
      <c r="QTX393224" s="66"/>
      <c r="QTY393224" s="66"/>
      <c r="RDQ393224" s="66"/>
      <c r="RDR393224" s="66"/>
      <c r="RDS393224" s="66"/>
      <c r="RDT393224" s="66"/>
      <c r="RDU393224" s="66"/>
      <c r="RNM393224" s="66"/>
      <c r="RNN393224" s="66"/>
      <c r="RNO393224" s="66"/>
      <c r="RNP393224" s="66"/>
      <c r="RNQ393224" s="66"/>
      <c r="RXI393224" s="66"/>
      <c r="RXJ393224" s="66"/>
      <c r="RXK393224" s="66"/>
      <c r="RXL393224" s="66"/>
      <c r="RXM393224" s="66"/>
      <c r="SHE393224" s="66"/>
      <c r="SHF393224" s="66"/>
      <c r="SHG393224" s="66"/>
      <c r="SHH393224" s="66"/>
      <c r="SHI393224" s="66"/>
      <c r="SRA393224" s="66"/>
      <c r="SRB393224" s="66"/>
      <c r="SRC393224" s="66"/>
      <c r="SRD393224" s="66"/>
      <c r="SRE393224" s="66"/>
      <c r="TAW393224" s="66"/>
      <c r="TAX393224" s="66"/>
      <c r="TAY393224" s="66"/>
      <c r="TAZ393224" s="66"/>
      <c r="TBA393224" s="66"/>
      <c r="TKS393224" s="66"/>
      <c r="TKT393224" s="66"/>
      <c r="TKU393224" s="66"/>
      <c r="TKV393224" s="66"/>
      <c r="TKW393224" s="66"/>
      <c r="TUO393224" s="66"/>
      <c r="TUP393224" s="66"/>
      <c r="TUQ393224" s="66"/>
      <c r="TUR393224" s="66"/>
      <c r="TUS393224" s="66"/>
      <c r="UEK393224" s="66"/>
      <c r="UEL393224" s="66"/>
      <c r="UEM393224" s="66"/>
      <c r="UEN393224" s="66"/>
      <c r="UEO393224" s="66"/>
      <c r="UOG393224" s="66"/>
      <c r="UOH393224" s="66"/>
      <c r="UOI393224" s="66"/>
      <c r="UOJ393224" s="66"/>
      <c r="UOK393224" s="66"/>
      <c r="UYC393224" s="66"/>
      <c r="UYD393224" s="66"/>
      <c r="UYE393224" s="66"/>
      <c r="UYF393224" s="66"/>
      <c r="UYG393224" s="66"/>
      <c r="VHY393224" s="66"/>
      <c r="VHZ393224" s="66"/>
      <c r="VIA393224" s="66"/>
      <c r="VIB393224" s="66"/>
      <c r="VIC393224" s="66"/>
      <c r="VRU393224" s="66"/>
      <c r="VRV393224" s="66"/>
      <c r="VRW393224" s="66"/>
      <c r="VRX393224" s="66"/>
      <c r="VRY393224" s="66"/>
      <c r="WBQ393224" s="66"/>
      <c r="WBR393224" s="66"/>
      <c r="WBS393224" s="66"/>
      <c r="WBT393224" s="66"/>
      <c r="WBU393224" s="66"/>
      <c r="WLM393224" s="66"/>
      <c r="WLN393224" s="66"/>
      <c r="WLO393224" s="66"/>
      <c r="WLP393224" s="66"/>
      <c r="WLQ393224" s="66"/>
      <c r="WVI393224" s="66"/>
      <c r="WVJ393224" s="66"/>
      <c r="WVK393224" s="66"/>
      <c r="WVL393224" s="66"/>
      <c r="WVM393224" s="66"/>
    </row>
    <row r="393225" spans="1:778 1025:1802 2049:2826 3073:3850 4097:4874 5121:5898 6145:6922 7169:7946 8193:8970 9217:9994 10241:11018 11265:12042 12289:13066 13313:14090 14337:15114 15361:16138">
      <c r="A393225" s="66"/>
      <c r="B393225" s="66"/>
      <c r="C393225" s="66"/>
      <c r="D393225" s="66"/>
      <c r="E393225" s="66"/>
      <c r="IW393225" s="66"/>
      <c r="IX393225" s="66"/>
      <c r="IY393225" s="66"/>
      <c r="IZ393225" s="66"/>
      <c r="JA393225" s="66"/>
      <c r="SS393225" s="66"/>
      <c r="ST393225" s="66"/>
      <c r="SU393225" s="66"/>
      <c r="SV393225" s="66"/>
      <c r="SW393225" s="66"/>
      <c r="ACO393225" s="66"/>
      <c r="ACP393225" s="66"/>
      <c r="ACQ393225" s="66"/>
      <c r="ACR393225" s="66"/>
      <c r="ACS393225" s="66"/>
      <c r="AMK393225" s="66"/>
      <c r="AML393225" s="66"/>
      <c r="AMM393225" s="66"/>
      <c r="AMN393225" s="66"/>
      <c r="AMO393225" s="66"/>
      <c r="AWG393225" s="66"/>
      <c r="AWH393225" s="66"/>
      <c r="AWI393225" s="66"/>
      <c r="AWJ393225" s="66"/>
      <c r="AWK393225" s="66"/>
      <c r="BGC393225" s="66"/>
      <c r="BGD393225" s="66"/>
      <c r="BGE393225" s="66"/>
      <c r="BGF393225" s="66"/>
      <c r="BGG393225" s="66"/>
      <c r="BPY393225" s="66"/>
      <c r="BPZ393225" s="66"/>
      <c r="BQA393225" s="66"/>
      <c r="BQB393225" s="66"/>
      <c r="BQC393225" s="66"/>
      <c r="BZU393225" s="66"/>
      <c r="BZV393225" s="66"/>
      <c r="BZW393225" s="66"/>
      <c r="BZX393225" s="66"/>
      <c r="BZY393225" s="66"/>
      <c r="CJQ393225" s="66"/>
      <c r="CJR393225" s="66"/>
      <c r="CJS393225" s="66"/>
      <c r="CJT393225" s="66"/>
      <c r="CJU393225" s="66"/>
      <c r="CTM393225" s="66"/>
      <c r="CTN393225" s="66"/>
      <c r="CTO393225" s="66"/>
      <c r="CTP393225" s="66"/>
      <c r="CTQ393225" s="66"/>
      <c r="DDI393225" s="66"/>
      <c r="DDJ393225" s="66"/>
      <c r="DDK393225" s="66"/>
      <c r="DDL393225" s="66"/>
      <c r="DDM393225" s="66"/>
      <c r="DNE393225" s="66"/>
      <c r="DNF393225" s="66"/>
      <c r="DNG393225" s="66"/>
      <c r="DNH393225" s="66"/>
      <c r="DNI393225" s="66"/>
      <c r="DXA393225" s="66"/>
      <c r="DXB393225" s="66"/>
      <c r="DXC393225" s="66"/>
      <c r="DXD393225" s="66"/>
      <c r="DXE393225" s="66"/>
      <c r="EGW393225" s="66"/>
      <c r="EGX393225" s="66"/>
      <c r="EGY393225" s="66"/>
      <c r="EGZ393225" s="66"/>
      <c r="EHA393225" s="66"/>
      <c r="EQS393225" s="66"/>
      <c r="EQT393225" s="66"/>
      <c r="EQU393225" s="66"/>
      <c r="EQV393225" s="66"/>
      <c r="EQW393225" s="66"/>
      <c r="FAO393225" s="66"/>
      <c r="FAP393225" s="66"/>
      <c r="FAQ393225" s="66"/>
      <c r="FAR393225" s="66"/>
      <c r="FAS393225" s="66"/>
      <c r="FKK393225" s="66"/>
      <c r="FKL393225" s="66"/>
      <c r="FKM393225" s="66"/>
      <c r="FKN393225" s="66"/>
      <c r="FKO393225" s="66"/>
      <c r="FUG393225" s="66"/>
      <c r="FUH393225" s="66"/>
      <c r="FUI393225" s="66"/>
      <c r="FUJ393225" s="66"/>
      <c r="FUK393225" s="66"/>
      <c r="GEC393225" s="66"/>
      <c r="GED393225" s="66"/>
      <c r="GEE393225" s="66"/>
      <c r="GEF393225" s="66"/>
      <c r="GEG393225" s="66"/>
      <c r="GNY393225" s="66"/>
      <c r="GNZ393225" s="66"/>
      <c r="GOA393225" s="66"/>
      <c r="GOB393225" s="66"/>
      <c r="GOC393225" s="66"/>
      <c r="GXU393225" s="66"/>
      <c r="GXV393225" s="66"/>
      <c r="GXW393225" s="66"/>
      <c r="GXX393225" s="66"/>
      <c r="GXY393225" s="66"/>
      <c r="HHQ393225" s="66"/>
      <c r="HHR393225" s="66"/>
      <c r="HHS393225" s="66"/>
      <c r="HHT393225" s="66"/>
      <c r="HHU393225" s="66"/>
      <c r="HRM393225" s="66"/>
      <c r="HRN393225" s="66"/>
      <c r="HRO393225" s="66"/>
      <c r="HRP393225" s="66"/>
      <c r="HRQ393225" s="66"/>
      <c r="IBI393225" s="66"/>
      <c r="IBJ393225" s="66"/>
      <c r="IBK393225" s="66"/>
      <c r="IBL393225" s="66"/>
      <c r="IBM393225" s="66"/>
      <c r="ILE393225" s="66"/>
      <c r="ILF393225" s="66"/>
      <c r="ILG393225" s="66"/>
      <c r="ILH393225" s="66"/>
      <c r="ILI393225" s="66"/>
      <c r="IVA393225" s="66"/>
      <c r="IVB393225" s="66"/>
      <c r="IVC393225" s="66"/>
      <c r="IVD393225" s="66"/>
      <c r="IVE393225" s="66"/>
      <c r="JEW393225" s="66"/>
      <c r="JEX393225" s="66"/>
      <c r="JEY393225" s="66"/>
      <c r="JEZ393225" s="66"/>
      <c r="JFA393225" s="66"/>
      <c r="JOS393225" s="66"/>
      <c r="JOT393225" s="66"/>
      <c r="JOU393225" s="66"/>
      <c r="JOV393225" s="66"/>
      <c r="JOW393225" s="66"/>
      <c r="JYO393225" s="66"/>
      <c r="JYP393225" s="66"/>
      <c r="JYQ393225" s="66"/>
      <c r="JYR393225" s="66"/>
      <c r="JYS393225" s="66"/>
      <c r="KIK393225" s="66"/>
      <c r="KIL393225" s="66"/>
      <c r="KIM393225" s="66"/>
      <c r="KIN393225" s="66"/>
      <c r="KIO393225" s="66"/>
      <c r="KSG393225" s="66"/>
      <c r="KSH393225" s="66"/>
      <c r="KSI393225" s="66"/>
      <c r="KSJ393225" s="66"/>
      <c r="KSK393225" s="66"/>
      <c r="LCC393225" s="66"/>
      <c r="LCD393225" s="66"/>
      <c r="LCE393225" s="66"/>
      <c r="LCF393225" s="66"/>
      <c r="LCG393225" s="66"/>
      <c r="LLY393225" s="66"/>
      <c r="LLZ393225" s="66"/>
      <c r="LMA393225" s="66"/>
      <c r="LMB393225" s="66"/>
      <c r="LMC393225" s="66"/>
      <c r="LVU393225" s="66"/>
      <c r="LVV393225" s="66"/>
      <c r="LVW393225" s="66"/>
      <c r="LVX393225" s="66"/>
      <c r="LVY393225" s="66"/>
      <c r="MFQ393225" s="66"/>
      <c r="MFR393225" s="66"/>
      <c r="MFS393225" s="66"/>
      <c r="MFT393225" s="66"/>
      <c r="MFU393225" s="66"/>
      <c r="MPM393225" s="66"/>
      <c r="MPN393225" s="66"/>
      <c r="MPO393225" s="66"/>
      <c r="MPP393225" s="66"/>
      <c r="MPQ393225" s="66"/>
      <c r="MZI393225" s="66"/>
      <c r="MZJ393225" s="66"/>
      <c r="MZK393225" s="66"/>
      <c r="MZL393225" s="66"/>
      <c r="MZM393225" s="66"/>
      <c r="NJE393225" s="66"/>
      <c r="NJF393225" s="66"/>
      <c r="NJG393225" s="66"/>
      <c r="NJH393225" s="66"/>
      <c r="NJI393225" s="66"/>
      <c r="NTA393225" s="66"/>
      <c r="NTB393225" s="66"/>
      <c r="NTC393225" s="66"/>
      <c r="NTD393225" s="66"/>
      <c r="NTE393225" s="66"/>
      <c r="OCW393225" s="66"/>
      <c r="OCX393225" s="66"/>
      <c r="OCY393225" s="66"/>
      <c r="OCZ393225" s="66"/>
      <c r="ODA393225" s="66"/>
      <c r="OMS393225" s="66"/>
      <c r="OMT393225" s="66"/>
      <c r="OMU393225" s="66"/>
      <c r="OMV393225" s="66"/>
      <c r="OMW393225" s="66"/>
      <c r="OWO393225" s="66"/>
      <c r="OWP393225" s="66"/>
      <c r="OWQ393225" s="66"/>
      <c r="OWR393225" s="66"/>
      <c r="OWS393225" s="66"/>
      <c r="PGK393225" s="66"/>
      <c r="PGL393225" s="66"/>
      <c r="PGM393225" s="66"/>
      <c r="PGN393225" s="66"/>
      <c r="PGO393225" s="66"/>
      <c r="PQG393225" s="66"/>
      <c r="PQH393225" s="66"/>
      <c r="PQI393225" s="66"/>
      <c r="PQJ393225" s="66"/>
      <c r="PQK393225" s="66"/>
      <c r="QAC393225" s="66"/>
      <c r="QAD393225" s="66"/>
      <c r="QAE393225" s="66"/>
      <c r="QAF393225" s="66"/>
      <c r="QAG393225" s="66"/>
      <c r="QJY393225" s="66"/>
      <c r="QJZ393225" s="66"/>
      <c r="QKA393225" s="66"/>
      <c r="QKB393225" s="66"/>
      <c r="QKC393225" s="66"/>
      <c r="QTU393225" s="66"/>
      <c r="QTV393225" s="66"/>
      <c r="QTW393225" s="66"/>
      <c r="QTX393225" s="66"/>
      <c r="QTY393225" s="66"/>
      <c r="RDQ393225" s="66"/>
      <c r="RDR393225" s="66"/>
      <c r="RDS393225" s="66"/>
      <c r="RDT393225" s="66"/>
      <c r="RDU393225" s="66"/>
      <c r="RNM393225" s="66"/>
      <c r="RNN393225" s="66"/>
      <c r="RNO393225" s="66"/>
      <c r="RNP393225" s="66"/>
      <c r="RNQ393225" s="66"/>
      <c r="RXI393225" s="66"/>
      <c r="RXJ393225" s="66"/>
      <c r="RXK393225" s="66"/>
      <c r="RXL393225" s="66"/>
      <c r="RXM393225" s="66"/>
      <c r="SHE393225" s="66"/>
      <c r="SHF393225" s="66"/>
      <c r="SHG393225" s="66"/>
      <c r="SHH393225" s="66"/>
      <c r="SHI393225" s="66"/>
      <c r="SRA393225" s="66"/>
      <c r="SRB393225" s="66"/>
      <c r="SRC393225" s="66"/>
      <c r="SRD393225" s="66"/>
      <c r="SRE393225" s="66"/>
      <c r="TAW393225" s="66"/>
      <c r="TAX393225" s="66"/>
      <c r="TAY393225" s="66"/>
      <c r="TAZ393225" s="66"/>
      <c r="TBA393225" s="66"/>
      <c r="TKS393225" s="66"/>
      <c r="TKT393225" s="66"/>
      <c r="TKU393225" s="66"/>
      <c r="TKV393225" s="66"/>
      <c r="TKW393225" s="66"/>
      <c r="TUO393225" s="66"/>
      <c r="TUP393225" s="66"/>
      <c r="TUQ393225" s="66"/>
      <c r="TUR393225" s="66"/>
      <c r="TUS393225" s="66"/>
      <c r="UEK393225" s="66"/>
      <c r="UEL393225" s="66"/>
      <c r="UEM393225" s="66"/>
      <c r="UEN393225" s="66"/>
      <c r="UEO393225" s="66"/>
      <c r="UOG393225" s="66"/>
      <c r="UOH393225" s="66"/>
      <c r="UOI393225" s="66"/>
      <c r="UOJ393225" s="66"/>
      <c r="UOK393225" s="66"/>
      <c r="UYC393225" s="66"/>
      <c r="UYD393225" s="66"/>
      <c r="UYE393225" s="66"/>
      <c r="UYF393225" s="66"/>
      <c r="UYG393225" s="66"/>
      <c r="VHY393225" s="66"/>
      <c r="VHZ393225" s="66"/>
      <c r="VIA393225" s="66"/>
      <c r="VIB393225" s="66"/>
      <c r="VIC393225" s="66"/>
      <c r="VRU393225" s="66"/>
      <c r="VRV393225" s="66"/>
      <c r="VRW393225" s="66"/>
      <c r="VRX393225" s="66"/>
      <c r="VRY393225" s="66"/>
      <c r="WBQ393225" s="66"/>
      <c r="WBR393225" s="66"/>
      <c r="WBS393225" s="66"/>
      <c r="WBT393225" s="66"/>
      <c r="WBU393225" s="66"/>
      <c r="WLM393225" s="66"/>
      <c r="WLN393225" s="66"/>
      <c r="WLO393225" s="66"/>
      <c r="WLP393225" s="66"/>
      <c r="WLQ393225" s="66"/>
      <c r="WVI393225" s="66"/>
      <c r="WVJ393225" s="66"/>
      <c r="WVK393225" s="66"/>
      <c r="WVL393225" s="66"/>
      <c r="WVM393225" s="66"/>
    </row>
    <row r="393226" spans="1:778 1025:1802 2049:2826 3073:3850 4097:4874 5121:5898 6145:6922 7169:7946 8193:8970 9217:9994 10241:11018 11265:12042 12289:13066 13313:14090 14337:15114 15361:16138">
      <c r="A393226" s="66"/>
      <c r="B393226" s="66"/>
      <c r="C393226" s="66"/>
      <c r="D393226" s="66"/>
      <c r="E393226" s="66"/>
      <c r="IW393226" s="66"/>
      <c r="IX393226" s="66"/>
      <c r="IY393226" s="66"/>
      <c r="IZ393226" s="66"/>
      <c r="JA393226" s="66"/>
      <c r="SS393226" s="66"/>
      <c r="ST393226" s="66"/>
      <c r="SU393226" s="66"/>
      <c r="SV393226" s="66"/>
      <c r="SW393226" s="66"/>
      <c r="ACO393226" s="66"/>
      <c r="ACP393226" s="66"/>
      <c r="ACQ393226" s="66"/>
      <c r="ACR393226" s="66"/>
      <c r="ACS393226" s="66"/>
      <c r="AMK393226" s="66"/>
      <c r="AML393226" s="66"/>
      <c r="AMM393226" s="66"/>
      <c r="AMN393226" s="66"/>
      <c r="AMO393226" s="66"/>
      <c r="AWG393226" s="66"/>
      <c r="AWH393226" s="66"/>
      <c r="AWI393226" s="66"/>
      <c r="AWJ393226" s="66"/>
      <c r="AWK393226" s="66"/>
      <c r="BGC393226" s="66"/>
      <c r="BGD393226" s="66"/>
      <c r="BGE393226" s="66"/>
      <c r="BGF393226" s="66"/>
      <c r="BGG393226" s="66"/>
      <c r="BPY393226" s="66"/>
      <c r="BPZ393226" s="66"/>
      <c r="BQA393226" s="66"/>
      <c r="BQB393226" s="66"/>
      <c r="BQC393226" s="66"/>
      <c r="BZU393226" s="66"/>
      <c r="BZV393226" s="66"/>
      <c r="BZW393226" s="66"/>
      <c r="BZX393226" s="66"/>
      <c r="BZY393226" s="66"/>
      <c r="CJQ393226" s="66"/>
      <c r="CJR393226" s="66"/>
      <c r="CJS393226" s="66"/>
      <c r="CJT393226" s="66"/>
      <c r="CJU393226" s="66"/>
      <c r="CTM393226" s="66"/>
      <c r="CTN393226" s="66"/>
      <c r="CTO393226" s="66"/>
      <c r="CTP393226" s="66"/>
      <c r="CTQ393226" s="66"/>
      <c r="DDI393226" s="66"/>
      <c r="DDJ393226" s="66"/>
      <c r="DDK393226" s="66"/>
      <c r="DDL393226" s="66"/>
      <c r="DDM393226" s="66"/>
      <c r="DNE393226" s="66"/>
      <c r="DNF393226" s="66"/>
      <c r="DNG393226" s="66"/>
      <c r="DNH393226" s="66"/>
      <c r="DNI393226" s="66"/>
      <c r="DXA393226" s="66"/>
      <c r="DXB393226" s="66"/>
      <c r="DXC393226" s="66"/>
      <c r="DXD393226" s="66"/>
      <c r="DXE393226" s="66"/>
      <c r="EGW393226" s="66"/>
      <c r="EGX393226" s="66"/>
      <c r="EGY393226" s="66"/>
      <c r="EGZ393226" s="66"/>
      <c r="EHA393226" s="66"/>
      <c r="EQS393226" s="66"/>
      <c r="EQT393226" s="66"/>
      <c r="EQU393226" s="66"/>
      <c r="EQV393226" s="66"/>
      <c r="EQW393226" s="66"/>
      <c r="FAO393226" s="66"/>
      <c r="FAP393226" s="66"/>
      <c r="FAQ393226" s="66"/>
      <c r="FAR393226" s="66"/>
      <c r="FAS393226" s="66"/>
      <c r="FKK393226" s="66"/>
      <c r="FKL393226" s="66"/>
      <c r="FKM393226" s="66"/>
      <c r="FKN393226" s="66"/>
      <c r="FKO393226" s="66"/>
      <c r="FUG393226" s="66"/>
      <c r="FUH393226" s="66"/>
      <c r="FUI393226" s="66"/>
      <c r="FUJ393226" s="66"/>
      <c r="FUK393226" s="66"/>
      <c r="GEC393226" s="66"/>
      <c r="GED393226" s="66"/>
      <c r="GEE393226" s="66"/>
      <c r="GEF393226" s="66"/>
      <c r="GEG393226" s="66"/>
      <c r="GNY393226" s="66"/>
      <c r="GNZ393226" s="66"/>
      <c r="GOA393226" s="66"/>
      <c r="GOB393226" s="66"/>
      <c r="GOC393226" s="66"/>
      <c r="GXU393226" s="66"/>
      <c r="GXV393226" s="66"/>
      <c r="GXW393226" s="66"/>
      <c r="GXX393226" s="66"/>
      <c r="GXY393226" s="66"/>
      <c r="HHQ393226" s="66"/>
      <c r="HHR393226" s="66"/>
      <c r="HHS393226" s="66"/>
      <c r="HHT393226" s="66"/>
      <c r="HHU393226" s="66"/>
      <c r="HRM393226" s="66"/>
      <c r="HRN393226" s="66"/>
      <c r="HRO393226" s="66"/>
      <c r="HRP393226" s="66"/>
      <c r="HRQ393226" s="66"/>
      <c r="IBI393226" s="66"/>
      <c r="IBJ393226" s="66"/>
      <c r="IBK393226" s="66"/>
      <c r="IBL393226" s="66"/>
      <c r="IBM393226" s="66"/>
      <c r="ILE393226" s="66"/>
      <c r="ILF393226" s="66"/>
      <c r="ILG393226" s="66"/>
      <c r="ILH393226" s="66"/>
      <c r="ILI393226" s="66"/>
      <c r="IVA393226" s="66"/>
      <c r="IVB393226" s="66"/>
      <c r="IVC393226" s="66"/>
      <c r="IVD393226" s="66"/>
      <c r="IVE393226" s="66"/>
      <c r="JEW393226" s="66"/>
      <c r="JEX393226" s="66"/>
      <c r="JEY393226" s="66"/>
      <c r="JEZ393226" s="66"/>
      <c r="JFA393226" s="66"/>
      <c r="JOS393226" s="66"/>
      <c r="JOT393226" s="66"/>
      <c r="JOU393226" s="66"/>
      <c r="JOV393226" s="66"/>
      <c r="JOW393226" s="66"/>
      <c r="JYO393226" s="66"/>
      <c r="JYP393226" s="66"/>
      <c r="JYQ393226" s="66"/>
      <c r="JYR393226" s="66"/>
      <c r="JYS393226" s="66"/>
      <c r="KIK393226" s="66"/>
      <c r="KIL393226" s="66"/>
      <c r="KIM393226" s="66"/>
      <c r="KIN393226" s="66"/>
      <c r="KIO393226" s="66"/>
      <c r="KSG393226" s="66"/>
      <c r="KSH393226" s="66"/>
      <c r="KSI393226" s="66"/>
      <c r="KSJ393226" s="66"/>
      <c r="KSK393226" s="66"/>
      <c r="LCC393226" s="66"/>
      <c r="LCD393226" s="66"/>
      <c r="LCE393226" s="66"/>
      <c r="LCF393226" s="66"/>
      <c r="LCG393226" s="66"/>
      <c r="LLY393226" s="66"/>
      <c r="LLZ393226" s="66"/>
      <c r="LMA393226" s="66"/>
      <c r="LMB393226" s="66"/>
      <c r="LMC393226" s="66"/>
      <c r="LVU393226" s="66"/>
      <c r="LVV393226" s="66"/>
      <c r="LVW393226" s="66"/>
      <c r="LVX393226" s="66"/>
      <c r="LVY393226" s="66"/>
      <c r="MFQ393226" s="66"/>
      <c r="MFR393226" s="66"/>
      <c r="MFS393226" s="66"/>
      <c r="MFT393226" s="66"/>
      <c r="MFU393226" s="66"/>
      <c r="MPM393226" s="66"/>
      <c r="MPN393226" s="66"/>
      <c r="MPO393226" s="66"/>
      <c r="MPP393226" s="66"/>
      <c r="MPQ393226" s="66"/>
      <c r="MZI393226" s="66"/>
      <c r="MZJ393226" s="66"/>
      <c r="MZK393226" s="66"/>
      <c r="MZL393226" s="66"/>
      <c r="MZM393226" s="66"/>
      <c r="NJE393226" s="66"/>
      <c r="NJF393226" s="66"/>
      <c r="NJG393226" s="66"/>
      <c r="NJH393226" s="66"/>
      <c r="NJI393226" s="66"/>
      <c r="NTA393226" s="66"/>
      <c r="NTB393226" s="66"/>
      <c r="NTC393226" s="66"/>
      <c r="NTD393226" s="66"/>
      <c r="NTE393226" s="66"/>
      <c r="OCW393226" s="66"/>
      <c r="OCX393226" s="66"/>
      <c r="OCY393226" s="66"/>
      <c r="OCZ393226" s="66"/>
      <c r="ODA393226" s="66"/>
      <c r="OMS393226" s="66"/>
      <c r="OMT393226" s="66"/>
      <c r="OMU393226" s="66"/>
      <c r="OMV393226" s="66"/>
      <c r="OMW393226" s="66"/>
      <c r="OWO393226" s="66"/>
      <c r="OWP393226" s="66"/>
      <c r="OWQ393226" s="66"/>
      <c r="OWR393226" s="66"/>
      <c r="OWS393226" s="66"/>
      <c r="PGK393226" s="66"/>
      <c r="PGL393226" s="66"/>
      <c r="PGM393226" s="66"/>
      <c r="PGN393226" s="66"/>
      <c r="PGO393226" s="66"/>
      <c r="PQG393226" s="66"/>
      <c r="PQH393226" s="66"/>
      <c r="PQI393226" s="66"/>
      <c r="PQJ393226" s="66"/>
      <c r="PQK393226" s="66"/>
      <c r="QAC393226" s="66"/>
      <c r="QAD393226" s="66"/>
      <c r="QAE393226" s="66"/>
      <c r="QAF393226" s="66"/>
      <c r="QAG393226" s="66"/>
      <c r="QJY393226" s="66"/>
      <c r="QJZ393226" s="66"/>
      <c r="QKA393226" s="66"/>
      <c r="QKB393226" s="66"/>
      <c r="QKC393226" s="66"/>
      <c r="QTU393226" s="66"/>
      <c r="QTV393226" s="66"/>
      <c r="QTW393226" s="66"/>
      <c r="QTX393226" s="66"/>
      <c r="QTY393226" s="66"/>
      <c r="RDQ393226" s="66"/>
      <c r="RDR393226" s="66"/>
      <c r="RDS393226" s="66"/>
      <c r="RDT393226" s="66"/>
      <c r="RDU393226" s="66"/>
      <c r="RNM393226" s="66"/>
      <c r="RNN393226" s="66"/>
      <c r="RNO393226" s="66"/>
      <c r="RNP393226" s="66"/>
      <c r="RNQ393226" s="66"/>
      <c r="RXI393226" s="66"/>
      <c r="RXJ393226" s="66"/>
      <c r="RXK393226" s="66"/>
      <c r="RXL393226" s="66"/>
      <c r="RXM393226" s="66"/>
      <c r="SHE393226" s="66"/>
      <c r="SHF393226" s="66"/>
      <c r="SHG393226" s="66"/>
      <c r="SHH393226" s="66"/>
      <c r="SHI393226" s="66"/>
      <c r="SRA393226" s="66"/>
      <c r="SRB393226" s="66"/>
      <c r="SRC393226" s="66"/>
      <c r="SRD393226" s="66"/>
      <c r="SRE393226" s="66"/>
      <c r="TAW393226" s="66"/>
      <c r="TAX393226" s="66"/>
      <c r="TAY393226" s="66"/>
      <c r="TAZ393226" s="66"/>
      <c r="TBA393226" s="66"/>
      <c r="TKS393226" s="66"/>
      <c r="TKT393226" s="66"/>
      <c r="TKU393226" s="66"/>
      <c r="TKV393226" s="66"/>
      <c r="TKW393226" s="66"/>
      <c r="TUO393226" s="66"/>
      <c r="TUP393226" s="66"/>
      <c r="TUQ393226" s="66"/>
      <c r="TUR393226" s="66"/>
      <c r="TUS393226" s="66"/>
      <c r="UEK393226" s="66"/>
      <c r="UEL393226" s="66"/>
      <c r="UEM393226" s="66"/>
      <c r="UEN393226" s="66"/>
      <c r="UEO393226" s="66"/>
      <c r="UOG393226" s="66"/>
      <c r="UOH393226" s="66"/>
      <c r="UOI393226" s="66"/>
      <c r="UOJ393226" s="66"/>
      <c r="UOK393226" s="66"/>
      <c r="UYC393226" s="66"/>
      <c r="UYD393226" s="66"/>
      <c r="UYE393226" s="66"/>
      <c r="UYF393226" s="66"/>
      <c r="UYG393226" s="66"/>
      <c r="VHY393226" s="66"/>
      <c r="VHZ393226" s="66"/>
      <c r="VIA393226" s="66"/>
      <c r="VIB393226" s="66"/>
      <c r="VIC393226" s="66"/>
      <c r="VRU393226" s="66"/>
      <c r="VRV393226" s="66"/>
      <c r="VRW393226" s="66"/>
      <c r="VRX393226" s="66"/>
      <c r="VRY393226" s="66"/>
      <c r="WBQ393226" s="66"/>
      <c r="WBR393226" s="66"/>
      <c r="WBS393226" s="66"/>
      <c r="WBT393226" s="66"/>
      <c r="WBU393226" s="66"/>
      <c r="WLM393226" s="66"/>
      <c r="WLN393226" s="66"/>
      <c r="WLO393226" s="66"/>
      <c r="WLP393226" s="66"/>
      <c r="WLQ393226" s="66"/>
      <c r="WVI393226" s="66"/>
      <c r="WVJ393226" s="66"/>
      <c r="WVK393226" s="66"/>
      <c r="WVL393226" s="66"/>
      <c r="WVM393226" s="66"/>
    </row>
    <row r="393227" spans="1:778 1025:1802 2049:2826 3073:3850 4097:4874 5121:5898 6145:6922 7169:7946 8193:8970 9217:9994 10241:11018 11265:12042 12289:13066 13313:14090 14337:15114 15361:16138">
      <c r="A393227" s="66"/>
      <c r="B393227" s="66"/>
      <c r="C393227" s="66"/>
      <c r="D393227" s="66"/>
      <c r="E393227" s="66"/>
      <c r="IW393227" s="66"/>
      <c r="IX393227" s="66"/>
      <c r="IY393227" s="66"/>
      <c r="IZ393227" s="66"/>
      <c r="JA393227" s="66"/>
      <c r="SS393227" s="66"/>
      <c r="ST393227" s="66"/>
      <c r="SU393227" s="66"/>
      <c r="SV393227" s="66"/>
      <c r="SW393227" s="66"/>
      <c r="ACO393227" s="66"/>
      <c r="ACP393227" s="66"/>
      <c r="ACQ393227" s="66"/>
      <c r="ACR393227" s="66"/>
      <c r="ACS393227" s="66"/>
      <c r="AMK393227" s="66"/>
      <c r="AML393227" s="66"/>
      <c r="AMM393227" s="66"/>
      <c r="AMN393227" s="66"/>
      <c r="AMO393227" s="66"/>
      <c r="AWG393227" s="66"/>
      <c r="AWH393227" s="66"/>
      <c r="AWI393227" s="66"/>
      <c r="AWJ393227" s="66"/>
      <c r="AWK393227" s="66"/>
      <c r="BGC393227" s="66"/>
      <c r="BGD393227" s="66"/>
      <c r="BGE393227" s="66"/>
      <c r="BGF393227" s="66"/>
      <c r="BGG393227" s="66"/>
      <c r="BPY393227" s="66"/>
      <c r="BPZ393227" s="66"/>
      <c r="BQA393227" s="66"/>
      <c r="BQB393227" s="66"/>
      <c r="BQC393227" s="66"/>
      <c r="BZU393227" s="66"/>
      <c r="BZV393227" s="66"/>
      <c r="BZW393227" s="66"/>
      <c r="BZX393227" s="66"/>
      <c r="BZY393227" s="66"/>
      <c r="CJQ393227" s="66"/>
      <c r="CJR393227" s="66"/>
      <c r="CJS393227" s="66"/>
      <c r="CJT393227" s="66"/>
      <c r="CJU393227" s="66"/>
      <c r="CTM393227" s="66"/>
      <c r="CTN393227" s="66"/>
      <c r="CTO393227" s="66"/>
      <c r="CTP393227" s="66"/>
      <c r="CTQ393227" s="66"/>
      <c r="DDI393227" s="66"/>
      <c r="DDJ393227" s="66"/>
      <c r="DDK393227" s="66"/>
      <c r="DDL393227" s="66"/>
      <c r="DDM393227" s="66"/>
      <c r="DNE393227" s="66"/>
      <c r="DNF393227" s="66"/>
      <c r="DNG393227" s="66"/>
      <c r="DNH393227" s="66"/>
      <c r="DNI393227" s="66"/>
      <c r="DXA393227" s="66"/>
      <c r="DXB393227" s="66"/>
      <c r="DXC393227" s="66"/>
      <c r="DXD393227" s="66"/>
      <c r="DXE393227" s="66"/>
      <c r="EGW393227" s="66"/>
      <c r="EGX393227" s="66"/>
      <c r="EGY393227" s="66"/>
      <c r="EGZ393227" s="66"/>
      <c r="EHA393227" s="66"/>
      <c r="EQS393227" s="66"/>
      <c r="EQT393227" s="66"/>
      <c r="EQU393227" s="66"/>
      <c r="EQV393227" s="66"/>
      <c r="EQW393227" s="66"/>
      <c r="FAO393227" s="66"/>
      <c r="FAP393227" s="66"/>
      <c r="FAQ393227" s="66"/>
      <c r="FAR393227" s="66"/>
      <c r="FAS393227" s="66"/>
      <c r="FKK393227" s="66"/>
      <c r="FKL393227" s="66"/>
      <c r="FKM393227" s="66"/>
      <c r="FKN393227" s="66"/>
      <c r="FKO393227" s="66"/>
      <c r="FUG393227" s="66"/>
      <c r="FUH393227" s="66"/>
      <c r="FUI393227" s="66"/>
      <c r="FUJ393227" s="66"/>
      <c r="FUK393227" s="66"/>
      <c r="GEC393227" s="66"/>
      <c r="GED393227" s="66"/>
      <c r="GEE393227" s="66"/>
      <c r="GEF393227" s="66"/>
      <c r="GEG393227" s="66"/>
      <c r="GNY393227" s="66"/>
      <c r="GNZ393227" s="66"/>
      <c r="GOA393227" s="66"/>
      <c r="GOB393227" s="66"/>
      <c r="GOC393227" s="66"/>
      <c r="GXU393227" s="66"/>
      <c r="GXV393227" s="66"/>
      <c r="GXW393227" s="66"/>
      <c r="GXX393227" s="66"/>
      <c r="GXY393227" s="66"/>
      <c r="HHQ393227" s="66"/>
      <c r="HHR393227" s="66"/>
      <c r="HHS393227" s="66"/>
      <c r="HHT393227" s="66"/>
      <c r="HHU393227" s="66"/>
      <c r="HRM393227" s="66"/>
      <c r="HRN393227" s="66"/>
      <c r="HRO393227" s="66"/>
      <c r="HRP393227" s="66"/>
      <c r="HRQ393227" s="66"/>
      <c r="IBI393227" s="66"/>
      <c r="IBJ393227" s="66"/>
      <c r="IBK393227" s="66"/>
      <c r="IBL393227" s="66"/>
      <c r="IBM393227" s="66"/>
      <c r="ILE393227" s="66"/>
      <c r="ILF393227" s="66"/>
      <c r="ILG393227" s="66"/>
      <c r="ILH393227" s="66"/>
      <c r="ILI393227" s="66"/>
      <c r="IVA393227" s="66"/>
      <c r="IVB393227" s="66"/>
      <c r="IVC393227" s="66"/>
      <c r="IVD393227" s="66"/>
      <c r="IVE393227" s="66"/>
      <c r="JEW393227" s="66"/>
      <c r="JEX393227" s="66"/>
      <c r="JEY393227" s="66"/>
      <c r="JEZ393227" s="66"/>
      <c r="JFA393227" s="66"/>
      <c r="JOS393227" s="66"/>
      <c r="JOT393227" s="66"/>
      <c r="JOU393227" s="66"/>
      <c r="JOV393227" s="66"/>
      <c r="JOW393227" s="66"/>
      <c r="JYO393227" s="66"/>
      <c r="JYP393227" s="66"/>
      <c r="JYQ393227" s="66"/>
      <c r="JYR393227" s="66"/>
      <c r="JYS393227" s="66"/>
      <c r="KIK393227" s="66"/>
      <c r="KIL393227" s="66"/>
      <c r="KIM393227" s="66"/>
      <c r="KIN393227" s="66"/>
      <c r="KIO393227" s="66"/>
      <c r="KSG393227" s="66"/>
      <c r="KSH393227" s="66"/>
      <c r="KSI393227" s="66"/>
      <c r="KSJ393227" s="66"/>
      <c r="KSK393227" s="66"/>
      <c r="LCC393227" s="66"/>
      <c r="LCD393227" s="66"/>
      <c r="LCE393227" s="66"/>
      <c r="LCF393227" s="66"/>
      <c r="LCG393227" s="66"/>
      <c r="LLY393227" s="66"/>
      <c r="LLZ393227" s="66"/>
      <c r="LMA393227" s="66"/>
      <c r="LMB393227" s="66"/>
      <c r="LMC393227" s="66"/>
      <c r="LVU393227" s="66"/>
      <c r="LVV393227" s="66"/>
      <c r="LVW393227" s="66"/>
      <c r="LVX393227" s="66"/>
      <c r="LVY393227" s="66"/>
      <c r="MFQ393227" s="66"/>
      <c r="MFR393227" s="66"/>
      <c r="MFS393227" s="66"/>
      <c r="MFT393227" s="66"/>
      <c r="MFU393227" s="66"/>
      <c r="MPM393227" s="66"/>
      <c r="MPN393227" s="66"/>
      <c r="MPO393227" s="66"/>
      <c r="MPP393227" s="66"/>
      <c r="MPQ393227" s="66"/>
      <c r="MZI393227" s="66"/>
      <c r="MZJ393227" s="66"/>
      <c r="MZK393227" s="66"/>
      <c r="MZL393227" s="66"/>
      <c r="MZM393227" s="66"/>
      <c r="NJE393227" s="66"/>
      <c r="NJF393227" s="66"/>
      <c r="NJG393227" s="66"/>
      <c r="NJH393227" s="66"/>
      <c r="NJI393227" s="66"/>
      <c r="NTA393227" s="66"/>
      <c r="NTB393227" s="66"/>
      <c r="NTC393227" s="66"/>
      <c r="NTD393227" s="66"/>
      <c r="NTE393227" s="66"/>
      <c r="OCW393227" s="66"/>
      <c r="OCX393227" s="66"/>
      <c r="OCY393227" s="66"/>
      <c r="OCZ393227" s="66"/>
      <c r="ODA393227" s="66"/>
      <c r="OMS393227" s="66"/>
      <c r="OMT393227" s="66"/>
      <c r="OMU393227" s="66"/>
      <c r="OMV393227" s="66"/>
      <c r="OMW393227" s="66"/>
      <c r="OWO393227" s="66"/>
      <c r="OWP393227" s="66"/>
      <c r="OWQ393227" s="66"/>
      <c r="OWR393227" s="66"/>
      <c r="OWS393227" s="66"/>
      <c r="PGK393227" s="66"/>
      <c r="PGL393227" s="66"/>
      <c r="PGM393227" s="66"/>
      <c r="PGN393227" s="66"/>
      <c r="PGO393227" s="66"/>
      <c r="PQG393227" s="66"/>
      <c r="PQH393227" s="66"/>
      <c r="PQI393227" s="66"/>
      <c r="PQJ393227" s="66"/>
      <c r="PQK393227" s="66"/>
      <c r="QAC393227" s="66"/>
      <c r="QAD393227" s="66"/>
      <c r="QAE393227" s="66"/>
      <c r="QAF393227" s="66"/>
      <c r="QAG393227" s="66"/>
      <c r="QJY393227" s="66"/>
      <c r="QJZ393227" s="66"/>
      <c r="QKA393227" s="66"/>
      <c r="QKB393227" s="66"/>
      <c r="QKC393227" s="66"/>
      <c r="QTU393227" s="66"/>
      <c r="QTV393227" s="66"/>
      <c r="QTW393227" s="66"/>
      <c r="QTX393227" s="66"/>
      <c r="QTY393227" s="66"/>
      <c r="RDQ393227" s="66"/>
      <c r="RDR393227" s="66"/>
      <c r="RDS393227" s="66"/>
      <c r="RDT393227" s="66"/>
      <c r="RDU393227" s="66"/>
      <c r="RNM393227" s="66"/>
      <c r="RNN393227" s="66"/>
      <c r="RNO393227" s="66"/>
      <c r="RNP393227" s="66"/>
      <c r="RNQ393227" s="66"/>
      <c r="RXI393227" s="66"/>
      <c r="RXJ393227" s="66"/>
      <c r="RXK393227" s="66"/>
      <c r="RXL393227" s="66"/>
      <c r="RXM393227" s="66"/>
      <c r="SHE393227" s="66"/>
      <c r="SHF393227" s="66"/>
      <c r="SHG393227" s="66"/>
      <c r="SHH393227" s="66"/>
      <c r="SHI393227" s="66"/>
      <c r="SRA393227" s="66"/>
      <c r="SRB393227" s="66"/>
      <c r="SRC393227" s="66"/>
      <c r="SRD393227" s="66"/>
      <c r="SRE393227" s="66"/>
      <c r="TAW393227" s="66"/>
      <c r="TAX393227" s="66"/>
      <c r="TAY393227" s="66"/>
      <c r="TAZ393227" s="66"/>
      <c r="TBA393227" s="66"/>
      <c r="TKS393227" s="66"/>
      <c r="TKT393227" s="66"/>
      <c r="TKU393227" s="66"/>
      <c r="TKV393227" s="66"/>
      <c r="TKW393227" s="66"/>
      <c r="TUO393227" s="66"/>
      <c r="TUP393227" s="66"/>
      <c r="TUQ393227" s="66"/>
      <c r="TUR393227" s="66"/>
      <c r="TUS393227" s="66"/>
      <c r="UEK393227" s="66"/>
      <c r="UEL393227" s="66"/>
      <c r="UEM393227" s="66"/>
      <c r="UEN393227" s="66"/>
      <c r="UEO393227" s="66"/>
      <c r="UOG393227" s="66"/>
      <c r="UOH393227" s="66"/>
      <c r="UOI393227" s="66"/>
      <c r="UOJ393227" s="66"/>
      <c r="UOK393227" s="66"/>
      <c r="UYC393227" s="66"/>
      <c r="UYD393227" s="66"/>
      <c r="UYE393227" s="66"/>
      <c r="UYF393227" s="66"/>
      <c r="UYG393227" s="66"/>
      <c r="VHY393227" s="66"/>
      <c r="VHZ393227" s="66"/>
      <c r="VIA393227" s="66"/>
      <c r="VIB393227" s="66"/>
      <c r="VIC393227" s="66"/>
      <c r="VRU393227" s="66"/>
      <c r="VRV393227" s="66"/>
      <c r="VRW393227" s="66"/>
      <c r="VRX393227" s="66"/>
      <c r="VRY393227" s="66"/>
      <c r="WBQ393227" s="66"/>
      <c r="WBR393227" s="66"/>
      <c r="WBS393227" s="66"/>
      <c r="WBT393227" s="66"/>
      <c r="WBU393227" s="66"/>
      <c r="WLM393227" s="66"/>
      <c r="WLN393227" s="66"/>
      <c r="WLO393227" s="66"/>
      <c r="WLP393227" s="66"/>
      <c r="WLQ393227" s="66"/>
      <c r="WVI393227" s="66"/>
      <c r="WVJ393227" s="66"/>
      <c r="WVK393227" s="66"/>
      <c r="WVL393227" s="66"/>
      <c r="WVM393227" s="66"/>
    </row>
    <row r="393229" spans="1:778 1025:1802 2049:2826 3073:3850 4097:4874 5121:5898 6145:6922 7169:7946 8193:8970 9217:9994 10241:11018 11265:12042 12289:13066 13313:14090 14337:15114 15361:16138">
      <c r="A393229" s="66"/>
      <c r="B393229" s="66"/>
      <c r="C393229" s="66"/>
      <c r="D393229" s="66"/>
      <c r="E393229" s="66"/>
      <c r="IW393229" s="66"/>
      <c r="IX393229" s="66"/>
      <c r="IY393229" s="66"/>
      <c r="IZ393229" s="66"/>
      <c r="JA393229" s="66"/>
      <c r="SS393229" s="66"/>
      <c r="ST393229" s="66"/>
      <c r="SU393229" s="66"/>
      <c r="SV393229" s="66"/>
      <c r="SW393229" s="66"/>
      <c r="ACO393229" s="66"/>
      <c r="ACP393229" s="66"/>
      <c r="ACQ393229" s="66"/>
      <c r="ACR393229" s="66"/>
      <c r="ACS393229" s="66"/>
      <c r="AMK393229" s="66"/>
      <c r="AML393229" s="66"/>
      <c r="AMM393229" s="66"/>
      <c r="AMN393229" s="66"/>
      <c r="AMO393229" s="66"/>
      <c r="AWG393229" s="66"/>
      <c r="AWH393229" s="66"/>
      <c r="AWI393229" s="66"/>
      <c r="AWJ393229" s="66"/>
      <c r="AWK393229" s="66"/>
      <c r="BGC393229" s="66"/>
      <c r="BGD393229" s="66"/>
      <c r="BGE393229" s="66"/>
      <c r="BGF393229" s="66"/>
      <c r="BGG393229" s="66"/>
      <c r="BPY393229" s="66"/>
      <c r="BPZ393229" s="66"/>
      <c r="BQA393229" s="66"/>
      <c r="BQB393229" s="66"/>
      <c r="BQC393229" s="66"/>
      <c r="BZU393229" s="66"/>
      <c r="BZV393229" s="66"/>
      <c r="BZW393229" s="66"/>
      <c r="BZX393229" s="66"/>
      <c r="BZY393229" s="66"/>
      <c r="CJQ393229" s="66"/>
      <c r="CJR393229" s="66"/>
      <c r="CJS393229" s="66"/>
      <c r="CJT393229" s="66"/>
      <c r="CJU393229" s="66"/>
      <c r="CTM393229" s="66"/>
      <c r="CTN393229" s="66"/>
      <c r="CTO393229" s="66"/>
      <c r="CTP393229" s="66"/>
      <c r="CTQ393229" s="66"/>
      <c r="DDI393229" s="66"/>
      <c r="DDJ393229" s="66"/>
      <c r="DDK393229" s="66"/>
      <c r="DDL393229" s="66"/>
      <c r="DDM393229" s="66"/>
      <c r="DNE393229" s="66"/>
      <c r="DNF393229" s="66"/>
      <c r="DNG393229" s="66"/>
      <c r="DNH393229" s="66"/>
      <c r="DNI393229" s="66"/>
      <c r="DXA393229" s="66"/>
      <c r="DXB393229" s="66"/>
      <c r="DXC393229" s="66"/>
      <c r="DXD393229" s="66"/>
      <c r="DXE393229" s="66"/>
      <c r="EGW393229" s="66"/>
      <c r="EGX393229" s="66"/>
      <c r="EGY393229" s="66"/>
      <c r="EGZ393229" s="66"/>
      <c r="EHA393229" s="66"/>
      <c r="EQS393229" s="66"/>
      <c r="EQT393229" s="66"/>
      <c r="EQU393229" s="66"/>
      <c r="EQV393229" s="66"/>
      <c r="EQW393229" s="66"/>
      <c r="FAO393229" s="66"/>
      <c r="FAP393229" s="66"/>
      <c r="FAQ393229" s="66"/>
      <c r="FAR393229" s="66"/>
      <c r="FAS393229" s="66"/>
      <c r="FKK393229" s="66"/>
      <c r="FKL393229" s="66"/>
      <c r="FKM393229" s="66"/>
      <c r="FKN393229" s="66"/>
      <c r="FKO393229" s="66"/>
      <c r="FUG393229" s="66"/>
      <c r="FUH393229" s="66"/>
      <c r="FUI393229" s="66"/>
      <c r="FUJ393229" s="66"/>
      <c r="FUK393229" s="66"/>
      <c r="GEC393229" s="66"/>
      <c r="GED393229" s="66"/>
      <c r="GEE393229" s="66"/>
      <c r="GEF393229" s="66"/>
      <c r="GEG393229" s="66"/>
      <c r="GNY393229" s="66"/>
      <c r="GNZ393229" s="66"/>
      <c r="GOA393229" s="66"/>
      <c r="GOB393229" s="66"/>
      <c r="GOC393229" s="66"/>
      <c r="GXU393229" s="66"/>
      <c r="GXV393229" s="66"/>
      <c r="GXW393229" s="66"/>
      <c r="GXX393229" s="66"/>
      <c r="GXY393229" s="66"/>
      <c r="HHQ393229" s="66"/>
      <c r="HHR393229" s="66"/>
      <c r="HHS393229" s="66"/>
      <c r="HHT393229" s="66"/>
      <c r="HHU393229" s="66"/>
      <c r="HRM393229" s="66"/>
      <c r="HRN393229" s="66"/>
      <c r="HRO393229" s="66"/>
      <c r="HRP393229" s="66"/>
      <c r="HRQ393229" s="66"/>
      <c r="IBI393229" s="66"/>
      <c r="IBJ393229" s="66"/>
      <c r="IBK393229" s="66"/>
      <c r="IBL393229" s="66"/>
      <c r="IBM393229" s="66"/>
      <c r="ILE393229" s="66"/>
      <c r="ILF393229" s="66"/>
      <c r="ILG393229" s="66"/>
      <c r="ILH393229" s="66"/>
      <c r="ILI393229" s="66"/>
      <c r="IVA393229" s="66"/>
      <c r="IVB393229" s="66"/>
      <c r="IVC393229" s="66"/>
      <c r="IVD393229" s="66"/>
      <c r="IVE393229" s="66"/>
      <c r="JEW393229" s="66"/>
      <c r="JEX393229" s="66"/>
      <c r="JEY393229" s="66"/>
      <c r="JEZ393229" s="66"/>
      <c r="JFA393229" s="66"/>
      <c r="JOS393229" s="66"/>
      <c r="JOT393229" s="66"/>
      <c r="JOU393229" s="66"/>
      <c r="JOV393229" s="66"/>
      <c r="JOW393229" s="66"/>
      <c r="JYO393229" s="66"/>
      <c r="JYP393229" s="66"/>
      <c r="JYQ393229" s="66"/>
      <c r="JYR393229" s="66"/>
      <c r="JYS393229" s="66"/>
      <c r="KIK393229" s="66"/>
      <c r="KIL393229" s="66"/>
      <c r="KIM393229" s="66"/>
      <c r="KIN393229" s="66"/>
      <c r="KIO393229" s="66"/>
      <c r="KSG393229" s="66"/>
      <c r="KSH393229" s="66"/>
      <c r="KSI393229" s="66"/>
      <c r="KSJ393229" s="66"/>
      <c r="KSK393229" s="66"/>
      <c r="LCC393229" s="66"/>
      <c r="LCD393229" s="66"/>
      <c r="LCE393229" s="66"/>
      <c r="LCF393229" s="66"/>
      <c r="LCG393229" s="66"/>
      <c r="LLY393229" s="66"/>
      <c r="LLZ393229" s="66"/>
      <c r="LMA393229" s="66"/>
      <c r="LMB393229" s="66"/>
      <c r="LMC393229" s="66"/>
      <c r="LVU393229" s="66"/>
      <c r="LVV393229" s="66"/>
      <c r="LVW393229" s="66"/>
      <c r="LVX393229" s="66"/>
      <c r="LVY393229" s="66"/>
      <c r="MFQ393229" s="66"/>
      <c r="MFR393229" s="66"/>
      <c r="MFS393229" s="66"/>
      <c r="MFT393229" s="66"/>
      <c r="MFU393229" s="66"/>
      <c r="MPM393229" s="66"/>
      <c r="MPN393229" s="66"/>
      <c r="MPO393229" s="66"/>
      <c r="MPP393229" s="66"/>
      <c r="MPQ393229" s="66"/>
      <c r="MZI393229" s="66"/>
      <c r="MZJ393229" s="66"/>
      <c r="MZK393229" s="66"/>
      <c r="MZL393229" s="66"/>
      <c r="MZM393229" s="66"/>
      <c r="NJE393229" s="66"/>
      <c r="NJF393229" s="66"/>
      <c r="NJG393229" s="66"/>
      <c r="NJH393229" s="66"/>
      <c r="NJI393229" s="66"/>
      <c r="NTA393229" s="66"/>
      <c r="NTB393229" s="66"/>
      <c r="NTC393229" s="66"/>
      <c r="NTD393229" s="66"/>
      <c r="NTE393229" s="66"/>
      <c r="OCW393229" s="66"/>
      <c r="OCX393229" s="66"/>
      <c r="OCY393229" s="66"/>
      <c r="OCZ393229" s="66"/>
      <c r="ODA393229" s="66"/>
      <c r="OMS393229" s="66"/>
      <c r="OMT393229" s="66"/>
      <c r="OMU393229" s="66"/>
      <c r="OMV393229" s="66"/>
      <c r="OMW393229" s="66"/>
      <c r="OWO393229" s="66"/>
      <c r="OWP393229" s="66"/>
      <c r="OWQ393229" s="66"/>
      <c r="OWR393229" s="66"/>
      <c r="OWS393229" s="66"/>
      <c r="PGK393229" s="66"/>
      <c r="PGL393229" s="66"/>
      <c r="PGM393229" s="66"/>
      <c r="PGN393229" s="66"/>
      <c r="PGO393229" s="66"/>
      <c r="PQG393229" s="66"/>
      <c r="PQH393229" s="66"/>
      <c r="PQI393229" s="66"/>
      <c r="PQJ393229" s="66"/>
      <c r="PQK393229" s="66"/>
      <c r="QAC393229" s="66"/>
      <c r="QAD393229" s="66"/>
      <c r="QAE393229" s="66"/>
      <c r="QAF393229" s="66"/>
      <c r="QAG393229" s="66"/>
      <c r="QJY393229" s="66"/>
      <c r="QJZ393229" s="66"/>
      <c r="QKA393229" s="66"/>
      <c r="QKB393229" s="66"/>
      <c r="QKC393229" s="66"/>
      <c r="QTU393229" s="66"/>
      <c r="QTV393229" s="66"/>
      <c r="QTW393229" s="66"/>
      <c r="QTX393229" s="66"/>
      <c r="QTY393229" s="66"/>
      <c r="RDQ393229" s="66"/>
      <c r="RDR393229" s="66"/>
      <c r="RDS393229" s="66"/>
      <c r="RDT393229" s="66"/>
      <c r="RDU393229" s="66"/>
      <c r="RNM393229" s="66"/>
      <c r="RNN393229" s="66"/>
      <c r="RNO393229" s="66"/>
      <c r="RNP393229" s="66"/>
      <c r="RNQ393229" s="66"/>
      <c r="RXI393229" s="66"/>
      <c r="RXJ393229" s="66"/>
      <c r="RXK393229" s="66"/>
      <c r="RXL393229" s="66"/>
      <c r="RXM393229" s="66"/>
      <c r="SHE393229" s="66"/>
      <c r="SHF393229" s="66"/>
      <c r="SHG393229" s="66"/>
      <c r="SHH393229" s="66"/>
      <c r="SHI393229" s="66"/>
      <c r="SRA393229" s="66"/>
      <c r="SRB393229" s="66"/>
      <c r="SRC393229" s="66"/>
      <c r="SRD393229" s="66"/>
      <c r="SRE393229" s="66"/>
      <c r="TAW393229" s="66"/>
      <c r="TAX393229" s="66"/>
      <c r="TAY393229" s="66"/>
      <c r="TAZ393229" s="66"/>
      <c r="TBA393229" s="66"/>
      <c r="TKS393229" s="66"/>
      <c r="TKT393229" s="66"/>
      <c r="TKU393229" s="66"/>
      <c r="TKV393229" s="66"/>
      <c r="TKW393229" s="66"/>
      <c r="TUO393229" s="66"/>
      <c r="TUP393229" s="66"/>
      <c r="TUQ393229" s="66"/>
      <c r="TUR393229" s="66"/>
      <c r="TUS393229" s="66"/>
      <c r="UEK393229" s="66"/>
      <c r="UEL393229" s="66"/>
      <c r="UEM393229" s="66"/>
      <c r="UEN393229" s="66"/>
      <c r="UEO393229" s="66"/>
      <c r="UOG393229" s="66"/>
      <c r="UOH393229" s="66"/>
      <c r="UOI393229" s="66"/>
      <c r="UOJ393229" s="66"/>
      <c r="UOK393229" s="66"/>
      <c r="UYC393229" s="66"/>
      <c r="UYD393229" s="66"/>
      <c r="UYE393229" s="66"/>
      <c r="UYF393229" s="66"/>
      <c r="UYG393229" s="66"/>
      <c r="VHY393229" s="66"/>
      <c r="VHZ393229" s="66"/>
      <c r="VIA393229" s="66"/>
      <c r="VIB393229" s="66"/>
      <c r="VIC393229" s="66"/>
      <c r="VRU393229" s="66"/>
      <c r="VRV393229" s="66"/>
      <c r="VRW393229" s="66"/>
      <c r="VRX393229" s="66"/>
      <c r="VRY393229" s="66"/>
      <c r="WBQ393229" s="66"/>
      <c r="WBR393229" s="66"/>
      <c r="WBS393229" s="66"/>
      <c r="WBT393229" s="66"/>
      <c r="WBU393229" s="66"/>
      <c r="WLM393229" s="66"/>
      <c r="WLN393229" s="66"/>
      <c r="WLO393229" s="66"/>
      <c r="WLP393229" s="66"/>
      <c r="WLQ393229" s="66"/>
      <c r="WVI393229" s="66"/>
      <c r="WVJ393229" s="66"/>
      <c r="WVK393229" s="66"/>
      <c r="WVL393229" s="66"/>
      <c r="WVM393229" s="66"/>
    </row>
    <row r="393230" spans="1:778 1025:1802 2049:2826 3073:3850 4097:4874 5121:5898 6145:6922 7169:7946 8193:8970 9217:9994 10241:11018 11265:12042 12289:13066 13313:14090 14337:15114 15361:16138">
      <c r="A393230" s="66"/>
      <c r="B393230" s="66"/>
      <c r="C393230" s="66"/>
      <c r="D393230" s="66"/>
      <c r="E393230" s="66"/>
      <c r="IW393230" s="66"/>
      <c r="IX393230" s="66"/>
      <c r="IY393230" s="66"/>
      <c r="IZ393230" s="66"/>
      <c r="JA393230" s="66"/>
      <c r="SS393230" s="66"/>
      <c r="ST393230" s="66"/>
      <c r="SU393230" s="66"/>
      <c r="SV393230" s="66"/>
      <c r="SW393230" s="66"/>
      <c r="ACO393230" s="66"/>
      <c r="ACP393230" s="66"/>
      <c r="ACQ393230" s="66"/>
      <c r="ACR393230" s="66"/>
      <c r="ACS393230" s="66"/>
      <c r="AMK393230" s="66"/>
      <c r="AML393230" s="66"/>
      <c r="AMM393230" s="66"/>
      <c r="AMN393230" s="66"/>
      <c r="AMO393230" s="66"/>
      <c r="AWG393230" s="66"/>
      <c r="AWH393230" s="66"/>
      <c r="AWI393230" s="66"/>
      <c r="AWJ393230" s="66"/>
      <c r="AWK393230" s="66"/>
      <c r="BGC393230" s="66"/>
      <c r="BGD393230" s="66"/>
      <c r="BGE393230" s="66"/>
      <c r="BGF393230" s="66"/>
      <c r="BGG393230" s="66"/>
      <c r="BPY393230" s="66"/>
      <c r="BPZ393230" s="66"/>
      <c r="BQA393230" s="66"/>
      <c r="BQB393230" s="66"/>
      <c r="BQC393230" s="66"/>
      <c r="BZU393230" s="66"/>
      <c r="BZV393230" s="66"/>
      <c r="BZW393230" s="66"/>
      <c r="BZX393230" s="66"/>
      <c r="BZY393230" s="66"/>
      <c r="CJQ393230" s="66"/>
      <c r="CJR393230" s="66"/>
      <c r="CJS393230" s="66"/>
      <c r="CJT393230" s="66"/>
      <c r="CJU393230" s="66"/>
      <c r="CTM393230" s="66"/>
      <c r="CTN393230" s="66"/>
      <c r="CTO393230" s="66"/>
      <c r="CTP393230" s="66"/>
      <c r="CTQ393230" s="66"/>
      <c r="DDI393230" s="66"/>
      <c r="DDJ393230" s="66"/>
      <c r="DDK393230" s="66"/>
      <c r="DDL393230" s="66"/>
      <c r="DDM393230" s="66"/>
      <c r="DNE393230" s="66"/>
      <c r="DNF393230" s="66"/>
      <c r="DNG393230" s="66"/>
      <c r="DNH393230" s="66"/>
      <c r="DNI393230" s="66"/>
      <c r="DXA393230" s="66"/>
      <c r="DXB393230" s="66"/>
      <c r="DXC393230" s="66"/>
      <c r="DXD393230" s="66"/>
      <c r="DXE393230" s="66"/>
      <c r="EGW393230" s="66"/>
      <c r="EGX393230" s="66"/>
      <c r="EGY393230" s="66"/>
      <c r="EGZ393230" s="66"/>
      <c r="EHA393230" s="66"/>
      <c r="EQS393230" s="66"/>
      <c r="EQT393230" s="66"/>
      <c r="EQU393230" s="66"/>
      <c r="EQV393230" s="66"/>
      <c r="EQW393230" s="66"/>
      <c r="FAO393230" s="66"/>
      <c r="FAP393230" s="66"/>
      <c r="FAQ393230" s="66"/>
      <c r="FAR393230" s="66"/>
      <c r="FAS393230" s="66"/>
      <c r="FKK393230" s="66"/>
      <c r="FKL393230" s="66"/>
      <c r="FKM393230" s="66"/>
      <c r="FKN393230" s="66"/>
      <c r="FKO393230" s="66"/>
      <c r="FUG393230" s="66"/>
      <c r="FUH393230" s="66"/>
      <c r="FUI393230" s="66"/>
      <c r="FUJ393230" s="66"/>
      <c r="FUK393230" s="66"/>
      <c r="GEC393230" s="66"/>
      <c r="GED393230" s="66"/>
      <c r="GEE393230" s="66"/>
      <c r="GEF393230" s="66"/>
      <c r="GEG393230" s="66"/>
      <c r="GNY393230" s="66"/>
      <c r="GNZ393230" s="66"/>
      <c r="GOA393230" s="66"/>
      <c r="GOB393230" s="66"/>
      <c r="GOC393230" s="66"/>
      <c r="GXU393230" s="66"/>
      <c r="GXV393230" s="66"/>
      <c r="GXW393230" s="66"/>
      <c r="GXX393230" s="66"/>
      <c r="GXY393230" s="66"/>
      <c r="HHQ393230" s="66"/>
      <c r="HHR393230" s="66"/>
      <c r="HHS393230" s="66"/>
      <c r="HHT393230" s="66"/>
      <c r="HHU393230" s="66"/>
      <c r="HRM393230" s="66"/>
      <c r="HRN393230" s="66"/>
      <c r="HRO393230" s="66"/>
      <c r="HRP393230" s="66"/>
      <c r="HRQ393230" s="66"/>
      <c r="IBI393230" s="66"/>
      <c r="IBJ393230" s="66"/>
      <c r="IBK393230" s="66"/>
      <c r="IBL393230" s="66"/>
      <c r="IBM393230" s="66"/>
      <c r="ILE393230" s="66"/>
      <c r="ILF393230" s="66"/>
      <c r="ILG393230" s="66"/>
      <c r="ILH393230" s="66"/>
      <c r="ILI393230" s="66"/>
      <c r="IVA393230" s="66"/>
      <c r="IVB393230" s="66"/>
      <c r="IVC393230" s="66"/>
      <c r="IVD393230" s="66"/>
      <c r="IVE393230" s="66"/>
      <c r="JEW393230" s="66"/>
      <c r="JEX393230" s="66"/>
      <c r="JEY393230" s="66"/>
      <c r="JEZ393230" s="66"/>
      <c r="JFA393230" s="66"/>
      <c r="JOS393230" s="66"/>
      <c r="JOT393230" s="66"/>
      <c r="JOU393230" s="66"/>
      <c r="JOV393230" s="66"/>
      <c r="JOW393230" s="66"/>
      <c r="JYO393230" s="66"/>
      <c r="JYP393230" s="66"/>
      <c r="JYQ393230" s="66"/>
      <c r="JYR393230" s="66"/>
      <c r="JYS393230" s="66"/>
      <c r="KIK393230" s="66"/>
      <c r="KIL393230" s="66"/>
      <c r="KIM393230" s="66"/>
      <c r="KIN393230" s="66"/>
      <c r="KIO393230" s="66"/>
      <c r="KSG393230" s="66"/>
      <c r="KSH393230" s="66"/>
      <c r="KSI393230" s="66"/>
      <c r="KSJ393230" s="66"/>
      <c r="KSK393230" s="66"/>
      <c r="LCC393230" s="66"/>
      <c r="LCD393230" s="66"/>
      <c r="LCE393230" s="66"/>
      <c r="LCF393230" s="66"/>
      <c r="LCG393230" s="66"/>
      <c r="LLY393230" s="66"/>
      <c r="LLZ393230" s="66"/>
      <c r="LMA393230" s="66"/>
      <c r="LMB393230" s="66"/>
      <c r="LMC393230" s="66"/>
      <c r="LVU393230" s="66"/>
      <c r="LVV393230" s="66"/>
      <c r="LVW393230" s="66"/>
      <c r="LVX393230" s="66"/>
      <c r="LVY393230" s="66"/>
      <c r="MFQ393230" s="66"/>
      <c r="MFR393230" s="66"/>
      <c r="MFS393230" s="66"/>
      <c r="MFT393230" s="66"/>
      <c r="MFU393230" s="66"/>
      <c r="MPM393230" s="66"/>
      <c r="MPN393230" s="66"/>
      <c r="MPO393230" s="66"/>
      <c r="MPP393230" s="66"/>
      <c r="MPQ393230" s="66"/>
      <c r="MZI393230" s="66"/>
      <c r="MZJ393230" s="66"/>
      <c r="MZK393230" s="66"/>
      <c r="MZL393230" s="66"/>
      <c r="MZM393230" s="66"/>
      <c r="NJE393230" s="66"/>
      <c r="NJF393230" s="66"/>
      <c r="NJG393230" s="66"/>
      <c r="NJH393230" s="66"/>
      <c r="NJI393230" s="66"/>
      <c r="NTA393230" s="66"/>
      <c r="NTB393230" s="66"/>
      <c r="NTC393230" s="66"/>
      <c r="NTD393230" s="66"/>
      <c r="NTE393230" s="66"/>
      <c r="OCW393230" s="66"/>
      <c r="OCX393230" s="66"/>
      <c r="OCY393230" s="66"/>
      <c r="OCZ393230" s="66"/>
      <c r="ODA393230" s="66"/>
      <c r="OMS393230" s="66"/>
      <c r="OMT393230" s="66"/>
      <c r="OMU393230" s="66"/>
      <c r="OMV393230" s="66"/>
      <c r="OMW393230" s="66"/>
      <c r="OWO393230" s="66"/>
      <c r="OWP393230" s="66"/>
      <c r="OWQ393230" s="66"/>
      <c r="OWR393230" s="66"/>
      <c r="OWS393230" s="66"/>
      <c r="PGK393230" s="66"/>
      <c r="PGL393230" s="66"/>
      <c r="PGM393230" s="66"/>
      <c r="PGN393230" s="66"/>
      <c r="PGO393230" s="66"/>
      <c r="PQG393230" s="66"/>
      <c r="PQH393230" s="66"/>
      <c r="PQI393230" s="66"/>
      <c r="PQJ393230" s="66"/>
      <c r="PQK393230" s="66"/>
      <c r="QAC393230" s="66"/>
      <c r="QAD393230" s="66"/>
      <c r="QAE393230" s="66"/>
      <c r="QAF393230" s="66"/>
      <c r="QAG393230" s="66"/>
      <c r="QJY393230" s="66"/>
      <c r="QJZ393230" s="66"/>
      <c r="QKA393230" s="66"/>
      <c r="QKB393230" s="66"/>
      <c r="QKC393230" s="66"/>
      <c r="QTU393230" s="66"/>
      <c r="QTV393230" s="66"/>
      <c r="QTW393230" s="66"/>
      <c r="QTX393230" s="66"/>
      <c r="QTY393230" s="66"/>
      <c r="RDQ393230" s="66"/>
      <c r="RDR393230" s="66"/>
      <c r="RDS393230" s="66"/>
      <c r="RDT393230" s="66"/>
      <c r="RDU393230" s="66"/>
      <c r="RNM393230" s="66"/>
      <c r="RNN393230" s="66"/>
      <c r="RNO393230" s="66"/>
      <c r="RNP393230" s="66"/>
      <c r="RNQ393230" s="66"/>
      <c r="RXI393230" s="66"/>
      <c r="RXJ393230" s="66"/>
      <c r="RXK393230" s="66"/>
      <c r="RXL393230" s="66"/>
      <c r="RXM393230" s="66"/>
      <c r="SHE393230" s="66"/>
      <c r="SHF393230" s="66"/>
      <c r="SHG393230" s="66"/>
      <c r="SHH393230" s="66"/>
      <c r="SHI393230" s="66"/>
      <c r="SRA393230" s="66"/>
      <c r="SRB393230" s="66"/>
      <c r="SRC393230" s="66"/>
      <c r="SRD393230" s="66"/>
      <c r="SRE393230" s="66"/>
      <c r="TAW393230" s="66"/>
      <c r="TAX393230" s="66"/>
      <c r="TAY393230" s="66"/>
      <c r="TAZ393230" s="66"/>
      <c r="TBA393230" s="66"/>
      <c r="TKS393230" s="66"/>
      <c r="TKT393230" s="66"/>
      <c r="TKU393230" s="66"/>
      <c r="TKV393230" s="66"/>
      <c r="TKW393230" s="66"/>
      <c r="TUO393230" s="66"/>
      <c r="TUP393230" s="66"/>
      <c r="TUQ393230" s="66"/>
      <c r="TUR393230" s="66"/>
      <c r="TUS393230" s="66"/>
      <c r="UEK393230" s="66"/>
      <c r="UEL393230" s="66"/>
      <c r="UEM393230" s="66"/>
      <c r="UEN393230" s="66"/>
      <c r="UEO393230" s="66"/>
      <c r="UOG393230" s="66"/>
      <c r="UOH393230" s="66"/>
      <c r="UOI393230" s="66"/>
      <c r="UOJ393230" s="66"/>
      <c r="UOK393230" s="66"/>
      <c r="UYC393230" s="66"/>
      <c r="UYD393230" s="66"/>
      <c r="UYE393230" s="66"/>
      <c r="UYF393230" s="66"/>
      <c r="UYG393230" s="66"/>
      <c r="VHY393230" s="66"/>
      <c r="VHZ393230" s="66"/>
      <c r="VIA393230" s="66"/>
      <c r="VIB393230" s="66"/>
      <c r="VIC393230" s="66"/>
      <c r="VRU393230" s="66"/>
      <c r="VRV393230" s="66"/>
      <c r="VRW393230" s="66"/>
      <c r="VRX393230" s="66"/>
      <c r="VRY393230" s="66"/>
      <c r="WBQ393230" s="66"/>
      <c r="WBR393230" s="66"/>
      <c r="WBS393230" s="66"/>
      <c r="WBT393230" s="66"/>
      <c r="WBU393230" s="66"/>
      <c r="WLM393230" s="66"/>
      <c r="WLN393230" s="66"/>
      <c r="WLO393230" s="66"/>
      <c r="WLP393230" s="66"/>
      <c r="WLQ393230" s="66"/>
      <c r="WVI393230" s="66"/>
      <c r="WVJ393230" s="66"/>
      <c r="WVK393230" s="66"/>
      <c r="WVL393230" s="66"/>
      <c r="WVM393230" s="66"/>
    </row>
    <row r="393231" spans="1:778 1025:1802 2049:2826 3073:3850 4097:4874 5121:5898 6145:6922 7169:7946 8193:8970 9217:9994 10241:11018 11265:12042 12289:13066 13313:14090 14337:15114 15361:16138">
      <c r="A393231" s="66"/>
      <c r="B393231" s="66"/>
      <c r="C393231" s="66"/>
      <c r="D393231" s="66"/>
      <c r="E393231" s="66"/>
      <c r="IW393231" s="66"/>
      <c r="IX393231" s="66"/>
      <c r="IY393231" s="66"/>
      <c r="IZ393231" s="66"/>
      <c r="JA393231" s="66"/>
      <c r="SS393231" s="66"/>
      <c r="ST393231" s="66"/>
      <c r="SU393231" s="66"/>
      <c r="SV393231" s="66"/>
      <c r="SW393231" s="66"/>
      <c r="ACO393231" s="66"/>
      <c r="ACP393231" s="66"/>
      <c r="ACQ393231" s="66"/>
      <c r="ACR393231" s="66"/>
      <c r="ACS393231" s="66"/>
      <c r="AMK393231" s="66"/>
      <c r="AML393231" s="66"/>
      <c r="AMM393231" s="66"/>
      <c r="AMN393231" s="66"/>
      <c r="AMO393231" s="66"/>
      <c r="AWG393231" s="66"/>
      <c r="AWH393231" s="66"/>
      <c r="AWI393231" s="66"/>
      <c r="AWJ393231" s="66"/>
      <c r="AWK393231" s="66"/>
      <c r="BGC393231" s="66"/>
      <c r="BGD393231" s="66"/>
      <c r="BGE393231" s="66"/>
      <c r="BGF393231" s="66"/>
      <c r="BGG393231" s="66"/>
      <c r="BPY393231" s="66"/>
      <c r="BPZ393231" s="66"/>
      <c r="BQA393231" s="66"/>
      <c r="BQB393231" s="66"/>
      <c r="BQC393231" s="66"/>
      <c r="BZU393231" s="66"/>
      <c r="BZV393231" s="66"/>
      <c r="BZW393231" s="66"/>
      <c r="BZX393231" s="66"/>
      <c r="BZY393231" s="66"/>
      <c r="CJQ393231" s="66"/>
      <c r="CJR393231" s="66"/>
      <c r="CJS393231" s="66"/>
      <c r="CJT393231" s="66"/>
      <c r="CJU393231" s="66"/>
      <c r="CTM393231" s="66"/>
      <c r="CTN393231" s="66"/>
      <c r="CTO393231" s="66"/>
      <c r="CTP393231" s="66"/>
      <c r="CTQ393231" s="66"/>
      <c r="DDI393231" s="66"/>
      <c r="DDJ393231" s="66"/>
      <c r="DDK393231" s="66"/>
      <c r="DDL393231" s="66"/>
      <c r="DDM393231" s="66"/>
      <c r="DNE393231" s="66"/>
      <c r="DNF393231" s="66"/>
      <c r="DNG393231" s="66"/>
      <c r="DNH393231" s="66"/>
      <c r="DNI393231" s="66"/>
      <c r="DXA393231" s="66"/>
      <c r="DXB393231" s="66"/>
      <c r="DXC393231" s="66"/>
      <c r="DXD393231" s="66"/>
      <c r="DXE393231" s="66"/>
      <c r="EGW393231" s="66"/>
      <c r="EGX393231" s="66"/>
      <c r="EGY393231" s="66"/>
      <c r="EGZ393231" s="66"/>
      <c r="EHA393231" s="66"/>
      <c r="EQS393231" s="66"/>
      <c r="EQT393231" s="66"/>
      <c r="EQU393231" s="66"/>
      <c r="EQV393231" s="66"/>
      <c r="EQW393231" s="66"/>
      <c r="FAO393231" s="66"/>
      <c r="FAP393231" s="66"/>
      <c r="FAQ393231" s="66"/>
      <c r="FAR393231" s="66"/>
      <c r="FAS393231" s="66"/>
      <c r="FKK393231" s="66"/>
      <c r="FKL393231" s="66"/>
      <c r="FKM393231" s="66"/>
      <c r="FKN393231" s="66"/>
      <c r="FKO393231" s="66"/>
      <c r="FUG393231" s="66"/>
      <c r="FUH393231" s="66"/>
      <c r="FUI393231" s="66"/>
      <c r="FUJ393231" s="66"/>
      <c r="FUK393231" s="66"/>
      <c r="GEC393231" s="66"/>
      <c r="GED393231" s="66"/>
      <c r="GEE393231" s="66"/>
      <c r="GEF393231" s="66"/>
      <c r="GEG393231" s="66"/>
      <c r="GNY393231" s="66"/>
      <c r="GNZ393231" s="66"/>
      <c r="GOA393231" s="66"/>
      <c r="GOB393231" s="66"/>
      <c r="GOC393231" s="66"/>
      <c r="GXU393231" s="66"/>
      <c r="GXV393231" s="66"/>
      <c r="GXW393231" s="66"/>
      <c r="GXX393231" s="66"/>
      <c r="GXY393231" s="66"/>
      <c r="HHQ393231" s="66"/>
      <c r="HHR393231" s="66"/>
      <c r="HHS393231" s="66"/>
      <c r="HHT393231" s="66"/>
      <c r="HHU393231" s="66"/>
      <c r="HRM393231" s="66"/>
      <c r="HRN393231" s="66"/>
      <c r="HRO393231" s="66"/>
      <c r="HRP393231" s="66"/>
      <c r="HRQ393231" s="66"/>
      <c r="IBI393231" s="66"/>
      <c r="IBJ393231" s="66"/>
      <c r="IBK393231" s="66"/>
      <c r="IBL393231" s="66"/>
      <c r="IBM393231" s="66"/>
      <c r="ILE393231" s="66"/>
      <c r="ILF393231" s="66"/>
      <c r="ILG393231" s="66"/>
      <c r="ILH393231" s="66"/>
      <c r="ILI393231" s="66"/>
      <c r="IVA393231" s="66"/>
      <c r="IVB393231" s="66"/>
      <c r="IVC393231" s="66"/>
      <c r="IVD393231" s="66"/>
      <c r="IVE393231" s="66"/>
      <c r="JEW393231" s="66"/>
      <c r="JEX393231" s="66"/>
      <c r="JEY393231" s="66"/>
      <c r="JEZ393231" s="66"/>
      <c r="JFA393231" s="66"/>
      <c r="JOS393231" s="66"/>
      <c r="JOT393231" s="66"/>
      <c r="JOU393231" s="66"/>
      <c r="JOV393231" s="66"/>
      <c r="JOW393231" s="66"/>
      <c r="JYO393231" s="66"/>
      <c r="JYP393231" s="66"/>
      <c r="JYQ393231" s="66"/>
      <c r="JYR393231" s="66"/>
      <c r="JYS393231" s="66"/>
      <c r="KIK393231" s="66"/>
      <c r="KIL393231" s="66"/>
      <c r="KIM393231" s="66"/>
      <c r="KIN393231" s="66"/>
      <c r="KIO393231" s="66"/>
      <c r="KSG393231" s="66"/>
      <c r="KSH393231" s="66"/>
      <c r="KSI393231" s="66"/>
      <c r="KSJ393231" s="66"/>
      <c r="KSK393231" s="66"/>
      <c r="LCC393231" s="66"/>
      <c r="LCD393231" s="66"/>
      <c r="LCE393231" s="66"/>
      <c r="LCF393231" s="66"/>
      <c r="LCG393231" s="66"/>
      <c r="LLY393231" s="66"/>
      <c r="LLZ393231" s="66"/>
      <c r="LMA393231" s="66"/>
      <c r="LMB393231" s="66"/>
      <c r="LMC393231" s="66"/>
      <c r="LVU393231" s="66"/>
      <c r="LVV393231" s="66"/>
      <c r="LVW393231" s="66"/>
      <c r="LVX393231" s="66"/>
      <c r="LVY393231" s="66"/>
      <c r="MFQ393231" s="66"/>
      <c r="MFR393231" s="66"/>
      <c r="MFS393231" s="66"/>
      <c r="MFT393231" s="66"/>
      <c r="MFU393231" s="66"/>
      <c r="MPM393231" s="66"/>
      <c r="MPN393231" s="66"/>
      <c r="MPO393231" s="66"/>
      <c r="MPP393231" s="66"/>
      <c r="MPQ393231" s="66"/>
      <c r="MZI393231" s="66"/>
      <c r="MZJ393231" s="66"/>
      <c r="MZK393231" s="66"/>
      <c r="MZL393231" s="66"/>
      <c r="MZM393231" s="66"/>
      <c r="NJE393231" s="66"/>
      <c r="NJF393231" s="66"/>
      <c r="NJG393231" s="66"/>
      <c r="NJH393231" s="66"/>
      <c r="NJI393231" s="66"/>
      <c r="NTA393231" s="66"/>
      <c r="NTB393231" s="66"/>
      <c r="NTC393231" s="66"/>
      <c r="NTD393231" s="66"/>
      <c r="NTE393231" s="66"/>
      <c r="OCW393231" s="66"/>
      <c r="OCX393231" s="66"/>
      <c r="OCY393231" s="66"/>
      <c r="OCZ393231" s="66"/>
      <c r="ODA393231" s="66"/>
      <c r="OMS393231" s="66"/>
      <c r="OMT393231" s="66"/>
      <c r="OMU393231" s="66"/>
      <c r="OMV393231" s="66"/>
      <c r="OMW393231" s="66"/>
      <c r="OWO393231" s="66"/>
      <c r="OWP393231" s="66"/>
      <c r="OWQ393231" s="66"/>
      <c r="OWR393231" s="66"/>
      <c r="OWS393231" s="66"/>
      <c r="PGK393231" s="66"/>
      <c r="PGL393231" s="66"/>
      <c r="PGM393231" s="66"/>
      <c r="PGN393231" s="66"/>
      <c r="PGO393231" s="66"/>
      <c r="PQG393231" s="66"/>
      <c r="PQH393231" s="66"/>
      <c r="PQI393231" s="66"/>
      <c r="PQJ393231" s="66"/>
      <c r="PQK393231" s="66"/>
      <c r="QAC393231" s="66"/>
      <c r="QAD393231" s="66"/>
      <c r="QAE393231" s="66"/>
      <c r="QAF393231" s="66"/>
      <c r="QAG393231" s="66"/>
      <c r="QJY393231" s="66"/>
      <c r="QJZ393231" s="66"/>
      <c r="QKA393231" s="66"/>
      <c r="QKB393231" s="66"/>
      <c r="QKC393231" s="66"/>
      <c r="QTU393231" s="66"/>
      <c r="QTV393231" s="66"/>
      <c r="QTW393231" s="66"/>
      <c r="QTX393231" s="66"/>
      <c r="QTY393231" s="66"/>
      <c r="RDQ393231" s="66"/>
      <c r="RDR393231" s="66"/>
      <c r="RDS393231" s="66"/>
      <c r="RDT393231" s="66"/>
      <c r="RDU393231" s="66"/>
      <c r="RNM393231" s="66"/>
      <c r="RNN393231" s="66"/>
      <c r="RNO393231" s="66"/>
      <c r="RNP393231" s="66"/>
      <c r="RNQ393231" s="66"/>
      <c r="RXI393231" s="66"/>
      <c r="RXJ393231" s="66"/>
      <c r="RXK393231" s="66"/>
      <c r="RXL393231" s="66"/>
      <c r="RXM393231" s="66"/>
      <c r="SHE393231" s="66"/>
      <c r="SHF393231" s="66"/>
      <c r="SHG393231" s="66"/>
      <c r="SHH393231" s="66"/>
      <c r="SHI393231" s="66"/>
      <c r="SRA393231" s="66"/>
      <c r="SRB393231" s="66"/>
      <c r="SRC393231" s="66"/>
      <c r="SRD393231" s="66"/>
      <c r="SRE393231" s="66"/>
      <c r="TAW393231" s="66"/>
      <c r="TAX393231" s="66"/>
      <c r="TAY393231" s="66"/>
      <c r="TAZ393231" s="66"/>
      <c r="TBA393231" s="66"/>
      <c r="TKS393231" s="66"/>
      <c r="TKT393231" s="66"/>
      <c r="TKU393231" s="66"/>
      <c r="TKV393231" s="66"/>
      <c r="TKW393231" s="66"/>
      <c r="TUO393231" s="66"/>
      <c r="TUP393231" s="66"/>
      <c r="TUQ393231" s="66"/>
      <c r="TUR393231" s="66"/>
      <c r="TUS393231" s="66"/>
      <c r="UEK393231" s="66"/>
      <c r="UEL393231" s="66"/>
      <c r="UEM393231" s="66"/>
      <c r="UEN393231" s="66"/>
      <c r="UEO393231" s="66"/>
      <c r="UOG393231" s="66"/>
      <c r="UOH393231" s="66"/>
      <c r="UOI393231" s="66"/>
      <c r="UOJ393231" s="66"/>
      <c r="UOK393231" s="66"/>
      <c r="UYC393231" s="66"/>
      <c r="UYD393231" s="66"/>
      <c r="UYE393231" s="66"/>
      <c r="UYF393231" s="66"/>
      <c r="UYG393231" s="66"/>
      <c r="VHY393231" s="66"/>
      <c r="VHZ393231" s="66"/>
      <c r="VIA393231" s="66"/>
      <c r="VIB393231" s="66"/>
      <c r="VIC393231" s="66"/>
      <c r="VRU393231" s="66"/>
      <c r="VRV393231" s="66"/>
      <c r="VRW393231" s="66"/>
      <c r="VRX393231" s="66"/>
      <c r="VRY393231" s="66"/>
      <c r="WBQ393231" s="66"/>
      <c r="WBR393231" s="66"/>
      <c r="WBS393231" s="66"/>
      <c r="WBT393231" s="66"/>
      <c r="WBU393231" s="66"/>
      <c r="WLM393231" s="66"/>
      <c r="WLN393231" s="66"/>
      <c r="WLO393231" s="66"/>
      <c r="WLP393231" s="66"/>
      <c r="WLQ393231" s="66"/>
      <c r="WVI393231" s="66"/>
      <c r="WVJ393231" s="66"/>
      <c r="WVK393231" s="66"/>
      <c r="WVL393231" s="66"/>
      <c r="WVM393231" s="66"/>
    </row>
    <row r="393233" spans="1:778 1025:1802 2049:2826 3073:3850 4097:4874 5121:5898 6145:6922 7169:7946 8193:8970 9217:9994 10241:11018 11265:12042 12289:13066 13313:14090 14337:15114 15361:16138">
      <c r="A393233" s="66"/>
      <c r="B393233" s="66"/>
      <c r="C393233" s="66"/>
      <c r="D393233" s="66"/>
      <c r="E393233" s="66"/>
      <c r="IW393233" s="66"/>
      <c r="IX393233" s="66"/>
      <c r="IY393233" s="66"/>
      <c r="IZ393233" s="66"/>
      <c r="JA393233" s="66"/>
      <c r="SS393233" s="66"/>
      <c r="ST393233" s="66"/>
      <c r="SU393233" s="66"/>
      <c r="SV393233" s="66"/>
      <c r="SW393233" s="66"/>
      <c r="ACO393233" s="66"/>
      <c r="ACP393233" s="66"/>
      <c r="ACQ393233" s="66"/>
      <c r="ACR393233" s="66"/>
      <c r="ACS393233" s="66"/>
      <c r="AMK393233" s="66"/>
      <c r="AML393233" s="66"/>
      <c r="AMM393233" s="66"/>
      <c r="AMN393233" s="66"/>
      <c r="AMO393233" s="66"/>
      <c r="AWG393233" s="66"/>
      <c r="AWH393233" s="66"/>
      <c r="AWI393233" s="66"/>
      <c r="AWJ393233" s="66"/>
      <c r="AWK393233" s="66"/>
      <c r="BGC393233" s="66"/>
      <c r="BGD393233" s="66"/>
      <c r="BGE393233" s="66"/>
      <c r="BGF393233" s="66"/>
      <c r="BGG393233" s="66"/>
      <c r="BPY393233" s="66"/>
      <c r="BPZ393233" s="66"/>
      <c r="BQA393233" s="66"/>
      <c r="BQB393233" s="66"/>
      <c r="BQC393233" s="66"/>
      <c r="BZU393233" s="66"/>
      <c r="BZV393233" s="66"/>
      <c r="BZW393233" s="66"/>
      <c r="BZX393233" s="66"/>
      <c r="BZY393233" s="66"/>
      <c r="CJQ393233" s="66"/>
      <c r="CJR393233" s="66"/>
      <c r="CJS393233" s="66"/>
      <c r="CJT393233" s="66"/>
      <c r="CJU393233" s="66"/>
      <c r="CTM393233" s="66"/>
      <c r="CTN393233" s="66"/>
      <c r="CTO393233" s="66"/>
      <c r="CTP393233" s="66"/>
      <c r="CTQ393233" s="66"/>
      <c r="DDI393233" s="66"/>
      <c r="DDJ393233" s="66"/>
      <c r="DDK393233" s="66"/>
      <c r="DDL393233" s="66"/>
      <c r="DDM393233" s="66"/>
      <c r="DNE393233" s="66"/>
      <c r="DNF393233" s="66"/>
      <c r="DNG393233" s="66"/>
      <c r="DNH393233" s="66"/>
      <c r="DNI393233" s="66"/>
      <c r="DXA393233" s="66"/>
      <c r="DXB393233" s="66"/>
      <c r="DXC393233" s="66"/>
      <c r="DXD393233" s="66"/>
      <c r="DXE393233" s="66"/>
      <c r="EGW393233" s="66"/>
      <c r="EGX393233" s="66"/>
      <c r="EGY393233" s="66"/>
      <c r="EGZ393233" s="66"/>
      <c r="EHA393233" s="66"/>
      <c r="EQS393233" s="66"/>
      <c r="EQT393233" s="66"/>
      <c r="EQU393233" s="66"/>
      <c r="EQV393233" s="66"/>
      <c r="EQW393233" s="66"/>
      <c r="FAO393233" s="66"/>
      <c r="FAP393233" s="66"/>
      <c r="FAQ393233" s="66"/>
      <c r="FAR393233" s="66"/>
      <c r="FAS393233" s="66"/>
      <c r="FKK393233" s="66"/>
      <c r="FKL393233" s="66"/>
      <c r="FKM393233" s="66"/>
      <c r="FKN393233" s="66"/>
      <c r="FKO393233" s="66"/>
      <c r="FUG393233" s="66"/>
      <c r="FUH393233" s="66"/>
      <c r="FUI393233" s="66"/>
      <c r="FUJ393233" s="66"/>
      <c r="FUK393233" s="66"/>
      <c r="GEC393233" s="66"/>
      <c r="GED393233" s="66"/>
      <c r="GEE393233" s="66"/>
      <c r="GEF393233" s="66"/>
      <c r="GEG393233" s="66"/>
      <c r="GNY393233" s="66"/>
      <c r="GNZ393233" s="66"/>
      <c r="GOA393233" s="66"/>
      <c r="GOB393233" s="66"/>
      <c r="GOC393233" s="66"/>
      <c r="GXU393233" s="66"/>
      <c r="GXV393233" s="66"/>
      <c r="GXW393233" s="66"/>
      <c r="GXX393233" s="66"/>
      <c r="GXY393233" s="66"/>
      <c r="HHQ393233" s="66"/>
      <c r="HHR393233" s="66"/>
      <c r="HHS393233" s="66"/>
      <c r="HHT393233" s="66"/>
      <c r="HHU393233" s="66"/>
      <c r="HRM393233" s="66"/>
      <c r="HRN393233" s="66"/>
      <c r="HRO393233" s="66"/>
      <c r="HRP393233" s="66"/>
      <c r="HRQ393233" s="66"/>
      <c r="IBI393233" s="66"/>
      <c r="IBJ393233" s="66"/>
      <c r="IBK393233" s="66"/>
      <c r="IBL393233" s="66"/>
      <c r="IBM393233" s="66"/>
      <c r="ILE393233" s="66"/>
      <c r="ILF393233" s="66"/>
      <c r="ILG393233" s="66"/>
      <c r="ILH393233" s="66"/>
      <c r="ILI393233" s="66"/>
      <c r="IVA393233" s="66"/>
      <c r="IVB393233" s="66"/>
      <c r="IVC393233" s="66"/>
      <c r="IVD393233" s="66"/>
      <c r="IVE393233" s="66"/>
      <c r="JEW393233" s="66"/>
      <c r="JEX393233" s="66"/>
      <c r="JEY393233" s="66"/>
      <c r="JEZ393233" s="66"/>
      <c r="JFA393233" s="66"/>
      <c r="JOS393233" s="66"/>
      <c r="JOT393233" s="66"/>
      <c r="JOU393233" s="66"/>
      <c r="JOV393233" s="66"/>
      <c r="JOW393233" s="66"/>
      <c r="JYO393233" s="66"/>
      <c r="JYP393233" s="66"/>
      <c r="JYQ393233" s="66"/>
      <c r="JYR393233" s="66"/>
      <c r="JYS393233" s="66"/>
      <c r="KIK393233" s="66"/>
      <c r="KIL393233" s="66"/>
      <c r="KIM393233" s="66"/>
      <c r="KIN393233" s="66"/>
      <c r="KIO393233" s="66"/>
      <c r="KSG393233" s="66"/>
      <c r="KSH393233" s="66"/>
      <c r="KSI393233" s="66"/>
      <c r="KSJ393233" s="66"/>
      <c r="KSK393233" s="66"/>
      <c r="LCC393233" s="66"/>
      <c r="LCD393233" s="66"/>
      <c r="LCE393233" s="66"/>
      <c r="LCF393233" s="66"/>
      <c r="LCG393233" s="66"/>
      <c r="LLY393233" s="66"/>
      <c r="LLZ393233" s="66"/>
      <c r="LMA393233" s="66"/>
      <c r="LMB393233" s="66"/>
      <c r="LMC393233" s="66"/>
      <c r="LVU393233" s="66"/>
      <c r="LVV393233" s="66"/>
      <c r="LVW393233" s="66"/>
      <c r="LVX393233" s="66"/>
      <c r="LVY393233" s="66"/>
      <c r="MFQ393233" s="66"/>
      <c r="MFR393233" s="66"/>
      <c r="MFS393233" s="66"/>
      <c r="MFT393233" s="66"/>
      <c r="MFU393233" s="66"/>
      <c r="MPM393233" s="66"/>
      <c r="MPN393233" s="66"/>
      <c r="MPO393233" s="66"/>
      <c r="MPP393233" s="66"/>
      <c r="MPQ393233" s="66"/>
      <c r="MZI393233" s="66"/>
      <c r="MZJ393233" s="66"/>
      <c r="MZK393233" s="66"/>
      <c r="MZL393233" s="66"/>
      <c r="MZM393233" s="66"/>
      <c r="NJE393233" s="66"/>
      <c r="NJF393233" s="66"/>
      <c r="NJG393233" s="66"/>
      <c r="NJH393233" s="66"/>
      <c r="NJI393233" s="66"/>
      <c r="NTA393233" s="66"/>
      <c r="NTB393233" s="66"/>
      <c r="NTC393233" s="66"/>
      <c r="NTD393233" s="66"/>
      <c r="NTE393233" s="66"/>
      <c r="OCW393233" s="66"/>
      <c r="OCX393233" s="66"/>
      <c r="OCY393233" s="66"/>
      <c r="OCZ393233" s="66"/>
      <c r="ODA393233" s="66"/>
      <c r="OMS393233" s="66"/>
      <c r="OMT393233" s="66"/>
      <c r="OMU393233" s="66"/>
      <c r="OMV393233" s="66"/>
      <c r="OMW393233" s="66"/>
      <c r="OWO393233" s="66"/>
      <c r="OWP393233" s="66"/>
      <c r="OWQ393233" s="66"/>
      <c r="OWR393233" s="66"/>
      <c r="OWS393233" s="66"/>
      <c r="PGK393233" s="66"/>
      <c r="PGL393233" s="66"/>
      <c r="PGM393233" s="66"/>
      <c r="PGN393233" s="66"/>
      <c r="PGO393233" s="66"/>
      <c r="PQG393233" s="66"/>
      <c r="PQH393233" s="66"/>
      <c r="PQI393233" s="66"/>
      <c r="PQJ393233" s="66"/>
      <c r="PQK393233" s="66"/>
      <c r="QAC393233" s="66"/>
      <c r="QAD393233" s="66"/>
      <c r="QAE393233" s="66"/>
      <c r="QAF393233" s="66"/>
      <c r="QAG393233" s="66"/>
      <c r="QJY393233" s="66"/>
      <c r="QJZ393233" s="66"/>
      <c r="QKA393233" s="66"/>
      <c r="QKB393233" s="66"/>
      <c r="QKC393233" s="66"/>
      <c r="QTU393233" s="66"/>
      <c r="QTV393233" s="66"/>
      <c r="QTW393233" s="66"/>
      <c r="QTX393233" s="66"/>
      <c r="QTY393233" s="66"/>
      <c r="RDQ393233" s="66"/>
      <c r="RDR393233" s="66"/>
      <c r="RDS393233" s="66"/>
      <c r="RDT393233" s="66"/>
      <c r="RDU393233" s="66"/>
      <c r="RNM393233" s="66"/>
      <c r="RNN393233" s="66"/>
      <c r="RNO393233" s="66"/>
      <c r="RNP393233" s="66"/>
      <c r="RNQ393233" s="66"/>
      <c r="RXI393233" s="66"/>
      <c r="RXJ393233" s="66"/>
      <c r="RXK393233" s="66"/>
      <c r="RXL393233" s="66"/>
      <c r="RXM393233" s="66"/>
      <c r="SHE393233" s="66"/>
      <c r="SHF393233" s="66"/>
      <c r="SHG393233" s="66"/>
      <c r="SHH393233" s="66"/>
      <c r="SHI393233" s="66"/>
      <c r="SRA393233" s="66"/>
      <c r="SRB393233" s="66"/>
      <c r="SRC393233" s="66"/>
      <c r="SRD393233" s="66"/>
      <c r="SRE393233" s="66"/>
      <c r="TAW393233" s="66"/>
      <c r="TAX393233" s="66"/>
      <c r="TAY393233" s="66"/>
      <c r="TAZ393233" s="66"/>
      <c r="TBA393233" s="66"/>
      <c r="TKS393233" s="66"/>
      <c r="TKT393233" s="66"/>
      <c r="TKU393233" s="66"/>
      <c r="TKV393233" s="66"/>
      <c r="TKW393233" s="66"/>
      <c r="TUO393233" s="66"/>
      <c r="TUP393233" s="66"/>
      <c r="TUQ393233" s="66"/>
      <c r="TUR393233" s="66"/>
      <c r="TUS393233" s="66"/>
      <c r="UEK393233" s="66"/>
      <c r="UEL393233" s="66"/>
      <c r="UEM393233" s="66"/>
      <c r="UEN393233" s="66"/>
      <c r="UEO393233" s="66"/>
      <c r="UOG393233" s="66"/>
      <c r="UOH393233" s="66"/>
      <c r="UOI393233" s="66"/>
      <c r="UOJ393233" s="66"/>
      <c r="UOK393233" s="66"/>
      <c r="UYC393233" s="66"/>
      <c r="UYD393233" s="66"/>
      <c r="UYE393233" s="66"/>
      <c r="UYF393233" s="66"/>
      <c r="UYG393233" s="66"/>
      <c r="VHY393233" s="66"/>
      <c r="VHZ393233" s="66"/>
      <c r="VIA393233" s="66"/>
      <c r="VIB393233" s="66"/>
      <c r="VIC393233" s="66"/>
      <c r="VRU393233" s="66"/>
      <c r="VRV393233" s="66"/>
      <c r="VRW393233" s="66"/>
      <c r="VRX393233" s="66"/>
      <c r="VRY393233" s="66"/>
      <c r="WBQ393233" s="66"/>
      <c r="WBR393233" s="66"/>
      <c r="WBS393233" s="66"/>
      <c r="WBT393233" s="66"/>
      <c r="WBU393233" s="66"/>
      <c r="WLM393233" s="66"/>
      <c r="WLN393233" s="66"/>
      <c r="WLO393233" s="66"/>
      <c r="WLP393233" s="66"/>
      <c r="WLQ393233" s="66"/>
      <c r="WVI393233" s="66"/>
      <c r="WVJ393233" s="66"/>
      <c r="WVK393233" s="66"/>
      <c r="WVL393233" s="66"/>
      <c r="WVM393233" s="66"/>
    </row>
    <row r="393234" spans="1:778 1025:1802 2049:2826 3073:3850 4097:4874 5121:5898 6145:6922 7169:7946 8193:8970 9217:9994 10241:11018 11265:12042 12289:13066 13313:14090 14337:15114 15361:16138">
      <c r="A393234" s="66"/>
      <c r="B393234" s="66"/>
      <c r="C393234" s="66"/>
      <c r="D393234" s="66"/>
      <c r="E393234" s="66"/>
      <c r="IW393234" s="66"/>
      <c r="IX393234" s="66"/>
      <c r="IY393234" s="66"/>
      <c r="IZ393234" s="66"/>
      <c r="JA393234" s="66"/>
      <c r="SS393234" s="66"/>
      <c r="ST393234" s="66"/>
      <c r="SU393234" s="66"/>
      <c r="SV393234" s="66"/>
      <c r="SW393234" s="66"/>
      <c r="ACO393234" s="66"/>
      <c r="ACP393234" s="66"/>
      <c r="ACQ393234" s="66"/>
      <c r="ACR393234" s="66"/>
      <c r="ACS393234" s="66"/>
      <c r="AMK393234" s="66"/>
      <c r="AML393234" s="66"/>
      <c r="AMM393234" s="66"/>
      <c r="AMN393234" s="66"/>
      <c r="AMO393234" s="66"/>
      <c r="AWG393234" s="66"/>
      <c r="AWH393234" s="66"/>
      <c r="AWI393234" s="66"/>
      <c r="AWJ393234" s="66"/>
      <c r="AWK393234" s="66"/>
      <c r="BGC393234" s="66"/>
      <c r="BGD393234" s="66"/>
      <c r="BGE393234" s="66"/>
      <c r="BGF393234" s="66"/>
      <c r="BGG393234" s="66"/>
      <c r="BPY393234" s="66"/>
      <c r="BPZ393234" s="66"/>
      <c r="BQA393234" s="66"/>
      <c r="BQB393234" s="66"/>
      <c r="BQC393234" s="66"/>
      <c r="BZU393234" s="66"/>
      <c r="BZV393234" s="66"/>
      <c r="BZW393234" s="66"/>
      <c r="BZX393234" s="66"/>
      <c r="BZY393234" s="66"/>
      <c r="CJQ393234" s="66"/>
      <c r="CJR393234" s="66"/>
      <c r="CJS393234" s="66"/>
      <c r="CJT393234" s="66"/>
      <c r="CJU393234" s="66"/>
      <c r="CTM393234" s="66"/>
      <c r="CTN393234" s="66"/>
      <c r="CTO393234" s="66"/>
      <c r="CTP393234" s="66"/>
      <c r="CTQ393234" s="66"/>
      <c r="DDI393234" s="66"/>
      <c r="DDJ393234" s="66"/>
      <c r="DDK393234" s="66"/>
      <c r="DDL393234" s="66"/>
      <c r="DDM393234" s="66"/>
      <c r="DNE393234" s="66"/>
      <c r="DNF393234" s="66"/>
      <c r="DNG393234" s="66"/>
      <c r="DNH393234" s="66"/>
      <c r="DNI393234" s="66"/>
      <c r="DXA393234" s="66"/>
      <c r="DXB393234" s="66"/>
      <c r="DXC393234" s="66"/>
      <c r="DXD393234" s="66"/>
      <c r="DXE393234" s="66"/>
      <c r="EGW393234" s="66"/>
      <c r="EGX393234" s="66"/>
      <c r="EGY393234" s="66"/>
      <c r="EGZ393234" s="66"/>
      <c r="EHA393234" s="66"/>
      <c r="EQS393234" s="66"/>
      <c r="EQT393234" s="66"/>
      <c r="EQU393234" s="66"/>
      <c r="EQV393234" s="66"/>
      <c r="EQW393234" s="66"/>
      <c r="FAO393234" s="66"/>
      <c r="FAP393234" s="66"/>
      <c r="FAQ393234" s="66"/>
      <c r="FAR393234" s="66"/>
      <c r="FAS393234" s="66"/>
      <c r="FKK393234" s="66"/>
      <c r="FKL393234" s="66"/>
      <c r="FKM393234" s="66"/>
      <c r="FKN393234" s="66"/>
      <c r="FKO393234" s="66"/>
      <c r="FUG393234" s="66"/>
      <c r="FUH393234" s="66"/>
      <c r="FUI393234" s="66"/>
      <c r="FUJ393234" s="66"/>
      <c r="FUK393234" s="66"/>
      <c r="GEC393234" s="66"/>
      <c r="GED393234" s="66"/>
      <c r="GEE393234" s="66"/>
      <c r="GEF393234" s="66"/>
      <c r="GEG393234" s="66"/>
      <c r="GNY393234" s="66"/>
      <c r="GNZ393234" s="66"/>
      <c r="GOA393234" s="66"/>
      <c r="GOB393234" s="66"/>
      <c r="GOC393234" s="66"/>
      <c r="GXU393234" s="66"/>
      <c r="GXV393234" s="66"/>
      <c r="GXW393234" s="66"/>
      <c r="GXX393234" s="66"/>
      <c r="GXY393234" s="66"/>
      <c r="HHQ393234" s="66"/>
      <c r="HHR393234" s="66"/>
      <c r="HHS393234" s="66"/>
      <c r="HHT393234" s="66"/>
      <c r="HHU393234" s="66"/>
      <c r="HRM393234" s="66"/>
      <c r="HRN393234" s="66"/>
      <c r="HRO393234" s="66"/>
      <c r="HRP393234" s="66"/>
      <c r="HRQ393234" s="66"/>
      <c r="IBI393234" s="66"/>
      <c r="IBJ393234" s="66"/>
      <c r="IBK393234" s="66"/>
      <c r="IBL393234" s="66"/>
      <c r="IBM393234" s="66"/>
      <c r="ILE393234" s="66"/>
      <c r="ILF393234" s="66"/>
      <c r="ILG393234" s="66"/>
      <c r="ILH393234" s="66"/>
      <c r="ILI393234" s="66"/>
      <c r="IVA393234" s="66"/>
      <c r="IVB393234" s="66"/>
      <c r="IVC393234" s="66"/>
      <c r="IVD393234" s="66"/>
      <c r="IVE393234" s="66"/>
      <c r="JEW393234" s="66"/>
      <c r="JEX393234" s="66"/>
      <c r="JEY393234" s="66"/>
      <c r="JEZ393234" s="66"/>
      <c r="JFA393234" s="66"/>
      <c r="JOS393234" s="66"/>
      <c r="JOT393234" s="66"/>
      <c r="JOU393234" s="66"/>
      <c r="JOV393234" s="66"/>
      <c r="JOW393234" s="66"/>
      <c r="JYO393234" s="66"/>
      <c r="JYP393234" s="66"/>
      <c r="JYQ393234" s="66"/>
      <c r="JYR393234" s="66"/>
      <c r="JYS393234" s="66"/>
      <c r="KIK393234" s="66"/>
      <c r="KIL393234" s="66"/>
      <c r="KIM393234" s="66"/>
      <c r="KIN393234" s="66"/>
      <c r="KIO393234" s="66"/>
      <c r="KSG393234" s="66"/>
      <c r="KSH393234" s="66"/>
      <c r="KSI393234" s="66"/>
      <c r="KSJ393234" s="66"/>
      <c r="KSK393234" s="66"/>
      <c r="LCC393234" s="66"/>
      <c r="LCD393234" s="66"/>
      <c r="LCE393234" s="66"/>
      <c r="LCF393234" s="66"/>
      <c r="LCG393234" s="66"/>
      <c r="LLY393234" s="66"/>
      <c r="LLZ393234" s="66"/>
      <c r="LMA393234" s="66"/>
      <c r="LMB393234" s="66"/>
      <c r="LMC393234" s="66"/>
      <c r="LVU393234" s="66"/>
      <c r="LVV393234" s="66"/>
      <c r="LVW393234" s="66"/>
      <c r="LVX393234" s="66"/>
      <c r="LVY393234" s="66"/>
      <c r="MFQ393234" s="66"/>
      <c r="MFR393234" s="66"/>
      <c r="MFS393234" s="66"/>
      <c r="MFT393234" s="66"/>
      <c r="MFU393234" s="66"/>
      <c r="MPM393234" s="66"/>
      <c r="MPN393234" s="66"/>
      <c r="MPO393234" s="66"/>
      <c r="MPP393234" s="66"/>
      <c r="MPQ393234" s="66"/>
      <c r="MZI393234" s="66"/>
      <c r="MZJ393234" s="66"/>
      <c r="MZK393234" s="66"/>
      <c r="MZL393234" s="66"/>
      <c r="MZM393234" s="66"/>
      <c r="NJE393234" s="66"/>
      <c r="NJF393234" s="66"/>
      <c r="NJG393234" s="66"/>
      <c r="NJH393234" s="66"/>
      <c r="NJI393234" s="66"/>
      <c r="NTA393234" s="66"/>
      <c r="NTB393234" s="66"/>
      <c r="NTC393234" s="66"/>
      <c r="NTD393234" s="66"/>
      <c r="NTE393234" s="66"/>
      <c r="OCW393234" s="66"/>
      <c r="OCX393234" s="66"/>
      <c r="OCY393234" s="66"/>
      <c r="OCZ393234" s="66"/>
      <c r="ODA393234" s="66"/>
      <c r="OMS393234" s="66"/>
      <c r="OMT393234" s="66"/>
      <c r="OMU393234" s="66"/>
      <c r="OMV393234" s="66"/>
      <c r="OMW393234" s="66"/>
      <c r="OWO393234" s="66"/>
      <c r="OWP393234" s="66"/>
      <c r="OWQ393234" s="66"/>
      <c r="OWR393234" s="66"/>
      <c r="OWS393234" s="66"/>
      <c r="PGK393234" s="66"/>
      <c r="PGL393234" s="66"/>
      <c r="PGM393234" s="66"/>
      <c r="PGN393234" s="66"/>
      <c r="PGO393234" s="66"/>
      <c r="PQG393234" s="66"/>
      <c r="PQH393234" s="66"/>
      <c r="PQI393234" s="66"/>
      <c r="PQJ393234" s="66"/>
      <c r="PQK393234" s="66"/>
      <c r="QAC393234" s="66"/>
      <c r="QAD393234" s="66"/>
      <c r="QAE393234" s="66"/>
      <c r="QAF393234" s="66"/>
      <c r="QAG393234" s="66"/>
      <c r="QJY393234" s="66"/>
      <c r="QJZ393234" s="66"/>
      <c r="QKA393234" s="66"/>
      <c r="QKB393234" s="66"/>
      <c r="QKC393234" s="66"/>
      <c r="QTU393234" s="66"/>
      <c r="QTV393234" s="66"/>
      <c r="QTW393234" s="66"/>
      <c r="QTX393234" s="66"/>
      <c r="QTY393234" s="66"/>
      <c r="RDQ393234" s="66"/>
      <c r="RDR393234" s="66"/>
      <c r="RDS393234" s="66"/>
      <c r="RDT393234" s="66"/>
      <c r="RDU393234" s="66"/>
      <c r="RNM393234" s="66"/>
      <c r="RNN393234" s="66"/>
      <c r="RNO393234" s="66"/>
      <c r="RNP393234" s="66"/>
      <c r="RNQ393234" s="66"/>
      <c r="RXI393234" s="66"/>
      <c r="RXJ393234" s="66"/>
      <c r="RXK393234" s="66"/>
      <c r="RXL393234" s="66"/>
      <c r="RXM393234" s="66"/>
      <c r="SHE393234" s="66"/>
      <c r="SHF393234" s="66"/>
      <c r="SHG393234" s="66"/>
      <c r="SHH393234" s="66"/>
      <c r="SHI393234" s="66"/>
      <c r="SRA393234" s="66"/>
      <c r="SRB393234" s="66"/>
      <c r="SRC393234" s="66"/>
      <c r="SRD393234" s="66"/>
      <c r="SRE393234" s="66"/>
      <c r="TAW393234" s="66"/>
      <c r="TAX393234" s="66"/>
      <c r="TAY393234" s="66"/>
      <c r="TAZ393234" s="66"/>
      <c r="TBA393234" s="66"/>
      <c r="TKS393234" s="66"/>
      <c r="TKT393234" s="66"/>
      <c r="TKU393234" s="66"/>
      <c r="TKV393234" s="66"/>
      <c r="TKW393234" s="66"/>
      <c r="TUO393234" s="66"/>
      <c r="TUP393234" s="66"/>
      <c r="TUQ393234" s="66"/>
      <c r="TUR393234" s="66"/>
      <c r="TUS393234" s="66"/>
      <c r="UEK393234" s="66"/>
      <c r="UEL393234" s="66"/>
      <c r="UEM393234" s="66"/>
      <c r="UEN393234" s="66"/>
      <c r="UEO393234" s="66"/>
      <c r="UOG393234" s="66"/>
      <c r="UOH393234" s="66"/>
      <c r="UOI393234" s="66"/>
      <c r="UOJ393234" s="66"/>
      <c r="UOK393234" s="66"/>
      <c r="UYC393234" s="66"/>
      <c r="UYD393234" s="66"/>
      <c r="UYE393234" s="66"/>
      <c r="UYF393234" s="66"/>
      <c r="UYG393234" s="66"/>
      <c r="VHY393234" s="66"/>
      <c r="VHZ393234" s="66"/>
      <c r="VIA393234" s="66"/>
      <c r="VIB393234" s="66"/>
      <c r="VIC393234" s="66"/>
      <c r="VRU393234" s="66"/>
      <c r="VRV393234" s="66"/>
      <c r="VRW393234" s="66"/>
      <c r="VRX393234" s="66"/>
      <c r="VRY393234" s="66"/>
      <c r="WBQ393234" s="66"/>
      <c r="WBR393234" s="66"/>
      <c r="WBS393234" s="66"/>
      <c r="WBT393234" s="66"/>
      <c r="WBU393234" s="66"/>
      <c r="WLM393234" s="66"/>
      <c r="WLN393234" s="66"/>
      <c r="WLO393234" s="66"/>
      <c r="WLP393234" s="66"/>
      <c r="WLQ393234" s="66"/>
      <c r="WVI393234" s="66"/>
      <c r="WVJ393234" s="66"/>
      <c r="WVK393234" s="66"/>
      <c r="WVL393234" s="66"/>
      <c r="WVM393234" s="66"/>
    </row>
    <row r="393235" spans="1:778 1025:1802 2049:2826 3073:3850 4097:4874 5121:5898 6145:6922 7169:7946 8193:8970 9217:9994 10241:11018 11265:12042 12289:13066 13313:14090 14337:15114 15361:16138">
      <c r="A393235" s="66"/>
      <c r="B393235" s="66"/>
      <c r="C393235" s="66"/>
      <c r="D393235" s="66"/>
      <c r="E393235" s="66"/>
      <c r="IW393235" s="66"/>
      <c r="IX393235" s="66"/>
      <c r="IY393235" s="66"/>
      <c r="IZ393235" s="66"/>
      <c r="JA393235" s="66"/>
      <c r="SS393235" s="66"/>
      <c r="ST393235" s="66"/>
      <c r="SU393235" s="66"/>
      <c r="SV393235" s="66"/>
      <c r="SW393235" s="66"/>
      <c r="ACO393235" s="66"/>
      <c r="ACP393235" s="66"/>
      <c r="ACQ393235" s="66"/>
      <c r="ACR393235" s="66"/>
      <c r="ACS393235" s="66"/>
      <c r="AMK393235" s="66"/>
      <c r="AML393235" s="66"/>
      <c r="AMM393235" s="66"/>
      <c r="AMN393235" s="66"/>
      <c r="AMO393235" s="66"/>
      <c r="AWG393235" s="66"/>
      <c r="AWH393235" s="66"/>
      <c r="AWI393235" s="66"/>
      <c r="AWJ393235" s="66"/>
      <c r="AWK393235" s="66"/>
      <c r="BGC393235" s="66"/>
      <c r="BGD393235" s="66"/>
      <c r="BGE393235" s="66"/>
      <c r="BGF393235" s="66"/>
      <c r="BGG393235" s="66"/>
      <c r="BPY393235" s="66"/>
      <c r="BPZ393235" s="66"/>
      <c r="BQA393235" s="66"/>
      <c r="BQB393235" s="66"/>
      <c r="BQC393235" s="66"/>
      <c r="BZU393235" s="66"/>
      <c r="BZV393235" s="66"/>
      <c r="BZW393235" s="66"/>
      <c r="BZX393235" s="66"/>
      <c r="BZY393235" s="66"/>
      <c r="CJQ393235" s="66"/>
      <c r="CJR393235" s="66"/>
      <c r="CJS393235" s="66"/>
      <c r="CJT393235" s="66"/>
      <c r="CJU393235" s="66"/>
      <c r="CTM393235" s="66"/>
      <c r="CTN393235" s="66"/>
      <c r="CTO393235" s="66"/>
      <c r="CTP393235" s="66"/>
      <c r="CTQ393235" s="66"/>
      <c r="DDI393235" s="66"/>
      <c r="DDJ393235" s="66"/>
      <c r="DDK393235" s="66"/>
      <c r="DDL393235" s="66"/>
      <c r="DDM393235" s="66"/>
      <c r="DNE393235" s="66"/>
      <c r="DNF393235" s="66"/>
      <c r="DNG393235" s="66"/>
      <c r="DNH393235" s="66"/>
      <c r="DNI393235" s="66"/>
      <c r="DXA393235" s="66"/>
      <c r="DXB393235" s="66"/>
      <c r="DXC393235" s="66"/>
      <c r="DXD393235" s="66"/>
      <c r="DXE393235" s="66"/>
      <c r="EGW393235" s="66"/>
      <c r="EGX393235" s="66"/>
      <c r="EGY393235" s="66"/>
      <c r="EGZ393235" s="66"/>
      <c r="EHA393235" s="66"/>
      <c r="EQS393235" s="66"/>
      <c r="EQT393235" s="66"/>
      <c r="EQU393235" s="66"/>
      <c r="EQV393235" s="66"/>
      <c r="EQW393235" s="66"/>
      <c r="FAO393235" s="66"/>
      <c r="FAP393235" s="66"/>
      <c r="FAQ393235" s="66"/>
      <c r="FAR393235" s="66"/>
      <c r="FAS393235" s="66"/>
      <c r="FKK393235" s="66"/>
      <c r="FKL393235" s="66"/>
      <c r="FKM393235" s="66"/>
      <c r="FKN393235" s="66"/>
      <c r="FKO393235" s="66"/>
      <c r="FUG393235" s="66"/>
      <c r="FUH393235" s="66"/>
      <c r="FUI393235" s="66"/>
      <c r="FUJ393235" s="66"/>
      <c r="FUK393235" s="66"/>
      <c r="GEC393235" s="66"/>
      <c r="GED393235" s="66"/>
      <c r="GEE393235" s="66"/>
      <c r="GEF393235" s="66"/>
      <c r="GEG393235" s="66"/>
      <c r="GNY393235" s="66"/>
      <c r="GNZ393235" s="66"/>
      <c r="GOA393235" s="66"/>
      <c r="GOB393235" s="66"/>
      <c r="GOC393235" s="66"/>
      <c r="GXU393235" s="66"/>
      <c r="GXV393235" s="66"/>
      <c r="GXW393235" s="66"/>
      <c r="GXX393235" s="66"/>
      <c r="GXY393235" s="66"/>
      <c r="HHQ393235" s="66"/>
      <c r="HHR393235" s="66"/>
      <c r="HHS393235" s="66"/>
      <c r="HHT393235" s="66"/>
      <c r="HHU393235" s="66"/>
      <c r="HRM393235" s="66"/>
      <c r="HRN393235" s="66"/>
      <c r="HRO393235" s="66"/>
      <c r="HRP393235" s="66"/>
      <c r="HRQ393235" s="66"/>
      <c r="IBI393235" s="66"/>
      <c r="IBJ393235" s="66"/>
      <c r="IBK393235" s="66"/>
      <c r="IBL393235" s="66"/>
      <c r="IBM393235" s="66"/>
      <c r="ILE393235" s="66"/>
      <c r="ILF393235" s="66"/>
      <c r="ILG393235" s="66"/>
      <c r="ILH393235" s="66"/>
      <c r="ILI393235" s="66"/>
      <c r="IVA393235" s="66"/>
      <c r="IVB393235" s="66"/>
      <c r="IVC393235" s="66"/>
      <c r="IVD393235" s="66"/>
      <c r="IVE393235" s="66"/>
      <c r="JEW393235" s="66"/>
      <c r="JEX393235" s="66"/>
      <c r="JEY393235" s="66"/>
      <c r="JEZ393235" s="66"/>
      <c r="JFA393235" s="66"/>
      <c r="JOS393235" s="66"/>
      <c r="JOT393235" s="66"/>
      <c r="JOU393235" s="66"/>
      <c r="JOV393235" s="66"/>
      <c r="JOW393235" s="66"/>
      <c r="JYO393235" s="66"/>
      <c r="JYP393235" s="66"/>
      <c r="JYQ393235" s="66"/>
      <c r="JYR393235" s="66"/>
      <c r="JYS393235" s="66"/>
      <c r="KIK393235" s="66"/>
      <c r="KIL393235" s="66"/>
      <c r="KIM393235" s="66"/>
      <c r="KIN393235" s="66"/>
      <c r="KIO393235" s="66"/>
      <c r="KSG393235" s="66"/>
      <c r="KSH393235" s="66"/>
      <c r="KSI393235" s="66"/>
      <c r="KSJ393235" s="66"/>
      <c r="KSK393235" s="66"/>
      <c r="LCC393235" s="66"/>
      <c r="LCD393235" s="66"/>
      <c r="LCE393235" s="66"/>
      <c r="LCF393235" s="66"/>
      <c r="LCG393235" s="66"/>
      <c r="LLY393235" s="66"/>
      <c r="LLZ393235" s="66"/>
      <c r="LMA393235" s="66"/>
      <c r="LMB393235" s="66"/>
      <c r="LMC393235" s="66"/>
      <c r="LVU393235" s="66"/>
      <c r="LVV393235" s="66"/>
      <c r="LVW393235" s="66"/>
      <c r="LVX393235" s="66"/>
      <c r="LVY393235" s="66"/>
      <c r="MFQ393235" s="66"/>
      <c r="MFR393235" s="66"/>
      <c r="MFS393235" s="66"/>
      <c r="MFT393235" s="66"/>
      <c r="MFU393235" s="66"/>
      <c r="MPM393235" s="66"/>
      <c r="MPN393235" s="66"/>
      <c r="MPO393235" s="66"/>
      <c r="MPP393235" s="66"/>
      <c r="MPQ393235" s="66"/>
      <c r="MZI393235" s="66"/>
      <c r="MZJ393235" s="66"/>
      <c r="MZK393235" s="66"/>
      <c r="MZL393235" s="66"/>
      <c r="MZM393235" s="66"/>
      <c r="NJE393235" s="66"/>
      <c r="NJF393235" s="66"/>
      <c r="NJG393235" s="66"/>
      <c r="NJH393235" s="66"/>
      <c r="NJI393235" s="66"/>
      <c r="NTA393235" s="66"/>
      <c r="NTB393235" s="66"/>
      <c r="NTC393235" s="66"/>
      <c r="NTD393235" s="66"/>
      <c r="NTE393235" s="66"/>
      <c r="OCW393235" s="66"/>
      <c r="OCX393235" s="66"/>
      <c r="OCY393235" s="66"/>
      <c r="OCZ393235" s="66"/>
      <c r="ODA393235" s="66"/>
      <c r="OMS393235" s="66"/>
      <c r="OMT393235" s="66"/>
      <c r="OMU393235" s="66"/>
      <c r="OMV393235" s="66"/>
      <c r="OMW393235" s="66"/>
      <c r="OWO393235" s="66"/>
      <c r="OWP393235" s="66"/>
      <c r="OWQ393235" s="66"/>
      <c r="OWR393235" s="66"/>
      <c r="OWS393235" s="66"/>
      <c r="PGK393235" s="66"/>
      <c r="PGL393235" s="66"/>
      <c r="PGM393235" s="66"/>
      <c r="PGN393235" s="66"/>
      <c r="PGO393235" s="66"/>
      <c r="PQG393235" s="66"/>
      <c r="PQH393235" s="66"/>
      <c r="PQI393235" s="66"/>
      <c r="PQJ393235" s="66"/>
      <c r="PQK393235" s="66"/>
      <c r="QAC393235" s="66"/>
      <c r="QAD393235" s="66"/>
      <c r="QAE393235" s="66"/>
      <c r="QAF393235" s="66"/>
      <c r="QAG393235" s="66"/>
      <c r="QJY393235" s="66"/>
      <c r="QJZ393235" s="66"/>
      <c r="QKA393235" s="66"/>
      <c r="QKB393235" s="66"/>
      <c r="QKC393235" s="66"/>
      <c r="QTU393235" s="66"/>
      <c r="QTV393235" s="66"/>
      <c r="QTW393235" s="66"/>
      <c r="QTX393235" s="66"/>
      <c r="QTY393235" s="66"/>
      <c r="RDQ393235" s="66"/>
      <c r="RDR393235" s="66"/>
      <c r="RDS393235" s="66"/>
      <c r="RDT393235" s="66"/>
      <c r="RDU393235" s="66"/>
      <c r="RNM393235" s="66"/>
      <c r="RNN393235" s="66"/>
      <c r="RNO393235" s="66"/>
      <c r="RNP393235" s="66"/>
      <c r="RNQ393235" s="66"/>
      <c r="RXI393235" s="66"/>
      <c r="RXJ393235" s="66"/>
      <c r="RXK393235" s="66"/>
      <c r="RXL393235" s="66"/>
      <c r="RXM393235" s="66"/>
      <c r="SHE393235" s="66"/>
      <c r="SHF393235" s="66"/>
      <c r="SHG393235" s="66"/>
      <c r="SHH393235" s="66"/>
      <c r="SHI393235" s="66"/>
      <c r="SRA393235" s="66"/>
      <c r="SRB393235" s="66"/>
      <c r="SRC393235" s="66"/>
      <c r="SRD393235" s="66"/>
      <c r="SRE393235" s="66"/>
      <c r="TAW393235" s="66"/>
      <c r="TAX393235" s="66"/>
      <c r="TAY393235" s="66"/>
      <c r="TAZ393235" s="66"/>
      <c r="TBA393235" s="66"/>
      <c r="TKS393235" s="66"/>
      <c r="TKT393235" s="66"/>
      <c r="TKU393235" s="66"/>
      <c r="TKV393235" s="66"/>
      <c r="TKW393235" s="66"/>
      <c r="TUO393235" s="66"/>
      <c r="TUP393235" s="66"/>
      <c r="TUQ393235" s="66"/>
      <c r="TUR393235" s="66"/>
      <c r="TUS393235" s="66"/>
      <c r="UEK393235" s="66"/>
      <c r="UEL393235" s="66"/>
      <c r="UEM393235" s="66"/>
      <c r="UEN393235" s="66"/>
      <c r="UEO393235" s="66"/>
      <c r="UOG393235" s="66"/>
      <c r="UOH393235" s="66"/>
      <c r="UOI393235" s="66"/>
      <c r="UOJ393235" s="66"/>
      <c r="UOK393235" s="66"/>
      <c r="UYC393235" s="66"/>
      <c r="UYD393235" s="66"/>
      <c r="UYE393235" s="66"/>
      <c r="UYF393235" s="66"/>
      <c r="UYG393235" s="66"/>
      <c r="VHY393235" s="66"/>
      <c r="VHZ393235" s="66"/>
      <c r="VIA393235" s="66"/>
      <c r="VIB393235" s="66"/>
      <c r="VIC393235" s="66"/>
      <c r="VRU393235" s="66"/>
      <c r="VRV393235" s="66"/>
      <c r="VRW393235" s="66"/>
      <c r="VRX393235" s="66"/>
      <c r="VRY393235" s="66"/>
      <c r="WBQ393235" s="66"/>
      <c r="WBR393235" s="66"/>
      <c r="WBS393235" s="66"/>
      <c r="WBT393235" s="66"/>
      <c r="WBU393235" s="66"/>
      <c r="WLM393235" s="66"/>
      <c r="WLN393235" s="66"/>
      <c r="WLO393235" s="66"/>
      <c r="WLP393235" s="66"/>
      <c r="WLQ393235" s="66"/>
      <c r="WVI393235" s="66"/>
      <c r="WVJ393235" s="66"/>
      <c r="WVK393235" s="66"/>
      <c r="WVL393235" s="66"/>
      <c r="WVM393235" s="66"/>
    </row>
    <row r="393236" spans="1:778 1025:1802 2049:2826 3073:3850 4097:4874 5121:5898 6145:6922 7169:7946 8193:8970 9217:9994 10241:11018 11265:12042 12289:13066 13313:14090 14337:15114 15361:16138">
      <c r="A393236" s="66"/>
      <c r="B393236" s="66"/>
      <c r="C393236" s="66"/>
      <c r="D393236" s="66"/>
      <c r="E393236" s="66"/>
      <c r="IW393236" s="66"/>
      <c r="IX393236" s="66"/>
      <c r="IY393236" s="66"/>
      <c r="IZ393236" s="66"/>
      <c r="JA393236" s="66"/>
      <c r="SS393236" s="66"/>
      <c r="ST393236" s="66"/>
      <c r="SU393236" s="66"/>
      <c r="SV393236" s="66"/>
      <c r="SW393236" s="66"/>
      <c r="ACO393236" s="66"/>
      <c r="ACP393236" s="66"/>
      <c r="ACQ393236" s="66"/>
      <c r="ACR393236" s="66"/>
      <c r="ACS393236" s="66"/>
      <c r="AMK393236" s="66"/>
      <c r="AML393236" s="66"/>
      <c r="AMM393236" s="66"/>
      <c r="AMN393236" s="66"/>
      <c r="AMO393236" s="66"/>
      <c r="AWG393236" s="66"/>
      <c r="AWH393236" s="66"/>
      <c r="AWI393236" s="66"/>
      <c r="AWJ393236" s="66"/>
      <c r="AWK393236" s="66"/>
      <c r="BGC393236" s="66"/>
      <c r="BGD393236" s="66"/>
      <c r="BGE393236" s="66"/>
      <c r="BGF393236" s="66"/>
      <c r="BGG393236" s="66"/>
      <c r="BPY393236" s="66"/>
      <c r="BPZ393236" s="66"/>
      <c r="BQA393236" s="66"/>
      <c r="BQB393236" s="66"/>
      <c r="BQC393236" s="66"/>
      <c r="BZU393236" s="66"/>
      <c r="BZV393236" s="66"/>
      <c r="BZW393236" s="66"/>
      <c r="BZX393236" s="66"/>
      <c r="BZY393236" s="66"/>
      <c r="CJQ393236" s="66"/>
      <c r="CJR393236" s="66"/>
      <c r="CJS393236" s="66"/>
      <c r="CJT393236" s="66"/>
      <c r="CJU393236" s="66"/>
      <c r="CTM393236" s="66"/>
      <c r="CTN393236" s="66"/>
      <c r="CTO393236" s="66"/>
      <c r="CTP393236" s="66"/>
      <c r="CTQ393236" s="66"/>
      <c r="DDI393236" s="66"/>
      <c r="DDJ393236" s="66"/>
      <c r="DDK393236" s="66"/>
      <c r="DDL393236" s="66"/>
      <c r="DDM393236" s="66"/>
      <c r="DNE393236" s="66"/>
      <c r="DNF393236" s="66"/>
      <c r="DNG393236" s="66"/>
      <c r="DNH393236" s="66"/>
      <c r="DNI393236" s="66"/>
      <c r="DXA393236" s="66"/>
      <c r="DXB393236" s="66"/>
      <c r="DXC393236" s="66"/>
      <c r="DXD393236" s="66"/>
      <c r="DXE393236" s="66"/>
      <c r="EGW393236" s="66"/>
      <c r="EGX393236" s="66"/>
      <c r="EGY393236" s="66"/>
      <c r="EGZ393236" s="66"/>
      <c r="EHA393236" s="66"/>
      <c r="EQS393236" s="66"/>
      <c r="EQT393236" s="66"/>
      <c r="EQU393236" s="66"/>
      <c r="EQV393236" s="66"/>
      <c r="EQW393236" s="66"/>
      <c r="FAO393236" s="66"/>
      <c r="FAP393236" s="66"/>
      <c r="FAQ393236" s="66"/>
      <c r="FAR393236" s="66"/>
      <c r="FAS393236" s="66"/>
      <c r="FKK393236" s="66"/>
      <c r="FKL393236" s="66"/>
      <c r="FKM393236" s="66"/>
      <c r="FKN393236" s="66"/>
      <c r="FKO393236" s="66"/>
      <c r="FUG393236" s="66"/>
      <c r="FUH393236" s="66"/>
      <c r="FUI393236" s="66"/>
      <c r="FUJ393236" s="66"/>
      <c r="FUK393236" s="66"/>
      <c r="GEC393236" s="66"/>
      <c r="GED393236" s="66"/>
      <c r="GEE393236" s="66"/>
      <c r="GEF393236" s="66"/>
      <c r="GEG393236" s="66"/>
      <c r="GNY393236" s="66"/>
      <c r="GNZ393236" s="66"/>
      <c r="GOA393236" s="66"/>
      <c r="GOB393236" s="66"/>
      <c r="GOC393236" s="66"/>
      <c r="GXU393236" s="66"/>
      <c r="GXV393236" s="66"/>
      <c r="GXW393236" s="66"/>
      <c r="GXX393236" s="66"/>
      <c r="GXY393236" s="66"/>
      <c r="HHQ393236" s="66"/>
      <c r="HHR393236" s="66"/>
      <c r="HHS393236" s="66"/>
      <c r="HHT393236" s="66"/>
      <c r="HHU393236" s="66"/>
      <c r="HRM393236" s="66"/>
      <c r="HRN393236" s="66"/>
      <c r="HRO393236" s="66"/>
      <c r="HRP393236" s="66"/>
      <c r="HRQ393236" s="66"/>
      <c r="IBI393236" s="66"/>
      <c r="IBJ393236" s="66"/>
      <c r="IBK393236" s="66"/>
      <c r="IBL393236" s="66"/>
      <c r="IBM393236" s="66"/>
      <c r="ILE393236" s="66"/>
      <c r="ILF393236" s="66"/>
      <c r="ILG393236" s="66"/>
      <c r="ILH393236" s="66"/>
      <c r="ILI393236" s="66"/>
      <c r="IVA393236" s="66"/>
      <c r="IVB393236" s="66"/>
      <c r="IVC393236" s="66"/>
      <c r="IVD393236" s="66"/>
      <c r="IVE393236" s="66"/>
      <c r="JEW393236" s="66"/>
      <c r="JEX393236" s="66"/>
      <c r="JEY393236" s="66"/>
      <c r="JEZ393236" s="66"/>
      <c r="JFA393236" s="66"/>
      <c r="JOS393236" s="66"/>
      <c r="JOT393236" s="66"/>
      <c r="JOU393236" s="66"/>
      <c r="JOV393236" s="66"/>
      <c r="JOW393236" s="66"/>
      <c r="JYO393236" s="66"/>
      <c r="JYP393236" s="66"/>
      <c r="JYQ393236" s="66"/>
      <c r="JYR393236" s="66"/>
      <c r="JYS393236" s="66"/>
      <c r="KIK393236" s="66"/>
      <c r="KIL393236" s="66"/>
      <c r="KIM393236" s="66"/>
      <c r="KIN393236" s="66"/>
      <c r="KIO393236" s="66"/>
      <c r="KSG393236" s="66"/>
      <c r="KSH393236" s="66"/>
      <c r="KSI393236" s="66"/>
      <c r="KSJ393236" s="66"/>
      <c r="KSK393236" s="66"/>
      <c r="LCC393236" s="66"/>
      <c r="LCD393236" s="66"/>
      <c r="LCE393236" s="66"/>
      <c r="LCF393236" s="66"/>
      <c r="LCG393236" s="66"/>
      <c r="LLY393236" s="66"/>
      <c r="LLZ393236" s="66"/>
      <c r="LMA393236" s="66"/>
      <c r="LMB393236" s="66"/>
      <c r="LMC393236" s="66"/>
      <c r="LVU393236" s="66"/>
      <c r="LVV393236" s="66"/>
      <c r="LVW393236" s="66"/>
      <c r="LVX393236" s="66"/>
      <c r="LVY393236" s="66"/>
      <c r="MFQ393236" s="66"/>
      <c r="MFR393236" s="66"/>
      <c r="MFS393236" s="66"/>
      <c r="MFT393236" s="66"/>
      <c r="MFU393236" s="66"/>
      <c r="MPM393236" s="66"/>
      <c r="MPN393236" s="66"/>
      <c r="MPO393236" s="66"/>
      <c r="MPP393236" s="66"/>
      <c r="MPQ393236" s="66"/>
      <c r="MZI393236" s="66"/>
      <c r="MZJ393236" s="66"/>
      <c r="MZK393236" s="66"/>
      <c r="MZL393236" s="66"/>
      <c r="MZM393236" s="66"/>
      <c r="NJE393236" s="66"/>
      <c r="NJF393236" s="66"/>
      <c r="NJG393236" s="66"/>
      <c r="NJH393236" s="66"/>
      <c r="NJI393236" s="66"/>
      <c r="NTA393236" s="66"/>
      <c r="NTB393236" s="66"/>
      <c r="NTC393236" s="66"/>
      <c r="NTD393236" s="66"/>
      <c r="NTE393236" s="66"/>
      <c r="OCW393236" s="66"/>
      <c r="OCX393236" s="66"/>
      <c r="OCY393236" s="66"/>
      <c r="OCZ393236" s="66"/>
      <c r="ODA393236" s="66"/>
      <c r="OMS393236" s="66"/>
      <c r="OMT393236" s="66"/>
      <c r="OMU393236" s="66"/>
      <c r="OMV393236" s="66"/>
      <c r="OMW393236" s="66"/>
      <c r="OWO393236" s="66"/>
      <c r="OWP393236" s="66"/>
      <c r="OWQ393236" s="66"/>
      <c r="OWR393236" s="66"/>
      <c r="OWS393236" s="66"/>
      <c r="PGK393236" s="66"/>
      <c r="PGL393236" s="66"/>
      <c r="PGM393236" s="66"/>
      <c r="PGN393236" s="66"/>
      <c r="PGO393236" s="66"/>
      <c r="PQG393236" s="66"/>
      <c r="PQH393236" s="66"/>
      <c r="PQI393236" s="66"/>
      <c r="PQJ393236" s="66"/>
      <c r="PQK393236" s="66"/>
      <c r="QAC393236" s="66"/>
      <c r="QAD393236" s="66"/>
      <c r="QAE393236" s="66"/>
      <c r="QAF393236" s="66"/>
      <c r="QAG393236" s="66"/>
      <c r="QJY393236" s="66"/>
      <c r="QJZ393236" s="66"/>
      <c r="QKA393236" s="66"/>
      <c r="QKB393236" s="66"/>
      <c r="QKC393236" s="66"/>
      <c r="QTU393236" s="66"/>
      <c r="QTV393236" s="66"/>
      <c r="QTW393236" s="66"/>
      <c r="QTX393236" s="66"/>
      <c r="QTY393236" s="66"/>
      <c r="RDQ393236" s="66"/>
      <c r="RDR393236" s="66"/>
      <c r="RDS393236" s="66"/>
      <c r="RDT393236" s="66"/>
      <c r="RDU393236" s="66"/>
      <c r="RNM393236" s="66"/>
      <c r="RNN393236" s="66"/>
      <c r="RNO393236" s="66"/>
      <c r="RNP393236" s="66"/>
      <c r="RNQ393236" s="66"/>
      <c r="RXI393236" s="66"/>
      <c r="RXJ393236" s="66"/>
      <c r="RXK393236" s="66"/>
      <c r="RXL393236" s="66"/>
      <c r="RXM393236" s="66"/>
      <c r="SHE393236" s="66"/>
      <c r="SHF393236" s="66"/>
      <c r="SHG393236" s="66"/>
      <c r="SHH393236" s="66"/>
      <c r="SHI393236" s="66"/>
      <c r="SRA393236" s="66"/>
      <c r="SRB393236" s="66"/>
      <c r="SRC393236" s="66"/>
      <c r="SRD393236" s="66"/>
      <c r="SRE393236" s="66"/>
      <c r="TAW393236" s="66"/>
      <c r="TAX393236" s="66"/>
      <c r="TAY393236" s="66"/>
      <c r="TAZ393236" s="66"/>
      <c r="TBA393236" s="66"/>
      <c r="TKS393236" s="66"/>
      <c r="TKT393236" s="66"/>
      <c r="TKU393236" s="66"/>
      <c r="TKV393236" s="66"/>
      <c r="TKW393236" s="66"/>
      <c r="TUO393236" s="66"/>
      <c r="TUP393236" s="66"/>
      <c r="TUQ393236" s="66"/>
      <c r="TUR393236" s="66"/>
      <c r="TUS393236" s="66"/>
      <c r="UEK393236" s="66"/>
      <c r="UEL393236" s="66"/>
      <c r="UEM393236" s="66"/>
      <c r="UEN393236" s="66"/>
      <c r="UEO393236" s="66"/>
      <c r="UOG393236" s="66"/>
      <c r="UOH393236" s="66"/>
      <c r="UOI393236" s="66"/>
      <c r="UOJ393236" s="66"/>
      <c r="UOK393236" s="66"/>
      <c r="UYC393236" s="66"/>
      <c r="UYD393236" s="66"/>
      <c r="UYE393236" s="66"/>
      <c r="UYF393236" s="66"/>
      <c r="UYG393236" s="66"/>
      <c r="VHY393236" s="66"/>
      <c r="VHZ393236" s="66"/>
      <c r="VIA393236" s="66"/>
      <c r="VIB393236" s="66"/>
      <c r="VIC393236" s="66"/>
      <c r="VRU393236" s="66"/>
      <c r="VRV393236" s="66"/>
      <c r="VRW393236" s="66"/>
      <c r="VRX393236" s="66"/>
      <c r="VRY393236" s="66"/>
      <c r="WBQ393236" s="66"/>
      <c r="WBR393236" s="66"/>
      <c r="WBS393236" s="66"/>
      <c r="WBT393236" s="66"/>
      <c r="WBU393236" s="66"/>
      <c r="WLM393236" s="66"/>
      <c r="WLN393236" s="66"/>
      <c r="WLO393236" s="66"/>
      <c r="WLP393236" s="66"/>
      <c r="WLQ393236" s="66"/>
      <c r="WVI393236" s="66"/>
      <c r="WVJ393236" s="66"/>
      <c r="WVK393236" s="66"/>
      <c r="WVL393236" s="66"/>
      <c r="WVM393236" s="66"/>
    </row>
    <row r="393237" spans="1:778 1025:1802 2049:2826 3073:3850 4097:4874 5121:5898 6145:6922 7169:7946 8193:8970 9217:9994 10241:11018 11265:12042 12289:13066 13313:14090 14337:15114 15361:16138">
      <c r="A393237" s="66"/>
      <c r="B393237" s="66"/>
      <c r="C393237" s="66"/>
      <c r="D393237" s="66"/>
      <c r="E393237" s="66"/>
      <c r="IW393237" s="66"/>
      <c r="IX393237" s="66"/>
      <c r="IY393237" s="66"/>
      <c r="IZ393237" s="66"/>
      <c r="JA393237" s="66"/>
      <c r="SS393237" s="66"/>
      <c r="ST393237" s="66"/>
      <c r="SU393237" s="66"/>
      <c r="SV393237" s="66"/>
      <c r="SW393237" s="66"/>
      <c r="ACO393237" s="66"/>
      <c r="ACP393237" s="66"/>
      <c r="ACQ393237" s="66"/>
      <c r="ACR393237" s="66"/>
      <c r="ACS393237" s="66"/>
      <c r="AMK393237" s="66"/>
      <c r="AML393237" s="66"/>
      <c r="AMM393237" s="66"/>
      <c r="AMN393237" s="66"/>
      <c r="AMO393237" s="66"/>
      <c r="AWG393237" s="66"/>
      <c r="AWH393237" s="66"/>
      <c r="AWI393237" s="66"/>
      <c r="AWJ393237" s="66"/>
      <c r="AWK393237" s="66"/>
      <c r="BGC393237" s="66"/>
      <c r="BGD393237" s="66"/>
      <c r="BGE393237" s="66"/>
      <c r="BGF393237" s="66"/>
      <c r="BGG393237" s="66"/>
      <c r="BPY393237" s="66"/>
      <c r="BPZ393237" s="66"/>
      <c r="BQA393237" s="66"/>
      <c r="BQB393237" s="66"/>
      <c r="BQC393237" s="66"/>
      <c r="BZU393237" s="66"/>
      <c r="BZV393237" s="66"/>
      <c r="BZW393237" s="66"/>
      <c r="BZX393237" s="66"/>
      <c r="BZY393237" s="66"/>
      <c r="CJQ393237" s="66"/>
      <c r="CJR393237" s="66"/>
      <c r="CJS393237" s="66"/>
      <c r="CJT393237" s="66"/>
      <c r="CJU393237" s="66"/>
      <c r="CTM393237" s="66"/>
      <c r="CTN393237" s="66"/>
      <c r="CTO393237" s="66"/>
      <c r="CTP393237" s="66"/>
      <c r="CTQ393237" s="66"/>
      <c r="DDI393237" s="66"/>
      <c r="DDJ393237" s="66"/>
      <c r="DDK393237" s="66"/>
      <c r="DDL393237" s="66"/>
      <c r="DDM393237" s="66"/>
      <c r="DNE393237" s="66"/>
      <c r="DNF393237" s="66"/>
      <c r="DNG393237" s="66"/>
      <c r="DNH393237" s="66"/>
      <c r="DNI393237" s="66"/>
      <c r="DXA393237" s="66"/>
      <c r="DXB393237" s="66"/>
      <c r="DXC393237" s="66"/>
      <c r="DXD393237" s="66"/>
      <c r="DXE393237" s="66"/>
      <c r="EGW393237" s="66"/>
      <c r="EGX393237" s="66"/>
      <c r="EGY393237" s="66"/>
      <c r="EGZ393237" s="66"/>
      <c r="EHA393237" s="66"/>
      <c r="EQS393237" s="66"/>
      <c r="EQT393237" s="66"/>
      <c r="EQU393237" s="66"/>
      <c r="EQV393237" s="66"/>
      <c r="EQW393237" s="66"/>
      <c r="FAO393237" s="66"/>
      <c r="FAP393237" s="66"/>
      <c r="FAQ393237" s="66"/>
      <c r="FAR393237" s="66"/>
      <c r="FAS393237" s="66"/>
      <c r="FKK393237" s="66"/>
      <c r="FKL393237" s="66"/>
      <c r="FKM393237" s="66"/>
      <c r="FKN393237" s="66"/>
      <c r="FKO393237" s="66"/>
      <c r="FUG393237" s="66"/>
      <c r="FUH393237" s="66"/>
      <c r="FUI393237" s="66"/>
      <c r="FUJ393237" s="66"/>
      <c r="FUK393237" s="66"/>
      <c r="GEC393237" s="66"/>
      <c r="GED393237" s="66"/>
      <c r="GEE393237" s="66"/>
      <c r="GEF393237" s="66"/>
      <c r="GEG393237" s="66"/>
      <c r="GNY393237" s="66"/>
      <c r="GNZ393237" s="66"/>
      <c r="GOA393237" s="66"/>
      <c r="GOB393237" s="66"/>
      <c r="GOC393237" s="66"/>
      <c r="GXU393237" s="66"/>
      <c r="GXV393237" s="66"/>
      <c r="GXW393237" s="66"/>
      <c r="GXX393237" s="66"/>
      <c r="GXY393237" s="66"/>
      <c r="HHQ393237" s="66"/>
      <c r="HHR393237" s="66"/>
      <c r="HHS393237" s="66"/>
      <c r="HHT393237" s="66"/>
      <c r="HHU393237" s="66"/>
      <c r="HRM393237" s="66"/>
      <c r="HRN393237" s="66"/>
      <c r="HRO393237" s="66"/>
      <c r="HRP393237" s="66"/>
      <c r="HRQ393237" s="66"/>
      <c r="IBI393237" s="66"/>
      <c r="IBJ393237" s="66"/>
      <c r="IBK393237" s="66"/>
      <c r="IBL393237" s="66"/>
      <c r="IBM393237" s="66"/>
      <c r="ILE393237" s="66"/>
      <c r="ILF393237" s="66"/>
      <c r="ILG393237" s="66"/>
      <c r="ILH393237" s="66"/>
      <c r="ILI393237" s="66"/>
      <c r="IVA393237" s="66"/>
      <c r="IVB393237" s="66"/>
      <c r="IVC393237" s="66"/>
      <c r="IVD393237" s="66"/>
      <c r="IVE393237" s="66"/>
      <c r="JEW393237" s="66"/>
      <c r="JEX393237" s="66"/>
      <c r="JEY393237" s="66"/>
      <c r="JEZ393237" s="66"/>
      <c r="JFA393237" s="66"/>
      <c r="JOS393237" s="66"/>
      <c r="JOT393237" s="66"/>
      <c r="JOU393237" s="66"/>
      <c r="JOV393237" s="66"/>
      <c r="JOW393237" s="66"/>
      <c r="JYO393237" s="66"/>
      <c r="JYP393237" s="66"/>
      <c r="JYQ393237" s="66"/>
      <c r="JYR393237" s="66"/>
      <c r="JYS393237" s="66"/>
      <c r="KIK393237" s="66"/>
      <c r="KIL393237" s="66"/>
      <c r="KIM393237" s="66"/>
      <c r="KIN393237" s="66"/>
      <c r="KIO393237" s="66"/>
      <c r="KSG393237" s="66"/>
      <c r="KSH393237" s="66"/>
      <c r="KSI393237" s="66"/>
      <c r="KSJ393237" s="66"/>
      <c r="KSK393237" s="66"/>
      <c r="LCC393237" s="66"/>
      <c r="LCD393237" s="66"/>
      <c r="LCE393237" s="66"/>
      <c r="LCF393237" s="66"/>
      <c r="LCG393237" s="66"/>
      <c r="LLY393237" s="66"/>
      <c r="LLZ393237" s="66"/>
      <c r="LMA393237" s="66"/>
      <c r="LMB393237" s="66"/>
      <c r="LMC393237" s="66"/>
      <c r="LVU393237" s="66"/>
      <c r="LVV393237" s="66"/>
      <c r="LVW393237" s="66"/>
      <c r="LVX393237" s="66"/>
      <c r="LVY393237" s="66"/>
      <c r="MFQ393237" s="66"/>
      <c r="MFR393237" s="66"/>
      <c r="MFS393237" s="66"/>
      <c r="MFT393237" s="66"/>
      <c r="MFU393237" s="66"/>
      <c r="MPM393237" s="66"/>
      <c r="MPN393237" s="66"/>
      <c r="MPO393237" s="66"/>
      <c r="MPP393237" s="66"/>
      <c r="MPQ393237" s="66"/>
      <c r="MZI393237" s="66"/>
      <c r="MZJ393237" s="66"/>
      <c r="MZK393237" s="66"/>
      <c r="MZL393237" s="66"/>
      <c r="MZM393237" s="66"/>
      <c r="NJE393237" s="66"/>
      <c r="NJF393237" s="66"/>
      <c r="NJG393237" s="66"/>
      <c r="NJH393237" s="66"/>
      <c r="NJI393237" s="66"/>
      <c r="NTA393237" s="66"/>
      <c r="NTB393237" s="66"/>
      <c r="NTC393237" s="66"/>
      <c r="NTD393237" s="66"/>
      <c r="NTE393237" s="66"/>
      <c r="OCW393237" s="66"/>
      <c r="OCX393237" s="66"/>
      <c r="OCY393237" s="66"/>
      <c r="OCZ393237" s="66"/>
      <c r="ODA393237" s="66"/>
      <c r="OMS393237" s="66"/>
      <c r="OMT393237" s="66"/>
      <c r="OMU393237" s="66"/>
      <c r="OMV393237" s="66"/>
      <c r="OMW393237" s="66"/>
      <c r="OWO393237" s="66"/>
      <c r="OWP393237" s="66"/>
      <c r="OWQ393237" s="66"/>
      <c r="OWR393237" s="66"/>
      <c r="OWS393237" s="66"/>
      <c r="PGK393237" s="66"/>
      <c r="PGL393237" s="66"/>
      <c r="PGM393237" s="66"/>
      <c r="PGN393237" s="66"/>
      <c r="PGO393237" s="66"/>
      <c r="PQG393237" s="66"/>
      <c r="PQH393237" s="66"/>
      <c r="PQI393237" s="66"/>
      <c r="PQJ393237" s="66"/>
      <c r="PQK393237" s="66"/>
      <c r="QAC393237" s="66"/>
      <c r="QAD393237" s="66"/>
      <c r="QAE393237" s="66"/>
      <c r="QAF393237" s="66"/>
      <c r="QAG393237" s="66"/>
      <c r="QJY393237" s="66"/>
      <c r="QJZ393237" s="66"/>
      <c r="QKA393237" s="66"/>
      <c r="QKB393237" s="66"/>
      <c r="QKC393237" s="66"/>
      <c r="QTU393237" s="66"/>
      <c r="QTV393237" s="66"/>
      <c r="QTW393237" s="66"/>
      <c r="QTX393237" s="66"/>
      <c r="QTY393237" s="66"/>
      <c r="RDQ393237" s="66"/>
      <c r="RDR393237" s="66"/>
      <c r="RDS393237" s="66"/>
      <c r="RDT393237" s="66"/>
      <c r="RDU393237" s="66"/>
      <c r="RNM393237" s="66"/>
      <c r="RNN393237" s="66"/>
      <c r="RNO393237" s="66"/>
      <c r="RNP393237" s="66"/>
      <c r="RNQ393237" s="66"/>
      <c r="RXI393237" s="66"/>
      <c r="RXJ393237" s="66"/>
      <c r="RXK393237" s="66"/>
      <c r="RXL393237" s="66"/>
      <c r="RXM393237" s="66"/>
      <c r="SHE393237" s="66"/>
      <c r="SHF393237" s="66"/>
      <c r="SHG393237" s="66"/>
      <c r="SHH393237" s="66"/>
      <c r="SHI393237" s="66"/>
      <c r="SRA393237" s="66"/>
      <c r="SRB393237" s="66"/>
      <c r="SRC393237" s="66"/>
      <c r="SRD393237" s="66"/>
      <c r="SRE393237" s="66"/>
      <c r="TAW393237" s="66"/>
      <c r="TAX393237" s="66"/>
      <c r="TAY393237" s="66"/>
      <c r="TAZ393237" s="66"/>
      <c r="TBA393237" s="66"/>
      <c r="TKS393237" s="66"/>
      <c r="TKT393237" s="66"/>
      <c r="TKU393237" s="66"/>
      <c r="TKV393237" s="66"/>
      <c r="TKW393237" s="66"/>
      <c r="TUO393237" s="66"/>
      <c r="TUP393237" s="66"/>
      <c r="TUQ393237" s="66"/>
      <c r="TUR393237" s="66"/>
      <c r="TUS393237" s="66"/>
      <c r="UEK393237" s="66"/>
      <c r="UEL393237" s="66"/>
      <c r="UEM393237" s="66"/>
      <c r="UEN393237" s="66"/>
      <c r="UEO393237" s="66"/>
      <c r="UOG393237" s="66"/>
      <c r="UOH393237" s="66"/>
      <c r="UOI393237" s="66"/>
      <c r="UOJ393237" s="66"/>
      <c r="UOK393237" s="66"/>
      <c r="UYC393237" s="66"/>
      <c r="UYD393237" s="66"/>
      <c r="UYE393237" s="66"/>
      <c r="UYF393237" s="66"/>
      <c r="UYG393237" s="66"/>
      <c r="VHY393237" s="66"/>
      <c r="VHZ393237" s="66"/>
      <c r="VIA393237" s="66"/>
      <c r="VIB393237" s="66"/>
      <c r="VIC393237" s="66"/>
      <c r="VRU393237" s="66"/>
      <c r="VRV393237" s="66"/>
      <c r="VRW393237" s="66"/>
      <c r="VRX393237" s="66"/>
      <c r="VRY393237" s="66"/>
      <c r="WBQ393237" s="66"/>
      <c r="WBR393237" s="66"/>
      <c r="WBS393237" s="66"/>
      <c r="WBT393237" s="66"/>
      <c r="WBU393237" s="66"/>
      <c r="WLM393237" s="66"/>
      <c r="WLN393237" s="66"/>
      <c r="WLO393237" s="66"/>
      <c r="WLP393237" s="66"/>
      <c r="WLQ393237" s="66"/>
      <c r="WVI393237" s="66"/>
      <c r="WVJ393237" s="66"/>
      <c r="WVK393237" s="66"/>
      <c r="WVL393237" s="66"/>
      <c r="WVM393237" s="66"/>
    </row>
    <row r="393238" spans="1:778 1025:1802 2049:2826 3073:3850 4097:4874 5121:5898 6145:6922 7169:7946 8193:8970 9217:9994 10241:11018 11265:12042 12289:13066 13313:14090 14337:15114 15361:16138">
      <c r="A393238" s="66"/>
      <c r="B393238" s="66"/>
      <c r="C393238" s="66"/>
      <c r="D393238" s="66"/>
      <c r="E393238" s="66"/>
      <c r="IW393238" s="66"/>
      <c r="IX393238" s="66"/>
      <c r="IY393238" s="66"/>
      <c r="IZ393238" s="66"/>
      <c r="JA393238" s="66"/>
      <c r="SS393238" s="66"/>
      <c r="ST393238" s="66"/>
      <c r="SU393238" s="66"/>
      <c r="SV393238" s="66"/>
      <c r="SW393238" s="66"/>
      <c r="ACO393238" s="66"/>
      <c r="ACP393238" s="66"/>
      <c r="ACQ393238" s="66"/>
      <c r="ACR393238" s="66"/>
      <c r="ACS393238" s="66"/>
      <c r="AMK393238" s="66"/>
      <c r="AML393238" s="66"/>
      <c r="AMM393238" s="66"/>
      <c r="AMN393238" s="66"/>
      <c r="AMO393238" s="66"/>
      <c r="AWG393238" s="66"/>
      <c r="AWH393238" s="66"/>
      <c r="AWI393238" s="66"/>
      <c r="AWJ393238" s="66"/>
      <c r="AWK393238" s="66"/>
      <c r="BGC393238" s="66"/>
      <c r="BGD393238" s="66"/>
      <c r="BGE393238" s="66"/>
      <c r="BGF393238" s="66"/>
      <c r="BGG393238" s="66"/>
      <c r="BPY393238" s="66"/>
      <c r="BPZ393238" s="66"/>
      <c r="BQA393238" s="66"/>
      <c r="BQB393238" s="66"/>
      <c r="BQC393238" s="66"/>
      <c r="BZU393238" s="66"/>
      <c r="BZV393238" s="66"/>
      <c r="BZW393238" s="66"/>
      <c r="BZX393238" s="66"/>
      <c r="BZY393238" s="66"/>
      <c r="CJQ393238" s="66"/>
      <c r="CJR393238" s="66"/>
      <c r="CJS393238" s="66"/>
      <c r="CJT393238" s="66"/>
      <c r="CJU393238" s="66"/>
      <c r="CTM393238" s="66"/>
      <c r="CTN393238" s="66"/>
      <c r="CTO393238" s="66"/>
      <c r="CTP393238" s="66"/>
      <c r="CTQ393238" s="66"/>
      <c r="DDI393238" s="66"/>
      <c r="DDJ393238" s="66"/>
      <c r="DDK393238" s="66"/>
      <c r="DDL393238" s="66"/>
      <c r="DDM393238" s="66"/>
      <c r="DNE393238" s="66"/>
      <c r="DNF393238" s="66"/>
      <c r="DNG393238" s="66"/>
      <c r="DNH393238" s="66"/>
      <c r="DNI393238" s="66"/>
      <c r="DXA393238" s="66"/>
      <c r="DXB393238" s="66"/>
      <c r="DXC393238" s="66"/>
      <c r="DXD393238" s="66"/>
      <c r="DXE393238" s="66"/>
      <c r="EGW393238" s="66"/>
      <c r="EGX393238" s="66"/>
      <c r="EGY393238" s="66"/>
      <c r="EGZ393238" s="66"/>
      <c r="EHA393238" s="66"/>
      <c r="EQS393238" s="66"/>
      <c r="EQT393238" s="66"/>
      <c r="EQU393238" s="66"/>
      <c r="EQV393238" s="66"/>
      <c r="EQW393238" s="66"/>
      <c r="FAO393238" s="66"/>
      <c r="FAP393238" s="66"/>
      <c r="FAQ393238" s="66"/>
      <c r="FAR393238" s="66"/>
      <c r="FAS393238" s="66"/>
      <c r="FKK393238" s="66"/>
      <c r="FKL393238" s="66"/>
      <c r="FKM393238" s="66"/>
      <c r="FKN393238" s="66"/>
      <c r="FKO393238" s="66"/>
      <c r="FUG393238" s="66"/>
      <c r="FUH393238" s="66"/>
      <c r="FUI393238" s="66"/>
      <c r="FUJ393238" s="66"/>
      <c r="FUK393238" s="66"/>
      <c r="GEC393238" s="66"/>
      <c r="GED393238" s="66"/>
      <c r="GEE393238" s="66"/>
      <c r="GEF393238" s="66"/>
      <c r="GEG393238" s="66"/>
      <c r="GNY393238" s="66"/>
      <c r="GNZ393238" s="66"/>
      <c r="GOA393238" s="66"/>
      <c r="GOB393238" s="66"/>
      <c r="GOC393238" s="66"/>
      <c r="GXU393238" s="66"/>
      <c r="GXV393238" s="66"/>
      <c r="GXW393238" s="66"/>
      <c r="GXX393238" s="66"/>
      <c r="GXY393238" s="66"/>
      <c r="HHQ393238" s="66"/>
      <c r="HHR393238" s="66"/>
      <c r="HHS393238" s="66"/>
      <c r="HHT393238" s="66"/>
      <c r="HHU393238" s="66"/>
      <c r="HRM393238" s="66"/>
      <c r="HRN393238" s="66"/>
      <c r="HRO393238" s="66"/>
      <c r="HRP393238" s="66"/>
      <c r="HRQ393238" s="66"/>
      <c r="IBI393238" s="66"/>
      <c r="IBJ393238" s="66"/>
      <c r="IBK393238" s="66"/>
      <c r="IBL393238" s="66"/>
      <c r="IBM393238" s="66"/>
      <c r="ILE393238" s="66"/>
      <c r="ILF393238" s="66"/>
      <c r="ILG393238" s="66"/>
      <c r="ILH393238" s="66"/>
      <c r="ILI393238" s="66"/>
      <c r="IVA393238" s="66"/>
      <c r="IVB393238" s="66"/>
      <c r="IVC393238" s="66"/>
      <c r="IVD393238" s="66"/>
      <c r="IVE393238" s="66"/>
      <c r="JEW393238" s="66"/>
      <c r="JEX393238" s="66"/>
      <c r="JEY393238" s="66"/>
      <c r="JEZ393238" s="66"/>
      <c r="JFA393238" s="66"/>
      <c r="JOS393238" s="66"/>
      <c r="JOT393238" s="66"/>
      <c r="JOU393238" s="66"/>
      <c r="JOV393238" s="66"/>
      <c r="JOW393238" s="66"/>
      <c r="JYO393238" s="66"/>
      <c r="JYP393238" s="66"/>
      <c r="JYQ393238" s="66"/>
      <c r="JYR393238" s="66"/>
      <c r="JYS393238" s="66"/>
      <c r="KIK393238" s="66"/>
      <c r="KIL393238" s="66"/>
      <c r="KIM393238" s="66"/>
      <c r="KIN393238" s="66"/>
      <c r="KIO393238" s="66"/>
      <c r="KSG393238" s="66"/>
      <c r="KSH393238" s="66"/>
      <c r="KSI393238" s="66"/>
      <c r="KSJ393238" s="66"/>
      <c r="KSK393238" s="66"/>
      <c r="LCC393238" s="66"/>
      <c r="LCD393238" s="66"/>
      <c r="LCE393238" s="66"/>
      <c r="LCF393238" s="66"/>
      <c r="LCG393238" s="66"/>
      <c r="LLY393238" s="66"/>
      <c r="LLZ393238" s="66"/>
      <c r="LMA393238" s="66"/>
      <c r="LMB393238" s="66"/>
      <c r="LMC393238" s="66"/>
      <c r="LVU393238" s="66"/>
      <c r="LVV393238" s="66"/>
      <c r="LVW393238" s="66"/>
      <c r="LVX393238" s="66"/>
      <c r="LVY393238" s="66"/>
      <c r="MFQ393238" s="66"/>
      <c r="MFR393238" s="66"/>
      <c r="MFS393238" s="66"/>
      <c r="MFT393238" s="66"/>
      <c r="MFU393238" s="66"/>
      <c r="MPM393238" s="66"/>
      <c r="MPN393238" s="66"/>
      <c r="MPO393238" s="66"/>
      <c r="MPP393238" s="66"/>
      <c r="MPQ393238" s="66"/>
      <c r="MZI393238" s="66"/>
      <c r="MZJ393238" s="66"/>
      <c r="MZK393238" s="66"/>
      <c r="MZL393238" s="66"/>
      <c r="MZM393238" s="66"/>
      <c r="NJE393238" s="66"/>
      <c r="NJF393238" s="66"/>
      <c r="NJG393238" s="66"/>
      <c r="NJH393238" s="66"/>
      <c r="NJI393238" s="66"/>
      <c r="NTA393238" s="66"/>
      <c r="NTB393238" s="66"/>
      <c r="NTC393238" s="66"/>
      <c r="NTD393238" s="66"/>
      <c r="NTE393238" s="66"/>
      <c r="OCW393238" s="66"/>
      <c r="OCX393238" s="66"/>
      <c r="OCY393238" s="66"/>
      <c r="OCZ393238" s="66"/>
      <c r="ODA393238" s="66"/>
      <c r="OMS393238" s="66"/>
      <c r="OMT393238" s="66"/>
      <c r="OMU393238" s="66"/>
      <c r="OMV393238" s="66"/>
      <c r="OMW393238" s="66"/>
      <c r="OWO393238" s="66"/>
      <c r="OWP393238" s="66"/>
      <c r="OWQ393238" s="66"/>
      <c r="OWR393238" s="66"/>
      <c r="OWS393238" s="66"/>
      <c r="PGK393238" s="66"/>
      <c r="PGL393238" s="66"/>
      <c r="PGM393238" s="66"/>
      <c r="PGN393238" s="66"/>
      <c r="PGO393238" s="66"/>
      <c r="PQG393238" s="66"/>
      <c r="PQH393238" s="66"/>
      <c r="PQI393238" s="66"/>
      <c r="PQJ393238" s="66"/>
      <c r="PQK393238" s="66"/>
      <c r="QAC393238" s="66"/>
      <c r="QAD393238" s="66"/>
      <c r="QAE393238" s="66"/>
      <c r="QAF393238" s="66"/>
      <c r="QAG393238" s="66"/>
      <c r="QJY393238" s="66"/>
      <c r="QJZ393238" s="66"/>
      <c r="QKA393238" s="66"/>
      <c r="QKB393238" s="66"/>
      <c r="QKC393238" s="66"/>
      <c r="QTU393238" s="66"/>
      <c r="QTV393238" s="66"/>
      <c r="QTW393238" s="66"/>
      <c r="QTX393238" s="66"/>
      <c r="QTY393238" s="66"/>
      <c r="RDQ393238" s="66"/>
      <c r="RDR393238" s="66"/>
      <c r="RDS393238" s="66"/>
      <c r="RDT393238" s="66"/>
      <c r="RDU393238" s="66"/>
      <c r="RNM393238" s="66"/>
      <c r="RNN393238" s="66"/>
      <c r="RNO393238" s="66"/>
      <c r="RNP393238" s="66"/>
      <c r="RNQ393238" s="66"/>
      <c r="RXI393238" s="66"/>
      <c r="RXJ393238" s="66"/>
      <c r="RXK393238" s="66"/>
      <c r="RXL393238" s="66"/>
      <c r="RXM393238" s="66"/>
      <c r="SHE393238" s="66"/>
      <c r="SHF393238" s="66"/>
      <c r="SHG393238" s="66"/>
      <c r="SHH393238" s="66"/>
      <c r="SHI393238" s="66"/>
      <c r="SRA393238" s="66"/>
      <c r="SRB393238" s="66"/>
      <c r="SRC393238" s="66"/>
      <c r="SRD393238" s="66"/>
      <c r="SRE393238" s="66"/>
      <c r="TAW393238" s="66"/>
      <c r="TAX393238" s="66"/>
      <c r="TAY393238" s="66"/>
      <c r="TAZ393238" s="66"/>
      <c r="TBA393238" s="66"/>
      <c r="TKS393238" s="66"/>
      <c r="TKT393238" s="66"/>
      <c r="TKU393238" s="66"/>
      <c r="TKV393238" s="66"/>
      <c r="TKW393238" s="66"/>
      <c r="TUO393238" s="66"/>
      <c r="TUP393238" s="66"/>
      <c r="TUQ393238" s="66"/>
      <c r="TUR393238" s="66"/>
      <c r="TUS393238" s="66"/>
      <c r="UEK393238" s="66"/>
      <c r="UEL393238" s="66"/>
      <c r="UEM393238" s="66"/>
      <c r="UEN393238" s="66"/>
      <c r="UEO393238" s="66"/>
      <c r="UOG393238" s="66"/>
      <c r="UOH393238" s="66"/>
      <c r="UOI393238" s="66"/>
      <c r="UOJ393238" s="66"/>
      <c r="UOK393238" s="66"/>
      <c r="UYC393238" s="66"/>
      <c r="UYD393238" s="66"/>
      <c r="UYE393238" s="66"/>
      <c r="UYF393238" s="66"/>
      <c r="UYG393238" s="66"/>
      <c r="VHY393238" s="66"/>
      <c r="VHZ393238" s="66"/>
      <c r="VIA393238" s="66"/>
      <c r="VIB393238" s="66"/>
      <c r="VIC393238" s="66"/>
      <c r="VRU393238" s="66"/>
      <c r="VRV393238" s="66"/>
      <c r="VRW393238" s="66"/>
      <c r="VRX393238" s="66"/>
      <c r="VRY393238" s="66"/>
      <c r="WBQ393238" s="66"/>
      <c r="WBR393238" s="66"/>
      <c r="WBS393238" s="66"/>
      <c r="WBT393238" s="66"/>
      <c r="WBU393238" s="66"/>
      <c r="WLM393238" s="66"/>
      <c r="WLN393238" s="66"/>
      <c r="WLO393238" s="66"/>
      <c r="WLP393238" s="66"/>
      <c r="WLQ393238" s="66"/>
      <c r="WVI393238" s="66"/>
      <c r="WVJ393238" s="66"/>
      <c r="WVK393238" s="66"/>
      <c r="WVL393238" s="66"/>
      <c r="WVM393238" s="66"/>
    </row>
    <row r="393239" spans="1:778 1025:1802 2049:2826 3073:3850 4097:4874 5121:5898 6145:6922 7169:7946 8193:8970 9217:9994 10241:11018 11265:12042 12289:13066 13313:14090 14337:15114 15361:16138">
      <c r="A393239" s="66"/>
      <c r="B393239" s="66"/>
      <c r="C393239" s="66"/>
      <c r="D393239" s="66"/>
      <c r="E393239" s="66"/>
      <c r="IW393239" s="66"/>
      <c r="IX393239" s="66"/>
      <c r="IY393239" s="66"/>
      <c r="IZ393239" s="66"/>
      <c r="JA393239" s="66"/>
      <c r="SS393239" s="66"/>
      <c r="ST393239" s="66"/>
      <c r="SU393239" s="66"/>
      <c r="SV393239" s="66"/>
      <c r="SW393239" s="66"/>
      <c r="ACO393239" s="66"/>
      <c r="ACP393239" s="66"/>
      <c r="ACQ393239" s="66"/>
      <c r="ACR393239" s="66"/>
      <c r="ACS393239" s="66"/>
      <c r="AMK393239" s="66"/>
      <c r="AML393239" s="66"/>
      <c r="AMM393239" s="66"/>
      <c r="AMN393239" s="66"/>
      <c r="AMO393239" s="66"/>
      <c r="AWG393239" s="66"/>
      <c r="AWH393239" s="66"/>
      <c r="AWI393239" s="66"/>
      <c r="AWJ393239" s="66"/>
      <c r="AWK393239" s="66"/>
      <c r="BGC393239" s="66"/>
      <c r="BGD393239" s="66"/>
      <c r="BGE393239" s="66"/>
      <c r="BGF393239" s="66"/>
      <c r="BGG393239" s="66"/>
      <c r="BPY393239" s="66"/>
      <c r="BPZ393239" s="66"/>
      <c r="BQA393239" s="66"/>
      <c r="BQB393239" s="66"/>
      <c r="BQC393239" s="66"/>
      <c r="BZU393239" s="66"/>
      <c r="BZV393239" s="66"/>
      <c r="BZW393239" s="66"/>
      <c r="BZX393239" s="66"/>
      <c r="BZY393239" s="66"/>
      <c r="CJQ393239" s="66"/>
      <c r="CJR393239" s="66"/>
      <c r="CJS393239" s="66"/>
      <c r="CJT393239" s="66"/>
      <c r="CJU393239" s="66"/>
      <c r="CTM393239" s="66"/>
      <c r="CTN393239" s="66"/>
      <c r="CTO393239" s="66"/>
      <c r="CTP393239" s="66"/>
      <c r="CTQ393239" s="66"/>
      <c r="DDI393239" s="66"/>
      <c r="DDJ393239" s="66"/>
      <c r="DDK393239" s="66"/>
      <c r="DDL393239" s="66"/>
      <c r="DDM393239" s="66"/>
      <c r="DNE393239" s="66"/>
      <c r="DNF393239" s="66"/>
      <c r="DNG393239" s="66"/>
      <c r="DNH393239" s="66"/>
      <c r="DNI393239" s="66"/>
      <c r="DXA393239" s="66"/>
      <c r="DXB393239" s="66"/>
      <c r="DXC393239" s="66"/>
      <c r="DXD393239" s="66"/>
      <c r="DXE393239" s="66"/>
      <c r="EGW393239" s="66"/>
      <c r="EGX393239" s="66"/>
      <c r="EGY393239" s="66"/>
      <c r="EGZ393239" s="66"/>
      <c r="EHA393239" s="66"/>
      <c r="EQS393239" s="66"/>
      <c r="EQT393239" s="66"/>
      <c r="EQU393239" s="66"/>
      <c r="EQV393239" s="66"/>
      <c r="EQW393239" s="66"/>
      <c r="FAO393239" s="66"/>
      <c r="FAP393239" s="66"/>
      <c r="FAQ393239" s="66"/>
      <c r="FAR393239" s="66"/>
      <c r="FAS393239" s="66"/>
      <c r="FKK393239" s="66"/>
      <c r="FKL393239" s="66"/>
      <c r="FKM393239" s="66"/>
      <c r="FKN393239" s="66"/>
      <c r="FKO393239" s="66"/>
      <c r="FUG393239" s="66"/>
      <c r="FUH393239" s="66"/>
      <c r="FUI393239" s="66"/>
      <c r="FUJ393239" s="66"/>
      <c r="FUK393239" s="66"/>
      <c r="GEC393239" s="66"/>
      <c r="GED393239" s="66"/>
      <c r="GEE393239" s="66"/>
      <c r="GEF393239" s="66"/>
      <c r="GEG393239" s="66"/>
      <c r="GNY393239" s="66"/>
      <c r="GNZ393239" s="66"/>
      <c r="GOA393239" s="66"/>
      <c r="GOB393239" s="66"/>
      <c r="GOC393239" s="66"/>
      <c r="GXU393239" s="66"/>
      <c r="GXV393239" s="66"/>
      <c r="GXW393239" s="66"/>
      <c r="GXX393239" s="66"/>
      <c r="GXY393239" s="66"/>
      <c r="HHQ393239" s="66"/>
      <c r="HHR393239" s="66"/>
      <c r="HHS393239" s="66"/>
      <c r="HHT393239" s="66"/>
      <c r="HHU393239" s="66"/>
      <c r="HRM393239" s="66"/>
      <c r="HRN393239" s="66"/>
      <c r="HRO393239" s="66"/>
      <c r="HRP393239" s="66"/>
      <c r="HRQ393239" s="66"/>
      <c r="IBI393239" s="66"/>
      <c r="IBJ393239" s="66"/>
      <c r="IBK393239" s="66"/>
      <c r="IBL393239" s="66"/>
      <c r="IBM393239" s="66"/>
      <c r="ILE393239" s="66"/>
      <c r="ILF393239" s="66"/>
      <c r="ILG393239" s="66"/>
      <c r="ILH393239" s="66"/>
      <c r="ILI393239" s="66"/>
      <c r="IVA393239" s="66"/>
      <c r="IVB393239" s="66"/>
      <c r="IVC393239" s="66"/>
      <c r="IVD393239" s="66"/>
      <c r="IVE393239" s="66"/>
      <c r="JEW393239" s="66"/>
      <c r="JEX393239" s="66"/>
      <c r="JEY393239" s="66"/>
      <c r="JEZ393239" s="66"/>
      <c r="JFA393239" s="66"/>
      <c r="JOS393239" s="66"/>
      <c r="JOT393239" s="66"/>
      <c r="JOU393239" s="66"/>
      <c r="JOV393239" s="66"/>
      <c r="JOW393239" s="66"/>
      <c r="JYO393239" s="66"/>
      <c r="JYP393239" s="66"/>
      <c r="JYQ393239" s="66"/>
      <c r="JYR393239" s="66"/>
      <c r="JYS393239" s="66"/>
      <c r="KIK393239" s="66"/>
      <c r="KIL393239" s="66"/>
      <c r="KIM393239" s="66"/>
      <c r="KIN393239" s="66"/>
      <c r="KIO393239" s="66"/>
      <c r="KSG393239" s="66"/>
      <c r="KSH393239" s="66"/>
      <c r="KSI393239" s="66"/>
      <c r="KSJ393239" s="66"/>
      <c r="KSK393239" s="66"/>
      <c r="LCC393239" s="66"/>
      <c r="LCD393239" s="66"/>
      <c r="LCE393239" s="66"/>
      <c r="LCF393239" s="66"/>
      <c r="LCG393239" s="66"/>
      <c r="LLY393239" s="66"/>
      <c r="LLZ393239" s="66"/>
      <c r="LMA393239" s="66"/>
      <c r="LMB393239" s="66"/>
      <c r="LMC393239" s="66"/>
      <c r="LVU393239" s="66"/>
      <c r="LVV393239" s="66"/>
      <c r="LVW393239" s="66"/>
      <c r="LVX393239" s="66"/>
      <c r="LVY393239" s="66"/>
      <c r="MFQ393239" s="66"/>
      <c r="MFR393239" s="66"/>
      <c r="MFS393239" s="66"/>
      <c r="MFT393239" s="66"/>
      <c r="MFU393239" s="66"/>
      <c r="MPM393239" s="66"/>
      <c r="MPN393239" s="66"/>
      <c r="MPO393239" s="66"/>
      <c r="MPP393239" s="66"/>
      <c r="MPQ393239" s="66"/>
      <c r="MZI393239" s="66"/>
      <c r="MZJ393239" s="66"/>
      <c r="MZK393239" s="66"/>
      <c r="MZL393239" s="66"/>
      <c r="MZM393239" s="66"/>
      <c r="NJE393239" s="66"/>
      <c r="NJF393239" s="66"/>
      <c r="NJG393239" s="66"/>
      <c r="NJH393239" s="66"/>
      <c r="NJI393239" s="66"/>
      <c r="NTA393239" s="66"/>
      <c r="NTB393239" s="66"/>
      <c r="NTC393239" s="66"/>
      <c r="NTD393239" s="66"/>
      <c r="NTE393239" s="66"/>
      <c r="OCW393239" s="66"/>
      <c r="OCX393239" s="66"/>
      <c r="OCY393239" s="66"/>
      <c r="OCZ393239" s="66"/>
      <c r="ODA393239" s="66"/>
      <c r="OMS393239" s="66"/>
      <c r="OMT393239" s="66"/>
      <c r="OMU393239" s="66"/>
      <c r="OMV393239" s="66"/>
      <c r="OMW393239" s="66"/>
      <c r="OWO393239" s="66"/>
      <c r="OWP393239" s="66"/>
      <c r="OWQ393239" s="66"/>
      <c r="OWR393239" s="66"/>
      <c r="OWS393239" s="66"/>
      <c r="PGK393239" s="66"/>
      <c r="PGL393239" s="66"/>
      <c r="PGM393239" s="66"/>
      <c r="PGN393239" s="66"/>
      <c r="PGO393239" s="66"/>
      <c r="PQG393239" s="66"/>
      <c r="PQH393239" s="66"/>
      <c r="PQI393239" s="66"/>
      <c r="PQJ393239" s="66"/>
      <c r="PQK393239" s="66"/>
      <c r="QAC393239" s="66"/>
      <c r="QAD393239" s="66"/>
      <c r="QAE393239" s="66"/>
      <c r="QAF393239" s="66"/>
      <c r="QAG393239" s="66"/>
      <c r="QJY393239" s="66"/>
      <c r="QJZ393239" s="66"/>
      <c r="QKA393239" s="66"/>
      <c r="QKB393239" s="66"/>
      <c r="QKC393239" s="66"/>
      <c r="QTU393239" s="66"/>
      <c r="QTV393239" s="66"/>
      <c r="QTW393239" s="66"/>
      <c r="QTX393239" s="66"/>
      <c r="QTY393239" s="66"/>
      <c r="RDQ393239" s="66"/>
      <c r="RDR393239" s="66"/>
      <c r="RDS393239" s="66"/>
      <c r="RDT393239" s="66"/>
      <c r="RDU393239" s="66"/>
      <c r="RNM393239" s="66"/>
      <c r="RNN393239" s="66"/>
      <c r="RNO393239" s="66"/>
      <c r="RNP393239" s="66"/>
      <c r="RNQ393239" s="66"/>
      <c r="RXI393239" s="66"/>
      <c r="RXJ393239" s="66"/>
      <c r="RXK393239" s="66"/>
      <c r="RXL393239" s="66"/>
      <c r="RXM393239" s="66"/>
      <c r="SHE393239" s="66"/>
      <c r="SHF393239" s="66"/>
      <c r="SHG393239" s="66"/>
      <c r="SHH393239" s="66"/>
      <c r="SHI393239" s="66"/>
      <c r="SRA393239" s="66"/>
      <c r="SRB393239" s="66"/>
      <c r="SRC393239" s="66"/>
      <c r="SRD393239" s="66"/>
      <c r="SRE393239" s="66"/>
      <c r="TAW393239" s="66"/>
      <c r="TAX393239" s="66"/>
      <c r="TAY393239" s="66"/>
      <c r="TAZ393239" s="66"/>
      <c r="TBA393239" s="66"/>
      <c r="TKS393239" s="66"/>
      <c r="TKT393239" s="66"/>
      <c r="TKU393239" s="66"/>
      <c r="TKV393239" s="66"/>
      <c r="TKW393239" s="66"/>
      <c r="TUO393239" s="66"/>
      <c r="TUP393239" s="66"/>
      <c r="TUQ393239" s="66"/>
      <c r="TUR393239" s="66"/>
      <c r="TUS393239" s="66"/>
      <c r="UEK393239" s="66"/>
      <c r="UEL393239" s="66"/>
      <c r="UEM393239" s="66"/>
      <c r="UEN393239" s="66"/>
      <c r="UEO393239" s="66"/>
      <c r="UOG393239" s="66"/>
      <c r="UOH393239" s="66"/>
      <c r="UOI393239" s="66"/>
      <c r="UOJ393239" s="66"/>
      <c r="UOK393239" s="66"/>
      <c r="UYC393239" s="66"/>
      <c r="UYD393239" s="66"/>
      <c r="UYE393239" s="66"/>
      <c r="UYF393239" s="66"/>
      <c r="UYG393239" s="66"/>
      <c r="VHY393239" s="66"/>
      <c r="VHZ393239" s="66"/>
      <c r="VIA393239" s="66"/>
      <c r="VIB393239" s="66"/>
      <c r="VIC393239" s="66"/>
      <c r="VRU393239" s="66"/>
      <c r="VRV393239" s="66"/>
      <c r="VRW393239" s="66"/>
      <c r="VRX393239" s="66"/>
      <c r="VRY393239" s="66"/>
      <c r="WBQ393239" s="66"/>
      <c r="WBR393239" s="66"/>
      <c r="WBS393239" s="66"/>
      <c r="WBT393239" s="66"/>
      <c r="WBU393239" s="66"/>
      <c r="WLM393239" s="66"/>
      <c r="WLN393239" s="66"/>
      <c r="WLO393239" s="66"/>
      <c r="WLP393239" s="66"/>
      <c r="WLQ393239" s="66"/>
      <c r="WVI393239" s="66"/>
      <c r="WVJ393239" s="66"/>
      <c r="WVK393239" s="66"/>
      <c r="WVL393239" s="66"/>
      <c r="WVM393239" s="66"/>
    </row>
    <row r="393240" spans="1:778 1025:1802 2049:2826 3073:3850 4097:4874 5121:5898 6145:6922 7169:7946 8193:8970 9217:9994 10241:11018 11265:12042 12289:13066 13313:14090 14337:15114 15361:16138">
      <c r="A393240" s="66"/>
      <c r="B393240" s="66"/>
      <c r="C393240" s="66"/>
      <c r="D393240" s="66"/>
      <c r="E393240" s="66"/>
      <c r="IW393240" s="66"/>
      <c r="IX393240" s="66"/>
      <c r="IY393240" s="66"/>
      <c r="IZ393240" s="66"/>
      <c r="JA393240" s="66"/>
      <c r="SS393240" s="66"/>
      <c r="ST393240" s="66"/>
      <c r="SU393240" s="66"/>
      <c r="SV393240" s="66"/>
      <c r="SW393240" s="66"/>
      <c r="ACO393240" s="66"/>
      <c r="ACP393240" s="66"/>
      <c r="ACQ393240" s="66"/>
      <c r="ACR393240" s="66"/>
      <c r="ACS393240" s="66"/>
      <c r="AMK393240" s="66"/>
      <c r="AML393240" s="66"/>
      <c r="AMM393240" s="66"/>
      <c r="AMN393240" s="66"/>
      <c r="AMO393240" s="66"/>
      <c r="AWG393240" s="66"/>
      <c r="AWH393240" s="66"/>
      <c r="AWI393240" s="66"/>
      <c r="AWJ393240" s="66"/>
      <c r="AWK393240" s="66"/>
      <c r="BGC393240" s="66"/>
      <c r="BGD393240" s="66"/>
      <c r="BGE393240" s="66"/>
      <c r="BGF393240" s="66"/>
      <c r="BGG393240" s="66"/>
      <c r="BPY393240" s="66"/>
      <c r="BPZ393240" s="66"/>
      <c r="BQA393240" s="66"/>
      <c r="BQB393240" s="66"/>
      <c r="BQC393240" s="66"/>
      <c r="BZU393240" s="66"/>
      <c r="BZV393240" s="66"/>
      <c r="BZW393240" s="66"/>
      <c r="BZX393240" s="66"/>
      <c r="BZY393240" s="66"/>
      <c r="CJQ393240" s="66"/>
      <c r="CJR393240" s="66"/>
      <c r="CJS393240" s="66"/>
      <c r="CJT393240" s="66"/>
      <c r="CJU393240" s="66"/>
      <c r="CTM393240" s="66"/>
      <c r="CTN393240" s="66"/>
      <c r="CTO393240" s="66"/>
      <c r="CTP393240" s="66"/>
      <c r="CTQ393240" s="66"/>
      <c r="DDI393240" s="66"/>
      <c r="DDJ393240" s="66"/>
      <c r="DDK393240" s="66"/>
      <c r="DDL393240" s="66"/>
      <c r="DDM393240" s="66"/>
      <c r="DNE393240" s="66"/>
      <c r="DNF393240" s="66"/>
      <c r="DNG393240" s="66"/>
      <c r="DNH393240" s="66"/>
      <c r="DNI393240" s="66"/>
      <c r="DXA393240" s="66"/>
      <c r="DXB393240" s="66"/>
      <c r="DXC393240" s="66"/>
      <c r="DXD393240" s="66"/>
      <c r="DXE393240" s="66"/>
      <c r="EGW393240" s="66"/>
      <c r="EGX393240" s="66"/>
      <c r="EGY393240" s="66"/>
      <c r="EGZ393240" s="66"/>
      <c r="EHA393240" s="66"/>
      <c r="EQS393240" s="66"/>
      <c r="EQT393240" s="66"/>
      <c r="EQU393240" s="66"/>
      <c r="EQV393240" s="66"/>
      <c r="EQW393240" s="66"/>
      <c r="FAO393240" s="66"/>
      <c r="FAP393240" s="66"/>
      <c r="FAQ393240" s="66"/>
      <c r="FAR393240" s="66"/>
      <c r="FAS393240" s="66"/>
      <c r="FKK393240" s="66"/>
      <c r="FKL393240" s="66"/>
      <c r="FKM393240" s="66"/>
      <c r="FKN393240" s="66"/>
      <c r="FKO393240" s="66"/>
      <c r="FUG393240" s="66"/>
      <c r="FUH393240" s="66"/>
      <c r="FUI393240" s="66"/>
      <c r="FUJ393240" s="66"/>
      <c r="FUK393240" s="66"/>
      <c r="GEC393240" s="66"/>
      <c r="GED393240" s="66"/>
      <c r="GEE393240" s="66"/>
      <c r="GEF393240" s="66"/>
      <c r="GEG393240" s="66"/>
      <c r="GNY393240" s="66"/>
      <c r="GNZ393240" s="66"/>
      <c r="GOA393240" s="66"/>
      <c r="GOB393240" s="66"/>
      <c r="GOC393240" s="66"/>
      <c r="GXU393240" s="66"/>
      <c r="GXV393240" s="66"/>
      <c r="GXW393240" s="66"/>
      <c r="GXX393240" s="66"/>
      <c r="GXY393240" s="66"/>
      <c r="HHQ393240" s="66"/>
      <c r="HHR393240" s="66"/>
      <c r="HHS393240" s="66"/>
      <c r="HHT393240" s="66"/>
      <c r="HHU393240" s="66"/>
      <c r="HRM393240" s="66"/>
      <c r="HRN393240" s="66"/>
      <c r="HRO393240" s="66"/>
      <c r="HRP393240" s="66"/>
      <c r="HRQ393240" s="66"/>
      <c r="IBI393240" s="66"/>
      <c r="IBJ393240" s="66"/>
      <c r="IBK393240" s="66"/>
      <c r="IBL393240" s="66"/>
      <c r="IBM393240" s="66"/>
      <c r="ILE393240" s="66"/>
      <c r="ILF393240" s="66"/>
      <c r="ILG393240" s="66"/>
      <c r="ILH393240" s="66"/>
      <c r="ILI393240" s="66"/>
      <c r="IVA393240" s="66"/>
      <c r="IVB393240" s="66"/>
      <c r="IVC393240" s="66"/>
      <c r="IVD393240" s="66"/>
      <c r="IVE393240" s="66"/>
      <c r="JEW393240" s="66"/>
      <c r="JEX393240" s="66"/>
      <c r="JEY393240" s="66"/>
      <c r="JEZ393240" s="66"/>
      <c r="JFA393240" s="66"/>
      <c r="JOS393240" s="66"/>
      <c r="JOT393240" s="66"/>
      <c r="JOU393240" s="66"/>
      <c r="JOV393240" s="66"/>
      <c r="JOW393240" s="66"/>
      <c r="JYO393240" s="66"/>
      <c r="JYP393240" s="66"/>
      <c r="JYQ393240" s="66"/>
      <c r="JYR393240" s="66"/>
      <c r="JYS393240" s="66"/>
      <c r="KIK393240" s="66"/>
      <c r="KIL393240" s="66"/>
      <c r="KIM393240" s="66"/>
      <c r="KIN393240" s="66"/>
      <c r="KIO393240" s="66"/>
      <c r="KSG393240" s="66"/>
      <c r="KSH393240" s="66"/>
      <c r="KSI393240" s="66"/>
      <c r="KSJ393240" s="66"/>
      <c r="KSK393240" s="66"/>
      <c r="LCC393240" s="66"/>
      <c r="LCD393240" s="66"/>
      <c r="LCE393240" s="66"/>
      <c r="LCF393240" s="66"/>
      <c r="LCG393240" s="66"/>
      <c r="LLY393240" s="66"/>
      <c r="LLZ393240" s="66"/>
      <c r="LMA393240" s="66"/>
      <c r="LMB393240" s="66"/>
      <c r="LMC393240" s="66"/>
      <c r="LVU393240" s="66"/>
      <c r="LVV393240" s="66"/>
      <c r="LVW393240" s="66"/>
      <c r="LVX393240" s="66"/>
      <c r="LVY393240" s="66"/>
      <c r="MFQ393240" s="66"/>
      <c r="MFR393240" s="66"/>
      <c r="MFS393240" s="66"/>
      <c r="MFT393240" s="66"/>
      <c r="MFU393240" s="66"/>
      <c r="MPM393240" s="66"/>
      <c r="MPN393240" s="66"/>
      <c r="MPO393240" s="66"/>
      <c r="MPP393240" s="66"/>
      <c r="MPQ393240" s="66"/>
      <c r="MZI393240" s="66"/>
      <c r="MZJ393240" s="66"/>
      <c r="MZK393240" s="66"/>
      <c r="MZL393240" s="66"/>
      <c r="MZM393240" s="66"/>
      <c r="NJE393240" s="66"/>
      <c r="NJF393240" s="66"/>
      <c r="NJG393240" s="66"/>
      <c r="NJH393240" s="66"/>
      <c r="NJI393240" s="66"/>
      <c r="NTA393240" s="66"/>
      <c r="NTB393240" s="66"/>
      <c r="NTC393240" s="66"/>
      <c r="NTD393240" s="66"/>
      <c r="NTE393240" s="66"/>
      <c r="OCW393240" s="66"/>
      <c r="OCX393240" s="66"/>
      <c r="OCY393240" s="66"/>
      <c r="OCZ393240" s="66"/>
      <c r="ODA393240" s="66"/>
      <c r="OMS393240" s="66"/>
      <c r="OMT393240" s="66"/>
      <c r="OMU393240" s="66"/>
      <c r="OMV393240" s="66"/>
      <c r="OMW393240" s="66"/>
      <c r="OWO393240" s="66"/>
      <c r="OWP393240" s="66"/>
      <c r="OWQ393240" s="66"/>
      <c r="OWR393240" s="66"/>
      <c r="OWS393240" s="66"/>
      <c r="PGK393240" s="66"/>
      <c r="PGL393240" s="66"/>
      <c r="PGM393240" s="66"/>
      <c r="PGN393240" s="66"/>
      <c r="PGO393240" s="66"/>
      <c r="PQG393240" s="66"/>
      <c r="PQH393240" s="66"/>
      <c r="PQI393240" s="66"/>
      <c r="PQJ393240" s="66"/>
      <c r="PQK393240" s="66"/>
      <c r="QAC393240" s="66"/>
      <c r="QAD393240" s="66"/>
      <c r="QAE393240" s="66"/>
      <c r="QAF393240" s="66"/>
      <c r="QAG393240" s="66"/>
      <c r="QJY393240" s="66"/>
      <c r="QJZ393240" s="66"/>
      <c r="QKA393240" s="66"/>
      <c r="QKB393240" s="66"/>
      <c r="QKC393240" s="66"/>
      <c r="QTU393240" s="66"/>
      <c r="QTV393240" s="66"/>
      <c r="QTW393240" s="66"/>
      <c r="QTX393240" s="66"/>
      <c r="QTY393240" s="66"/>
      <c r="RDQ393240" s="66"/>
      <c r="RDR393240" s="66"/>
      <c r="RDS393240" s="66"/>
      <c r="RDT393240" s="66"/>
      <c r="RDU393240" s="66"/>
      <c r="RNM393240" s="66"/>
      <c r="RNN393240" s="66"/>
      <c r="RNO393240" s="66"/>
      <c r="RNP393240" s="66"/>
      <c r="RNQ393240" s="66"/>
      <c r="RXI393240" s="66"/>
      <c r="RXJ393240" s="66"/>
      <c r="RXK393240" s="66"/>
      <c r="RXL393240" s="66"/>
      <c r="RXM393240" s="66"/>
      <c r="SHE393240" s="66"/>
      <c r="SHF393240" s="66"/>
      <c r="SHG393240" s="66"/>
      <c r="SHH393240" s="66"/>
      <c r="SHI393240" s="66"/>
      <c r="SRA393240" s="66"/>
      <c r="SRB393240" s="66"/>
      <c r="SRC393240" s="66"/>
      <c r="SRD393240" s="66"/>
      <c r="SRE393240" s="66"/>
      <c r="TAW393240" s="66"/>
      <c r="TAX393240" s="66"/>
      <c r="TAY393240" s="66"/>
      <c r="TAZ393240" s="66"/>
      <c r="TBA393240" s="66"/>
      <c r="TKS393240" s="66"/>
      <c r="TKT393240" s="66"/>
      <c r="TKU393240" s="66"/>
      <c r="TKV393240" s="66"/>
      <c r="TKW393240" s="66"/>
      <c r="TUO393240" s="66"/>
      <c r="TUP393240" s="66"/>
      <c r="TUQ393240" s="66"/>
      <c r="TUR393240" s="66"/>
      <c r="TUS393240" s="66"/>
      <c r="UEK393240" s="66"/>
      <c r="UEL393240" s="66"/>
      <c r="UEM393240" s="66"/>
      <c r="UEN393240" s="66"/>
      <c r="UEO393240" s="66"/>
      <c r="UOG393240" s="66"/>
      <c r="UOH393240" s="66"/>
      <c r="UOI393240" s="66"/>
      <c r="UOJ393240" s="66"/>
      <c r="UOK393240" s="66"/>
      <c r="UYC393240" s="66"/>
      <c r="UYD393240" s="66"/>
      <c r="UYE393240" s="66"/>
      <c r="UYF393240" s="66"/>
      <c r="UYG393240" s="66"/>
      <c r="VHY393240" s="66"/>
      <c r="VHZ393240" s="66"/>
      <c r="VIA393240" s="66"/>
      <c r="VIB393240" s="66"/>
      <c r="VIC393240" s="66"/>
      <c r="VRU393240" s="66"/>
      <c r="VRV393240" s="66"/>
      <c r="VRW393240" s="66"/>
      <c r="VRX393240" s="66"/>
      <c r="VRY393240" s="66"/>
      <c r="WBQ393240" s="66"/>
      <c r="WBR393240" s="66"/>
      <c r="WBS393240" s="66"/>
      <c r="WBT393240" s="66"/>
      <c r="WBU393240" s="66"/>
      <c r="WLM393240" s="66"/>
      <c r="WLN393240" s="66"/>
      <c r="WLO393240" s="66"/>
      <c r="WLP393240" s="66"/>
      <c r="WLQ393240" s="66"/>
      <c r="WVI393240" s="66"/>
      <c r="WVJ393240" s="66"/>
      <c r="WVK393240" s="66"/>
      <c r="WVL393240" s="66"/>
      <c r="WVM393240" s="66"/>
    </row>
    <row r="393241" spans="1:778 1025:1802 2049:2826 3073:3850 4097:4874 5121:5898 6145:6922 7169:7946 8193:8970 9217:9994 10241:11018 11265:12042 12289:13066 13313:14090 14337:15114 15361:16138">
      <c r="A393241" s="66"/>
      <c r="B393241" s="66"/>
      <c r="C393241" s="66"/>
      <c r="D393241" s="66"/>
      <c r="E393241" s="66"/>
      <c r="IW393241" s="66"/>
      <c r="IX393241" s="66"/>
      <c r="IY393241" s="66"/>
      <c r="IZ393241" s="66"/>
      <c r="JA393241" s="66"/>
      <c r="SS393241" s="66"/>
      <c r="ST393241" s="66"/>
      <c r="SU393241" s="66"/>
      <c r="SV393241" s="66"/>
      <c r="SW393241" s="66"/>
      <c r="ACO393241" s="66"/>
      <c r="ACP393241" s="66"/>
      <c r="ACQ393241" s="66"/>
      <c r="ACR393241" s="66"/>
      <c r="ACS393241" s="66"/>
      <c r="AMK393241" s="66"/>
      <c r="AML393241" s="66"/>
      <c r="AMM393241" s="66"/>
      <c r="AMN393241" s="66"/>
      <c r="AMO393241" s="66"/>
      <c r="AWG393241" s="66"/>
      <c r="AWH393241" s="66"/>
      <c r="AWI393241" s="66"/>
      <c r="AWJ393241" s="66"/>
      <c r="AWK393241" s="66"/>
      <c r="BGC393241" s="66"/>
      <c r="BGD393241" s="66"/>
      <c r="BGE393241" s="66"/>
      <c r="BGF393241" s="66"/>
      <c r="BGG393241" s="66"/>
      <c r="BPY393241" s="66"/>
      <c r="BPZ393241" s="66"/>
      <c r="BQA393241" s="66"/>
      <c r="BQB393241" s="66"/>
      <c r="BQC393241" s="66"/>
      <c r="BZU393241" s="66"/>
      <c r="BZV393241" s="66"/>
      <c r="BZW393241" s="66"/>
      <c r="BZX393241" s="66"/>
      <c r="BZY393241" s="66"/>
      <c r="CJQ393241" s="66"/>
      <c r="CJR393241" s="66"/>
      <c r="CJS393241" s="66"/>
      <c r="CJT393241" s="66"/>
      <c r="CJU393241" s="66"/>
      <c r="CTM393241" s="66"/>
      <c r="CTN393241" s="66"/>
      <c r="CTO393241" s="66"/>
      <c r="CTP393241" s="66"/>
      <c r="CTQ393241" s="66"/>
      <c r="DDI393241" s="66"/>
      <c r="DDJ393241" s="66"/>
      <c r="DDK393241" s="66"/>
      <c r="DDL393241" s="66"/>
      <c r="DDM393241" s="66"/>
      <c r="DNE393241" s="66"/>
      <c r="DNF393241" s="66"/>
      <c r="DNG393241" s="66"/>
      <c r="DNH393241" s="66"/>
      <c r="DNI393241" s="66"/>
      <c r="DXA393241" s="66"/>
      <c r="DXB393241" s="66"/>
      <c r="DXC393241" s="66"/>
      <c r="DXD393241" s="66"/>
      <c r="DXE393241" s="66"/>
      <c r="EGW393241" s="66"/>
      <c r="EGX393241" s="66"/>
      <c r="EGY393241" s="66"/>
      <c r="EGZ393241" s="66"/>
      <c r="EHA393241" s="66"/>
      <c r="EQS393241" s="66"/>
      <c r="EQT393241" s="66"/>
      <c r="EQU393241" s="66"/>
      <c r="EQV393241" s="66"/>
      <c r="EQW393241" s="66"/>
      <c r="FAO393241" s="66"/>
      <c r="FAP393241" s="66"/>
      <c r="FAQ393241" s="66"/>
      <c r="FAR393241" s="66"/>
      <c r="FAS393241" s="66"/>
      <c r="FKK393241" s="66"/>
      <c r="FKL393241" s="66"/>
      <c r="FKM393241" s="66"/>
      <c r="FKN393241" s="66"/>
      <c r="FKO393241" s="66"/>
      <c r="FUG393241" s="66"/>
      <c r="FUH393241" s="66"/>
      <c r="FUI393241" s="66"/>
      <c r="FUJ393241" s="66"/>
      <c r="FUK393241" s="66"/>
      <c r="GEC393241" s="66"/>
      <c r="GED393241" s="66"/>
      <c r="GEE393241" s="66"/>
      <c r="GEF393241" s="66"/>
      <c r="GEG393241" s="66"/>
      <c r="GNY393241" s="66"/>
      <c r="GNZ393241" s="66"/>
      <c r="GOA393241" s="66"/>
      <c r="GOB393241" s="66"/>
      <c r="GOC393241" s="66"/>
      <c r="GXU393241" s="66"/>
      <c r="GXV393241" s="66"/>
      <c r="GXW393241" s="66"/>
      <c r="GXX393241" s="66"/>
      <c r="GXY393241" s="66"/>
      <c r="HHQ393241" s="66"/>
      <c r="HHR393241" s="66"/>
      <c r="HHS393241" s="66"/>
      <c r="HHT393241" s="66"/>
      <c r="HHU393241" s="66"/>
      <c r="HRM393241" s="66"/>
      <c r="HRN393241" s="66"/>
      <c r="HRO393241" s="66"/>
      <c r="HRP393241" s="66"/>
      <c r="HRQ393241" s="66"/>
      <c r="IBI393241" s="66"/>
      <c r="IBJ393241" s="66"/>
      <c r="IBK393241" s="66"/>
      <c r="IBL393241" s="66"/>
      <c r="IBM393241" s="66"/>
      <c r="ILE393241" s="66"/>
      <c r="ILF393241" s="66"/>
      <c r="ILG393241" s="66"/>
      <c r="ILH393241" s="66"/>
      <c r="ILI393241" s="66"/>
      <c r="IVA393241" s="66"/>
      <c r="IVB393241" s="66"/>
      <c r="IVC393241" s="66"/>
      <c r="IVD393241" s="66"/>
      <c r="IVE393241" s="66"/>
      <c r="JEW393241" s="66"/>
      <c r="JEX393241" s="66"/>
      <c r="JEY393241" s="66"/>
      <c r="JEZ393241" s="66"/>
      <c r="JFA393241" s="66"/>
      <c r="JOS393241" s="66"/>
      <c r="JOT393241" s="66"/>
      <c r="JOU393241" s="66"/>
      <c r="JOV393241" s="66"/>
      <c r="JOW393241" s="66"/>
      <c r="JYO393241" s="66"/>
      <c r="JYP393241" s="66"/>
      <c r="JYQ393241" s="66"/>
      <c r="JYR393241" s="66"/>
      <c r="JYS393241" s="66"/>
      <c r="KIK393241" s="66"/>
      <c r="KIL393241" s="66"/>
      <c r="KIM393241" s="66"/>
      <c r="KIN393241" s="66"/>
      <c r="KIO393241" s="66"/>
      <c r="KSG393241" s="66"/>
      <c r="KSH393241" s="66"/>
      <c r="KSI393241" s="66"/>
      <c r="KSJ393241" s="66"/>
      <c r="KSK393241" s="66"/>
      <c r="LCC393241" s="66"/>
      <c r="LCD393241" s="66"/>
      <c r="LCE393241" s="66"/>
      <c r="LCF393241" s="66"/>
      <c r="LCG393241" s="66"/>
      <c r="LLY393241" s="66"/>
      <c r="LLZ393241" s="66"/>
      <c r="LMA393241" s="66"/>
      <c r="LMB393241" s="66"/>
      <c r="LMC393241" s="66"/>
      <c r="LVU393241" s="66"/>
      <c r="LVV393241" s="66"/>
      <c r="LVW393241" s="66"/>
      <c r="LVX393241" s="66"/>
      <c r="LVY393241" s="66"/>
      <c r="MFQ393241" s="66"/>
      <c r="MFR393241" s="66"/>
      <c r="MFS393241" s="66"/>
      <c r="MFT393241" s="66"/>
      <c r="MFU393241" s="66"/>
      <c r="MPM393241" s="66"/>
      <c r="MPN393241" s="66"/>
      <c r="MPO393241" s="66"/>
      <c r="MPP393241" s="66"/>
      <c r="MPQ393241" s="66"/>
      <c r="MZI393241" s="66"/>
      <c r="MZJ393241" s="66"/>
      <c r="MZK393241" s="66"/>
      <c r="MZL393241" s="66"/>
      <c r="MZM393241" s="66"/>
      <c r="NJE393241" s="66"/>
      <c r="NJF393241" s="66"/>
      <c r="NJG393241" s="66"/>
      <c r="NJH393241" s="66"/>
      <c r="NJI393241" s="66"/>
      <c r="NTA393241" s="66"/>
      <c r="NTB393241" s="66"/>
      <c r="NTC393241" s="66"/>
      <c r="NTD393241" s="66"/>
      <c r="NTE393241" s="66"/>
      <c r="OCW393241" s="66"/>
      <c r="OCX393241" s="66"/>
      <c r="OCY393241" s="66"/>
      <c r="OCZ393241" s="66"/>
      <c r="ODA393241" s="66"/>
      <c r="OMS393241" s="66"/>
      <c r="OMT393241" s="66"/>
      <c r="OMU393241" s="66"/>
      <c r="OMV393241" s="66"/>
      <c r="OMW393241" s="66"/>
      <c r="OWO393241" s="66"/>
      <c r="OWP393241" s="66"/>
      <c r="OWQ393241" s="66"/>
      <c r="OWR393241" s="66"/>
      <c r="OWS393241" s="66"/>
      <c r="PGK393241" s="66"/>
      <c r="PGL393241" s="66"/>
      <c r="PGM393241" s="66"/>
      <c r="PGN393241" s="66"/>
      <c r="PGO393241" s="66"/>
      <c r="PQG393241" s="66"/>
      <c r="PQH393241" s="66"/>
      <c r="PQI393241" s="66"/>
      <c r="PQJ393241" s="66"/>
      <c r="PQK393241" s="66"/>
      <c r="QAC393241" s="66"/>
      <c r="QAD393241" s="66"/>
      <c r="QAE393241" s="66"/>
      <c r="QAF393241" s="66"/>
      <c r="QAG393241" s="66"/>
      <c r="QJY393241" s="66"/>
      <c r="QJZ393241" s="66"/>
      <c r="QKA393241" s="66"/>
      <c r="QKB393241" s="66"/>
      <c r="QKC393241" s="66"/>
      <c r="QTU393241" s="66"/>
      <c r="QTV393241" s="66"/>
      <c r="QTW393241" s="66"/>
      <c r="QTX393241" s="66"/>
      <c r="QTY393241" s="66"/>
      <c r="RDQ393241" s="66"/>
      <c r="RDR393241" s="66"/>
      <c r="RDS393241" s="66"/>
      <c r="RDT393241" s="66"/>
      <c r="RDU393241" s="66"/>
      <c r="RNM393241" s="66"/>
      <c r="RNN393241" s="66"/>
      <c r="RNO393241" s="66"/>
      <c r="RNP393241" s="66"/>
      <c r="RNQ393241" s="66"/>
      <c r="RXI393241" s="66"/>
      <c r="RXJ393241" s="66"/>
      <c r="RXK393241" s="66"/>
      <c r="RXL393241" s="66"/>
      <c r="RXM393241" s="66"/>
      <c r="SHE393241" s="66"/>
      <c r="SHF393241" s="66"/>
      <c r="SHG393241" s="66"/>
      <c r="SHH393241" s="66"/>
      <c r="SHI393241" s="66"/>
      <c r="SRA393241" s="66"/>
      <c r="SRB393241" s="66"/>
      <c r="SRC393241" s="66"/>
      <c r="SRD393241" s="66"/>
      <c r="SRE393241" s="66"/>
      <c r="TAW393241" s="66"/>
      <c r="TAX393241" s="66"/>
      <c r="TAY393241" s="66"/>
      <c r="TAZ393241" s="66"/>
      <c r="TBA393241" s="66"/>
      <c r="TKS393241" s="66"/>
      <c r="TKT393241" s="66"/>
      <c r="TKU393241" s="66"/>
      <c r="TKV393241" s="66"/>
      <c r="TKW393241" s="66"/>
      <c r="TUO393241" s="66"/>
      <c r="TUP393241" s="66"/>
      <c r="TUQ393241" s="66"/>
      <c r="TUR393241" s="66"/>
      <c r="TUS393241" s="66"/>
      <c r="UEK393241" s="66"/>
      <c r="UEL393241" s="66"/>
      <c r="UEM393241" s="66"/>
      <c r="UEN393241" s="66"/>
      <c r="UEO393241" s="66"/>
      <c r="UOG393241" s="66"/>
      <c r="UOH393241" s="66"/>
      <c r="UOI393241" s="66"/>
      <c r="UOJ393241" s="66"/>
      <c r="UOK393241" s="66"/>
      <c r="UYC393241" s="66"/>
      <c r="UYD393241" s="66"/>
      <c r="UYE393241" s="66"/>
      <c r="UYF393241" s="66"/>
      <c r="UYG393241" s="66"/>
      <c r="VHY393241" s="66"/>
      <c r="VHZ393241" s="66"/>
      <c r="VIA393241" s="66"/>
      <c r="VIB393241" s="66"/>
      <c r="VIC393241" s="66"/>
      <c r="VRU393241" s="66"/>
      <c r="VRV393241" s="66"/>
      <c r="VRW393241" s="66"/>
      <c r="VRX393241" s="66"/>
      <c r="VRY393241" s="66"/>
      <c r="WBQ393241" s="66"/>
      <c r="WBR393241" s="66"/>
      <c r="WBS393241" s="66"/>
      <c r="WBT393241" s="66"/>
      <c r="WBU393241" s="66"/>
      <c r="WLM393241" s="66"/>
      <c r="WLN393241" s="66"/>
      <c r="WLO393241" s="66"/>
      <c r="WLP393241" s="66"/>
      <c r="WLQ393241" s="66"/>
      <c r="WVI393241" s="66"/>
      <c r="WVJ393241" s="66"/>
      <c r="WVK393241" s="66"/>
      <c r="WVL393241" s="66"/>
      <c r="WVM393241" s="66"/>
    </row>
    <row r="393242" spans="1:778 1025:1802 2049:2826 3073:3850 4097:4874 5121:5898 6145:6922 7169:7946 8193:8970 9217:9994 10241:11018 11265:12042 12289:13066 13313:14090 14337:15114 15361:16138">
      <c r="A393242" s="66"/>
      <c r="B393242" s="66"/>
      <c r="C393242" s="66"/>
      <c r="D393242" s="66"/>
      <c r="E393242" s="66"/>
      <c r="IW393242" s="66"/>
      <c r="IX393242" s="66"/>
      <c r="IY393242" s="66"/>
      <c r="IZ393242" s="66"/>
      <c r="JA393242" s="66"/>
      <c r="SS393242" s="66"/>
      <c r="ST393242" s="66"/>
      <c r="SU393242" s="66"/>
      <c r="SV393242" s="66"/>
      <c r="SW393242" s="66"/>
      <c r="ACO393242" s="66"/>
      <c r="ACP393242" s="66"/>
      <c r="ACQ393242" s="66"/>
      <c r="ACR393242" s="66"/>
      <c r="ACS393242" s="66"/>
      <c r="AMK393242" s="66"/>
      <c r="AML393242" s="66"/>
      <c r="AMM393242" s="66"/>
      <c r="AMN393242" s="66"/>
      <c r="AMO393242" s="66"/>
      <c r="AWG393242" s="66"/>
      <c r="AWH393242" s="66"/>
      <c r="AWI393242" s="66"/>
      <c r="AWJ393242" s="66"/>
      <c r="AWK393242" s="66"/>
      <c r="BGC393242" s="66"/>
      <c r="BGD393242" s="66"/>
      <c r="BGE393242" s="66"/>
      <c r="BGF393242" s="66"/>
      <c r="BGG393242" s="66"/>
      <c r="BPY393242" s="66"/>
      <c r="BPZ393242" s="66"/>
      <c r="BQA393242" s="66"/>
      <c r="BQB393242" s="66"/>
      <c r="BQC393242" s="66"/>
      <c r="BZU393242" s="66"/>
      <c r="BZV393242" s="66"/>
      <c r="BZW393242" s="66"/>
      <c r="BZX393242" s="66"/>
      <c r="BZY393242" s="66"/>
      <c r="CJQ393242" s="66"/>
      <c r="CJR393242" s="66"/>
      <c r="CJS393242" s="66"/>
      <c r="CJT393242" s="66"/>
      <c r="CJU393242" s="66"/>
      <c r="CTM393242" s="66"/>
      <c r="CTN393242" s="66"/>
      <c r="CTO393242" s="66"/>
      <c r="CTP393242" s="66"/>
      <c r="CTQ393242" s="66"/>
      <c r="DDI393242" s="66"/>
      <c r="DDJ393242" s="66"/>
      <c r="DDK393242" s="66"/>
      <c r="DDL393242" s="66"/>
      <c r="DDM393242" s="66"/>
      <c r="DNE393242" s="66"/>
      <c r="DNF393242" s="66"/>
      <c r="DNG393242" s="66"/>
      <c r="DNH393242" s="66"/>
      <c r="DNI393242" s="66"/>
      <c r="DXA393242" s="66"/>
      <c r="DXB393242" s="66"/>
      <c r="DXC393242" s="66"/>
      <c r="DXD393242" s="66"/>
      <c r="DXE393242" s="66"/>
      <c r="EGW393242" s="66"/>
      <c r="EGX393242" s="66"/>
      <c r="EGY393242" s="66"/>
      <c r="EGZ393242" s="66"/>
      <c r="EHA393242" s="66"/>
      <c r="EQS393242" s="66"/>
      <c r="EQT393242" s="66"/>
      <c r="EQU393242" s="66"/>
      <c r="EQV393242" s="66"/>
      <c r="EQW393242" s="66"/>
      <c r="FAO393242" s="66"/>
      <c r="FAP393242" s="66"/>
      <c r="FAQ393242" s="66"/>
      <c r="FAR393242" s="66"/>
      <c r="FAS393242" s="66"/>
      <c r="FKK393242" s="66"/>
      <c r="FKL393242" s="66"/>
      <c r="FKM393242" s="66"/>
      <c r="FKN393242" s="66"/>
      <c r="FKO393242" s="66"/>
      <c r="FUG393242" s="66"/>
      <c r="FUH393242" s="66"/>
      <c r="FUI393242" s="66"/>
      <c r="FUJ393242" s="66"/>
      <c r="FUK393242" s="66"/>
      <c r="GEC393242" s="66"/>
      <c r="GED393242" s="66"/>
      <c r="GEE393242" s="66"/>
      <c r="GEF393242" s="66"/>
      <c r="GEG393242" s="66"/>
      <c r="GNY393242" s="66"/>
      <c r="GNZ393242" s="66"/>
      <c r="GOA393242" s="66"/>
      <c r="GOB393242" s="66"/>
      <c r="GOC393242" s="66"/>
      <c r="GXU393242" s="66"/>
      <c r="GXV393242" s="66"/>
      <c r="GXW393242" s="66"/>
      <c r="GXX393242" s="66"/>
      <c r="GXY393242" s="66"/>
      <c r="HHQ393242" s="66"/>
      <c r="HHR393242" s="66"/>
      <c r="HHS393242" s="66"/>
      <c r="HHT393242" s="66"/>
      <c r="HHU393242" s="66"/>
      <c r="HRM393242" s="66"/>
      <c r="HRN393242" s="66"/>
      <c r="HRO393242" s="66"/>
      <c r="HRP393242" s="66"/>
      <c r="HRQ393242" s="66"/>
      <c r="IBI393242" s="66"/>
      <c r="IBJ393242" s="66"/>
      <c r="IBK393242" s="66"/>
      <c r="IBL393242" s="66"/>
      <c r="IBM393242" s="66"/>
      <c r="ILE393242" s="66"/>
      <c r="ILF393242" s="66"/>
      <c r="ILG393242" s="66"/>
      <c r="ILH393242" s="66"/>
      <c r="ILI393242" s="66"/>
      <c r="IVA393242" s="66"/>
      <c r="IVB393242" s="66"/>
      <c r="IVC393242" s="66"/>
      <c r="IVD393242" s="66"/>
      <c r="IVE393242" s="66"/>
      <c r="JEW393242" s="66"/>
      <c r="JEX393242" s="66"/>
      <c r="JEY393242" s="66"/>
      <c r="JEZ393242" s="66"/>
      <c r="JFA393242" s="66"/>
      <c r="JOS393242" s="66"/>
      <c r="JOT393242" s="66"/>
      <c r="JOU393242" s="66"/>
      <c r="JOV393242" s="66"/>
      <c r="JOW393242" s="66"/>
      <c r="JYO393242" s="66"/>
      <c r="JYP393242" s="66"/>
      <c r="JYQ393242" s="66"/>
      <c r="JYR393242" s="66"/>
      <c r="JYS393242" s="66"/>
      <c r="KIK393242" s="66"/>
      <c r="KIL393242" s="66"/>
      <c r="KIM393242" s="66"/>
      <c r="KIN393242" s="66"/>
      <c r="KIO393242" s="66"/>
      <c r="KSG393242" s="66"/>
      <c r="KSH393242" s="66"/>
      <c r="KSI393242" s="66"/>
      <c r="KSJ393242" s="66"/>
      <c r="KSK393242" s="66"/>
      <c r="LCC393242" s="66"/>
      <c r="LCD393242" s="66"/>
      <c r="LCE393242" s="66"/>
      <c r="LCF393242" s="66"/>
      <c r="LCG393242" s="66"/>
      <c r="LLY393242" s="66"/>
      <c r="LLZ393242" s="66"/>
      <c r="LMA393242" s="66"/>
      <c r="LMB393242" s="66"/>
      <c r="LMC393242" s="66"/>
      <c r="LVU393242" s="66"/>
      <c r="LVV393242" s="66"/>
      <c r="LVW393242" s="66"/>
      <c r="LVX393242" s="66"/>
      <c r="LVY393242" s="66"/>
      <c r="MFQ393242" s="66"/>
      <c r="MFR393242" s="66"/>
      <c r="MFS393242" s="66"/>
      <c r="MFT393242" s="66"/>
      <c r="MFU393242" s="66"/>
      <c r="MPM393242" s="66"/>
      <c r="MPN393242" s="66"/>
      <c r="MPO393242" s="66"/>
      <c r="MPP393242" s="66"/>
      <c r="MPQ393242" s="66"/>
      <c r="MZI393242" s="66"/>
      <c r="MZJ393242" s="66"/>
      <c r="MZK393242" s="66"/>
      <c r="MZL393242" s="66"/>
      <c r="MZM393242" s="66"/>
      <c r="NJE393242" s="66"/>
      <c r="NJF393242" s="66"/>
      <c r="NJG393242" s="66"/>
      <c r="NJH393242" s="66"/>
      <c r="NJI393242" s="66"/>
      <c r="NTA393242" s="66"/>
      <c r="NTB393242" s="66"/>
      <c r="NTC393242" s="66"/>
      <c r="NTD393242" s="66"/>
      <c r="NTE393242" s="66"/>
      <c r="OCW393242" s="66"/>
      <c r="OCX393242" s="66"/>
      <c r="OCY393242" s="66"/>
      <c r="OCZ393242" s="66"/>
      <c r="ODA393242" s="66"/>
      <c r="OMS393242" s="66"/>
      <c r="OMT393242" s="66"/>
      <c r="OMU393242" s="66"/>
      <c r="OMV393242" s="66"/>
      <c r="OMW393242" s="66"/>
      <c r="OWO393242" s="66"/>
      <c r="OWP393242" s="66"/>
      <c r="OWQ393242" s="66"/>
      <c r="OWR393242" s="66"/>
      <c r="OWS393242" s="66"/>
      <c r="PGK393242" s="66"/>
      <c r="PGL393242" s="66"/>
      <c r="PGM393242" s="66"/>
      <c r="PGN393242" s="66"/>
      <c r="PGO393242" s="66"/>
      <c r="PQG393242" s="66"/>
      <c r="PQH393242" s="66"/>
      <c r="PQI393242" s="66"/>
      <c r="PQJ393242" s="66"/>
      <c r="PQK393242" s="66"/>
      <c r="QAC393242" s="66"/>
      <c r="QAD393242" s="66"/>
      <c r="QAE393242" s="66"/>
      <c r="QAF393242" s="66"/>
      <c r="QAG393242" s="66"/>
      <c r="QJY393242" s="66"/>
      <c r="QJZ393242" s="66"/>
      <c r="QKA393242" s="66"/>
      <c r="QKB393242" s="66"/>
      <c r="QKC393242" s="66"/>
      <c r="QTU393242" s="66"/>
      <c r="QTV393242" s="66"/>
      <c r="QTW393242" s="66"/>
      <c r="QTX393242" s="66"/>
      <c r="QTY393242" s="66"/>
      <c r="RDQ393242" s="66"/>
      <c r="RDR393242" s="66"/>
      <c r="RDS393242" s="66"/>
      <c r="RDT393242" s="66"/>
      <c r="RDU393242" s="66"/>
      <c r="RNM393242" s="66"/>
      <c r="RNN393242" s="66"/>
      <c r="RNO393242" s="66"/>
      <c r="RNP393242" s="66"/>
      <c r="RNQ393242" s="66"/>
      <c r="RXI393242" s="66"/>
      <c r="RXJ393242" s="66"/>
      <c r="RXK393242" s="66"/>
      <c r="RXL393242" s="66"/>
      <c r="RXM393242" s="66"/>
      <c r="SHE393242" s="66"/>
      <c r="SHF393242" s="66"/>
      <c r="SHG393242" s="66"/>
      <c r="SHH393242" s="66"/>
      <c r="SHI393242" s="66"/>
      <c r="SRA393242" s="66"/>
      <c r="SRB393242" s="66"/>
      <c r="SRC393242" s="66"/>
      <c r="SRD393242" s="66"/>
      <c r="SRE393242" s="66"/>
      <c r="TAW393242" s="66"/>
      <c r="TAX393242" s="66"/>
      <c r="TAY393242" s="66"/>
      <c r="TAZ393242" s="66"/>
      <c r="TBA393242" s="66"/>
      <c r="TKS393242" s="66"/>
      <c r="TKT393242" s="66"/>
      <c r="TKU393242" s="66"/>
      <c r="TKV393242" s="66"/>
      <c r="TKW393242" s="66"/>
      <c r="TUO393242" s="66"/>
      <c r="TUP393242" s="66"/>
      <c r="TUQ393242" s="66"/>
      <c r="TUR393242" s="66"/>
      <c r="TUS393242" s="66"/>
      <c r="UEK393242" s="66"/>
      <c r="UEL393242" s="66"/>
      <c r="UEM393242" s="66"/>
      <c r="UEN393242" s="66"/>
      <c r="UEO393242" s="66"/>
      <c r="UOG393242" s="66"/>
      <c r="UOH393242" s="66"/>
      <c r="UOI393242" s="66"/>
      <c r="UOJ393242" s="66"/>
      <c r="UOK393242" s="66"/>
      <c r="UYC393242" s="66"/>
      <c r="UYD393242" s="66"/>
      <c r="UYE393242" s="66"/>
      <c r="UYF393242" s="66"/>
      <c r="UYG393242" s="66"/>
      <c r="VHY393242" s="66"/>
      <c r="VHZ393242" s="66"/>
      <c r="VIA393242" s="66"/>
      <c r="VIB393242" s="66"/>
      <c r="VIC393242" s="66"/>
      <c r="VRU393242" s="66"/>
      <c r="VRV393242" s="66"/>
      <c r="VRW393242" s="66"/>
      <c r="VRX393242" s="66"/>
      <c r="VRY393242" s="66"/>
      <c r="WBQ393242" s="66"/>
      <c r="WBR393242" s="66"/>
      <c r="WBS393242" s="66"/>
      <c r="WBT393242" s="66"/>
      <c r="WBU393242" s="66"/>
      <c r="WLM393242" s="66"/>
      <c r="WLN393242" s="66"/>
      <c r="WLO393242" s="66"/>
      <c r="WLP393242" s="66"/>
      <c r="WLQ393242" s="66"/>
      <c r="WVI393242" s="66"/>
      <c r="WVJ393242" s="66"/>
      <c r="WVK393242" s="66"/>
      <c r="WVL393242" s="66"/>
      <c r="WVM393242" s="66"/>
    </row>
    <row r="393243" spans="1:778 1025:1802 2049:2826 3073:3850 4097:4874 5121:5898 6145:6922 7169:7946 8193:8970 9217:9994 10241:11018 11265:12042 12289:13066 13313:14090 14337:15114 15361:16138">
      <c r="A393243" s="66"/>
      <c r="B393243" s="66"/>
      <c r="C393243" s="66"/>
      <c r="D393243" s="66"/>
      <c r="E393243" s="66"/>
      <c r="IW393243" s="66"/>
      <c r="IX393243" s="66"/>
      <c r="IY393243" s="66"/>
      <c r="IZ393243" s="66"/>
      <c r="JA393243" s="66"/>
      <c r="SS393243" s="66"/>
      <c r="ST393243" s="66"/>
      <c r="SU393243" s="66"/>
      <c r="SV393243" s="66"/>
      <c r="SW393243" s="66"/>
      <c r="ACO393243" s="66"/>
      <c r="ACP393243" s="66"/>
      <c r="ACQ393243" s="66"/>
      <c r="ACR393243" s="66"/>
      <c r="ACS393243" s="66"/>
      <c r="AMK393243" s="66"/>
      <c r="AML393243" s="66"/>
      <c r="AMM393243" s="66"/>
      <c r="AMN393243" s="66"/>
      <c r="AMO393243" s="66"/>
      <c r="AWG393243" s="66"/>
      <c r="AWH393243" s="66"/>
      <c r="AWI393243" s="66"/>
      <c r="AWJ393243" s="66"/>
      <c r="AWK393243" s="66"/>
      <c r="BGC393243" s="66"/>
      <c r="BGD393243" s="66"/>
      <c r="BGE393243" s="66"/>
      <c r="BGF393243" s="66"/>
      <c r="BGG393243" s="66"/>
      <c r="BPY393243" s="66"/>
      <c r="BPZ393243" s="66"/>
      <c r="BQA393243" s="66"/>
      <c r="BQB393243" s="66"/>
      <c r="BQC393243" s="66"/>
      <c r="BZU393243" s="66"/>
      <c r="BZV393243" s="66"/>
      <c r="BZW393243" s="66"/>
      <c r="BZX393243" s="66"/>
      <c r="BZY393243" s="66"/>
      <c r="CJQ393243" s="66"/>
      <c r="CJR393243" s="66"/>
      <c r="CJS393243" s="66"/>
      <c r="CJT393243" s="66"/>
      <c r="CJU393243" s="66"/>
      <c r="CTM393243" s="66"/>
      <c r="CTN393243" s="66"/>
      <c r="CTO393243" s="66"/>
      <c r="CTP393243" s="66"/>
      <c r="CTQ393243" s="66"/>
      <c r="DDI393243" s="66"/>
      <c r="DDJ393243" s="66"/>
      <c r="DDK393243" s="66"/>
      <c r="DDL393243" s="66"/>
      <c r="DDM393243" s="66"/>
      <c r="DNE393243" s="66"/>
      <c r="DNF393243" s="66"/>
      <c r="DNG393243" s="66"/>
      <c r="DNH393243" s="66"/>
      <c r="DNI393243" s="66"/>
      <c r="DXA393243" s="66"/>
      <c r="DXB393243" s="66"/>
      <c r="DXC393243" s="66"/>
      <c r="DXD393243" s="66"/>
      <c r="DXE393243" s="66"/>
      <c r="EGW393243" s="66"/>
      <c r="EGX393243" s="66"/>
      <c r="EGY393243" s="66"/>
      <c r="EGZ393243" s="66"/>
      <c r="EHA393243" s="66"/>
      <c r="EQS393243" s="66"/>
      <c r="EQT393243" s="66"/>
      <c r="EQU393243" s="66"/>
      <c r="EQV393243" s="66"/>
      <c r="EQW393243" s="66"/>
      <c r="FAO393243" s="66"/>
      <c r="FAP393243" s="66"/>
      <c r="FAQ393243" s="66"/>
      <c r="FAR393243" s="66"/>
      <c r="FAS393243" s="66"/>
      <c r="FKK393243" s="66"/>
      <c r="FKL393243" s="66"/>
      <c r="FKM393243" s="66"/>
      <c r="FKN393243" s="66"/>
      <c r="FKO393243" s="66"/>
      <c r="FUG393243" s="66"/>
      <c r="FUH393243" s="66"/>
      <c r="FUI393243" s="66"/>
      <c r="FUJ393243" s="66"/>
      <c r="FUK393243" s="66"/>
      <c r="GEC393243" s="66"/>
      <c r="GED393243" s="66"/>
      <c r="GEE393243" s="66"/>
      <c r="GEF393243" s="66"/>
      <c r="GEG393243" s="66"/>
      <c r="GNY393243" s="66"/>
      <c r="GNZ393243" s="66"/>
      <c r="GOA393243" s="66"/>
      <c r="GOB393243" s="66"/>
      <c r="GOC393243" s="66"/>
      <c r="GXU393243" s="66"/>
      <c r="GXV393243" s="66"/>
      <c r="GXW393243" s="66"/>
      <c r="GXX393243" s="66"/>
      <c r="GXY393243" s="66"/>
      <c r="HHQ393243" s="66"/>
      <c r="HHR393243" s="66"/>
      <c r="HHS393243" s="66"/>
      <c r="HHT393243" s="66"/>
      <c r="HHU393243" s="66"/>
      <c r="HRM393243" s="66"/>
      <c r="HRN393243" s="66"/>
      <c r="HRO393243" s="66"/>
      <c r="HRP393243" s="66"/>
      <c r="HRQ393243" s="66"/>
      <c r="IBI393243" s="66"/>
      <c r="IBJ393243" s="66"/>
      <c r="IBK393243" s="66"/>
      <c r="IBL393243" s="66"/>
      <c r="IBM393243" s="66"/>
      <c r="ILE393243" s="66"/>
      <c r="ILF393243" s="66"/>
      <c r="ILG393243" s="66"/>
      <c r="ILH393243" s="66"/>
      <c r="ILI393243" s="66"/>
      <c r="IVA393243" s="66"/>
      <c r="IVB393243" s="66"/>
      <c r="IVC393243" s="66"/>
      <c r="IVD393243" s="66"/>
      <c r="IVE393243" s="66"/>
      <c r="JEW393243" s="66"/>
      <c r="JEX393243" s="66"/>
      <c r="JEY393243" s="66"/>
      <c r="JEZ393243" s="66"/>
      <c r="JFA393243" s="66"/>
      <c r="JOS393243" s="66"/>
      <c r="JOT393243" s="66"/>
      <c r="JOU393243" s="66"/>
      <c r="JOV393243" s="66"/>
      <c r="JOW393243" s="66"/>
      <c r="JYO393243" s="66"/>
      <c r="JYP393243" s="66"/>
      <c r="JYQ393243" s="66"/>
      <c r="JYR393243" s="66"/>
      <c r="JYS393243" s="66"/>
      <c r="KIK393243" s="66"/>
      <c r="KIL393243" s="66"/>
      <c r="KIM393243" s="66"/>
      <c r="KIN393243" s="66"/>
      <c r="KIO393243" s="66"/>
      <c r="KSG393243" s="66"/>
      <c r="KSH393243" s="66"/>
      <c r="KSI393243" s="66"/>
      <c r="KSJ393243" s="66"/>
      <c r="KSK393243" s="66"/>
      <c r="LCC393243" s="66"/>
      <c r="LCD393243" s="66"/>
      <c r="LCE393243" s="66"/>
      <c r="LCF393243" s="66"/>
      <c r="LCG393243" s="66"/>
      <c r="LLY393243" s="66"/>
      <c r="LLZ393243" s="66"/>
      <c r="LMA393243" s="66"/>
      <c r="LMB393243" s="66"/>
      <c r="LMC393243" s="66"/>
      <c r="LVU393243" s="66"/>
      <c r="LVV393243" s="66"/>
      <c r="LVW393243" s="66"/>
      <c r="LVX393243" s="66"/>
      <c r="LVY393243" s="66"/>
      <c r="MFQ393243" s="66"/>
      <c r="MFR393243" s="66"/>
      <c r="MFS393243" s="66"/>
      <c r="MFT393243" s="66"/>
      <c r="MFU393243" s="66"/>
      <c r="MPM393243" s="66"/>
      <c r="MPN393243" s="66"/>
      <c r="MPO393243" s="66"/>
      <c r="MPP393243" s="66"/>
      <c r="MPQ393243" s="66"/>
      <c r="MZI393243" s="66"/>
      <c r="MZJ393243" s="66"/>
      <c r="MZK393243" s="66"/>
      <c r="MZL393243" s="66"/>
      <c r="MZM393243" s="66"/>
      <c r="NJE393243" s="66"/>
      <c r="NJF393243" s="66"/>
      <c r="NJG393243" s="66"/>
      <c r="NJH393243" s="66"/>
      <c r="NJI393243" s="66"/>
      <c r="NTA393243" s="66"/>
      <c r="NTB393243" s="66"/>
      <c r="NTC393243" s="66"/>
      <c r="NTD393243" s="66"/>
      <c r="NTE393243" s="66"/>
      <c r="OCW393243" s="66"/>
      <c r="OCX393243" s="66"/>
      <c r="OCY393243" s="66"/>
      <c r="OCZ393243" s="66"/>
      <c r="ODA393243" s="66"/>
      <c r="OMS393243" s="66"/>
      <c r="OMT393243" s="66"/>
      <c r="OMU393243" s="66"/>
      <c r="OMV393243" s="66"/>
      <c r="OMW393243" s="66"/>
      <c r="OWO393243" s="66"/>
      <c r="OWP393243" s="66"/>
      <c r="OWQ393243" s="66"/>
      <c r="OWR393243" s="66"/>
      <c r="OWS393243" s="66"/>
      <c r="PGK393243" s="66"/>
      <c r="PGL393243" s="66"/>
      <c r="PGM393243" s="66"/>
      <c r="PGN393243" s="66"/>
      <c r="PGO393243" s="66"/>
      <c r="PQG393243" s="66"/>
      <c r="PQH393243" s="66"/>
      <c r="PQI393243" s="66"/>
      <c r="PQJ393243" s="66"/>
      <c r="PQK393243" s="66"/>
      <c r="QAC393243" s="66"/>
      <c r="QAD393243" s="66"/>
      <c r="QAE393243" s="66"/>
      <c r="QAF393243" s="66"/>
      <c r="QAG393243" s="66"/>
      <c r="QJY393243" s="66"/>
      <c r="QJZ393243" s="66"/>
      <c r="QKA393243" s="66"/>
      <c r="QKB393243" s="66"/>
      <c r="QKC393243" s="66"/>
      <c r="QTU393243" s="66"/>
      <c r="QTV393243" s="66"/>
      <c r="QTW393243" s="66"/>
      <c r="QTX393243" s="66"/>
      <c r="QTY393243" s="66"/>
      <c r="RDQ393243" s="66"/>
      <c r="RDR393243" s="66"/>
      <c r="RDS393243" s="66"/>
      <c r="RDT393243" s="66"/>
      <c r="RDU393243" s="66"/>
      <c r="RNM393243" s="66"/>
      <c r="RNN393243" s="66"/>
      <c r="RNO393243" s="66"/>
      <c r="RNP393243" s="66"/>
      <c r="RNQ393243" s="66"/>
      <c r="RXI393243" s="66"/>
      <c r="RXJ393243" s="66"/>
      <c r="RXK393243" s="66"/>
      <c r="RXL393243" s="66"/>
      <c r="RXM393243" s="66"/>
      <c r="SHE393243" s="66"/>
      <c r="SHF393243" s="66"/>
      <c r="SHG393243" s="66"/>
      <c r="SHH393243" s="66"/>
      <c r="SHI393243" s="66"/>
      <c r="SRA393243" s="66"/>
      <c r="SRB393243" s="66"/>
      <c r="SRC393243" s="66"/>
      <c r="SRD393243" s="66"/>
      <c r="SRE393243" s="66"/>
      <c r="TAW393243" s="66"/>
      <c r="TAX393243" s="66"/>
      <c r="TAY393243" s="66"/>
      <c r="TAZ393243" s="66"/>
      <c r="TBA393243" s="66"/>
      <c r="TKS393243" s="66"/>
      <c r="TKT393243" s="66"/>
      <c r="TKU393243" s="66"/>
      <c r="TKV393243" s="66"/>
      <c r="TKW393243" s="66"/>
      <c r="TUO393243" s="66"/>
      <c r="TUP393243" s="66"/>
      <c r="TUQ393243" s="66"/>
      <c r="TUR393243" s="66"/>
      <c r="TUS393243" s="66"/>
      <c r="UEK393243" s="66"/>
      <c r="UEL393243" s="66"/>
      <c r="UEM393243" s="66"/>
      <c r="UEN393243" s="66"/>
      <c r="UEO393243" s="66"/>
      <c r="UOG393243" s="66"/>
      <c r="UOH393243" s="66"/>
      <c r="UOI393243" s="66"/>
      <c r="UOJ393243" s="66"/>
      <c r="UOK393243" s="66"/>
      <c r="UYC393243" s="66"/>
      <c r="UYD393243" s="66"/>
      <c r="UYE393243" s="66"/>
      <c r="UYF393243" s="66"/>
      <c r="UYG393243" s="66"/>
      <c r="VHY393243" s="66"/>
      <c r="VHZ393243" s="66"/>
      <c r="VIA393243" s="66"/>
      <c r="VIB393243" s="66"/>
      <c r="VIC393243" s="66"/>
      <c r="VRU393243" s="66"/>
      <c r="VRV393243" s="66"/>
      <c r="VRW393243" s="66"/>
      <c r="VRX393243" s="66"/>
      <c r="VRY393243" s="66"/>
      <c r="WBQ393243" s="66"/>
      <c r="WBR393243" s="66"/>
      <c r="WBS393243" s="66"/>
      <c r="WBT393243" s="66"/>
      <c r="WBU393243" s="66"/>
      <c r="WLM393243" s="66"/>
      <c r="WLN393243" s="66"/>
      <c r="WLO393243" s="66"/>
      <c r="WLP393243" s="66"/>
      <c r="WLQ393243" s="66"/>
      <c r="WVI393243" s="66"/>
      <c r="WVJ393243" s="66"/>
      <c r="WVK393243" s="66"/>
      <c r="WVL393243" s="66"/>
      <c r="WVM393243" s="66"/>
    </row>
    <row r="393245" spans="1:778 1025:1802 2049:2826 3073:3850 4097:4874 5121:5898 6145:6922 7169:7946 8193:8970 9217:9994 10241:11018 11265:12042 12289:13066 13313:14090 14337:15114 15361:16138">
      <c r="B393245" s="66"/>
      <c r="C393245" s="66"/>
      <c r="IX393245" s="66"/>
      <c r="IY393245" s="66"/>
      <c r="ST393245" s="66"/>
      <c r="SU393245" s="66"/>
      <c r="ACP393245" s="66"/>
      <c r="ACQ393245" s="66"/>
      <c r="AML393245" s="66"/>
      <c r="AMM393245" s="66"/>
      <c r="AWH393245" s="66"/>
      <c r="AWI393245" s="66"/>
      <c r="BGD393245" s="66"/>
      <c r="BGE393245" s="66"/>
      <c r="BPZ393245" s="66"/>
      <c r="BQA393245" s="66"/>
      <c r="BZV393245" s="66"/>
      <c r="BZW393245" s="66"/>
      <c r="CJR393245" s="66"/>
      <c r="CJS393245" s="66"/>
      <c r="CTN393245" s="66"/>
      <c r="CTO393245" s="66"/>
      <c r="DDJ393245" s="66"/>
      <c r="DDK393245" s="66"/>
      <c r="DNF393245" s="66"/>
      <c r="DNG393245" s="66"/>
      <c r="DXB393245" s="66"/>
      <c r="DXC393245" s="66"/>
      <c r="EGX393245" s="66"/>
      <c r="EGY393245" s="66"/>
      <c r="EQT393245" s="66"/>
      <c r="EQU393245" s="66"/>
      <c r="FAP393245" s="66"/>
      <c r="FAQ393245" s="66"/>
      <c r="FKL393245" s="66"/>
      <c r="FKM393245" s="66"/>
      <c r="FUH393245" s="66"/>
      <c r="FUI393245" s="66"/>
      <c r="GED393245" s="66"/>
      <c r="GEE393245" s="66"/>
      <c r="GNZ393245" s="66"/>
      <c r="GOA393245" s="66"/>
      <c r="GXV393245" s="66"/>
      <c r="GXW393245" s="66"/>
      <c r="HHR393245" s="66"/>
      <c r="HHS393245" s="66"/>
      <c r="HRN393245" s="66"/>
      <c r="HRO393245" s="66"/>
      <c r="IBJ393245" s="66"/>
      <c r="IBK393245" s="66"/>
      <c r="ILF393245" s="66"/>
      <c r="ILG393245" s="66"/>
      <c r="IVB393245" s="66"/>
      <c r="IVC393245" s="66"/>
      <c r="JEX393245" s="66"/>
      <c r="JEY393245" s="66"/>
      <c r="JOT393245" s="66"/>
      <c r="JOU393245" s="66"/>
      <c r="JYP393245" s="66"/>
      <c r="JYQ393245" s="66"/>
      <c r="KIL393245" s="66"/>
      <c r="KIM393245" s="66"/>
      <c r="KSH393245" s="66"/>
      <c r="KSI393245" s="66"/>
      <c r="LCD393245" s="66"/>
      <c r="LCE393245" s="66"/>
      <c r="LLZ393245" s="66"/>
      <c r="LMA393245" s="66"/>
      <c r="LVV393245" s="66"/>
      <c r="LVW393245" s="66"/>
      <c r="MFR393245" s="66"/>
      <c r="MFS393245" s="66"/>
      <c r="MPN393245" s="66"/>
      <c r="MPO393245" s="66"/>
      <c r="MZJ393245" s="66"/>
      <c r="MZK393245" s="66"/>
      <c r="NJF393245" s="66"/>
      <c r="NJG393245" s="66"/>
      <c r="NTB393245" s="66"/>
      <c r="NTC393245" s="66"/>
      <c r="OCX393245" s="66"/>
      <c r="OCY393245" s="66"/>
      <c r="OMT393245" s="66"/>
      <c r="OMU393245" s="66"/>
      <c r="OWP393245" s="66"/>
      <c r="OWQ393245" s="66"/>
      <c r="PGL393245" s="66"/>
      <c r="PGM393245" s="66"/>
      <c r="PQH393245" s="66"/>
      <c r="PQI393245" s="66"/>
      <c r="QAD393245" s="66"/>
      <c r="QAE393245" s="66"/>
      <c r="QJZ393245" s="66"/>
      <c r="QKA393245" s="66"/>
      <c r="QTV393245" s="66"/>
      <c r="QTW393245" s="66"/>
      <c r="RDR393245" s="66"/>
      <c r="RDS393245" s="66"/>
      <c r="RNN393245" s="66"/>
      <c r="RNO393245" s="66"/>
      <c r="RXJ393245" s="66"/>
      <c r="RXK393245" s="66"/>
      <c r="SHF393245" s="66"/>
      <c r="SHG393245" s="66"/>
      <c r="SRB393245" s="66"/>
      <c r="SRC393245" s="66"/>
      <c r="TAX393245" s="66"/>
      <c r="TAY393245" s="66"/>
      <c r="TKT393245" s="66"/>
      <c r="TKU393245" s="66"/>
      <c r="TUP393245" s="66"/>
      <c r="TUQ393245" s="66"/>
      <c r="UEL393245" s="66"/>
      <c r="UEM393245" s="66"/>
      <c r="UOH393245" s="66"/>
      <c r="UOI393245" s="66"/>
      <c r="UYD393245" s="66"/>
      <c r="UYE393245" s="66"/>
      <c r="VHZ393245" s="66"/>
      <c r="VIA393245" s="66"/>
      <c r="VRV393245" s="66"/>
      <c r="VRW393245" s="66"/>
      <c r="WBR393245" s="66"/>
      <c r="WBS393245" s="66"/>
      <c r="WLN393245" s="66"/>
      <c r="WLO393245" s="66"/>
      <c r="WVJ393245" s="66"/>
      <c r="WVK393245" s="66"/>
    </row>
    <row r="393246" spans="1:778 1025:1802 2049:2826 3073:3850 4097:4874 5121:5898 6145:6922 7169:7946 8193:8970 9217:9994 10241:11018 11265:12042 12289:13066 13313:14090 14337:15114 15361:16138">
      <c r="A393246" s="66"/>
      <c r="B393246" s="66"/>
      <c r="C393246" s="66"/>
      <c r="D393246" s="66"/>
      <c r="E393246" s="66"/>
      <c r="F393246" s="66"/>
      <c r="G393246" s="66"/>
      <c r="H393246" s="66"/>
      <c r="I393246" s="66"/>
      <c r="J393246" s="66"/>
      <c r="IW393246" s="66"/>
      <c r="IX393246" s="66"/>
      <c r="IY393246" s="66"/>
      <c r="IZ393246" s="66"/>
      <c r="JA393246" s="66"/>
      <c r="JB393246" s="66"/>
      <c r="JC393246" s="66"/>
      <c r="JD393246" s="66"/>
      <c r="JE393246" s="66"/>
      <c r="JF393246" s="66"/>
      <c r="SS393246" s="66"/>
      <c r="ST393246" s="66"/>
      <c r="SU393246" s="66"/>
      <c r="SV393246" s="66"/>
      <c r="SW393246" s="66"/>
      <c r="SX393246" s="66"/>
      <c r="SY393246" s="66"/>
      <c r="SZ393246" s="66"/>
      <c r="TA393246" s="66"/>
      <c r="TB393246" s="66"/>
      <c r="ACO393246" s="66"/>
      <c r="ACP393246" s="66"/>
      <c r="ACQ393246" s="66"/>
      <c r="ACR393246" s="66"/>
      <c r="ACS393246" s="66"/>
      <c r="ACT393246" s="66"/>
      <c r="ACU393246" s="66"/>
      <c r="ACV393246" s="66"/>
      <c r="ACW393246" s="66"/>
      <c r="ACX393246" s="66"/>
      <c r="AMK393246" s="66"/>
      <c r="AML393246" s="66"/>
      <c r="AMM393246" s="66"/>
      <c r="AMN393246" s="66"/>
      <c r="AMO393246" s="66"/>
      <c r="AMP393246" s="66"/>
      <c r="AMQ393246" s="66"/>
      <c r="AMR393246" s="66"/>
      <c r="AMS393246" s="66"/>
      <c r="AMT393246" s="66"/>
      <c r="AWG393246" s="66"/>
      <c r="AWH393246" s="66"/>
      <c r="AWI393246" s="66"/>
      <c r="AWJ393246" s="66"/>
      <c r="AWK393246" s="66"/>
      <c r="AWL393246" s="66"/>
      <c r="AWM393246" s="66"/>
      <c r="AWN393246" s="66"/>
      <c r="AWO393246" s="66"/>
      <c r="AWP393246" s="66"/>
      <c r="BGC393246" s="66"/>
      <c r="BGD393246" s="66"/>
      <c r="BGE393246" s="66"/>
      <c r="BGF393246" s="66"/>
      <c r="BGG393246" s="66"/>
      <c r="BGH393246" s="66"/>
      <c r="BGI393246" s="66"/>
      <c r="BGJ393246" s="66"/>
      <c r="BGK393246" s="66"/>
      <c r="BGL393246" s="66"/>
      <c r="BPY393246" s="66"/>
      <c r="BPZ393246" s="66"/>
      <c r="BQA393246" s="66"/>
      <c r="BQB393246" s="66"/>
      <c r="BQC393246" s="66"/>
      <c r="BQD393246" s="66"/>
      <c r="BQE393246" s="66"/>
      <c r="BQF393246" s="66"/>
      <c r="BQG393246" s="66"/>
      <c r="BQH393246" s="66"/>
      <c r="BZU393246" s="66"/>
      <c r="BZV393246" s="66"/>
      <c r="BZW393246" s="66"/>
      <c r="BZX393246" s="66"/>
      <c r="BZY393246" s="66"/>
      <c r="BZZ393246" s="66"/>
      <c r="CAA393246" s="66"/>
      <c r="CAB393246" s="66"/>
      <c r="CAC393246" s="66"/>
      <c r="CAD393246" s="66"/>
      <c r="CJQ393246" s="66"/>
      <c r="CJR393246" s="66"/>
      <c r="CJS393246" s="66"/>
      <c r="CJT393246" s="66"/>
      <c r="CJU393246" s="66"/>
      <c r="CJV393246" s="66"/>
      <c r="CJW393246" s="66"/>
      <c r="CJX393246" s="66"/>
      <c r="CJY393246" s="66"/>
      <c r="CJZ393246" s="66"/>
      <c r="CTM393246" s="66"/>
      <c r="CTN393246" s="66"/>
      <c r="CTO393246" s="66"/>
      <c r="CTP393246" s="66"/>
      <c r="CTQ393246" s="66"/>
      <c r="CTR393246" s="66"/>
      <c r="CTS393246" s="66"/>
      <c r="CTT393246" s="66"/>
      <c r="CTU393246" s="66"/>
      <c r="CTV393246" s="66"/>
      <c r="DDI393246" s="66"/>
      <c r="DDJ393246" s="66"/>
      <c r="DDK393246" s="66"/>
      <c r="DDL393246" s="66"/>
      <c r="DDM393246" s="66"/>
      <c r="DDN393246" s="66"/>
      <c r="DDO393246" s="66"/>
      <c r="DDP393246" s="66"/>
      <c r="DDQ393246" s="66"/>
      <c r="DDR393246" s="66"/>
      <c r="DNE393246" s="66"/>
      <c r="DNF393246" s="66"/>
      <c r="DNG393246" s="66"/>
      <c r="DNH393246" s="66"/>
      <c r="DNI393246" s="66"/>
      <c r="DNJ393246" s="66"/>
      <c r="DNK393246" s="66"/>
      <c r="DNL393246" s="66"/>
      <c r="DNM393246" s="66"/>
      <c r="DNN393246" s="66"/>
      <c r="DXA393246" s="66"/>
      <c r="DXB393246" s="66"/>
      <c r="DXC393246" s="66"/>
      <c r="DXD393246" s="66"/>
      <c r="DXE393246" s="66"/>
      <c r="DXF393246" s="66"/>
      <c r="DXG393246" s="66"/>
      <c r="DXH393246" s="66"/>
      <c r="DXI393246" s="66"/>
      <c r="DXJ393246" s="66"/>
      <c r="EGW393246" s="66"/>
      <c r="EGX393246" s="66"/>
      <c r="EGY393246" s="66"/>
      <c r="EGZ393246" s="66"/>
      <c r="EHA393246" s="66"/>
      <c r="EHB393246" s="66"/>
      <c r="EHC393246" s="66"/>
      <c r="EHD393246" s="66"/>
      <c r="EHE393246" s="66"/>
      <c r="EHF393246" s="66"/>
      <c r="EQS393246" s="66"/>
      <c r="EQT393246" s="66"/>
      <c r="EQU393246" s="66"/>
      <c r="EQV393246" s="66"/>
      <c r="EQW393246" s="66"/>
      <c r="EQX393246" s="66"/>
      <c r="EQY393246" s="66"/>
      <c r="EQZ393246" s="66"/>
      <c r="ERA393246" s="66"/>
      <c r="ERB393246" s="66"/>
      <c r="FAO393246" s="66"/>
      <c r="FAP393246" s="66"/>
      <c r="FAQ393246" s="66"/>
      <c r="FAR393246" s="66"/>
      <c r="FAS393246" s="66"/>
      <c r="FAT393246" s="66"/>
      <c r="FAU393246" s="66"/>
      <c r="FAV393246" s="66"/>
      <c r="FAW393246" s="66"/>
      <c r="FAX393246" s="66"/>
      <c r="FKK393246" s="66"/>
      <c r="FKL393246" s="66"/>
      <c r="FKM393246" s="66"/>
      <c r="FKN393246" s="66"/>
      <c r="FKO393246" s="66"/>
      <c r="FKP393246" s="66"/>
      <c r="FKQ393246" s="66"/>
      <c r="FKR393246" s="66"/>
      <c r="FKS393246" s="66"/>
      <c r="FKT393246" s="66"/>
      <c r="FUG393246" s="66"/>
      <c r="FUH393246" s="66"/>
      <c r="FUI393246" s="66"/>
      <c r="FUJ393246" s="66"/>
      <c r="FUK393246" s="66"/>
      <c r="FUL393246" s="66"/>
      <c r="FUM393246" s="66"/>
      <c r="FUN393246" s="66"/>
      <c r="FUO393246" s="66"/>
      <c r="FUP393246" s="66"/>
      <c r="GEC393246" s="66"/>
      <c r="GED393246" s="66"/>
      <c r="GEE393246" s="66"/>
      <c r="GEF393246" s="66"/>
      <c r="GEG393246" s="66"/>
      <c r="GEH393246" s="66"/>
      <c r="GEI393246" s="66"/>
      <c r="GEJ393246" s="66"/>
      <c r="GEK393246" s="66"/>
      <c r="GEL393246" s="66"/>
      <c r="GNY393246" s="66"/>
      <c r="GNZ393246" s="66"/>
      <c r="GOA393246" s="66"/>
      <c r="GOB393246" s="66"/>
      <c r="GOC393246" s="66"/>
      <c r="GOD393246" s="66"/>
      <c r="GOE393246" s="66"/>
      <c r="GOF393246" s="66"/>
      <c r="GOG393246" s="66"/>
      <c r="GOH393246" s="66"/>
      <c r="GXU393246" s="66"/>
      <c r="GXV393246" s="66"/>
      <c r="GXW393246" s="66"/>
      <c r="GXX393246" s="66"/>
      <c r="GXY393246" s="66"/>
      <c r="GXZ393246" s="66"/>
      <c r="GYA393246" s="66"/>
      <c r="GYB393246" s="66"/>
      <c r="GYC393246" s="66"/>
      <c r="GYD393246" s="66"/>
      <c r="HHQ393246" s="66"/>
      <c r="HHR393246" s="66"/>
      <c r="HHS393246" s="66"/>
      <c r="HHT393246" s="66"/>
      <c r="HHU393246" s="66"/>
      <c r="HHV393246" s="66"/>
      <c r="HHW393246" s="66"/>
      <c r="HHX393246" s="66"/>
      <c r="HHY393246" s="66"/>
      <c r="HHZ393246" s="66"/>
      <c r="HRM393246" s="66"/>
      <c r="HRN393246" s="66"/>
      <c r="HRO393246" s="66"/>
      <c r="HRP393246" s="66"/>
      <c r="HRQ393246" s="66"/>
      <c r="HRR393246" s="66"/>
      <c r="HRS393246" s="66"/>
      <c r="HRT393246" s="66"/>
      <c r="HRU393246" s="66"/>
      <c r="HRV393246" s="66"/>
      <c r="IBI393246" s="66"/>
      <c r="IBJ393246" s="66"/>
      <c r="IBK393246" s="66"/>
      <c r="IBL393246" s="66"/>
      <c r="IBM393246" s="66"/>
      <c r="IBN393246" s="66"/>
      <c r="IBO393246" s="66"/>
      <c r="IBP393246" s="66"/>
      <c r="IBQ393246" s="66"/>
      <c r="IBR393246" s="66"/>
      <c r="ILE393246" s="66"/>
      <c r="ILF393246" s="66"/>
      <c r="ILG393246" s="66"/>
      <c r="ILH393246" s="66"/>
      <c r="ILI393246" s="66"/>
      <c r="ILJ393246" s="66"/>
      <c r="ILK393246" s="66"/>
      <c r="ILL393246" s="66"/>
      <c r="ILM393246" s="66"/>
      <c r="ILN393246" s="66"/>
      <c r="IVA393246" s="66"/>
      <c r="IVB393246" s="66"/>
      <c r="IVC393246" s="66"/>
      <c r="IVD393246" s="66"/>
      <c r="IVE393246" s="66"/>
      <c r="IVF393246" s="66"/>
      <c r="IVG393246" s="66"/>
      <c r="IVH393246" s="66"/>
      <c r="IVI393246" s="66"/>
      <c r="IVJ393246" s="66"/>
      <c r="JEW393246" s="66"/>
      <c r="JEX393246" s="66"/>
      <c r="JEY393246" s="66"/>
      <c r="JEZ393246" s="66"/>
      <c r="JFA393246" s="66"/>
      <c r="JFB393246" s="66"/>
      <c r="JFC393246" s="66"/>
      <c r="JFD393246" s="66"/>
      <c r="JFE393246" s="66"/>
      <c r="JFF393246" s="66"/>
      <c r="JOS393246" s="66"/>
      <c r="JOT393246" s="66"/>
      <c r="JOU393246" s="66"/>
      <c r="JOV393246" s="66"/>
      <c r="JOW393246" s="66"/>
      <c r="JOX393246" s="66"/>
      <c r="JOY393246" s="66"/>
      <c r="JOZ393246" s="66"/>
      <c r="JPA393246" s="66"/>
      <c r="JPB393246" s="66"/>
      <c r="JYO393246" s="66"/>
      <c r="JYP393246" s="66"/>
      <c r="JYQ393246" s="66"/>
      <c r="JYR393246" s="66"/>
      <c r="JYS393246" s="66"/>
      <c r="JYT393246" s="66"/>
      <c r="JYU393246" s="66"/>
      <c r="JYV393246" s="66"/>
      <c r="JYW393246" s="66"/>
      <c r="JYX393246" s="66"/>
      <c r="KIK393246" s="66"/>
      <c r="KIL393246" s="66"/>
      <c r="KIM393246" s="66"/>
      <c r="KIN393246" s="66"/>
      <c r="KIO393246" s="66"/>
      <c r="KIP393246" s="66"/>
      <c r="KIQ393246" s="66"/>
      <c r="KIR393246" s="66"/>
      <c r="KIS393246" s="66"/>
      <c r="KIT393246" s="66"/>
      <c r="KSG393246" s="66"/>
      <c r="KSH393246" s="66"/>
      <c r="KSI393246" s="66"/>
      <c r="KSJ393246" s="66"/>
      <c r="KSK393246" s="66"/>
      <c r="KSL393246" s="66"/>
      <c r="KSM393246" s="66"/>
      <c r="KSN393246" s="66"/>
      <c r="KSO393246" s="66"/>
      <c r="KSP393246" s="66"/>
      <c r="LCC393246" s="66"/>
      <c r="LCD393246" s="66"/>
      <c r="LCE393246" s="66"/>
      <c r="LCF393246" s="66"/>
      <c r="LCG393246" s="66"/>
      <c r="LCH393246" s="66"/>
      <c r="LCI393246" s="66"/>
      <c r="LCJ393246" s="66"/>
      <c r="LCK393246" s="66"/>
      <c r="LCL393246" s="66"/>
      <c r="LLY393246" s="66"/>
      <c r="LLZ393246" s="66"/>
      <c r="LMA393246" s="66"/>
      <c r="LMB393246" s="66"/>
      <c r="LMC393246" s="66"/>
      <c r="LMD393246" s="66"/>
      <c r="LME393246" s="66"/>
      <c r="LMF393246" s="66"/>
      <c r="LMG393246" s="66"/>
      <c r="LMH393246" s="66"/>
      <c r="LVU393246" s="66"/>
      <c r="LVV393246" s="66"/>
      <c r="LVW393246" s="66"/>
      <c r="LVX393246" s="66"/>
      <c r="LVY393246" s="66"/>
      <c r="LVZ393246" s="66"/>
      <c r="LWA393246" s="66"/>
      <c r="LWB393246" s="66"/>
      <c r="LWC393246" s="66"/>
      <c r="LWD393246" s="66"/>
      <c r="MFQ393246" s="66"/>
      <c r="MFR393246" s="66"/>
      <c r="MFS393246" s="66"/>
      <c r="MFT393246" s="66"/>
      <c r="MFU393246" s="66"/>
      <c r="MFV393246" s="66"/>
      <c r="MFW393246" s="66"/>
      <c r="MFX393246" s="66"/>
      <c r="MFY393246" s="66"/>
      <c r="MFZ393246" s="66"/>
      <c r="MPM393246" s="66"/>
      <c r="MPN393246" s="66"/>
      <c r="MPO393246" s="66"/>
      <c r="MPP393246" s="66"/>
      <c r="MPQ393246" s="66"/>
      <c r="MPR393246" s="66"/>
      <c r="MPS393246" s="66"/>
      <c r="MPT393246" s="66"/>
      <c r="MPU393246" s="66"/>
      <c r="MPV393246" s="66"/>
      <c r="MZI393246" s="66"/>
      <c r="MZJ393246" s="66"/>
      <c r="MZK393246" s="66"/>
      <c r="MZL393246" s="66"/>
      <c r="MZM393246" s="66"/>
      <c r="MZN393246" s="66"/>
      <c r="MZO393246" s="66"/>
      <c r="MZP393246" s="66"/>
      <c r="MZQ393246" s="66"/>
      <c r="MZR393246" s="66"/>
      <c r="NJE393246" s="66"/>
      <c r="NJF393246" s="66"/>
      <c r="NJG393246" s="66"/>
      <c r="NJH393246" s="66"/>
      <c r="NJI393246" s="66"/>
      <c r="NJJ393246" s="66"/>
      <c r="NJK393246" s="66"/>
      <c r="NJL393246" s="66"/>
      <c r="NJM393246" s="66"/>
      <c r="NJN393246" s="66"/>
      <c r="NTA393246" s="66"/>
      <c r="NTB393246" s="66"/>
      <c r="NTC393246" s="66"/>
      <c r="NTD393246" s="66"/>
      <c r="NTE393246" s="66"/>
      <c r="NTF393246" s="66"/>
      <c r="NTG393246" s="66"/>
      <c r="NTH393246" s="66"/>
      <c r="NTI393246" s="66"/>
      <c r="NTJ393246" s="66"/>
      <c r="OCW393246" s="66"/>
      <c r="OCX393246" s="66"/>
      <c r="OCY393246" s="66"/>
      <c r="OCZ393246" s="66"/>
      <c r="ODA393246" s="66"/>
      <c r="ODB393246" s="66"/>
      <c r="ODC393246" s="66"/>
      <c r="ODD393246" s="66"/>
      <c r="ODE393246" s="66"/>
      <c r="ODF393246" s="66"/>
      <c r="OMS393246" s="66"/>
      <c r="OMT393246" s="66"/>
      <c r="OMU393246" s="66"/>
      <c r="OMV393246" s="66"/>
      <c r="OMW393246" s="66"/>
      <c r="OMX393246" s="66"/>
      <c r="OMY393246" s="66"/>
      <c r="OMZ393246" s="66"/>
      <c r="ONA393246" s="66"/>
      <c r="ONB393246" s="66"/>
      <c r="OWO393246" s="66"/>
      <c r="OWP393246" s="66"/>
      <c r="OWQ393246" s="66"/>
      <c r="OWR393246" s="66"/>
      <c r="OWS393246" s="66"/>
      <c r="OWT393246" s="66"/>
      <c r="OWU393246" s="66"/>
      <c r="OWV393246" s="66"/>
      <c r="OWW393246" s="66"/>
      <c r="OWX393246" s="66"/>
      <c r="PGK393246" s="66"/>
      <c r="PGL393246" s="66"/>
      <c r="PGM393246" s="66"/>
      <c r="PGN393246" s="66"/>
      <c r="PGO393246" s="66"/>
      <c r="PGP393246" s="66"/>
      <c r="PGQ393246" s="66"/>
      <c r="PGR393246" s="66"/>
      <c r="PGS393246" s="66"/>
      <c r="PGT393246" s="66"/>
      <c r="PQG393246" s="66"/>
      <c r="PQH393246" s="66"/>
      <c r="PQI393246" s="66"/>
      <c r="PQJ393246" s="66"/>
      <c r="PQK393246" s="66"/>
      <c r="PQL393246" s="66"/>
      <c r="PQM393246" s="66"/>
      <c r="PQN393246" s="66"/>
      <c r="PQO393246" s="66"/>
      <c r="PQP393246" s="66"/>
      <c r="QAC393246" s="66"/>
      <c r="QAD393246" s="66"/>
      <c r="QAE393246" s="66"/>
      <c r="QAF393246" s="66"/>
      <c r="QAG393246" s="66"/>
      <c r="QAH393246" s="66"/>
      <c r="QAI393246" s="66"/>
      <c r="QAJ393246" s="66"/>
      <c r="QAK393246" s="66"/>
      <c r="QAL393246" s="66"/>
      <c r="QJY393246" s="66"/>
      <c r="QJZ393246" s="66"/>
      <c r="QKA393246" s="66"/>
      <c r="QKB393246" s="66"/>
      <c r="QKC393246" s="66"/>
      <c r="QKD393246" s="66"/>
      <c r="QKE393246" s="66"/>
      <c r="QKF393246" s="66"/>
      <c r="QKG393246" s="66"/>
      <c r="QKH393246" s="66"/>
      <c r="QTU393246" s="66"/>
      <c r="QTV393246" s="66"/>
      <c r="QTW393246" s="66"/>
      <c r="QTX393246" s="66"/>
      <c r="QTY393246" s="66"/>
      <c r="QTZ393246" s="66"/>
      <c r="QUA393246" s="66"/>
      <c r="QUB393246" s="66"/>
      <c r="QUC393246" s="66"/>
      <c r="QUD393246" s="66"/>
      <c r="RDQ393246" s="66"/>
      <c r="RDR393246" s="66"/>
      <c r="RDS393246" s="66"/>
      <c r="RDT393246" s="66"/>
      <c r="RDU393246" s="66"/>
      <c r="RDV393246" s="66"/>
      <c r="RDW393246" s="66"/>
      <c r="RDX393246" s="66"/>
      <c r="RDY393246" s="66"/>
      <c r="RDZ393246" s="66"/>
      <c r="RNM393246" s="66"/>
      <c r="RNN393246" s="66"/>
      <c r="RNO393246" s="66"/>
      <c r="RNP393246" s="66"/>
      <c r="RNQ393246" s="66"/>
      <c r="RNR393246" s="66"/>
      <c r="RNS393246" s="66"/>
      <c r="RNT393246" s="66"/>
      <c r="RNU393246" s="66"/>
      <c r="RNV393246" s="66"/>
      <c r="RXI393246" s="66"/>
      <c r="RXJ393246" s="66"/>
      <c r="RXK393246" s="66"/>
      <c r="RXL393246" s="66"/>
      <c r="RXM393246" s="66"/>
      <c r="RXN393246" s="66"/>
      <c r="RXO393246" s="66"/>
      <c r="RXP393246" s="66"/>
      <c r="RXQ393246" s="66"/>
      <c r="RXR393246" s="66"/>
      <c r="SHE393246" s="66"/>
      <c r="SHF393246" s="66"/>
      <c r="SHG393246" s="66"/>
      <c r="SHH393246" s="66"/>
      <c r="SHI393246" s="66"/>
      <c r="SHJ393246" s="66"/>
      <c r="SHK393246" s="66"/>
      <c r="SHL393246" s="66"/>
      <c r="SHM393246" s="66"/>
      <c r="SHN393246" s="66"/>
      <c r="SRA393246" s="66"/>
      <c r="SRB393246" s="66"/>
      <c r="SRC393246" s="66"/>
      <c r="SRD393246" s="66"/>
      <c r="SRE393246" s="66"/>
      <c r="SRF393246" s="66"/>
      <c r="SRG393246" s="66"/>
      <c r="SRH393246" s="66"/>
      <c r="SRI393246" s="66"/>
      <c r="SRJ393246" s="66"/>
      <c r="TAW393246" s="66"/>
      <c r="TAX393246" s="66"/>
      <c r="TAY393246" s="66"/>
      <c r="TAZ393246" s="66"/>
      <c r="TBA393246" s="66"/>
      <c r="TBB393246" s="66"/>
      <c r="TBC393246" s="66"/>
      <c r="TBD393246" s="66"/>
      <c r="TBE393246" s="66"/>
      <c r="TBF393246" s="66"/>
      <c r="TKS393246" s="66"/>
      <c r="TKT393246" s="66"/>
      <c r="TKU393246" s="66"/>
      <c r="TKV393246" s="66"/>
      <c r="TKW393246" s="66"/>
      <c r="TKX393246" s="66"/>
      <c r="TKY393246" s="66"/>
      <c r="TKZ393246" s="66"/>
      <c r="TLA393246" s="66"/>
      <c r="TLB393246" s="66"/>
      <c r="TUO393246" s="66"/>
      <c r="TUP393246" s="66"/>
      <c r="TUQ393246" s="66"/>
      <c r="TUR393246" s="66"/>
      <c r="TUS393246" s="66"/>
      <c r="TUT393246" s="66"/>
      <c r="TUU393246" s="66"/>
      <c r="TUV393246" s="66"/>
      <c r="TUW393246" s="66"/>
      <c r="TUX393246" s="66"/>
      <c r="UEK393246" s="66"/>
      <c r="UEL393246" s="66"/>
      <c r="UEM393246" s="66"/>
      <c r="UEN393246" s="66"/>
      <c r="UEO393246" s="66"/>
      <c r="UEP393246" s="66"/>
      <c r="UEQ393246" s="66"/>
      <c r="UER393246" s="66"/>
      <c r="UES393246" s="66"/>
      <c r="UET393246" s="66"/>
      <c r="UOG393246" s="66"/>
      <c r="UOH393246" s="66"/>
      <c r="UOI393246" s="66"/>
      <c r="UOJ393246" s="66"/>
      <c r="UOK393246" s="66"/>
      <c r="UOL393246" s="66"/>
      <c r="UOM393246" s="66"/>
      <c r="UON393246" s="66"/>
      <c r="UOO393246" s="66"/>
      <c r="UOP393246" s="66"/>
      <c r="UYC393246" s="66"/>
      <c r="UYD393246" s="66"/>
      <c r="UYE393246" s="66"/>
      <c r="UYF393246" s="66"/>
      <c r="UYG393246" s="66"/>
      <c r="UYH393246" s="66"/>
      <c r="UYI393246" s="66"/>
      <c r="UYJ393246" s="66"/>
      <c r="UYK393246" s="66"/>
      <c r="UYL393246" s="66"/>
      <c r="VHY393246" s="66"/>
      <c r="VHZ393246" s="66"/>
      <c r="VIA393246" s="66"/>
      <c r="VIB393246" s="66"/>
      <c r="VIC393246" s="66"/>
      <c r="VID393246" s="66"/>
      <c r="VIE393246" s="66"/>
      <c r="VIF393246" s="66"/>
      <c r="VIG393246" s="66"/>
      <c r="VIH393246" s="66"/>
      <c r="VRU393246" s="66"/>
      <c r="VRV393246" s="66"/>
      <c r="VRW393246" s="66"/>
      <c r="VRX393246" s="66"/>
      <c r="VRY393246" s="66"/>
      <c r="VRZ393246" s="66"/>
      <c r="VSA393246" s="66"/>
      <c r="VSB393246" s="66"/>
      <c r="VSC393246" s="66"/>
      <c r="VSD393246" s="66"/>
      <c r="WBQ393246" s="66"/>
      <c r="WBR393246" s="66"/>
      <c r="WBS393246" s="66"/>
      <c r="WBT393246" s="66"/>
      <c r="WBU393246" s="66"/>
      <c r="WBV393246" s="66"/>
      <c r="WBW393246" s="66"/>
      <c r="WBX393246" s="66"/>
      <c r="WBY393246" s="66"/>
      <c r="WBZ393246" s="66"/>
      <c r="WLM393246" s="66"/>
      <c r="WLN393246" s="66"/>
      <c r="WLO393246" s="66"/>
      <c r="WLP393246" s="66"/>
      <c r="WLQ393246" s="66"/>
      <c r="WLR393246" s="66"/>
      <c r="WLS393246" s="66"/>
      <c r="WLT393246" s="66"/>
      <c r="WLU393246" s="66"/>
      <c r="WLV393246" s="66"/>
      <c r="WVI393246" s="66"/>
      <c r="WVJ393246" s="66"/>
      <c r="WVK393246" s="66"/>
      <c r="WVL393246" s="66"/>
      <c r="WVM393246" s="66"/>
      <c r="WVN393246" s="66"/>
      <c r="WVO393246" s="66"/>
      <c r="WVP393246" s="66"/>
      <c r="WVQ393246" s="66"/>
      <c r="WVR393246" s="66"/>
    </row>
    <row r="393247" spans="1:778 1025:1802 2049:2826 3073:3850 4097:4874 5121:5898 6145:6922 7169:7946 8193:8970 9217:9994 10241:11018 11265:12042 12289:13066 13313:14090 14337:15114 15361:16138">
      <c r="B393247" s="66"/>
      <c r="C393247" s="66"/>
      <c r="D393247" s="66"/>
      <c r="E393247" s="66"/>
      <c r="G393247" s="66"/>
      <c r="H393247" s="66"/>
      <c r="I393247" s="66"/>
      <c r="J393247" s="66"/>
      <c r="IX393247" s="66"/>
      <c r="IY393247" s="66"/>
      <c r="IZ393247" s="66"/>
      <c r="JA393247" s="66"/>
      <c r="JC393247" s="66"/>
      <c r="JD393247" s="66"/>
      <c r="JE393247" s="66"/>
      <c r="JF393247" s="66"/>
      <c r="ST393247" s="66"/>
      <c r="SU393247" s="66"/>
      <c r="SV393247" s="66"/>
      <c r="SW393247" s="66"/>
      <c r="SY393247" s="66"/>
      <c r="SZ393247" s="66"/>
      <c r="TA393247" s="66"/>
      <c r="TB393247" s="66"/>
      <c r="ACP393247" s="66"/>
      <c r="ACQ393247" s="66"/>
      <c r="ACR393247" s="66"/>
      <c r="ACS393247" s="66"/>
      <c r="ACU393247" s="66"/>
      <c r="ACV393247" s="66"/>
      <c r="ACW393247" s="66"/>
      <c r="ACX393247" s="66"/>
      <c r="AML393247" s="66"/>
      <c r="AMM393247" s="66"/>
      <c r="AMN393247" s="66"/>
      <c r="AMO393247" s="66"/>
      <c r="AMQ393247" s="66"/>
      <c r="AMR393247" s="66"/>
      <c r="AMS393247" s="66"/>
      <c r="AMT393247" s="66"/>
      <c r="AWH393247" s="66"/>
      <c r="AWI393247" s="66"/>
      <c r="AWJ393247" s="66"/>
      <c r="AWK393247" s="66"/>
      <c r="AWM393247" s="66"/>
      <c r="AWN393247" s="66"/>
      <c r="AWO393247" s="66"/>
      <c r="AWP393247" s="66"/>
      <c r="BGD393247" s="66"/>
      <c r="BGE393247" s="66"/>
      <c r="BGF393247" s="66"/>
      <c r="BGG393247" s="66"/>
      <c r="BGI393247" s="66"/>
      <c r="BGJ393247" s="66"/>
      <c r="BGK393247" s="66"/>
      <c r="BGL393247" s="66"/>
      <c r="BPZ393247" s="66"/>
      <c r="BQA393247" s="66"/>
      <c r="BQB393247" s="66"/>
      <c r="BQC393247" s="66"/>
      <c r="BQE393247" s="66"/>
      <c r="BQF393247" s="66"/>
      <c r="BQG393247" s="66"/>
      <c r="BQH393247" s="66"/>
      <c r="BZV393247" s="66"/>
      <c r="BZW393247" s="66"/>
      <c r="BZX393247" s="66"/>
      <c r="BZY393247" s="66"/>
      <c r="CAA393247" s="66"/>
      <c r="CAB393247" s="66"/>
      <c r="CAC393247" s="66"/>
      <c r="CAD393247" s="66"/>
      <c r="CJR393247" s="66"/>
      <c r="CJS393247" s="66"/>
      <c r="CJT393247" s="66"/>
      <c r="CJU393247" s="66"/>
      <c r="CJW393247" s="66"/>
      <c r="CJX393247" s="66"/>
      <c r="CJY393247" s="66"/>
      <c r="CJZ393247" s="66"/>
      <c r="CTN393247" s="66"/>
      <c r="CTO393247" s="66"/>
      <c r="CTP393247" s="66"/>
      <c r="CTQ393247" s="66"/>
      <c r="CTS393247" s="66"/>
      <c r="CTT393247" s="66"/>
      <c r="CTU393247" s="66"/>
      <c r="CTV393247" s="66"/>
      <c r="DDJ393247" s="66"/>
      <c r="DDK393247" s="66"/>
      <c r="DDL393247" s="66"/>
      <c r="DDM393247" s="66"/>
      <c r="DDO393247" s="66"/>
      <c r="DDP393247" s="66"/>
      <c r="DDQ393247" s="66"/>
      <c r="DDR393247" s="66"/>
      <c r="DNF393247" s="66"/>
      <c r="DNG393247" s="66"/>
      <c r="DNH393247" s="66"/>
      <c r="DNI393247" s="66"/>
      <c r="DNK393247" s="66"/>
      <c r="DNL393247" s="66"/>
      <c r="DNM393247" s="66"/>
      <c r="DNN393247" s="66"/>
      <c r="DXB393247" s="66"/>
      <c r="DXC393247" s="66"/>
      <c r="DXD393247" s="66"/>
      <c r="DXE393247" s="66"/>
      <c r="DXG393247" s="66"/>
      <c r="DXH393247" s="66"/>
      <c r="DXI393247" s="66"/>
      <c r="DXJ393247" s="66"/>
      <c r="EGX393247" s="66"/>
      <c r="EGY393247" s="66"/>
      <c r="EGZ393247" s="66"/>
      <c r="EHA393247" s="66"/>
      <c r="EHC393247" s="66"/>
      <c r="EHD393247" s="66"/>
      <c r="EHE393247" s="66"/>
      <c r="EHF393247" s="66"/>
      <c r="EQT393247" s="66"/>
      <c r="EQU393247" s="66"/>
      <c r="EQV393247" s="66"/>
      <c r="EQW393247" s="66"/>
      <c r="EQY393247" s="66"/>
      <c r="EQZ393247" s="66"/>
      <c r="ERA393247" s="66"/>
      <c r="ERB393247" s="66"/>
      <c r="FAP393247" s="66"/>
      <c r="FAQ393247" s="66"/>
      <c r="FAR393247" s="66"/>
      <c r="FAS393247" s="66"/>
      <c r="FAU393247" s="66"/>
      <c r="FAV393247" s="66"/>
      <c r="FAW393247" s="66"/>
      <c r="FAX393247" s="66"/>
      <c r="FKL393247" s="66"/>
      <c r="FKM393247" s="66"/>
      <c r="FKN393247" s="66"/>
      <c r="FKO393247" s="66"/>
      <c r="FKQ393247" s="66"/>
      <c r="FKR393247" s="66"/>
      <c r="FKS393247" s="66"/>
      <c r="FKT393247" s="66"/>
      <c r="FUH393247" s="66"/>
      <c r="FUI393247" s="66"/>
      <c r="FUJ393247" s="66"/>
      <c r="FUK393247" s="66"/>
      <c r="FUM393247" s="66"/>
      <c r="FUN393247" s="66"/>
      <c r="FUO393247" s="66"/>
      <c r="FUP393247" s="66"/>
      <c r="GED393247" s="66"/>
      <c r="GEE393247" s="66"/>
      <c r="GEF393247" s="66"/>
      <c r="GEG393247" s="66"/>
      <c r="GEI393247" s="66"/>
      <c r="GEJ393247" s="66"/>
      <c r="GEK393247" s="66"/>
      <c r="GEL393247" s="66"/>
      <c r="GNZ393247" s="66"/>
      <c r="GOA393247" s="66"/>
      <c r="GOB393247" s="66"/>
      <c r="GOC393247" s="66"/>
      <c r="GOE393247" s="66"/>
      <c r="GOF393247" s="66"/>
      <c r="GOG393247" s="66"/>
      <c r="GOH393247" s="66"/>
      <c r="GXV393247" s="66"/>
      <c r="GXW393247" s="66"/>
      <c r="GXX393247" s="66"/>
      <c r="GXY393247" s="66"/>
      <c r="GYA393247" s="66"/>
      <c r="GYB393247" s="66"/>
      <c r="GYC393247" s="66"/>
      <c r="GYD393247" s="66"/>
      <c r="HHR393247" s="66"/>
      <c r="HHS393247" s="66"/>
      <c r="HHT393247" s="66"/>
      <c r="HHU393247" s="66"/>
      <c r="HHW393247" s="66"/>
      <c r="HHX393247" s="66"/>
      <c r="HHY393247" s="66"/>
      <c r="HHZ393247" s="66"/>
      <c r="HRN393247" s="66"/>
      <c r="HRO393247" s="66"/>
      <c r="HRP393247" s="66"/>
      <c r="HRQ393247" s="66"/>
      <c r="HRS393247" s="66"/>
      <c r="HRT393247" s="66"/>
      <c r="HRU393247" s="66"/>
      <c r="HRV393247" s="66"/>
      <c r="IBJ393247" s="66"/>
      <c r="IBK393247" s="66"/>
      <c r="IBL393247" s="66"/>
      <c r="IBM393247" s="66"/>
      <c r="IBO393247" s="66"/>
      <c r="IBP393247" s="66"/>
      <c r="IBQ393247" s="66"/>
      <c r="IBR393247" s="66"/>
      <c r="ILF393247" s="66"/>
      <c r="ILG393247" s="66"/>
      <c r="ILH393247" s="66"/>
      <c r="ILI393247" s="66"/>
      <c r="ILK393247" s="66"/>
      <c r="ILL393247" s="66"/>
      <c r="ILM393247" s="66"/>
      <c r="ILN393247" s="66"/>
      <c r="IVB393247" s="66"/>
      <c r="IVC393247" s="66"/>
      <c r="IVD393247" s="66"/>
      <c r="IVE393247" s="66"/>
      <c r="IVG393247" s="66"/>
      <c r="IVH393247" s="66"/>
      <c r="IVI393247" s="66"/>
      <c r="IVJ393247" s="66"/>
      <c r="JEX393247" s="66"/>
      <c r="JEY393247" s="66"/>
      <c r="JEZ393247" s="66"/>
      <c r="JFA393247" s="66"/>
      <c r="JFC393247" s="66"/>
      <c r="JFD393247" s="66"/>
      <c r="JFE393247" s="66"/>
      <c r="JFF393247" s="66"/>
      <c r="JOT393247" s="66"/>
      <c r="JOU393247" s="66"/>
      <c r="JOV393247" s="66"/>
      <c r="JOW393247" s="66"/>
      <c r="JOY393247" s="66"/>
      <c r="JOZ393247" s="66"/>
      <c r="JPA393247" s="66"/>
      <c r="JPB393247" s="66"/>
      <c r="JYP393247" s="66"/>
      <c r="JYQ393247" s="66"/>
      <c r="JYR393247" s="66"/>
      <c r="JYS393247" s="66"/>
      <c r="JYU393247" s="66"/>
      <c r="JYV393247" s="66"/>
      <c r="JYW393247" s="66"/>
      <c r="JYX393247" s="66"/>
      <c r="KIL393247" s="66"/>
      <c r="KIM393247" s="66"/>
      <c r="KIN393247" s="66"/>
      <c r="KIO393247" s="66"/>
      <c r="KIQ393247" s="66"/>
      <c r="KIR393247" s="66"/>
      <c r="KIS393247" s="66"/>
      <c r="KIT393247" s="66"/>
      <c r="KSH393247" s="66"/>
      <c r="KSI393247" s="66"/>
      <c r="KSJ393247" s="66"/>
      <c r="KSK393247" s="66"/>
      <c r="KSM393247" s="66"/>
      <c r="KSN393247" s="66"/>
      <c r="KSO393247" s="66"/>
      <c r="KSP393247" s="66"/>
      <c r="LCD393247" s="66"/>
      <c r="LCE393247" s="66"/>
      <c r="LCF393247" s="66"/>
      <c r="LCG393247" s="66"/>
      <c r="LCI393247" s="66"/>
      <c r="LCJ393247" s="66"/>
      <c r="LCK393247" s="66"/>
      <c r="LCL393247" s="66"/>
      <c r="LLZ393247" s="66"/>
      <c r="LMA393247" s="66"/>
      <c r="LMB393247" s="66"/>
      <c r="LMC393247" s="66"/>
      <c r="LME393247" s="66"/>
      <c r="LMF393247" s="66"/>
      <c r="LMG393247" s="66"/>
      <c r="LMH393247" s="66"/>
      <c r="LVV393247" s="66"/>
      <c r="LVW393247" s="66"/>
      <c r="LVX393247" s="66"/>
      <c r="LVY393247" s="66"/>
      <c r="LWA393247" s="66"/>
      <c r="LWB393247" s="66"/>
      <c r="LWC393247" s="66"/>
      <c r="LWD393247" s="66"/>
      <c r="MFR393247" s="66"/>
      <c r="MFS393247" s="66"/>
      <c r="MFT393247" s="66"/>
      <c r="MFU393247" s="66"/>
      <c r="MFW393247" s="66"/>
      <c r="MFX393247" s="66"/>
      <c r="MFY393247" s="66"/>
      <c r="MFZ393247" s="66"/>
      <c r="MPN393247" s="66"/>
      <c r="MPO393247" s="66"/>
      <c r="MPP393247" s="66"/>
      <c r="MPQ393247" s="66"/>
      <c r="MPS393247" s="66"/>
      <c r="MPT393247" s="66"/>
      <c r="MPU393247" s="66"/>
      <c r="MPV393247" s="66"/>
      <c r="MZJ393247" s="66"/>
      <c r="MZK393247" s="66"/>
      <c r="MZL393247" s="66"/>
      <c r="MZM393247" s="66"/>
      <c r="MZO393247" s="66"/>
      <c r="MZP393247" s="66"/>
      <c r="MZQ393247" s="66"/>
      <c r="MZR393247" s="66"/>
      <c r="NJF393247" s="66"/>
      <c r="NJG393247" s="66"/>
      <c r="NJH393247" s="66"/>
      <c r="NJI393247" s="66"/>
      <c r="NJK393247" s="66"/>
      <c r="NJL393247" s="66"/>
      <c r="NJM393247" s="66"/>
      <c r="NJN393247" s="66"/>
      <c r="NTB393247" s="66"/>
      <c r="NTC393247" s="66"/>
      <c r="NTD393247" s="66"/>
      <c r="NTE393247" s="66"/>
      <c r="NTG393247" s="66"/>
      <c r="NTH393247" s="66"/>
      <c r="NTI393247" s="66"/>
      <c r="NTJ393247" s="66"/>
      <c r="OCX393247" s="66"/>
      <c r="OCY393247" s="66"/>
      <c r="OCZ393247" s="66"/>
      <c r="ODA393247" s="66"/>
      <c r="ODC393247" s="66"/>
      <c r="ODD393247" s="66"/>
      <c r="ODE393247" s="66"/>
      <c r="ODF393247" s="66"/>
      <c r="OMT393247" s="66"/>
      <c r="OMU393247" s="66"/>
      <c r="OMV393247" s="66"/>
      <c r="OMW393247" s="66"/>
      <c r="OMY393247" s="66"/>
      <c r="OMZ393247" s="66"/>
      <c r="ONA393247" s="66"/>
      <c r="ONB393247" s="66"/>
      <c r="OWP393247" s="66"/>
      <c r="OWQ393247" s="66"/>
      <c r="OWR393247" s="66"/>
      <c r="OWS393247" s="66"/>
      <c r="OWU393247" s="66"/>
      <c r="OWV393247" s="66"/>
      <c r="OWW393247" s="66"/>
      <c r="OWX393247" s="66"/>
      <c r="PGL393247" s="66"/>
      <c r="PGM393247" s="66"/>
      <c r="PGN393247" s="66"/>
      <c r="PGO393247" s="66"/>
      <c r="PGQ393247" s="66"/>
      <c r="PGR393247" s="66"/>
      <c r="PGS393247" s="66"/>
      <c r="PGT393247" s="66"/>
      <c r="PQH393247" s="66"/>
      <c r="PQI393247" s="66"/>
      <c r="PQJ393247" s="66"/>
      <c r="PQK393247" s="66"/>
      <c r="PQM393247" s="66"/>
      <c r="PQN393247" s="66"/>
      <c r="PQO393247" s="66"/>
      <c r="PQP393247" s="66"/>
      <c r="QAD393247" s="66"/>
      <c r="QAE393247" s="66"/>
      <c r="QAF393247" s="66"/>
      <c r="QAG393247" s="66"/>
      <c r="QAI393247" s="66"/>
      <c r="QAJ393247" s="66"/>
      <c r="QAK393247" s="66"/>
      <c r="QAL393247" s="66"/>
      <c r="QJZ393247" s="66"/>
      <c r="QKA393247" s="66"/>
      <c r="QKB393247" s="66"/>
      <c r="QKC393247" s="66"/>
      <c r="QKE393247" s="66"/>
      <c r="QKF393247" s="66"/>
      <c r="QKG393247" s="66"/>
      <c r="QKH393247" s="66"/>
      <c r="QTV393247" s="66"/>
      <c r="QTW393247" s="66"/>
      <c r="QTX393247" s="66"/>
      <c r="QTY393247" s="66"/>
      <c r="QUA393247" s="66"/>
      <c r="QUB393247" s="66"/>
      <c r="QUC393247" s="66"/>
      <c r="QUD393247" s="66"/>
      <c r="RDR393247" s="66"/>
      <c r="RDS393247" s="66"/>
      <c r="RDT393247" s="66"/>
      <c r="RDU393247" s="66"/>
      <c r="RDW393247" s="66"/>
      <c r="RDX393247" s="66"/>
      <c r="RDY393247" s="66"/>
      <c r="RDZ393247" s="66"/>
      <c r="RNN393247" s="66"/>
      <c r="RNO393247" s="66"/>
      <c r="RNP393247" s="66"/>
      <c r="RNQ393247" s="66"/>
      <c r="RNS393247" s="66"/>
      <c r="RNT393247" s="66"/>
      <c r="RNU393247" s="66"/>
      <c r="RNV393247" s="66"/>
      <c r="RXJ393247" s="66"/>
      <c r="RXK393247" s="66"/>
      <c r="RXL393247" s="66"/>
      <c r="RXM393247" s="66"/>
      <c r="RXO393247" s="66"/>
      <c r="RXP393247" s="66"/>
      <c r="RXQ393247" s="66"/>
      <c r="RXR393247" s="66"/>
      <c r="SHF393247" s="66"/>
      <c r="SHG393247" s="66"/>
      <c r="SHH393247" s="66"/>
      <c r="SHI393247" s="66"/>
      <c r="SHK393247" s="66"/>
      <c r="SHL393247" s="66"/>
      <c r="SHM393247" s="66"/>
      <c r="SHN393247" s="66"/>
      <c r="SRB393247" s="66"/>
      <c r="SRC393247" s="66"/>
      <c r="SRD393247" s="66"/>
      <c r="SRE393247" s="66"/>
      <c r="SRG393247" s="66"/>
      <c r="SRH393247" s="66"/>
      <c r="SRI393247" s="66"/>
      <c r="SRJ393247" s="66"/>
      <c r="TAX393247" s="66"/>
      <c r="TAY393247" s="66"/>
      <c r="TAZ393247" s="66"/>
      <c r="TBA393247" s="66"/>
      <c r="TBC393247" s="66"/>
      <c r="TBD393247" s="66"/>
      <c r="TBE393247" s="66"/>
      <c r="TBF393247" s="66"/>
      <c r="TKT393247" s="66"/>
      <c r="TKU393247" s="66"/>
      <c r="TKV393247" s="66"/>
      <c r="TKW393247" s="66"/>
      <c r="TKY393247" s="66"/>
      <c r="TKZ393247" s="66"/>
      <c r="TLA393247" s="66"/>
      <c r="TLB393247" s="66"/>
      <c r="TUP393247" s="66"/>
      <c r="TUQ393247" s="66"/>
      <c r="TUR393247" s="66"/>
      <c r="TUS393247" s="66"/>
      <c r="TUU393247" s="66"/>
      <c r="TUV393247" s="66"/>
      <c r="TUW393247" s="66"/>
      <c r="TUX393247" s="66"/>
      <c r="UEL393247" s="66"/>
      <c r="UEM393247" s="66"/>
      <c r="UEN393247" s="66"/>
      <c r="UEO393247" s="66"/>
      <c r="UEQ393247" s="66"/>
      <c r="UER393247" s="66"/>
      <c r="UES393247" s="66"/>
      <c r="UET393247" s="66"/>
      <c r="UOH393247" s="66"/>
      <c r="UOI393247" s="66"/>
      <c r="UOJ393247" s="66"/>
      <c r="UOK393247" s="66"/>
      <c r="UOM393247" s="66"/>
      <c r="UON393247" s="66"/>
      <c r="UOO393247" s="66"/>
      <c r="UOP393247" s="66"/>
      <c r="UYD393247" s="66"/>
      <c r="UYE393247" s="66"/>
      <c r="UYF393247" s="66"/>
      <c r="UYG393247" s="66"/>
      <c r="UYI393247" s="66"/>
      <c r="UYJ393247" s="66"/>
      <c r="UYK393247" s="66"/>
      <c r="UYL393247" s="66"/>
      <c r="VHZ393247" s="66"/>
      <c r="VIA393247" s="66"/>
      <c r="VIB393247" s="66"/>
      <c r="VIC393247" s="66"/>
      <c r="VIE393247" s="66"/>
      <c r="VIF393247" s="66"/>
      <c r="VIG393247" s="66"/>
      <c r="VIH393247" s="66"/>
      <c r="VRV393247" s="66"/>
      <c r="VRW393247" s="66"/>
      <c r="VRX393247" s="66"/>
      <c r="VRY393247" s="66"/>
      <c r="VSA393247" s="66"/>
      <c r="VSB393247" s="66"/>
      <c r="VSC393247" s="66"/>
      <c r="VSD393247" s="66"/>
      <c r="WBR393247" s="66"/>
      <c r="WBS393247" s="66"/>
      <c r="WBT393247" s="66"/>
      <c r="WBU393247" s="66"/>
      <c r="WBW393247" s="66"/>
      <c r="WBX393247" s="66"/>
      <c r="WBY393247" s="66"/>
      <c r="WBZ393247" s="66"/>
      <c r="WLN393247" s="66"/>
      <c r="WLO393247" s="66"/>
      <c r="WLP393247" s="66"/>
      <c r="WLQ393247" s="66"/>
      <c r="WLS393247" s="66"/>
      <c r="WLT393247" s="66"/>
      <c r="WLU393247" s="66"/>
      <c r="WLV393247" s="66"/>
      <c r="WVJ393247" s="66"/>
      <c r="WVK393247" s="66"/>
      <c r="WVL393247" s="66"/>
      <c r="WVM393247" s="66"/>
      <c r="WVO393247" s="66"/>
      <c r="WVP393247" s="66"/>
      <c r="WVQ393247" s="66"/>
      <c r="WVR393247" s="66"/>
    </row>
    <row r="393248" spans="1:778 1025:1802 2049:2826 3073:3850 4097:4874 5121:5898 6145:6922 7169:7946 8193:8970 9217:9994 10241:11018 11265:12042 12289:13066 13313:14090 14337:15114 15361:16138">
      <c r="B393248" s="66"/>
      <c r="C393248" s="66"/>
      <c r="D393248" s="66"/>
      <c r="E393248" s="66"/>
      <c r="G393248" s="66"/>
      <c r="H393248" s="66"/>
      <c r="I393248" s="66"/>
      <c r="J393248" s="66"/>
      <c r="IX393248" s="66"/>
      <c r="IY393248" s="66"/>
      <c r="IZ393248" s="66"/>
      <c r="JA393248" s="66"/>
      <c r="JC393248" s="66"/>
      <c r="JD393248" s="66"/>
      <c r="JE393248" s="66"/>
      <c r="JF393248" s="66"/>
      <c r="ST393248" s="66"/>
      <c r="SU393248" s="66"/>
      <c r="SV393248" s="66"/>
      <c r="SW393248" s="66"/>
      <c r="SY393248" s="66"/>
      <c r="SZ393248" s="66"/>
      <c r="TA393248" s="66"/>
      <c r="TB393248" s="66"/>
      <c r="ACP393248" s="66"/>
      <c r="ACQ393248" s="66"/>
      <c r="ACR393248" s="66"/>
      <c r="ACS393248" s="66"/>
      <c r="ACU393248" s="66"/>
      <c r="ACV393248" s="66"/>
      <c r="ACW393248" s="66"/>
      <c r="ACX393248" s="66"/>
      <c r="AML393248" s="66"/>
      <c r="AMM393248" s="66"/>
      <c r="AMN393248" s="66"/>
      <c r="AMO393248" s="66"/>
      <c r="AMQ393248" s="66"/>
      <c r="AMR393248" s="66"/>
      <c r="AMS393248" s="66"/>
      <c r="AMT393248" s="66"/>
      <c r="AWH393248" s="66"/>
      <c r="AWI393248" s="66"/>
      <c r="AWJ393248" s="66"/>
      <c r="AWK393248" s="66"/>
      <c r="AWM393248" s="66"/>
      <c r="AWN393248" s="66"/>
      <c r="AWO393248" s="66"/>
      <c r="AWP393248" s="66"/>
      <c r="BGD393248" s="66"/>
      <c r="BGE393248" s="66"/>
      <c r="BGF393248" s="66"/>
      <c r="BGG393248" s="66"/>
      <c r="BGI393248" s="66"/>
      <c r="BGJ393248" s="66"/>
      <c r="BGK393248" s="66"/>
      <c r="BGL393248" s="66"/>
      <c r="BPZ393248" s="66"/>
      <c r="BQA393248" s="66"/>
      <c r="BQB393248" s="66"/>
      <c r="BQC393248" s="66"/>
      <c r="BQE393248" s="66"/>
      <c r="BQF393248" s="66"/>
      <c r="BQG393248" s="66"/>
      <c r="BQH393248" s="66"/>
      <c r="BZV393248" s="66"/>
      <c r="BZW393248" s="66"/>
      <c r="BZX393248" s="66"/>
      <c r="BZY393248" s="66"/>
      <c r="CAA393248" s="66"/>
      <c r="CAB393248" s="66"/>
      <c r="CAC393248" s="66"/>
      <c r="CAD393248" s="66"/>
      <c r="CJR393248" s="66"/>
      <c r="CJS393248" s="66"/>
      <c r="CJT393248" s="66"/>
      <c r="CJU393248" s="66"/>
      <c r="CJW393248" s="66"/>
      <c r="CJX393248" s="66"/>
      <c r="CJY393248" s="66"/>
      <c r="CJZ393248" s="66"/>
      <c r="CTN393248" s="66"/>
      <c r="CTO393248" s="66"/>
      <c r="CTP393248" s="66"/>
      <c r="CTQ393248" s="66"/>
      <c r="CTS393248" s="66"/>
      <c r="CTT393248" s="66"/>
      <c r="CTU393248" s="66"/>
      <c r="CTV393248" s="66"/>
      <c r="DDJ393248" s="66"/>
      <c r="DDK393248" s="66"/>
      <c r="DDL393248" s="66"/>
      <c r="DDM393248" s="66"/>
      <c r="DDO393248" s="66"/>
      <c r="DDP393248" s="66"/>
      <c r="DDQ393248" s="66"/>
      <c r="DDR393248" s="66"/>
      <c r="DNF393248" s="66"/>
      <c r="DNG393248" s="66"/>
      <c r="DNH393248" s="66"/>
      <c r="DNI393248" s="66"/>
      <c r="DNK393248" s="66"/>
      <c r="DNL393248" s="66"/>
      <c r="DNM393248" s="66"/>
      <c r="DNN393248" s="66"/>
      <c r="DXB393248" s="66"/>
      <c r="DXC393248" s="66"/>
      <c r="DXD393248" s="66"/>
      <c r="DXE393248" s="66"/>
      <c r="DXG393248" s="66"/>
      <c r="DXH393248" s="66"/>
      <c r="DXI393248" s="66"/>
      <c r="DXJ393248" s="66"/>
      <c r="EGX393248" s="66"/>
      <c r="EGY393248" s="66"/>
      <c r="EGZ393248" s="66"/>
      <c r="EHA393248" s="66"/>
      <c r="EHC393248" s="66"/>
      <c r="EHD393248" s="66"/>
      <c r="EHE393248" s="66"/>
      <c r="EHF393248" s="66"/>
      <c r="EQT393248" s="66"/>
      <c r="EQU393248" s="66"/>
      <c r="EQV393248" s="66"/>
      <c r="EQW393248" s="66"/>
      <c r="EQY393248" s="66"/>
      <c r="EQZ393248" s="66"/>
      <c r="ERA393248" s="66"/>
      <c r="ERB393248" s="66"/>
      <c r="FAP393248" s="66"/>
      <c r="FAQ393248" s="66"/>
      <c r="FAR393248" s="66"/>
      <c r="FAS393248" s="66"/>
      <c r="FAU393248" s="66"/>
      <c r="FAV393248" s="66"/>
      <c r="FAW393248" s="66"/>
      <c r="FAX393248" s="66"/>
      <c r="FKL393248" s="66"/>
      <c r="FKM393248" s="66"/>
      <c r="FKN393248" s="66"/>
      <c r="FKO393248" s="66"/>
      <c r="FKQ393248" s="66"/>
      <c r="FKR393248" s="66"/>
      <c r="FKS393248" s="66"/>
      <c r="FKT393248" s="66"/>
      <c r="FUH393248" s="66"/>
      <c r="FUI393248" s="66"/>
      <c r="FUJ393248" s="66"/>
      <c r="FUK393248" s="66"/>
      <c r="FUM393248" s="66"/>
      <c r="FUN393248" s="66"/>
      <c r="FUO393248" s="66"/>
      <c r="FUP393248" s="66"/>
      <c r="GED393248" s="66"/>
      <c r="GEE393248" s="66"/>
      <c r="GEF393248" s="66"/>
      <c r="GEG393248" s="66"/>
      <c r="GEI393248" s="66"/>
      <c r="GEJ393248" s="66"/>
      <c r="GEK393248" s="66"/>
      <c r="GEL393248" s="66"/>
      <c r="GNZ393248" s="66"/>
      <c r="GOA393248" s="66"/>
      <c r="GOB393248" s="66"/>
      <c r="GOC393248" s="66"/>
      <c r="GOE393248" s="66"/>
      <c r="GOF393248" s="66"/>
      <c r="GOG393248" s="66"/>
      <c r="GOH393248" s="66"/>
      <c r="GXV393248" s="66"/>
      <c r="GXW393248" s="66"/>
      <c r="GXX393248" s="66"/>
      <c r="GXY393248" s="66"/>
      <c r="GYA393248" s="66"/>
      <c r="GYB393248" s="66"/>
      <c r="GYC393248" s="66"/>
      <c r="GYD393248" s="66"/>
      <c r="HHR393248" s="66"/>
      <c r="HHS393248" s="66"/>
      <c r="HHT393248" s="66"/>
      <c r="HHU393248" s="66"/>
      <c r="HHW393248" s="66"/>
      <c r="HHX393248" s="66"/>
      <c r="HHY393248" s="66"/>
      <c r="HHZ393248" s="66"/>
      <c r="HRN393248" s="66"/>
      <c r="HRO393248" s="66"/>
      <c r="HRP393248" s="66"/>
      <c r="HRQ393248" s="66"/>
      <c r="HRS393248" s="66"/>
      <c r="HRT393248" s="66"/>
      <c r="HRU393248" s="66"/>
      <c r="HRV393248" s="66"/>
      <c r="IBJ393248" s="66"/>
      <c r="IBK393248" s="66"/>
      <c r="IBL393248" s="66"/>
      <c r="IBM393248" s="66"/>
      <c r="IBO393248" s="66"/>
      <c r="IBP393248" s="66"/>
      <c r="IBQ393248" s="66"/>
      <c r="IBR393248" s="66"/>
      <c r="ILF393248" s="66"/>
      <c r="ILG393248" s="66"/>
      <c r="ILH393248" s="66"/>
      <c r="ILI393248" s="66"/>
      <c r="ILK393248" s="66"/>
      <c r="ILL393248" s="66"/>
      <c r="ILM393248" s="66"/>
      <c r="ILN393248" s="66"/>
      <c r="IVB393248" s="66"/>
      <c r="IVC393248" s="66"/>
      <c r="IVD393248" s="66"/>
      <c r="IVE393248" s="66"/>
      <c r="IVG393248" s="66"/>
      <c r="IVH393248" s="66"/>
      <c r="IVI393248" s="66"/>
      <c r="IVJ393248" s="66"/>
      <c r="JEX393248" s="66"/>
      <c r="JEY393248" s="66"/>
      <c r="JEZ393248" s="66"/>
      <c r="JFA393248" s="66"/>
      <c r="JFC393248" s="66"/>
      <c r="JFD393248" s="66"/>
      <c r="JFE393248" s="66"/>
      <c r="JFF393248" s="66"/>
      <c r="JOT393248" s="66"/>
      <c r="JOU393248" s="66"/>
      <c r="JOV393248" s="66"/>
      <c r="JOW393248" s="66"/>
      <c r="JOY393248" s="66"/>
      <c r="JOZ393248" s="66"/>
      <c r="JPA393248" s="66"/>
      <c r="JPB393248" s="66"/>
      <c r="JYP393248" s="66"/>
      <c r="JYQ393248" s="66"/>
      <c r="JYR393248" s="66"/>
      <c r="JYS393248" s="66"/>
      <c r="JYU393248" s="66"/>
      <c r="JYV393248" s="66"/>
      <c r="JYW393248" s="66"/>
      <c r="JYX393248" s="66"/>
      <c r="KIL393248" s="66"/>
      <c r="KIM393248" s="66"/>
      <c r="KIN393248" s="66"/>
      <c r="KIO393248" s="66"/>
      <c r="KIQ393248" s="66"/>
      <c r="KIR393248" s="66"/>
      <c r="KIS393248" s="66"/>
      <c r="KIT393248" s="66"/>
      <c r="KSH393248" s="66"/>
      <c r="KSI393248" s="66"/>
      <c r="KSJ393248" s="66"/>
      <c r="KSK393248" s="66"/>
      <c r="KSM393248" s="66"/>
      <c r="KSN393248" s="66"/>
      <c r="KSO393248" s="66"/>
      <c r="KSP393248" s="66"/>
      <c r="LCD393248" s="66"/>
      <c r="LCE393248" s="66"/>
      <c r="LCF393248" s="66"/>
      <c r="LCG393248" s="66"/>
      <c r="LCI393248" s="66"/>
      <c r="LCJ393248" s="66"/>
      <c r="LCK393248" s="66"/>
      <c r="LCL393248" s="66"/>
      <c r="LLZ393248" s="66"/>
      <c r="LMA393248" s="66"/>
      <c r="LMB393248" s="66"/>
      <c r="LMC393248" s="66"/>
      <c r="LME393248" s="66"/>
      <c r="LMF393248" s="66"/>
      <c r="LMG393248" s="66"/>
      <c r="LMH393248" s="66"/>
      <c r="LVV393248" s="66"/>
      <c r="LVW393248" s="66"/>
      <c r="LVX393248" s="66"/>
      <c r="LVY393248" s="66"/>
      <c r="LWA393248" s="66"/>
      <c r="LWB393248" s="66"/>
      <c r="LWC393248" s="66"/>
      <c r="LWD393248" s="66"/>
      <c r="MFR393248" s="66"/>
      <c r="MFS393248" s="66"/>
      <c r="MFT393248" s="66"/>
      <c r="MFU393248" s="66"/>
      <c r="MFW393248" s="66"/>
      <c r="MFX393248" s="66"/>
      <c r="MFY393248" s="66"/>
      <c r="MFZ393248" s="66"/>
      <c r="MPN393248" s="66"/>
      <c r="MPO393248" s="66"/>
      <c r="MPP393248" s="66"/>
      <c r="MPQ393248" s="66"/>
      <c r="MPS393248" s="66"/>
      <c r="MPT393248" s="66"/>
      <c r="MPU393248" s="66"/>
      <c r="MPV393248" s="66"/>
      <c r="MZJ393248" s="66"/>
      <c r="MZK393248" s="66"/>
      <c r="MZL393248" s="66"/>
      <c r="MZM393248" s="66"/>
      <c r="MZO393248" s="66"/>
      <c r="MZP393248" s="66"/>
      <c r="MZQ393248" s="66"/>
      <c r="MZR393248" s="66"/>
      <c r="NJF393248" s="66"/>
      <c r="NJG393248" s="66"/>
      <c r="NJH393248" s="66"/>
      <c r="NJI393248" s="66"/>
      <c r="NJK393248" s="66"/>
      <c r="NJL393248" s="66"/>
      <c r="NJM393248" s="66"/>
      <c r="NJN393248" s="66"/>
      <c r="NTB393248" s="66"/>
      <c r="NTC393248" s="66"/>
      <c r="NTD393248" s="66"/>
      <c r="NTE393248" s="66"/>
      <c r="NTG393248" s="66"/>
      <c r="NTH393248" s="66"/>
      <c r="NTI393248" s="66"/>
      <c r="NTJ393248" s="66"/>
      <c r="OCX393248" s="66"/>
      <c r="OCY393248" s="66"/>
      <c r="OCZ393248" s="66"/>
      <c r="ODA393248" s="66"/>
      <c r="ODC393248" s="66"/>
      <c r="ODD393248" s="66"/>
      <c r="ODE393248" s="66"/>
      <c r="ODF393248" s="66"/>
      <c r="OMT393248" s="66"/>
      <c r="OMU393248" s="66"/>
      <c r="OMV393248" s="66"/>
      <c r="OMW393248" s="66"/>
      <c r="OMY393248" s="66"/>
      <c r="OMZ393248" s="66"/>
      <c r="ONA393248" s="66"/>
      <c r="ONB393248" s="66"/>
      <c r="OWP393248" s="66"/>
      <c r="OWQ393248" s="66"/>
      <c r="OWR393248" s="66"/>
      <c r="OWS393248" s="66"/>
      <c r="OWU393248" s="66"/>
      <c r="OWV393248" s="66"/>
      <c r="OWW393248" s="66"/>
      <c r="OWX393248" s="66"/>
      <c r="PGL393248" s="66"/>
      <c r="PGM393248" s="66"/>
      <c r="PGN393248" s="66"/>
      <c r="PGO393248" s="66"/>
      <c r="PGQ393248" s="66"/>
      <c r="PGR393248" s="66"/>
      <c r="PGS393248" s="66"/>
      <c r="PGT393248" s="66"/>
      <c r="PQH393248" s="66"/>
      <c r="PQI393248" s="66"/>
      <c r="PQJ393248" s="66"/>
      <c r="PQK393248" s="66"/>
      <c r="PQM393248" s="66"/>
      <c r="PQN393248" s="66"/>
      <c r="PQO393248" s="66"/>
      <c r="PQP393248" s="66"/>
      <c r="QAD393248" s="66"/>
      <c r="QAE393248" s="66"/>
      <c r="QAF393248" s="66"/>
      <c r="QAG393248" s="66"/>
      <c r="QAI393248" s="66"/>
      <c r="QAJ393248" s="66"/>
      <c r="QAK393248" s="66"/>
      <c r="QAL393248" s="66"/>
      <c r="QJZ393248" s="66"/>
      <c r="QKA393248" s="66"/>
      <c r="QKB393248" s="66"/>
      <c r="QKC393248" s="66"/>
      <c r="QKE393248" s="66"/>
      <c r="QKF393248" s="66"/>
      <c r="QKG393248" s="66"/>
      <c r="QKH393248" s="66"/>
      <c r="QTV393248" s="66"/>
      <c r="QTW393248" s="66"/>
      <c r="QTX393248" s="66"/>
      <c r="QTY393248" s="66"/>
      <c r="QUA393248" s="66"/>
      <c r="QUB393248" s="66"/>
      <c r="QUC393248" s="66"/>
      <c r="QUD393248" s="66"/>
      <c r="RDR393248" s="66"/>
      <c r="RDS393248" s="66"/>
      <c r="RDT393248" s="66"/>
      <c r="RDU393248" s="66"/>
      <c r="RDW393248" s="66"/>
      <c r="RDX393248" s="66"/>
      <c r="RDY393248" s="66"/>
      <c r="RDZ393248" s="66"/>
      <c r="RNN393248" s="66"/>
      <c r="RNO393248" s="66"/>
      <c r="RNP393248" s="66"/>
      <c r="RNQ393248" s="66"/>
      <c r="RNS393248" s="66"/>
      <c r="RNT393248" s="66"/>
      <c r="RNU393248" s="66"/>
      <c r="RNV393248" s="66"/>
      <c r="RXJ393248" s="66"/>
      <c r="RXK393248" s="66"/>
      <c r="RXL393248" s="66"/>
      <c r="RXM393248" s="66"/>
      <c r="RXO393248" s="66"/>
      <c r="RXP393248" s="66"/>
      <c r="RXQ393248" s="66"/>
      <c r="RXR393248" s="66"/>
      <c r="SHF393248" s="66"/>
      <c r="SHG393248" s="66"/>
      <c r="SHH393248" s="66"/>
      <c r="SHI393248" s="66"/>
      <c r="SHK393248" s="66"/>
      <c r="SHL393248" s="66"/>
      <c r="SHM393248" s="66"/>
      <c r="SHN393248" s="66"/>
      <c r="SRB393248" s="66"/>
      <c r="SRC393248" s="66"/>
      <c r="SRD393248" s="66"/>
      <c r="SRE393248" s="66"/>
      <c r="SRG393248" s="66"/>
      <c r="SRH393248" s="66"/>
      <c r="SRI393248" s="66"/>
      <c r="SRJ393248" s="66"/>
      <c r="TAX393248" s="66"/>
      <c r="TAY393248" s="66"/>
      <c r="TAZ393248" s="66"/>
      <c r="TBA393248" s="66"/>
      <c r="TBC393248" s="66"/>
      <c r="TBD393248" s="66"/>
      <c r="TBE393248" s="66"/>
      <c r="TBF393248" s="66"/>
      <c r="TKT393248" s="66"/>
      <c r="TKU393248" s="66"/>
      <c r="TKV393248" s="66"/>
      <c r="TKW393248" s="66"/>
      <c r="TKY393248" s="66"/>
      <c r="TKZ393248" s="66"/>
      <c r="TLA393248" s="66"/>
      <c r="TLB393248" s="66"/>
      <c r="TUP393248" s="66"/>
      <c r="TUQ393248" s="66"/>
      <c r="TUR393248" s="66"/>
      <c r="TUS393248" s="66"/>
      <c r="TUU393248" s="66"/>
      <c r="TUV393248" s="66"/>
      <c r="TUW393248" s="66"/>
      <c r="TUX393248" s="66"/>
      <c r="UEL393248" s="66"/>
      <c r="UEM393248" s="66"/>
      <c r="UEN393248" s="66"/>
      <c r="UEO393248" s="66"/>
      <c r="UEQ393248" s="66"/>
      <c r="UER393248" s="66"/>
      <c r="UES393248" s="66"/>
      <c r="UET393248" s="66"/>
      <c r="UOH393248" s="66"/>
      <c r="UOI393248" s="66"/>
      <c r="UOJ393248" s="66"/>
      <c r="UOK393248" s="66"/>
      <c r="UOM393248" s="66"/>
      <c r="UON393248" s="66"/>
      <c r="UOO393248" s="66"/>
      <c r="UOP393248" s="66"/>
      <c r="UYD393248" s="66"/>
      <c r="UYE393248" s="66"/>
      <c r="UYF393248" s="66"/>
      <c r="UYG393248" s="66"/>
      <c r="UYI393248" s="66"/>
      <c r="UYJ393248" s="66"/>
      <c r="UYK393248" s="66"/>
      <c r="UYL393248" s="66"/>
      <c r="VHZ393248" s="66"/>
      <c r="VIA393248" s="66"/>
      <c r="VIB393248" s="66"/>
      <c r="VIC393248" s="66"/>
      <c r="VIE393248" s="66"/>
      <c r="VIF393248" s="66"/>
      <c r="VIG393248" s="66"/>
      <c r="VIH393248" s="66"/>
      <c r="VRV393248" s="66"/>
      <c r="VRW393248" s="66"/>
      <c r="VRX393248" s="66"/>
      <c r="VRY393248" s="66"/>
      <c r="VSA393248" s="66"/>
      <c r="VSB393248" s="66"/>
      <c r="VSC393248" s="66"/>
      <c r="VSD393248" s="66"/>
      <c r="WBR393248" s="66"/>
      <c r="WBS393248" s="66"/>
      <c r="WBT393248" s="66"/>
      <c r="WBU393248" s="66"/>
      <c r="WBW393248" s="66"/>
      <c r="WBX393248" s="66"/>
      <c r="WBY393248" s="66"/>
      <c r="WBZ393248" s="66"/>
      <c r="WLN393248" s="66"/>
      <c r="WLO393248" s="66"/>
      <c r="WLP393248" s="66"/>
      <c r="WLQ393248" s="66"/>
      <c r="WLS393248" s="66"/>
      <c r="WLT393248" s="66"/>
      <c r="WLU393248" s="66"/>
      <c r="WLV393248" s="66"/>
      <c r="WVJ393248" s="66"/>
      <c r="WVK393248" s="66"/>
      <c r="WVL393248" s="66"/>
      <c r="WVM393248" s="66"/>
      <c r="WVO393248" s="66"/>
      <c r="WVP393248" s="66"/>
      <c r="WVQ393248" s="66"/>
      <c r="WVR393248" s="66"/>
    </row>
    <row r="393249" spans="1:778 1025:1802 2049:2826 3073:3850 4097:4874 5121:5898 6145:6922 7169:7946 8193:8970 9217:9994 10241:11018 11265:12042 12289:13066 13313:14090 14337:15114 15361:16138">
      <c r="B393249" s="66"/>
      <c r="C393249" s="66"/>
      <c r="D393249" s="66"/>
      <c r="E393249" s="66"/>
      <c r="G393249" s="66"/>
      <c r="H393249" s="66"/>
      <c r="I393249" s="66"/>
      <c r="J393249" s="66"/>
      <c r="IX393249" s="66"/>
      <c r="IY393249" s="66"/>
      <c r="IZ393249" s="66"/>
      <c r="JA393249" s="66"/>
      <c r="JC393249" s="66"/>
      <c r="JD393249" s="66"/>
      <c r="JE393249" s="66"/>
      <c r="JF393249" s="66"/>
      <c r="ST393249" s="66"/>
      <c r="SU393249" s="66"/>
      <c r="SV393249" s="66"/>
      <c r="SW393249" s="66"/>
      <c r="SY393249" s="66"/>
      <c r="SZ393249" s="66"/>
      <c r="TA393249" s="66"/>
      <c r="TB393249" s="66"/>
      <c r="ACP393249" s="66"/>
      <c r="ACQ393249" s="66"/>
      <c r="ACR393249" s="66"/>
      <c r="ACS393249" s="66"/>
      <c r="ACU393249" s="66"/>
      <c r="ACV393249" s="66"/>
      <c r="ACW393249" s="66"/>
      <c r="ACX393249" s="66"/>
      <c r="AML393249" s="66"/>
      <c r="AMM393249" s="66"/>
      <c r="AMN393249" s="66"/>
      <c r="AMO393249" s="66"/>
      <c r="AMQ393249" s="66"/>
      <c r="AMR393249" s="66"/>
      <c r="AMS393249" s="66"/>
      <c r="AMT393249" s="66"/>
      <c r="AWH393249" s="66"/>
      <c r="AWI393249" s="66"/>
      <c r="AWJ393249" s="66"/>
      <c r="AWK393249" s="66"/>
      <c r="AWM393249" s="66"/>
      <c r="AWN393249" s="66"/>
      <c r="AWO393249" s="66"/>
      <c r="AWP393249" s="66"/>
      <c r="BGD393249" s="66"/>
      <c r="BGE393249" s="66"/>
      <c r="BGF393249" s="66"/>
      <c r="BGG393249" s="66"/>
      <c r="BGI393249" s="66"/>
      <c r="BGJ393249" s="66"/>
      <c r="BGK393249" s="66"/>
      <c r="BGL393249" s="66"/>
      <c r="BPZ393249" s="66"/>
      <c r="BQA393249" s="66"/>
      <c r="BQB393249" s="66"/>
      <c r="BQC393249" s="66"/>
      <c r="BQE393249" s="66"/>
      <c r="BQF393249" s="66"/>
      <c r="BQG393249" s="66"/>
      <c r="BQH393249" s="66"/>
      <c r="BZV393249" s="66"/>
      <c r="BZW393249" s="66"/>
      <c r="BZX393249" s="66"/>
      <c r="BZY393249" s="66"/>
      <c r="CAA393249" s="66"/>
      <c r="CAB393249" s="66"/>
      <c r="CAC393249" s="66"/>
      <c r="CAD393249" s="66"/>
      <c r="CJR393249" s="66"/>
      <c r="CJS393249" s="66"/>
      <c r="CJT393249" s="66"/>
      <c r="CJU393249" s="66"/>
      <c r="CJW393249" s="66"/>
      <c r="CJX393249" s="66"/>
      <c r="CJY393249" s="66"/>
      <c r="CJZ393249" s="66"/>
      <c r="CTN393249" s="66"/>
      <c r="CTO393249" s="66"/>
      <c r="CTP393249" s="66"/>
      <c r="CTQ393249" s="66"/>
      <c r="CTS393249" s="66"/>
      <c r="CTT393249" s="66"/>
      <c r="CTU393249" s="66"/>
      <c r="CTV393249" s="66"/>
      <c r="DDJ393249" s="66"/>
      <c r="DDK393249" s="66"/>
      <c r="DDL393249" s="66"/>
      <c r="DDM393249" s="66"/>
      <c r="DDO393249" s="66"/>
      <c r="DDP393249" s="66"/>
      <c r="DDQ393249" s="66"/>
      <c r="DDR393249" s="66"/>
      <c r="DNF393249" s="66"/>
      <c r="DNG393249" s="66"/>
      <c r="DNH393249" s="66"/>
      <c r="DNI393249" s="66"/>
      <c r="DNK393249" s="66"/>
      <c r="DNL393249" s="66"/>
      <c r="DNM393249" s="66"/>
      <c r="DNN393249" s="66"/>
      <c r="DXB393249" s="66"/>
      <c r="DXC393249" s="66"/>
      <c r="DXD393249" s="66"/>
      <c r="DXE393249" s="66"/>
      <c r="DXG393249" s="66"/>
      <c r="DXH393249" s="66"/>
      <c r="DXI393249" s="66"/>
      <c r="DXJ393249" s="66"/>
      <c r="EGX393249" s="66"/>
      <c r="EGY393249" s="66"/>
      <c r="EGZ393249" s="66"/>
      <c r="EHA393249" s="66"/>
      <c r="EHC393249" s="66"/>
      <c r="EHD393249" s="66"/>
      <c r="EHE393249" s="66"/>
      <c r="EHF393249" s="66"/>
      <c r="EQT393249" s="66"/>
      <c r="EQU393249" s="66"/>
      <c r="EQV393249" s="66"/>
      <c r="EQW393249" s="66"/>
      <c r="EQY393249" s="66"/>
      <c r="EQZ393249" s="66"/>
      <c r="ERA393249" s="66"/>
      <c r="ERB393249" s="66"/>
      <c r="FAP393249" s="66"/>
      <c r="FAQ393249" s="66"/>
      <c r="FAR393249" s="66"/>
      <c r="FAS393249" s="66"/>
      <c r="FAU393249" s="66"/>
      <c r="FAV393249" s="66"/>
      <c r="FAW393249" s="66"/>
      <c r="FAX393249" s="66"/>
      <c r="FKL393249" s="66"/>
      <c r="FKM393249" s="66"/>
      <c r="FKN393249" s="66"/>
      <c r="FKO393249" s="66"/>
      <c r="FKQ393249" s="66"/>
      <c r="FKR393249" s="66"/>
      <c r="FKS393249" s="66"/>
      <c r="FKT393249" s="66"/>
      <c r="FUH393249" s="66"/>
      <c r="FUI393249" s="66"/>
      <c r="FUJ393249" s="66"/>
      <c r="FUK393249" s="66"/>
      <c r="FUM393249" s="66"/>
      <c r="FUN393249" s="66"/>
      <c r="FUO393249" s="66"/>
      <c r="FUP393249" s="66"/>
      <c r="GED393249" s="66"/>
      <c r="GEE393249" s="66"/>
      <c r="GEF393249" s="66"/>
      <c r="GEG393249" s="66"/>
      <c r="GEI393249" s="66"/>
      <c r="GEJ393249" s="66"/>
      <c r="GEK393249" s="66"/>
      <c r="GEL393249" s="66"/>
      <c r="GNZ393249" s="66"/>
      <c r="GOA393249" s="66"/>
      <c r="GOB393249" s="66"/>
      <c r="GOC393249" s="66"/>
      <c r="GOE393249" s="66"/>
      <c r="GOF393249" s="66"/>
      <c r="GOG393249" s="66"/>
      <c r="GOH393249" s="66"/>
      <c r="GXV393249" s="66"/>
      <c r="GXW393249" s="66"/>
      <c r="GXX393249" s="66"/>
      <c r="GXY393249" s="66"/>
      <c r="GYA393249" s="66"/>
      <c r="GYB393249" s="66"/>
      <c r="GYC393249" s="66"/>
      <c r="GYD393249" s="66"/>
      <c r="HHR393249" s="66"/>
      <c r="HHS393249" s="66"/>
      <c r="HHT393249" s="66"/>
      <c r="HHU393249" s="66"/>
      <c r="HHW393249" s="66"/>
      <c r="HHX393249" s="66"/>
      <c r="HHY393249" s="66"/>
      <c r="HHZ393249" s="66"/>
      <c r="HRN393249" s="66"/>
      <c r="HRO393249" s="66"/>
      <c r="HRP393249" s="66"/>
      <c r="HRQ393249" s="66"/>
      <c r="HRS393249" s="66"/>
      <c r="HRT393249" s="66"/>
      <c r="HRU393249" s="66"/>
      <c r="HRV393249" s="66"/>
      <c r="IBJ393249" s="66"/>
      <c r="IBK393249" s="66"/>
      <c r="IBL393249" s="66"/>
      <c r="IBM393249" s="66"/>
      <c r="IBO393249" s="66"/>
      <c r="IBP393249" s="66"/>
      <c r="IBQ393249" s="66"/>
      <c r="IBR393249" s="66"/>
      <c r="ILF393249" s="66"/>
      <c r="ILG393249" s="66"/>
      <c r="ILH393249" s="66"/>
      <c r="ILI393249" s="66"/>
      <c r="ILK393249" s="66"/>
      <c r="ILL393249" s="66"/>
      <c r="ILM393249" s="66"/>
      <c r="ILN393249" s="66"/>
      <c r="IVB393249" s="66"/>
      <c r="IVC393249" s="66"/>
      <c r="IVD393249" s="66"/>
      <c r="IVE393249" s="66"/>
      <c r="IVG393249" s="66"/>
      <c r="IVH393249" s="66"/>
      <c r="IVI393249" s="66"/>
      <c r="IVJ393249" s="66"/>
      <c r="JEX393249" s="66"/>
      <c r="JEY393249" s="66"/>
      <c r="JEZ393249" s="66"/>
      <c r="JFA393249" s="66"/>
      <c r="JFC393249" s="66"/>
      <c r="JFD393249" s="66"/>
      <c r="JFE393249" s="66"/>
      <c r="JFF393249" s="66"/>
      <c r="JOT393249" s="66"/>
      <c r="JOU393249" s="66"/>
      <c r="JOV393249" s="66"/>
      <c r="JOW393249" s="66"/>
      <c r="JOY393249" s="66"/>
      <c r="JOZ393249" s="66"/>
      <c r="JPA393249" s="66"/>
      <c r="JPB393249" s="66"/>
      <c r="JYP393249" s="66"/>
      <c r="JYQ393249" s="66"/>
      <c r="JYR393249" s="66"/>
      <c r="JYS393249" s="66"/>
      <c r="JYU393249" s="66"/>
      <c r="JYV393249" s="66"/>
      <c r="JYW393249" s="66"/>
      <c r="JYX393249" s="66"/>
      <c r="KIL393249" s="66"/>
      <c r="KIM393249" s="66"/>
      <c r="KIN393249" s="66"/>
      <c r="KIO393249" s="66"/>
      <c r="KIQ393249" s="66"/>
      <c r="KIR393249" s="66"/>
      <c r="KIS393249" s="66"/>
      <c r="KIT393249" s="66"/>
      <c r="KSH393249" s="66"/>
      <c r="KSI393249" s="66"/>
      <c r="KSJ393249" s="66"/>
      <c r="KSK393249" s="66"/>
      <c r="KSM393249" s="66"/>
      <c r="KSN393249" s="66"/>
      <c r="KSO393249" s="66"/>
      <c r="KSP393249" s="66"/>
      <c r="LCD393249" s="66"/>
      <c r="LCE393249" s="66"/>
      <c r="LCF393249" s="66"/>
      <c r="LCG393249" s="66"/>
      <c r="LCI393249" s="66"/>
      <c r="LCJ393249" s="66"/>
      <c r="LCK393249" s="66"/>
      <c r="LCL393249" s="66"/>
      <c r="LLZ393249" s="66"/>
      <c r="LMA393249" s="66"/>
      <c r="LMB393249" s="66"/>
      <c r="LMC393249" s="66"/>
      <c r="LME393249" s="66"/>
      <c r="LMF393249" s="66"/>
      <c r="LMG393249" s="66"/>
      <c r="LMH393249" s="66"/>
      <c r="LVV393249" s="66"/>
      <c r="LVW393249" s="66"/>
      <c r="LVX393249" s="66"/>
      <c r="LVY393249" s="66"/>
      <c r="LWA393249" s="66"/>
      <c r="LWB393249" s="66"/>
      <c r="LWC393249" s="66"/>
      <c r="LWD393249" s="66"/>
      <c r="MFR393249" s="66"/>
      <c r="MFS393249" s="66"/>
      <c r="MFT393249" s="66"/>
      <c r="MFU393249" s="66"/>
      <c r="MFW393249" s="66"/>
      <c r="MFX393249" s="66"/>
      <c r="MFY393249" s="66"/>
      <c r="MFZ393249" s="66"/>
      <c r="MPN393249" s="66"/>
      <c r="MPO393249" s="66"/>
      <c r="MPP393249" s="66"/>
      <c r="MPQ393249" s="66"/>
      <c r="MPS393249" s="66"/>
      <c r="MPT393249" s="66"/>
      <c r="MPU393249" s="66"/>
      <c r="MPV393249" s="66"/>
      <c r="MZJ393249" s="66"/>
      <c r="MZK393249" s="66"/>
      <c r="MZL393249" s="66"/>
      <c r="MZM393249" s="66"/>
      <c r="MZO393249" s="66"/>
      <c r="MZP393249" s="66"/>
      <c r="MZQ393249" s="66"/>
      <c r="MZR393249" s="66"/>
      <c r="NJF393249" s="66"/>
      <c r="NJG393249" s="66"/>
      <c r="NJH393249" s="66"/>
      <c r="NJI393249" s="66"/>
      <c r="NJK393249" s="66"/>
      <c r="NJL393249" s="66"/>
      <c r="NJM393249" s="66"/>
      <c r="NJN393249" s="66"/>
      <c r="NTB393249" s="66"/>
      <c r="NTC393249" s="66"/>
      <c r="NTD393249" s="66"/>
      <c r="NTE393249" s="66"/>
      <c r="NTG393249" s="66"/>
      <c r="NTH393249" s="66"/>
      <c r="NTI393249" s="66"/>
      <c r="NTJ393249" s="66"/>
      <c r="OCX393249" s="66"/>
      <c r="OCY393249" s="66"/>
      <c r="OCZ393249" s="66"/>
      <c r="ODA393249" s="66"/>
      <c r="ODC393249" s="66"/>
      <c r="ODD393249" s="66"/>
      <c r="ODE393249" s="66"/>
      <c r="ODF393249" s="66"/>
      <c r="OMT393249" s="66"/>
      <c r="OMU393249" s="66"/>
      <c r="OMV393249" s="66"/>
      <c r="OMW393249" s="66"/>
      <c r="OMY393249" s="66"/>
      <c r="OMZ393249" s="66"/>
      <c r="ONA393249" s="66"/>
      <c r="ONB393249" s="66"/>
      <c r="OWP393249" s="66"/>
      <c r="OWQ393249" s="66"/>
      <c r="OWR393249" s="66"/>
      <c r="OWS393249" s="66"/>
      <c r="OWU393249" s="66"/>
      <c r="OWV393249" s="66"/>
      <c r="OWW393249" s="66"/>
      <c r="OWX393249" s="66"/>
      <c r="PGL393249" s="66"/>
      <c r="PGM393249" s="66"/>
      <c r="PGN393249" s="66"/>
      <c r="PGO393249" s="66"/>
      <c r="PGQ393249" s="66"/>
      <c r="PGR393249" s="66"/>
      <c r="PGS393249" s="66"/>
      <c r="PGT393249" s="66"/>
      <c r="PQH393249" s="66"/>
      <c r="PQI393249" s="66"/>
      <c r="PQJ393249" s="66"/>
      <c r="PQK393249" s="66"/>
      <c r="PQM393249" s="66"/>
      <c r="PQN393249" s="66"/>
      <c r="PQO393249" s="66"/>
      <c r="PQP393249" s="66"/>
      <c r="QAD393249" s="66"/>
      <c r="QAE393249" s="66"/>
      <c r="QAF393249" s="66"/>
      <c r="QAG393249" s="66"/>
      <c r="QAI393249" s="66"/>
      <c r="QAJ393249" s="66"/>
      <c r="QAK393249" s="66"/>
      <c r="QAL393249" s="66"/>
      <c r="QJZ393249" s="66"/>
      <c r="QKA393249" s="66"/>
      <c r="QKB393249" s="66"/>
      <c r="QKC393249" s="66"/>
      <c r="QKE393249" s="66"/>
      <c r="QKF393249" s="66"/>
      <c r="QKG393249" s="66"/>
      <c r="QKH393249" s="66"/>
      <c r="QTV393249" s="66"/>
      <c r="QTW393249" s="66"/>
      <c r="QTX393249" s="66"/>
      <c r="QTY393249" s="66"/>
      <c r="QUA393249" s="66"/>
      <c r="QUB393249" s="66"/>
      <c r="QUC393249" s="66"/>
      <c r="QUD393249" s="66"/>
      <c r="RDR393249" s="66"/>
      <c r="RDS393249" s="66"/>
      <c r="RDT393249" s="66"/>
      <c r="RDU393249" s="66"/>
      <c r="RDW393249" s="66"/>
      <c r="RDX393249" s="66"/>
      <c r="RDY393249" s="66"/>
      <c r="RDZ393249" s="66"/>
      <c r="RNN393249" s="66"/>
      <c r="RNO393249" s="66"/>
      <c r="RNP393249" s="66"/>
      <c r="RNQ393249" s="66"/>
      <c r="RNS393249" s="66"/>
      <c r="RNT393249" s="66"/>
      <c r="RNU393249" s="66"/>
      <c r="RNV393249" s="66"/>
      <c r="RXJ393249" s="66"/>
      <c r="RXK393249" s="66"/>
      <c r="RXL393249" s="66"/>
      <c r="RXM393249" s="66"/>
      <c r="RXO393249" s="66"/>
      <c r="RXP393249" s="66"/>
      <c r="RXQ393249" s="66"/>
      <c r="RXR393249" s="66"/>
      <c r="SHF393249" s="66"/>
      <c r="SHG393249" s="66"/>
      <c r="SHH393249" s="66"/>
      <c r="SHI393249" s="66"/>
      <c r="SHK393249" s="66"/>
      <c r="SHL393249" s="66"/>
      <c r="SHM393249" s="66"/>
      <c r="SHN393249" s="66"/>
      <c r="SRB393249" s="66"/>
      <c r="SRC393249" s="66"/>
      <c r="SRD393249" s="66"/>
      <c r="SRE393249" s="66"/>
      <c r="SRG393249" s="66"/>
      <c r="SRH393249" s="66"/>
      <c r="SRI393249" s="66"/>
      <c r="SRJ393249" s="66"/>
      <c r="TAX393249" s="66"/>
      <c r="TAY393249" s="66"/>
      <c r="TAZ393249" s="66"/>
      <c r="TBA393249" s="66"/>
      <c r="TBC393249" s="66"/>
      <c r="TBD393249" s="66"/>
      <c r="TBE393249" s="66"/>
      <c r="TBF393249" s="66"/>
      <c r="TKT393249" s="66"/>
      <c r="TKU393249" s="66"/>
      <c r="TKV393249" s="66"/>
      <c r="TKW393249" s="66"/>
      <c r="TKY393249" s="66"/>
      <c r="TKZ393249" s="66"/>
      <c r="TLA393249" s="66"/>
      <c r="TLB393249" s="66"/>
      <c r="TUP393249" s="66"/>
      <c r="TUQ393249" s="66"/>
      <c r="TUR393249" s="66"/>
      <c r="TUS393249" s="66"/>
      <c r="TUU393249" s="66"/>
      <c r="TUV393249" s="66"/>
      <c r="TUW393249" s="66"/>
      <c r="TUX393249" s="66"/>
      <c r="UEL393249" s="66"/>
      <c r="UEM393249" s="66"/>
      <c r="UEN393249" s="66"/>
      <c r="UEO393249" s="66"/>
      <c r="UEQ393249" s="66"/>
      <c r="UER393249" s="66"/>
      <c r="UES393249" s="66"/>
      <c r="UET393249" s="66"/>
      <c r="UOH393249" s="66"/>
      <c r="UOI393249" s="66"/>
      <c r="UOJ393249" s="66"/>
      <c r="UOK393249" s="66"/>
      <c r="UOM393249" s="66"/>
      <c r="UON393249" s="66"/>
      <c r="UOO393249" s="66"/>
      <c r="UOP393249" s="66"/>
      <c r="UYD393249" s="66"/>
      <c r="UYE393249" s="66"/>
      <c r="UYF393249" s="66"/>
      <c r="UYG393249" s="66"/>
      <c r="UYI393249" s="66"/>
      <c r="UYJ393249" s="66"/>
      <c r="UYK393249" s="66"/>
      <c r="UYL393249" s="66"/>
      <c r="VHZ393249" s="66"/>
      <c r="VIA393249" s="66"/>
      <c r="VIB393249" s="66"/>
      <c r="VIC393249" s="66"/>
      <c r="VIE393249" s="66"/>
      <c r="VIF393249" s="66"/>
      <c r="VIG393249" s="66"/>
      <c r="VIH393249" s="66"/>
      <c r="VRV393249" s="66"/>
      <c r="VRW393249" s="66"/>
      <c r="VRX393249" s="66"/>
      <c r="VRY393249" s="66"/>
      <c r="VSA393249" s="66"/>
      <c r="VSB393249" s="66"/>
      <c r="VSC393249" s="66"/>
      <c r="VSD393249" s="66"/>
      <c r="WBR393249" s="66"/>
      <c r="WBS393249" s="66"/>
      <c r="WBT393249" s="66"/>
      <c r="WBU393249" s="66"/>
      <c r="WBW393249" s="66"/>
      <c r="WBX393249" s="66"/>
      <c r="WBY393249" s="66"/>
      <c r="WBZ393249" s="66"/>
      <c r="WLN393249" s="66"/>
      <c r="WLO393249" s="66"/>
      <c r="WLP393249" s="66"/>
      <c r="WLQ393249" s="66"/>
      <c r="WLS393249" s="66"/>
      <c r="WLT393249" s="66"/>
      <c r="WLU393249" s="66"/>
      <c r="WLV393249" s="66"/>
      <c r="WVJ393249" s="66"/>
      <c r="WVK393249" s="66"/>
      <c r="WVL393249" s="66"/>
      <c r="WVM393249" s="66"/>
      <c r="WVO393249" s="66"/>
      <c r="WVP393249" s="66"/>
      <c r="WVQ393249" s="66"/>
      <c r="WVR393249" s="66"/>
    </row>
    <row r="393250" spans="1:778 1025:1802 2049:2826 3073:3850 4097:4874 5121:5898 6145:6922 7169:7946 8193:8970 9217:9994 10241:11018 11265:12042 12289:13066 13313:14090 14337:15114 15361:16138">
      <c r="B393250" s="66"/>
      <c r="C393250" s="66"/>
      <c r="D393250" s="66"/>
      <c r="E393250" s="66"/>
      <c r="G393250" s="66"/>
      <c r="H393250" s="66"/>
      <c r="I393250" s="66"/>
      <c r="J393250" s="66"/>
      <c r="IX393250" s="66"/>
      <c r="IY393250" s="66"/>
      <c r="IZ393250" s="66"/>
      <c r="JA393250" s="66"/>
      <c r="JC393250" s="66"/>
      <c r="JD393250" s="66"/>
      <c r="JE393250" s="66"/>
      <c r="JF393250" s="66"/>
      <c r="ST393250" s="66"/>
      <c r="SU393250" s="66"/>
      <c r="SV393250" s="66"/>
      <c r="SW393250" s="66"/>
      <c r="SY393250" s="66"/>
      <c r="SZ393250" s="66"/>
      <c r="TA393250" s="66"/>
      <c r="TB393250" s="66"/>
      <c r="ACP393250" s="66"/>
      <c r="ACQ393250" s="66"/>
      <c r="ACR393250" s="66"/>
      <c r="ACS393250" s="66"/>
      <c r="ACU393250" s="66"/>
      <c r="ACV393250" s="66"/>
      <c r="ACW393250" s="66"/>
      <c r="ACX393250" s="66"/>
      <c r="AML393250" s="66"/>
      <c r="AMM393250" s="66"/>
      <c r="AMN393250" s="66"/>
      <c r="AMO393250" s="66"/>
      <c r="AMQ393250" s="66"/>
      <c r="AMR393250" s="66"/>
      <c r="AMS393250" s="66"/>
      <c r="AMT393250" s="66"/>
      <c r="AWH393250" s="66"/>
      <c r="AWI393250" s="66"/>
      <c r="AWJ393250" s="66"/>
      <c r="AWK393250" s="66"/>
      <c r="AWM393250" s="66"/>
      <c r="AWN393250" s="66"/>
      <c r="AWO393250" s="66"/>
      <c r="AWP393250" s="66"/>
      <c r="BGD393250" s="66"/>
      <c r="BGE393250" s="66"/>
      <c r="BGF393250" s="66"/>
      <c r="BGG393250" s="66"/>
      <c r="BGI393250" s="66"/>
      <c r="BGJ393250" s="66"/>
      <c r="BGK393250" s="66"/>
      <c r="BGL393250" s="66"/>
      <c r="BPZ393250" s="66"/>
      <c r="BQA393250" s="66"/>
      <c r="BQB393250" s="66"/>
      <c r="BQC393250" s="66"/>
      <c r="BQE393250" s="66"/>
      <c r="BQF393250" s="66"/>
      <c r="BQG393250" s="66"/>
      <c r="BQH393250" s="66"/>
      <c r="BZV393250" s="66"/>
      <c r="BZW393250" s="66"/>
      <c r="BZX393250" s="66"/>
      <c r="BZY393250" s="66"/>
      <c r="CAA393250" s="66"/>
      <c r="CAB393250" s="66"/>
      <c r="CAC393250" s="66"/>
      <c r="CAD393250" s="66"/>
      <c r="CJR393250" s="66"/>
      <c r="CJS393250" s="66"/>
      <c r="CJT393250" s="66"/>
      <c r="CJU393250" s="66"/>
      <c r="CJW393250" s="66"/>
      <c r="CJX393250" s="66"/>
      <c r="CJY393250" s="66"/>
      <c r="CJZ393250" s="66"/>
      <c r="CTN393250" s="66"/>
      <c r="CTO393250" s="66"/>
      <c r="CTP393250" s="66"/>
      <c r="CTQ393250" s="66"/>
      <c r="CTS393250" s="66"/>
      <c r="CTT393250" s="66"/>
      <c r="CTU393250" s="66"/>
      <c r="CTV393250" s="66"/>
      <c r="DDJ393250" s="66"/>
      <c r="DDK393250" s="66"/>
      <c r="DDL393250" s="66"/>
      <c r="DDM393250" s="66"/>
      <c r="DDO393250" s="66"/>
      <c r="DDP393250" s="66"/>
      <c r="DDQ393250" s="66"/>
      <c r="DDR393250" s="66"/>
      <c r="DNF393250" s="66"/>
      <c r="DNG393250" s="66"/>
      <c r="DNH393250" s="66"/>
      <c r="DNI393250" s="66"/>
      <c r="DNK393250" s="66"/>
      <c r="DNL393250" s="66"/>
      <c r="DNM393250" s="66"/>
      <c r="DNN393250" s="66"/>
      <c r="DXB393250" s="66"/>
      <c r="DXC393250" s="66"/>
      <c r="DXD393250" s="66"/>
      <c r="DXE393250" s="66"/>
      <c r="DXG393250" s="66"/>
      <c r="DXH393250" s="66"/>
      <c r="DXI393250" s="66"/>
      <c r="DXJ393250" s="66"/>
      <c r="EGX393250" s="66"/>
      <c r="EGY393250" s="66"/>
      <c r="EGZ393250" s="66"/>
      <c r="EHA393250" s="66"/>
      <c r="EHC393250" s="66"/>
      <c r="EHD393250" s="66"/>
      <c r="EHE393250" s="66"/>
      <c r="EHF393250" s="66"/>
      <c r="EQT393250" s="66"/>
      <c r="EQU393250" s="66"/>
      <c r="EQV393250" s="66"/>
      <c r="EQW393250" s="66"/>
      <c r="EQY393250" s="66"/>
      <c r="EQZ393250" s="66"/>
      <c r="ERA393250" s="66"/>
      <c r="ERB393250" s="66"/>
      <c r="FAP393250" s="66"/>
      <c r="FAQ393250" s="66"/>
      <c r="FAR393250" s="66"/>
      <c r="FAS393250" s="66"/>
      <c r="FAU393250" s="66"/>
      <c r="FAV393250" s="66"/>
      <c r="FAW393250" s="66"/>
      <c r="FAX393250" s="66"/>
      <c r="FKL393250" s="66"/>
      <c r="FKM393250" s="66"/>
      <c r="FKN393250" s="66"/>
      <c r="FKO393250" s="66"/>
      <c r="FKQ393250" s="66"/>
      <c r="FKR393250" s="66"/>
      <c r="FKS393250" s="66"/>
      <c r="FKT393250" s="66"/>
      <c r="FUH393250" s="66"/>
      <c r="FUI393250" s="66"/>
      <c r="FUJ393250" s="66"/>
      <c r="FUK393250" s="66"/>
      <c r="FUM393250" s="66"/>
      <c r="FUN393250" s="66"/>
      <c r="FUO393250" s="66"/>
      <c r="FUP393250" s="66"/>
      <c r="GED393250" s="66"/>
      <c r="GEE393250" s="66"/>
      <c r="GEF393250" s="66"/>
      <c r="GEG393250" s="66"/>
      <c r="GEI393250" s="66"/>
      <c r="GEJ393250" s="66"/>
      <c r="GEK393250" s="66"/>
      <c r="GEL393250" s="66"/>
      <c r="GNZ393250" s="66"/>
      <c r="GOA393250" s="66"/>
      <c r="GOB393250" s="66"/>
      <c r="GOC393250" s="66"/>
      <c r="GOE393250" s="66"/>
      <c r="GOF393250" s="66"/>
      <c r="GOG393250" s="66"/>
      <c r="GOH393250" s="66"/>
      <c r="GXV393250" s="66"/>
      <c r="GXW393250" s="66"/>
      <c r="GXX393250" s="66"/>
      <c r="GXY393250" s="66"/>
      <c r="GYA393250" s="66"/>
      <c r="GYB393250" s="66"/>
      <c r="GYC393250" s="66"/>
      <c r="GYD393250" s="66"/>
      <c r="HHR393250" s="66"/>
      <c r="HHS393250" s="66"/>
      <c r="HHT393250" s="66"/>
      <c r="HHU393250" s="66"/>
      <c r="HHW393250" s="66"/>
      <c r="HHX393250" s="66"/>
      <c r="HHY393250" s="66"/>
      <c r="HHZ393250" s="66"/>
      <c r="HRN393250" s="66"/>
      <c r="HRO393250" s="66"/>
      <c r="HRP393250" s="66"/>
      <c r="HRQ393250" s="66"/>
      <c r="HRS393250" s="66"/>
      <c r="HRT393250" s="66"/>
      <c r="HRU393250" s="66"/>
      <c r="HRV393250" s="66"/>
      <c r="IBJ393250" s="66"/>
      <c r="IBK393250" s="66"/>
      <c r="IBL393250" s="66"/>
      <c r="IBM393250" s="66"/>
      <c r="IBO393250" s="66"/>
      <c r="IBP393250" s="66"/>
      <c r="IBQ393250" s="66"/>
      <c r="IBR393250" s="66"/>
      <c r="ILF393250" s="66"/>
      <c r="ILG393250" s="66"/>
      <c r="ILH393250" s="66"/>
      <c r="ILI393250" s="66"/>
      <c r="ILK393250" s="66"/>
      <c r="ILL393250" s="66"/>
      <c r="ILM393250" s="66"/>
      <c r="ILN393250" s="66"/>
      <c r="IVB393250" s="66"/>
      <c r="IVC393250" s="66"/>
      <c r="IVD393250" s="66"/>
      <c r="IVE393250" s="66"/>
      <c r="IVG393250" s="66"/>
      <c r="IVH393250" s="66"/>
      <c r="IVI393250" s="66"/>
      <c r="IVJ393250" s="66"/>
      <c r="JEX393250" s="66"/>
      <c r="JEY393250" s="66"/>
      <c r="JEZ393250" s="66"/>
      <c r="JFA393250" s="66"/>
      <c r="JFC393250" s="66"/>
      <c r="JFD393250" s="66"/>
      <c r="JFE393250" s="66"/>
      <c r="JFF393250" s="66"/>
      <c r="JOT393250" s="66"/>
      <c r="JOU393250" s="66"/>
      <c r="JOV393250" s="66"/>
      <c r="JOW393250" s="66"/>
      <c r="JOY393250" s="66"/>
      <c r="JOZ393250" s="66"/>
      <c r="JPA393250" s="66"/>
      <c r="JPB393250" s="66"/>
      <c r="JYP393250" s="66"/>
      <c r="JYQ393250" s="66"/>
      <c r="JYR393250" s="66"/>
      <c r="JYS393250" s="66"/>
      <c r="JYU393250" s="66"/>
      <c r="JYV393250" s="66"/>
      <c r="JYW393250" s="66"/>
      <c r="JYX393250" s="66"/>
      <c r="KIL393250" s="66"/>
      <c r="KIM393250" s="66"/>
      <c r="KIN393250" s="66"/>
      <c r="KIO393250" s="66"/>
      <c r="KIQ393250" s="66"/>
      <c r="KIR393250" s="66"/>
      <c r="KIS393250" s="66"/>
      <c r="KIT393250" s="66"/>
      <c r="KSH393250" s="66"/>
      <c r="KSI393250" s="66"/>
      <c r="KSJ393250" s="66"/>
      <c r="KSK393250" s="66"/>
      <c r="KSM393250" s="66"/>
      <c r="KSN393250" s="66"/>
      <c r="KSO393250" s="66"/>
      <c r="KSP393250" s="66"/>
      <c r="LCD393250" s="66"/>
      <c r="LCE393250" s="66"/>
      <c r="LCF393250" s="66"/>
      <c r="LCG393250" s="66"/>
      <c r="LCI393250" s="66"/>
      <c r="LCJ393250" s="66"/>
      <c r="LCK393250" s="66"/>
      <c r="LCL393250" s="66"/>
      <c r="LLZ393250" s="66"/>
      <c r="LMA393250" s="66"/>
      <c r="LMB393250" s="66"/>
      <c r="LMC393250" s="66"/>
      <c r="LME393250" s="66"/>
      <c r="LMF393250" s="66"/>
      <c r="LMG393250" s="66"/>
      <c r="LMH393250" s="66"/>
      <c r="LVV393250" s="66"/>
      <c r="LVW393250" s="66"/>
      <c r="LVX393250" s="66"/>
      <c r="LVY393250" s="66"/>
      <c r="LWA393250" s="66"/>
      <c r="LWB393250" s="66"/>
      <c r="LWC393250" s="66"/>
      <c r="LWD393250" s="66"/>
      <c r="MFR393250" s="66"/>
      <c r="MFS393250" s="66"/>
      <c r="MFT393250" s="66"/>
      <c r="MFU393250" s="66"/>
      <c r="MFW393250" s="66"/>
      <c r="MFX393250" s="66"/>
      <c r="MFY393250" s="66"/>
      <c r="MFZ393250" s="66"/>
      <c r="MPN393250" s="66"/>
      <c r="MPO393250" s="66"/>
      <c r="MPP393250" s="66"/>
      <c r="MPQ393250" s="66"/>
      <c r="MPS393250" s="66"/>
      <c r="MPT393250" s="66"/>
      <c r="MPU393250" s="66"/>
      <c r="MPV393250" s="66"/>
      <c r="MZJ393250" s="66"/>
      <c r="MZK393250" s="66"/>
      <c r="MZL393250" s="66"/>
      <c r="MZM393250" s="66"/>
      <c r="MZO393250" s="66"/>
      <c r="MZP393250" s="66"/>
      <c r="MZQ393250" s="66"/>
      <c r="MZR393250" s="66"/>
      <c r="NJF393250" s="66"/>
      <c r="NJG393250" s="66"/>
      <c r="NJH393250" s="66"/>
      <c r="NJI393250" s="66"/>
      <c r="NJK393250" s="66"/>
      <c r="NJL393250" s="66"/>
      <c r="NJM393250" s="66"/>
      <c r="NJN393250" s="66"/>
      <c r="NTB393250" s="66"/>
      <c r="NTC393250" s="66"/>
      <c r="NTD393250" s="66"/>
      <c r="NTE393250" s="66"/>
      <c r="NTG393250" s="66"/>
      <c r="NTH393250" s="66"/>
      <c r="NTI393250" s="66"/>
      <c r="NTJ393250" s="66"/>
      <c r="OCX393250" s="66"/>
      <c r="OCY393250" s="66"/>
      <c r="OCZ393250" s="66"/>
      <c r="ODA393250" s="66"/>
      <c r="ODC393250" s="66"/>
      <c r="ODD393250" s="66"/>
      <c r="ODE393250" s="66"/>
      <c r="ODF393250" s="66"/>
      <c r="OMT393250" s="66"/>
      <c r="OMU393250" s="66"/>
      <c r="OMV393250" s="66"/>
      <c r="OMW393250" s="66"/>
      <c r="OMY393250" s="66"/>
      <c r="OMZ393250" s="66"/>
      <c r="ONA393250" s="66"/>
      <c r="ONB393250" s="66"/>
      <c r="OWP393250" s="66"/>
      <c r="OWQ393250" s="66"/>
      <c r="OWR393250" s="66"/>
      <c r="OWS393250" s="66"/>
      <c r="OWU393250" s="66"/>
      <c r="OWV393250" s="66"/>
      <c r="OWW393250" s="66"/>
      <c r="OWX393250" s="66"/>
      <c r="PGL393250" s="66"/>
      <c r="PGM393250" s="66"/>
      <c r="PGN393250" s="66"/>
      <c r="PGO393250" s="66"/>
      <c r="PGQ393250" s="66"/>
      <c r="PGR393250" s="66"/>
      <c r="PGS393250" s="66"/>
      <c r="PGT393250" s="66"/>
      <c r="PQH393250" s="66"/>
      <c r="PQI393250" s="66"/>
      <c r="PQJ393250" s="66"/>
      <c r="PQK393250" s="66"/>
      <c r="PQM393250" s="66"/>
      <c r="PQN393250" s="66"/>
      <c r="PQO393250" s="66"/>
      <c r="PQP393250" s="66"/>
      <c r="QAD393250" s="66"/>
      <c r="QAE393250" s="66"/>
      <c r="QAF393250" s="66"/>
      <c r="QAG393250" s="66"/>
      <c r="QAI393250" s="66"/>
      <c r="QAJ393250" s="66"/>
      <c r="QAK393250" s="66"/>
      <c r="QAL393250" s="66"/>
      <c r="QJZ393250" s="66"/>
      <c r="QKA393250" s="66"/>
      <c r="QKB393250" s="66"/>
      <c r="QKC393250" s="66"/>
      <c r="QKE393250" s="66"/>
      <c r="QKF393250" s="66"/>
      <c r="QKG393250" s="66"/>
      <c r="QKH393250" s="66"/>
      <c r="QTV393250" s="66"/>
      <c r="QTW393250" s="66"/>
      <c r="QTX393250" s="66"/>
      <c r="QTY393250" s="66"/>
      <c r="QUA393250" s="66"/>
      <c r="QUB393250" s="66"/>
      <c r="QUC393250" s="66"/>
      <c r="QUD393250" s="66"/>
      <c r="RDR393250" s="66"/>
      <c r="RDS393250" s="66"/>
      <c r="RDT393250" s="66"/>
      <c r="RDU393250" s="66"/>
      <c r="RDW393250" s="66"/>
      <c r="RDX393250" s="66"/>
      <c r="RDY393250" s="66"/>
      <c r="RDZ393250" s="66"/>
      <c r="RNN393250" s="66"/>
      <c r="RNO393250" s="66"/>
      <c r="RNP393250" s="66"/>
      <c r="RNQ393250" s="66"/>
      <c r="RNS393250" s="66"/>
      <c r="RNT393250" s="66"/>
      <c r="RNU393250" s="66"/>
      <c r="RNV393250" s="66"/>
      <c r="RXJ393250" s="66"/>
      <c r="RXK393250" s="66"/>
      <c r="RXL393250" s="66"/>
      <c r="RXM393250" s="66"/>
      <c r="RXO393250" s="66"/>
      <c r="RXP393250" s="66"/>
      <c r="RXQ393250" s="66"/>
      <c r="RXR393250" s="66"/>
      <c r="SHF393250" s="66"/>
      <c r="SHG393250" s="66"/>
      <c r="SHH393250" s="66"/>
      <c r="SHI393250" s="66"/>
      <c r="SHK393250" s="66"/>
      <c r="SHL393250" s="66"/>
      <c r="SHM393250" s="66"/>
      <c r="SHN393250" s="66"/>
      <c r="SRB393250" s="66"/>
      <c r="SRC393250" s="66"/>
      <c r="SRD393250" s="66"/>
      <c r="SRE393250" s="66"/>
      <c r="SRG393250" s="66"/>
      <c r="SRH393250" s="66"/>
      <c r="SRI393250" s="66"/>
      <c r="SRJ393250" s="66"/>
      <c r="TAX393250" s="66"/>
      <c r="TAY393250" s="66"/>
      <c r="TAZ393250" s="66"/>
      <c r="TBA393250" s="66"/>
      <c r="TBC393250" s="66"/>
      <c r="TBD393250" s="66"/>
      <c r="TBE393250" s="66"/>
      <c r="TBF393250" s="66"/>
      <c r="TKT393250" s="66"/>
      <c r="TKU393250" s="66"/>
      <c r="TKV393250" s="66"/>
      <c r="TKW393250" s="66"/>
      <c r="TKY393250" s="66"/>
      <c r="TKZ393250" s="66"/>
      <c r="TLA393250" s="66"/>
      <c r="TLB393250" s="66"/>
      <c r="TUP393250" s="66"/>
      <c r="TUQ393250" s="66"/>
      <c r="TUR393250" s="66"/>
      <c r="TUS393250" s="66"/>
      <c r="TUU393250" s="66"/>
      <c r="TUV393250" s="66"/>
      <c r="TUW393250" s="66"/>
      <c r="TUX393250" s="66"/>
      <c r="UEL393250" s="66"/>
      <c r="UEM393250" s="66"/>
      <c r="UEN393250" s="66"/>
      <c r="UEO393250" s="66"/>
      <c r="UEQ393250" s="66"/>
      <c r="UER393250" s="66"/>
      <c r="UES393250" s="66"/>
      <c r="UET393250" s="66"/>
      <c r="UOH393250" s="66"/>
      <c r="UOI393250" s="66"/>
      <c r="UOJ393250" s="66"/>
      <c r="UOK393250" s="66"/>
      <c r="UOM393250" s="66"/>
      <c r="UON393250" s="66"/>
      <c r="UOO393250" s="66"/>
      <c r="UOP393250" s="66"/>
      <c r="UYD393250" s="66"/>
      <c r="UYE393250" s="66"/>
      <c r="UYF393250" s="66"/>
      <c r="UYG393250" s="66"/>
      <c r="UYI393250" s="66"/>
      <c r="UYJ393250" s="66"/>
      <c r="UYK393250" s="66"/>
      <c r="UYL393250" s="66"/>
      <c r="VHZ393250" s="66"/>
      <c r="VIA393250" s="66"/>
      <c r="VIB393250" s="66"/>
      <c r="VIC393250" s="66"/>
      <c r="VIE393250" s="66"/>
      <c r="VIF393250" s="66"/>
      <c r="VIG393250" s="66"/>
      <c r="VIH393250" s="66"/>
      <c r="VRV393250" s="66"/>
      <c r="VRW393250" s="66"/>
      <c r="VRX393250" s="66"/>
      <c r="VRY393250" s="66"/>
      <c r="VSA393250" s="66"/>
      <c r="VSB393250" s="66"/>
      <c r="VSC393250" s="66"/>
      <c r="VSD393250" s="66"/>
      <c r="WBR393250" s="66"/>
      <c r="WBS393250" s="66"/>
      <c r="WBT393250" s="66"/>
      <c r="WBU393250" s="66"/>
      <c r="WBW393250" s="66"/>
      <c r="WBX393250" s="66"/>
      <c r="WBY393250" s="66"/>
      <c r="WBZ393250" s="66"/>
      <c r="WLN393250" s="66"/>
      <c r="WLO393250" s="66"/>
      <c r="WLP393250" s="66"/>
      <c r="WLQ393250" s="66"/>
      <c r="WLS393250" s="66"/>
      <c r="WLT393250" s="66"/>
      <c r="WLU393250" s="66"/>
      <c r="WLV393250" s="66"/>
      <c r="WVJ393250" s="66"/>
      <c r="WVK393250" s="66"/>
      <c r="WVL393250" s="66"/>
      <c r="WVM393250" s="66"/>
      <c r="WVO393250" s="66"/>
      <c r="WVP393250" s="66"/>
      <c r="WVQ393250" s="66"/>
      <c r="WVR393250" s="66"/>
    </row>
    <row r="393251" spans="1:778 1025:1802 2049:2826 3073:3850 4097:4874 5121:5898 6145:6922 7169:7946 8193:8970 9217:9994 10241:11018 11265:12042 12289:13066 13313:14090 14337:15114 15361:16138">
      <c r="A393251" s="66"/>
      <c r="B393251" s="66"/>
      <c r="C393251" s="66"/>
      <c r="D393251" s="66"/>
      <c r="E393251" s="66"/>
      <c r="F393251" s="66"/>
      <c r="G393251" s="66"/>
      <c r="H393251" s="66"/>
      <c r="I393251" s="66"/>
      <c r="J393251" s="66"/>
      <c r="IW393251" s="66"/>
      <c r="IX393251" s="66"/>
      <c r="IY393251" s="66"/>
      <c r="IZ393251" s="66"/>
      <c r="JA393251" s="66"/>
      <c r="JB393251" s="66"/>
      <c r="JC393251" s="66"/>
      <c r="JD393251" s="66"/>
      <c r="JE393251" s="66"/>
      <c r="JF393251" s="66"/>
      <c r="SS393251" s="66"/>
      <c r="ST393251" s="66"/>
      <c r="SU393251" s="66"/>
      <c r="SV393251" s="66"/>
      <c r="SW393251" s="66"/>
      <c r="SX393251" s="66"/>
      <c r="SY393251" s="66"/>
      <c r="SZ393251" s="66"/>
      <c r="TA393251" s="66"/>
      <c r="TB393251" s="66"/>
      <c r="ACO393251" s="66"/>
      <c r="ACP393251" s="66"/>
      <c r="ACQ393251" s="66"/>
      <c r="ACR393251" s="66"/>
      <c r="ACS393251" s="66"/>
      <c r="ACT393251" s="66"/>
      <c r="ACU393251" s="66"/>
      <c r="ACV393251" s="66"/>
      <c r="ACW393251" s="66"/>
      <c r="ACX393251" s="66"/>
      <c r="AMK393251" s="66"/>
      <c r="AML393251" s="66"/>
      <c r="AMM393251" s="66"/>
      <c r="AMN393251" s="66"/>
      <c r="AMO393251" s="66"/>
      <c r="AMP393251" s="66"/>
      <c r="AMQ393251" s="66"/>
      <c r="AMR393251" s="66"/>
      <c r="AMS393251" s="66"/>
      <c r="AMT393251" s="66"/>
      <c r="AWG393251" s="66"/>
      <c r="AWH393251" s="66"/>
      <c r="AWI393251" s="66"/>
      <c r="AWJ393251" s="66"/>
      <c r="AWK393251" s="66"/>
      <c r="AWL393251" s="66"/>
      <c r="AWM393251" s="66"/>
      <c r="AWN393251" s="66"/>
      <c r="AWO393251" s="66"/>
      <c r="AWP393251" s="66"/>
      <c r="BGC393251" s="66"/>
      <c r="BGD393251" s="66"/>
      <c r="BGE393251" s="66"/>
      <c r="BGF393251" s="66"/>
      <c r="BGG393251" s="66"/>
      <c r="BGH393251" s="66"/>
      <c r="BGI393251" s="66"/>
      <c r="BGJ393251" s="66"/>
      <c r="BGK393251" s="66"/>
      <c r="BGL393251" s="66"/>
      <c r="BPY393251" s="66"/>
      <c r="BPZ393251" s="66"/>
      <c r="BQA393251" s="66"/>
      <c r="BQB393251" s="66"/>
      <c r="BQC393251" s="66"/>
      <c r="BQD393251" s="66"/>
      <c r="BQE393251" s="66"/>
      <c r="BQF393251" s="66"/>
      <c r="BQG393251" s="66"/>
      <c r="BQH393251" s="66"/>
      <c r="BZU393251" s="66"/>
      <c r="BZV393251" s="66"/>
      <c r="BZW393251" s="66"/>
      <c r="BZX393251" s="66"/>
      <c r="BZY393251" s="66"/>
      <c r="BZZ393251" s="66"/>
      <c r="CAA393251" s="66"/>
      <c r="CAB393251" s="66"/>
      <c r="CAC393251" s="66"/>
      <c r="CAD393251" s="66"/>
      <c r="CJQ393251" s="66"/>
      <c r="CJR393251" s="66"/>
      <c r="CJS393251" s="66"/>
      <c r="CJT393251" s="66"/>
      <c r="CJU393251" s="66"/>
      <c r="CJV393251" s="66"/>
      <c r="CJW393251" s="66"/>
      <c r="CJX393251" s="66"/>
      <c r="CJY393251" s="66"/>
      <c r="CJZ393251" s="66"/>
      <c r="CTM393251" s="66"/>
      <c r="CTN393251" s="66"/>
      <c r="CTO393251" s="66"/>
      <c r="CTP393251" s="66"/>
      <c r="CTQ393251" s="66"/>
      <c r="CTR393251" s="66"/>
      <c r="CTS393251" s="66"/>
      <c r="CTT393251" s="66"/>
      <c r="CTU393251" s="66"/>
      <c r="CTV393251" s="66"/>
      <c r="DDI393251" s="66"/>
      <c r="DDJ393251" s="66"/>
      <c r="DDK393251" s="66"/>
      <c r="DDL393251" s="66"/>
      <c r="DDM393251" s="66"/>
      <c r="DDN393251" s="66"/>
      <c r="DDO393251" s="66"/>
      <c r="DDP393251" s="66"/>
      <c r="DDQ393251" s="66"/>
      <c r="DDR393251" s="66"/>
      <c r="DNE393251" s="66"/>
      <c r="DNF393251" s="66"/>
      <c r="DNG393251" s="66"/>
      <c r="DNH393251" s="66"/>
      <c r="DNI393251" s="66"/>
      <c r="DNJ393251" s="66"/>
      <c r="DNK393251" s="66"/>
      <c r="DNL393251" s="66"/>
      <c r="DNM393251" s="66"/>
      <c r="DNN393251" s="66"/>
      <c r="DXA393251" s="66"/>
      <c r="DXB393251" s="66"/>
      <c r="DXC393251" s="66"/>
      <c r="DXD393251" s="66"/>
      <c r="DXE393251" s="66"/>
      <c r="DXF393251" s="66"/>
      <c r="DXG393251" s="66"/>
      <c r="DXH393251" s="66"/>
      <c r="DXI393251" s="66"/>
      <c r="DXJ393251" s="66"/>
      <c r="EGW393251" s="66"/>
      <c r="EGX393251" s="66"/>
      <c r="EGY393251" s="66"/>
      <c r="EGZ393251" s="66"/>
      <c r="EHA393251" s="66"/>
      <c r="EHB393251" s="66"/>
      <c r="EHC393251" s="66"/>
      <c r="EHD393251" s="66"/>
      <c r="EHE393251" s="66"/>
      <c r="EHF393251" s="66"/>
      <c r="EQS393251" s="66"/>
      <c r="EQT393251" s="66"/>
      <c r="EQU393251" s="66"/>
      <c r="EQV393251" s="66"/>
      <c r="EQW393251" s="66"/>
      <c r="EQX393251" s="66"/>
      <c r="EQY393251" s="66"/>
      <c r="EQZ393251" s="66"/>
      <c r="ERA393251" s="66"/>
      <c r="ERB393251" s="66"/>
      <c r="FAO393251" s="66"/>
      <c r="FAP393251" s="66"/>
      <c r="FAQ393251" s="66"/>
      <c r="FAR393251" s="66"/>
      <c r="FAS393251" s="66"/>
      <c r="FAT393251" s="66"/>
      <c r="FAU393251" s="66"/>
      <c r="FAV393251" s="66"/>
      <c r="FAW393251" s="66"/>
      <c r="FAX393251" s="66"/>
      <c r="FKK393251" s="66"/>
      <c r="FKL393251" s="66"/>
      <c r="FKM393251" s="66"/>
      <c r="FKN393251" s="66"/>
      <c r="FKO393251" s="66"/>
      <c r="FKP393251" s="66"/>
      <c r="FKQ393251" s="66"/>
      <c r="FKR393251" s="66"/>
      <c r="FKS393251" s="66"/>
      <c r="FKT393251" s="66"/>
      <c r="FUG393251" s="66"/>
      <c r="FUH393251" s="66"/>
      <c r="FUI393251" s="66"/>
      <c r="FUJ393251" s="66"/>
      <c r="FUK393251" s="66"/>
      <c r="FUL393251" s="66"/>
      <c r="FUM393251" s="66"/>
      <c r="FUN393251" s="66"/>
      <c r="FUO393251" s="66"/>
      <c r="FUP393251" s="66"/>
      <c r="GEC393251" s="66"/>
      <c r="GED393251" s="66"/>
      <c r="GEE393251" s="66"/>
      <c r="GEF393251" s="66"/>
      <c r="GEG393251" s="66"/>
      <c r="GEH393251" s="66"/>
      <c r="GEI393251" s="66"/>
      <c r="GEJ393251" s="66"/>
      <c r="GEK393251" s="66"/>
      <c r="GEL393251" s="66"/>
      <c r="GNY393251" s="66"/>
      <c r="GNZ393251" s="66"/>
      <c r="GOA393251" s="66"/>
      <c r="GOB393251" s="66"/>
      <c r="GOC393251" s="66"/>
      <c r="GOD393251" s="66"/>
      <c r="GOE393251" s="66"/>
      <c r="GOF393251" s="66"/>
      <c r="GOG393251" s="66"/>
      <c r="GOH393251" s="66"/>
      <c r="GXU393251" s="66"/>
      <c r="GXV393251" s="66"/>
      <c r="GXW393251" s="66"/>
      <c r="GXX393251" s="66"/>
      <c r="GXY393251" s="66"/>
      <c r="GXZ393251" s="66"/>
      <c r="GYA393251" s="66"/>
      <c r="GYB393251" s="66"/>
      <c r="GYC393251" s="66"/>
      <c r="GYD393251" s="66"/>
      <c r="HHQ393251" s="66"/>
      <c r="HHR393251" s="66"/>
      <c r="HHS393251" s="66"/>
      <c r="HHT393251" s="66"/>
      <c r="HHU393251" s="66"/>
      <c r="HHV393251" s="66"/>
      <c r="HHW393251" s="66"/>
      <c r="HHX393251" s="66"/>
      <c r="HHY393251" s="66"/>
      <c r="HHZ393251" s="66"/>
      <c r="HRM393251" s="66"/>
      <c r="HRN393251" s="66"/>
      <c r="HRO393251" s="66"/>
      <c r="HRP393251" s="66"/>
      <c r="HRQ393251" s="66"/>
      <c r="HRR393251" s="66"/>
      <c r="HRS393251" s="66"/>
      <c r="HRT393251" s="66"/>
      <c r="HRU393251" s="66"/>
      <c r="HRV393251" s="66"/>
      <c r="IBI393251" s="66"/>
      <c r="IBJ393251" s="66"/>
      <c r="IBK393251" s="66"/>
      <c r="IBL393251" s="66"/>
      <c r="IBM393251" s="66"/>
      <c r="IBN393251" s="66"/>
      <c r="IBO393251" s="66"/>
      <c r="IBP393251" s="66"/>
      <c r="IBQ393251" s="66"/>
      <c r="IBR393251" s="66"/>
      <c r="ILE393251" s="66"/>
      <c r="ILF393251" s="66"/>
      <c r="ILG393251" s="66"/>
      <c r="ILH393251" s="66"/>
      <c r="ILI393251" s="66"/>
      <c r="ILJ393251" s="66"/>
      <c r="ILK393251" s="66"/>
      <c r="ILL393251" s="66"/>
      <c r="ILM393251" s="66"/>
      <c r="ILN393251" s="66"/>
      <c r="IVA393251" s="66"/>
      <c r="IVB393251" s="66"/>
      <c r="IVC393251" s="66"/>
      <c r="IVD393251" s="66"/>
      <c r="IVE393251" s="66"/>
      <c r="IVF393251" s="66"/>
      <c r="IVG393251" s="66"/>
      <c r="IVH393251" s="66"/>
      <c r="IVI393251" s="66"/>
      <c r="IVJ393251" s="66"/>
      <c r="JEW393251" s="66"/>
      <c r="JEX393251" s="66"/>
      <c r="JEY393251" s="66"/>
      <c r="JEZ393251" s="66"/>
      <c r="JFA393251" s="66"/>
      <c r="JFB393251" s="66"/>
      <c r="JFC393251" s="66"/>
      <c r="JFD393251" s="66"/>
      <c r="JFE393251" s="66"/>
      <c r="JFF393251" s="66"/>
      <c r="JOS393251" s="66"/>
      <c r="JOT393251" s="66"/>
      <c r="JOU393251" s="66"/>
      <c r="JOV393251" s="66"/>
      <c r="JOW393251" s="66"/>
      <c r="JOX393251" s="66"/>
      <c r="JOY393251" s="66"/>
      <c r="JOZ393251" s="66"/>
      <c r="JPA393251" s="66"/>
      <c r="JPB393251" s="66"/>
      <c r="JYO393251" s="66"/>
      <c r="JYP393251" s="66"/>
      <c r="JYQ393251" s="66"/>
      <c r="JYR393251" s="66"/>
      <c r="JYS393251" s="66"/>
      <c r="JYT393251" s="66"/>
      <c r="JYU393251" s="66"/>
      <c r="JYV393251" s="66"/>
      <c r="JYW393251" s="66"/>
      <c r="JYX393251" s="66"/>
      <c r="KIK393251" s="66"/>
      <c r="KIL393251" s="66"/>
      <c r="KIM393251" s="66"/>
      <c r="KIN393251" s="66"/>
      <c r="KIO393251" s="66"/>
      <c r="KIP393251" s="66"/>
      <c r="KIQ393251" s="66"/>
      <c r="KIR393251" s="66"/>
      <c r="KIS393251" s="66"/>
      <c r="KIT393251" s="66"/>
      <c r="KSG393251" s="66"/>
      <c r="KSH393251" s="66"/>
      <c r="KSI393251" s="66"/>
      <c r="KSJ393251" s="66"/>
      <c r="KSK393251" s="66"/>
      <c r="KSL393251" s="66"/>
      <c r="KSM393251" s="66"/>
      <c r="KSN393251" s="66"/>
      <c r="KSO393251" s="66"/>
      <c r="KSP393251" s="66"/>
      <c r="LCC393251" s="66"/>
      <c r="LCD393251" s="66"/>
      <c r="LCE393251" s="66"/>
      <c r="LCF393251" s="66"/>
      <c r="LCG393251" s="66"/>
      <c r="LCH393251" s="66"/>
      <c r="LCI393251" s="66"/>
      <c r="LCJ393251" s="66"/>
      <c r="LCK393251" s="66"/>
      <c r="LCL393251" s="66"/>
      <c r="LLY393251" s="66"/>
      <c r="LLZ393251" s="66"/>
      <c r="LMA393251" s="66"/>
      <c r="LMB393251" s="66"/>
      <c r="LMC393251" s="66"/>
      <c r="LMD393251" s="66"/>
      <c r="LME393251" s="66"/>
      <c r="LMF393251" s="66"/>
      <c r="LMG393251" s="66"/>
      <c r="LMH393251" s="66"/>
      <c r="LVU393251" s="66"/>
      <c r="LVV393251" s="66"/>
      <c r="LVW393251" s="66"/>
      <c r="LVX393251" s="66"/>
      <c r="LVY393251" s="66"/>
      <c r="LVZ393251" s="66"/>
      <c r="LWA393251" s="66"/>
      <c r="LWB393251" s="66"/>
      <c r="LWC393251" s="66"/>
      <c r="LWD393251" s="66"/>
      <c r="MFQ393251" s="66"/>
      <c r="MFR393251" s="66"/>
      <c r="MFS393251" s="66"/>
      <c r="MFT393251" s="66"/>
      <c r="MFU393251" s="66"/>
      <c r="MFV393251" s="66"/>
      <c r="MFW393251" s="66"/>
      <c r="MFX393251" s="66"/>
      <c r="MFY393251" s="66"/>
      <c r="MFZ393251" s="66"/>
      <c r="MPM393251" s="66"/>
      <c r="MPN393251" s="66"/>
      <c r="MPO393251" s="66"/>
      <c r="MPP393251" s="66"/>
      <c r="MPQ393251" s="66"/>
      <c r="MPR393251" s="66"/>
      <c r="MPS393251" s="66"/>
      <c r="MPT393251" s="66"/>
      <c r="MPU393251" s="66"/>
      <c r="MPV393251" s="66"/>
      <c r="MZI393251" s="66"/>
      <c r="MZJ393251" s="66"/>
      <c r="MZK393251" s="66"/>
      <c r="MZL393251" s="66"/>
      <c r="MZM393251" s="66"/>
      <c r="MZN393251" s="66"/>
      <c r="MZO393251" s="66"/>
      <c r="MZP393251" s="66"/>
      <c r="MZQ393251" s="66"/>
      <c r="MZR393251" s="66"/>
      <c r="NJE393251" s="66"/>
      <c r="NJF393251" s="66"/>
      <c r="NJG393251" s="66"/>
      <c r="NJH393251" s="66"/>
      <c r="NJI393251" s="66"/>
      <c r="NJJ393251" s="66"/>
      <c r="NJK393251" s="66"/>
      <c r="NJL393251" s="66"/>
      <c r="NJM393251" s="66"/>
      <c r="NJN393251" s="66"/>
      <c r="NTA393251" s="66"/>
      <c r="NTB393251" s="66"/>
      <c r="NTC393251" s="66"/>
      <c r="NTD393251" s="66"/>
      <c r="NTE393251" s="66"/>
      <c r="NTF393251" s="66"/>
      <c r="NTG393251" s="66"/>
      <c r="NTH393251" s="66"/>
      <c r="NTI393251" s="66"/>
      <c r="NTJ393251" s="66"/>
      <c r="OCW393251" s="66"/>
      <c r="OCX393251" s="66"/>
      <c r="OCY393251" s="66"/>
      <c r="OCZ393251" s="66"/>
      <c r="ODA393251" s="66"/>
      <c r="ODB393251" s="66"/>
      <c r="ODC393251" s="66"/>
      <c r="ODD393251" s="66"/>
      <c r="ODE393251" s="66"/>
      <c r="ODF393251" s="66"/>
      <c r="OMS393251" s="66"/>
      <c r="OMT393251" s="66"/>
      <c r="OMU393251" s="66"/>
      <c r="OMV393251" s="66"/>
      <c r="OMW393251" s="66"/>
      <c r="OMX393251" s="66"/>
      <c r="OMY393251" s="66"/>
      <c r="OMZ393251" s="66"/>
      <c r="ONA393251" s="66"/>
      <c r="ONB393251" s="66"/>
      <c r="OWO393251" s="66"/>
      <c r="OWP393251" s="66"/>
      <c r="OWQ393251" s="66"/>
      <c r="OWR393251" s="66"/>
      <c r="OWS393251" s="66"/>
      <c r="OWT393251" s="66"/>
      <c r="OWU393251" s="66"/>
      <c r="OWV393251" s="66"/>
      <c r="OWW393251" s="66"/>
      <c r="OWX393251" s="66"/>
      <c r="PGK393251" s="66"/>
      <c r="PGL393251" s="66"/>
      <c r="PGM393251" s="66"/>
      <c r="PGN393251" s="66"/>
      <c r="PGO393251" s="66"/>
      <c r="PGP393251" s="66"/>
      <c r="PGQ393251" s="66"/>
      <c r="PGR393251" s="66"/>
      <c r="PGS393251" s="66"/>
      <c r="PGT393251" s="66"/>
      <c r="PQG393251" s="66"/>
      <c r="PQH393251" s="66"/>
      <c r="PQI393251" s="66"/>
      <c r="PQJ393251" s="66"/>
      <c r="PQK393251" s="66"/>
      <c r="PQL393251" s="66"/>
      <c r="PQM393251" s="66"/>
      <c r="PQN393251" s="66"/>
      <c r="PQO393251" s="66"/>
      <c r="PQP393251" s="66"/>
      <c r="QAC393251" s="66"/>
      <c r="QAD393251" s="66"/>
      <c r="QAE393251" s="66"/>
      <c r="QAF393251" s="66"/>
      <c r="QAG393251" s="66"/>
      <c r="QAH393251" s="66"/>
      <c r="QAI393251" s="66"/>
      <c r="QAJ393251" s="66"/>
      <c r="QAK393251" s="66"/>
      <c r="QAL393251" s="66"/>
      <c r="QJY393251" s="66"/>
      <c r="QJZ393251" s="66"/>
      <c r="QKA393251" s="66"/>
      <c r="QKB393251" s="66"/>
      <c r="QKC393251" s="66"/>
      <c r="QKD393251" s="66"/>
      <c r="QKE393251" s="66"/>
      <c r="QKF393251" s="66"/>
      <c r="QKG393251" s="66"/>
      <c r="QKH393251" s="66"/>
      <c r="QTU393251" s="66"/>
      <c r="QTV393251" s="66"/>
      <c r="QTW393251" s="66"/>
      <c r="QTX393251" s="66"/>
      <c r="QTY393251" s="66"/>
      <c r="QTZ393251" s="66"/>
      <c r="QUA393251" s="66"/>
      <c r="QUB393251" s="66"/>
      <c r="QUC393251" s="66"/>
      <c r="QUD393251" s="66"/>
      <c r="RDQ393251" s="66"/>
      <c r="RDR393251" s="66"/>
      <c r="RDS393251" s="66"/>
      <c r="RDT393251" s="66"/>
      <c r="RDU393251" s="66"/>
      <c r="RDV393251" s="66"/>
      <c r="RDW393251" s="66"/>
      <c r="RDX393251" s="66"/>
      <c r="RDY393251" s="66"/>
      <c r="RDZ393251" s="66"/>
      <c r="RNM393251" s="66"/>
      <c r="RNN393251" s="66"/>
      <c r="RNO393251" s="66"/>
      <c r="RNP393251" s="66"/>
      <c r="RNQ393251" s="66"/>
      <c r="RNR393251" s="66"/>
      <c r="RNS393251" s="66"/>
      <c r="RNT393251" s="66"/>
      <c r="RNU393251" s="66"/>
      <c r="RNV393251" s="66"/>
      <c r="RXI393251" s="66"/>
      <c r="RXJ393251" s="66"/>
      <c r="RXK393251" s="66"/>
      <c r="RXL393251" s="66"/>
      <c r="RXM393251" s="66"/>
      <c r="RXN393251" s="66"/>
      <c r="RXO393251" s="66"/>
      <c r="RXP393251" s="66"/>
      <c r="RXQ393251" s="66"/>
      <c r="RXR393251" s="66"/>
      <c r="SHE393251" s="66"/>
      <c r="SHF393251" s="66"/>
      <c r="SHG393251" s="66"/>
      <c r="SHH393251" s="66"/>
      <c r="SHI393251" s="66"/>
      <c r="SHJ393251" s="66"/>
      <c r="SHK393251" s="66"/>
      <c r="SHL393251" s="66"/>
      <c r="SHM393251" s="66"/>
      <c r="SHN393251" s="66"/>
      <c r="SRA393251" s="66"/>
      <c r="SRB393251" s="66"/>
      <c r="SRC393251" s="66"/>
      <c r="SRD393251" s="66"/>
      <c r="SRE393251" s="66"/>
      <c r="SRF393251" s="66"/>
      <c r="SRG393251" s="66"/>
      <c r="SRH393251" s="66"/>
      <c r="SRI393251" s="66"/>
      <c r="SRJ393251" s="66"/>
      <c r="TAW393251" s="66"/>
      <c r="TAX393251" s="66"/>
      <c r="TAY393251" s="66"/>
      <c r="TAZ393251" s="66"/>
      <c r="TBA393251" s="66"/>
      <c r="TBB393251" s="66"/>
      <c r="TBC393251" s="66"/>
      <c r="TBD393251" s="66"/>
      <c r="TBE393251" s="66"/>
      <c r="TBF393251" s="66"/>
      <c r="TKS393251" s="66"/>
      <c r="TKT393251" s="66"/>
      <c r="TKU393251" s="66"/>
      <c r="TKV393251" s="66"/>
      <c r="TKW393251" s="66"/>
      <c r="TKX393251" s="66"/>
      <c r="TKY393251" s="66"/>
      <c r="TKZ393251" s="66"/>
      <c r="TLA393251" s="66"/>
      <c r="TLB393251" s="66"/>
      <c r="TUO393251" s="66"/>
      <c r="TUP393251" s="66"/>
      <c r="TUQ393251" s="66"/>
      <c r="TUR393251" s="66"/>
      <c r="TUS393251" s="66"/>
      <c r="TUT393251" s="66"/>
      <c r="TUU393251" s="66"/>
      <c r="TUV393251" s="66"/>
      <c r="TUW393251" s="66"/>
      <c r="TUX393251" s="66"/>
      <c r="UEK393251" s="66"/>
      <c r="UEL393251" s="66"/>
      <c r="UEM393251" s="66"/>
      <c r="UEN393251" s="66"/>
      <c r="UEO393251" s="66"/>
      <c r="UEP393251" s="66"/>
      <c r="UEQ393251" s="66"/>
      <c r="UER393251" s="66"/>
      <c r="UES393251" s="66"/>
      <c r="UET393251" s="66"/>
      <c r="UOG393251" s="66"/>
      <c r="UOH393251" s="66"/>
      <c r="UOI393251" s="66"/>
      <c r="UOJ393251" s="66"/>
      <c r="UOK393251" s="66"/>
      <c r="UOL393251" s="66"/>
      <c r="UOM393251" s="66"/>
      <c r="UON393251" s="66"/>
      <c r="UOO393251" s="66"/>
      <c r="UOP393251" s="66"/>
      <c r="UYC393251" s="66"/>
      <c r="UYD393251" s="66"/>
      <c r="UYE393251" s="66"/>
      <c r="UYF393251" s="66"/>
      <c r="UYG393251" s="66"/>
      <c r="UYH393251" s="66"/>
      <c r="UYI393251" s="66"/>
      <c r="UYJ393251" s="66"/>
      <c r="UYK393251" s="66"/>
      <c r="UYL393251" s="66"/>
      <c r="VHY393251" s="66"/>
      <c r="VHZ393251" s="66"/>
      <c r="VIA393251" s="66"/>
      <c r="VIB393251" s="66"/>
      <c r="VIC393251" s="66"/>
      <c r="VID393251" s="66"/>
      <c r="VIE393251" s="66"/>
      <c r="VIF393251" s="66"/>
      <c r="VIG393251" s="66"/>
      <c r="VIH393251" s="66"/>
      <c r="VRU393251" s="66"/>
      <c r="VRV393251" s="66"/>
      <c r="VRW393251" s="66"/>
      <c r="VRX393251" s="66"/>
      <c r="VRY393251" s="66"/>
      <c r="VRZ393251" s="66"/>
      <c r="VSA393251" s="66"/>
      <c r="VSB393251" s="66"/>
      <c r="VSC393251" s="66"/>
      <c r="VSD393251" s="66"/>
      <c r="WBQ393251" s="66"/>
      <c r="WBR393251" s="66"/>
      <c r="WBS393251" s="66"/>
      <c r="WBT393251" s="66"/>
      <c r="WBU393251" s="66"/>
      <c r="WBV393251" s="66"/>
      <c r="WBW393251" s="66"/>
      <c r="WBX393251" s="66"/>
      <c r="WBY393251" s="66"/>
      <c r="WBZ393251" s="66"/>
      <c r="WLM393251" s="66"/>
      <c r="WLN393251" s="66"/>
      <c r="WLO393251" s="66"/>
      <c r="WLP393251" s="66"/>
      <c r="WLQ393251" s="66"/>
      <c r="WLR393251" s="66"/>
      <c r="WLS393251" s="66"/>
      <c r="WLT393251" s="66"/>
      <c r="WLU393251" s="66"/>
      <c r="WLV393251" s="66"/>
      <c r="WVI393251" s="66"/>
      <c r="WVJ393251" s="66"/>
      <c r="WVK393251" s="66"/>
      <c r="WVL393251" s="66"/>
      <c r="WVM393251" s="66"/>
      <c r="WVN393251" s="66"/>
      <c r="WVO393251" s="66"/>
      <c r="WVP393251" s="66"/>
      <c r="WVQ393251" s="66"/>
      <c r="WVR393251" s="66"/>
    </row>
    <row r="458751" spans="1:778 1025:1802 2049:2826 3073:3850 4097:4874 5121:5898 6145:6922 7169:7946 8193:8970 9217:9994 10241:11018 11265:12042 12289:13066 13313:14090 14337:15114 15361:16138">
      <c r="A458751" s="66"/>
      <c r="B458751" s="66"/>
      <c r="C458751" s="66"/>
      <c r="D458751" s="66"/>
      <c r="E458751" s="66"/>
      <c r="F458751" s="66"/>
      <c r="G458751" s="66"/>
      <c r="H458751" s="66"/>
      <c r="I458751" s="66"/>
      <c r="J458751" s="66"/>
      <c r="IW458751" s="66"/>
      <c r="IX458751" s="66"/>
      <c r="IY458751" s="66"/>
      <c r="IZ458751" s="66"/>
      <c r="JA458751" s="66"/>
      <c r="JB458751" s="66"/>
      <c r="JC458751" s="66"/>
      <c r="JD458751" s="66"/>
      <c r="JE458751" s="66"/>
      <c r="JF458751" s="66"/>
      <c r="SS458751" s="66"/>
      <c r="ST458751" s="66"/>
      <c r="SU458751" s="66"/>
      <c r="SV458751" s="66"/>
      <c r="SW458751" s="66"/>
      <c r="SX458751" s="66"/>
      <c r="SY458751" s="66"/>
      <c r="SZ458751" s="66"/>
      <c r="TA458751" s="66"/>
      <c r="TB458751" s="66"/>
      <c r="ACO458751" s="66"/>
      <c r="ACP458751" s="66"/>
      <c r="ACQ458751" s="66"/>
      <c r="ACR458751" s="66"/>
      <c r="ACS458751" s="66"/>
      <c r="ACT458751" s="66"/>
      <c r="ACU458751" s="66"/>
      <c r="ACV458751" s="66"/>
      <c r="ACW458751" s="66"/>
      <c r="ACX458751" s="66"/>
      <c r="AMK458751" s="66"/>
      <c r="AML458751" s="66"/>
      <c r="AMM458751" s="66"/>
      <c r="AMN458751" s="66"/>
      <c r="AMO458751" s="66"/>
      <c r="AMP458751" s="66"/>
      <c r="AMQ458751" s="66"/>
      <c r="AMR458751" s="66"/>
      <c r="AMS458751" s="66"/>
      <c r="AMT458751" s="66"/>
      <c r="AWG458751" s="66"/>
      <c r="AWH458751" s="66"/>
      <c r="AWI458751" s="66"/>
      <c r="AWJ458751" s="66"/>
      <c r="AWK458751" s="66"/>
      <c r="AWL458751" s="66"/>
      <c r="AWM458751" s="66"/>
      <c r="AWN458751" s="66"/>
      <c r="AWO458751" s="66"/>
      <c r="AWP458751" s="66"/>
      <c r="BGC458751" s="66"/>
      <c r="BGD458751" s="66"/>
      <c r="BGE458751" s="66"/>
      <c r="BGF458751" s="66"/>
      <c r="BGG458751" s="66"/>
      <c r="BGH458751" s="66"/>
      <c r="BGI458751" s="66"/>
      <c r="BGJ458751" s="66"/>
      <c r="BGK458751" s="66"/>
      <c r="BGL458751" s="66"/>
      <c r="BPY458751" s="66"/>
      <c r="BPZ458751" s="66"/>
      <c r="BQA458751" s="66"/>
      <c r="BQB458751" s="66"/>
      <c r="BQC458751" s="66"/>
      <c r="BQD458751" s="66"/>
      <c r="BQE458751" s="66"/>
      <c r="BQF458751" s="66"/>
      <c r="BQG458751" s="66"/>
      <c r="BQH458751" s="66"/>
      <c r="BZU458751" s="66"/>
      <c r="BZV458751" s="66"/>
      <c r="BZW458751" s="66"/>
      <c r="BZX458751" s="66"/>
      <c r="BZY458751" s="66"/>
      <c r="BZZ458751" s="66"/>
      <c r="CAA458751" s="66"/>
      <c r="CAB458751" s="66"/>
      <c r="CAC458751" s="66"/>
      <c r="CAD458751" s="66"/>
      <c r="CJQ458751" s="66"/>
      <c r="CJR458751" s="66"/>
      <c r="CJS458751" s="66"/>
      <c r="CJT458751" s="66"/>
      <c r="CJU458751" s="66"/>
      <c r="CJV458751" s="66"/>
      <c r="CJW458751" s="66"/>
      <c r="CJX458751" s="66"/>
      <c r="CJY458751" s="66"/>
      <c r="CJZ458751" s="66"/>
      <c r="CTM458751" s="66"/>
      <c r="CTN458751" s="66"/>
      <c r="CTO458751" s="66"/>
      <c r="CTP458751" s="66"/>
      <c r="CTQ458751" s="66"/>
      <c r="CTR458751" s="66"/>
      <c r="CTS458751" s="66"/>
      <c r="CTT458751" s="66"/>
      <c r="CTU458751" s="66"/>
      <c r="CTV458751" s="66"/>
      <c r="DDI458751" s="66"/>
      <c r="DDJ458751" s="66"/>
      <c r="DDK458751" s="66"/>
      <c r="DDL458751" s="66"/>
      <c r="DDM458751" s="66"/>
      <c r="DDN458751" s="66"/>
      <c r="DDO458751" s="66"/>
      <c r="DDP458751" s="66"/>
      <c r="DDQ458751" s="66"/>
      <c r="DDR458751" s="66"/>
      <c r="DNE458751" s="66"/>
      <c r="DNF458751" s="66"/>
      <c r="DNG458751" s="66"/>
      <c r="DNH458751" s="66"/>
      <c r="DNI458751" s="66"/>
      <c r="DNJ458751" s="66"/>
      <c r="DNK458751" s="66"/>
      <c r="DNL458751" s="66"/>
      <c r="DNM458751" s="66"/>
      <c r="DNN458751" s="66"/>
      <c r="DXA458751" s="66"/>
      <c r="DXB458751" s="66"/>
      <c r="DXC458751" s="66"/>
      <c r="DXD458751" s="66"/>
      <c r="DXE458751" s="66"/>
      <c r="DXF458751" s="66"/>
      <c r="DXG458751" s="66"/>
      <c r="DXH458751" s="66"/>
      <c r="DXI458751" s="66"/>
      <c r="DXJ458751" s="66"/>
      <c r="EGW458751" s="66"/>
      <c r="EGX458751" s="66"/>
      <c r="EGY458751" s="66"/>
      <c r="EGZ458751" s="66"/>
      <c r="EHA458751" s="66"/>
      <c r="EHB458751" s="66"/>
      <c r="EHC458751" s="66"/>
      <c r="EHD458751" s="66"/>
      <c r="EHE458751" s="66"/>
      <c r="EHF458751" s="66"/>
      <c r="EQS458751" s="66"/>
      <c r="EQT458751" s="66"/>
      <c r="EQU458751" s="66"/>
      <c r="EQV458751" s="66"/>
      <c r="EQW458751" s="66"/>
      <c r="EQX458751" s="66"/>
      <c r="EQY458751" s="66"/>
      <c r="EQZ458751" s="66"/>
      <c r="ERA458751" s="66"/>
      <c r="ERB458751" s="66"/>
      <c r="FAO458751" s="66"/>
      <c r="FAP458751" s="66"/>
      <c r="FAQ458751" s="66"/>
      <c r="FAR458751" s="66"/>
      <c r="FAS458751" s="66"/>
      <c r="FAT458751" s="66"/>
      <c r="FAU458751" s="66"/>
      <c r="FAV458751" s="66"/>
      <c r="FAW458751" s="66"/>
      <c r="FAX458751" s="66"/>
      <c r="FKK458751" s="66"/>
      <c r="FKL458751" s="66"/>
      <c r="FKM458751" s="66"/>
      <c r="FKN458751" s="66"/>
      <c r="FKO458751" s="66"/>
      <c r="FKP458751" s="66"/>
      <c r="FKQ458751" s="66"/>
      <c r="FKR458751" s="66"/>
      <c r="FKS458751" s="66"/>
      <c r="FKT458751" s="66"/>
      <c r="FUG458751" s="66"/>
      <c r="FUH458751" s="66"/>
      <c r="FUI458751" s="66"/>
      <c r="FUJ458751" s="66"/>
      <c r="FUK458751" s="66"/>
      <c r="FUL458751" s="66"/>
      <c r="FUM458751" s="66"/>
      <c r="FUN458751" s="66"/>
      <c r="FUO458751" s="66"/>
      <c r="FUP458751" s="66"/>
      <c r="GEC458751" s="66"/>
      <c r="GED458751" s="66"/>
      <c r="GEE458751" s="66"/>
      <c r="GEF458751" s="66"/>
      <c r="GEG458751" s="66"/>
      <c r="GEH458751" s="66"/>
      <c r="GEI458751" s="66"/>
      <c r="GEJ458751" s="66"/>
      <c r="GEK458751" s="66"/>
      <c r="GEL458751" s="66"/>
      <c r="GNY458751" s="66"/>
      <c r="GNZ458751" s="66"/>
      <c r="GOA458751" s="66"/>
      <c r="GOB458751" s="66"/>
      <c r="GOC458751" s="66"/>
      <c r="GOD458751" s="66"/>
      <c r="GOE458751" s="66"/>
      <c r="GOF458751" s="66"/>
      <c r="GOG458751" s="66"/>
      <c r="GOH458751" s="66"/>
      <c r="GXU458751" s="66"/>
      <c r="GXV458751" s="66"/>
      <c r="GXW458751" s="66"/>
      <c r="GXX458751" s="66"/>
      <c r="GXY458751" s="66"/>
      <c r="GXZ458751" s="66"/>
      <c r="GYA458751" s="66"/>
      <c r="GYB458751" s="66"/>
      <c r="GYC458751" s="66"/>
      <c r="GYD458751" s="66"/>
      <c r="HHQ458751" s="66"/>
      <c r="HHR458751" s="66"/>
      <c r="HHS458751" s="66"/>
      <c r="HHT458751" s="66"/>
      <c r="HHU458751" s="66"/>
      <c r="HHV458751" s="66"/>
      <c r="HHW458751" s="66"/>
      <c r="HHX458751" s="66"/>
      <c r="HHY458751" s="66"/>
      <c r="HHZ458751" s="66"/>
      <c r="HRM458751" s="66"/>
      <c r="HRN458751" s="66"/>
      <c r="HRO458751" s="66"/>
      <c r="HRP458751" s="66"/>
      <c r="HRQ458751" s="66"/>
      <c r="HRR458751" s="66"/>
      <c r="HRS458751" s="66"/>
      <c r="HRT458751" s="66"/>
      <c r="HRU458751" s="66"/>
      <c r="HRV458751" s="66"/>
      <c r="IBI458751" s="66"/>
      <c r="IBJ458751" s="66"/>
      <c r="IBK458751" s="66"/>
      <c r="IBL458751" s="66"/>
      <c r="IBM458751" s="66"/>
      <c r="IBN458751" s="66"/>
      <c r="IBO458751" s="66"/>
      <c r="IBP458751" s="66"/>
      <c r="IBQ458751" s="66"/>
      <c r="IBR458751" s="66"/>
      <c r="ILE458751" s="66"/>
      <c r="ILF458751" s="66"/>
      <c r="ILG458751" s="66"/>
      <c r="ILH458751" s="66"/>
      <c r="ILI458751" s="66"/>
      <c r="ILJ458751" s="66"/>
      <c r="ILK458751" s="66"/>
      <c r="ILL458751" s="66"/>
      <c r="ILM458751" s="66"/>
      <c r="ILN458751" s="66"/>
      <c r="IVA458751" s="66"/>
      <c r="IVB458751" s="66"/>
      <c r="IVC458751" s="66"/>
      <c r="IVD458751" s="66"/>
      <c r="IVE458751" s="66"/>
      <c r="IVF458751" s="66"/>
      <c r="IVG458751" s="66"/>
      <c r="IVH458751" s="66"/>
      <c r="IVI458751" s="66"/>
      <c r="IVJ458751" s="66"/>
      <c r="JEW458751" s="66"/>
      <c r="JEX458751" s="66"/>
      <c r="JEY458751" s="66"/>
      <c r="JEZ458751" s="66"/>
      <c r="JFA458751" s="66"/>
      <c r="JFB458751" s="66"/>
      <c r="JFC458751" s="66"/>
      <c r="JFD458751" s="66"/>
      <c r="JFE458751" s="66"/>
      <c r="JFF458751" s="66"/>
      <c r="JOS458751" s="66"/>
      <c r="JOT458751" s="66"/>
      <c r="JOU458751" s="66"/>
      <c r="JOV458751" s="66"/>
      <c r="JOW458751" s="66"/>
      <c r="JOX458751" s="66"/>
      <c r="JOY458751" s="66"/>
      <c r="JOZ458751" s="66"/>
      <c r="JPA458751" s="66"/>
      <c r="JPB458751" s="66"/>
      <c r="JYO458751" s="66"/>
      <c r="JYP458751" s="66"/>
      <c r="JYQ458751" s="66"/>
      <c r="JYR458751" s="66"/>
      <c r="JYS458751" s="66"/>
      <c r="JYT458751" s="66"/>
      <c r="JYU458751" s="66"/>
      <c r="JYV458751" s="66"/>
      <c r="JYW458751" s="66"/>
      <c r="JYX458751" s="66"/>
      <c r="KIK458751" s="66"/>
      <c r="KIL458751" s="66"/>
      <c r="KIM458751" s="66"/>
      <c r="KIN458751" s="66"/>
      <c r="KIO458751" s="66"/>
      <c r="KIP458751" s="66"/>
      <c r="KIQ458751" s="66"/>
      <c r="KIR458751" s="66"/>
      <c r="KIS458751" s="66"/>
      <c r="KIT458751" s="66"/>
      <c r="KSG458751" s="66"/>
      <c r="KSH458751" s="66"/>
      <c r="KSI458751" s="66"/>
      <c r="KSJ458751" s="66"/>
      <c r="KSK458751" s="66"/>
      <c r="KSL458751" s="66"/>
      <c r="KSM458751" s="66"/>
      <c r="KSN458751" s="66"/>
      <c r="KSO458751" s="66"/>
      <c r="KSP458751" s="66"/>
      <c r="LCC458751" s="66"/>
      <c r="LCD458751" s="66"/>
      <c r="LCE458751" s="66"/>
      <c r="LCF458751" s="66"/>
      <c r="LCG458751" s="66"/>
      <c r="LCH458751" s="66"/>
      <c r="LCI458751" s="66"/>
      <c r="LCJ458751" s="66"/>
      <c r="LCK458751" s="66"/>
      <c r="LCL458751" s="66"/>
      <c r="LLY458751" s="66"/>
      <c r="LLZ458751" s="66"/>
      <c r="LMA458751" s="66"/>
      <c r="LMB458751" s="66"/>
      <c r="LMC458751" s="66"/>
      <c r="LMD458751" s="66"/>
      <c r="LME458751" s="66"/>
      <c r="LMF458751" s="66"/>
      <c r="LMG458751" s="66"/>
      <c r="LMH458751" s="66"/>
      <c r="LVU458751" s="66"/>
      <c r="LVV458751" s="66"/>
      <c r="LVW458751" s="66"/>
      <c r="LVX458751" s="66"/>
      <c r="LVY458751" s="66"/>
      <c r="LVZ458751" s="66"/>
      <c r="LWA458751" s="66"/>
      <c r="LWB458751" s="66"/>
      <c r="LWC458751" s="66"/>
      <c r="LWD458751" s="66"/>
      <c r="MFQ458751" s="66"/>
      <c r="MFR458751" s="66"/>
      <c r="MFS458751" s="66"/>
      <c r="MFT458751" s="66"/>
      <c r="MFU458751" s="66"/>
      <c r="MFV458751" s="66"/>
      <c r="MFW458751" s="66"/>
      <c r="MFX458751" s="66"/>
      <c r="MFY458751" s="66"/>
      <c r="MFZ458751" s="66"/>
      <c r="MPM458751" s="66"/>
      <c r="MPN458751" s="66"/>
      <c r="MPO458751" s="66"/>
      <c r="MPP458751" s="66"/>
      <c r="MPQ458751" s="66"/>
      <c r="MPR458751" s="66"/>
      <c r="MPS458751" s="66"/>
      <c r="MPT458751" s="66"/>
      <c r="MPU458751" s="66"/>
      <c r="MPV458751" s="66"/>
      <c r="MZI458751" s="66"/>
      <c r="MZJ458751" s="66"/>
      <c r="MZK458751" s="66"/>
      <c r="MZL458751" s="66"/>
      <c r="MZM458751" s="66"/>
      <c r="MZN458751" s="66"/>
      <c r="MZO458751" s="66"/>
      <c r="MZP458751" s="66"/>
      <c r="MZQ458751" s="66"/>
      <c r="MZR458751" s="66"/>
      <c r="NJE458751" s="66"/>
      <c r="NJF458751" s="66"/>
      <c r="NJG458751" s="66"/>
      <c r="NJH458751" s="66"/>
      <c r="NJI458751" s="66"/>
      <c r="NJJ458751" s="66"/>
      <c r="NJK458751" s="66"/>
      <c r="NJL458751" s="66"/>
      <c r="NJM458751" s="66"/>
      <c r="NJN458751" s="66"/>
      <c r="NTA458751" s="66"/>
      <c r="NTB458751" s="66"/>
      <c r="NTC458751" s="66"/>
      <c r="NTD458751" s="66"/>
      <c r="NTE458751" s="66"/>
      <c r="NTF458751" s="66"/>
      <c r="NTG458751" s="66"/>
      <c r="NTH458751" s="66"/>
      <c r="NTI458751" s="66"/>
      <c r="NTJ458751" s="66"/>
      <c r="OCW458751" s="66"/>
      <c r="OCX458751" s="66"/>
      <c r="OCY458751" s="66"/>
      <c r="OCZ458751" s="66"/>
      <c r="ODA458751" s="66"/>
      <c r="ODB458751" s="66"/>
      <c r="ODC458751" s="66"/>
      <c r="ODD458751" s="66"/>
      <c r="ODE458751" s="66"/>
      <c r="ODF458751" s="66"/>
      <c r="OMS458751" s="66"/>
      <c r="OMT458751" s="66"/>
      <c r="OMU458751" s="66"/>
      <c r="OMV458751" s="66"/>
      <c r="OMW458751" s="66"/>
      <c r="OMX458751" s="66"/>
      <c r="OMY458751" s="66"/>
      <c r="OMZ458751" s="66"/>
      <c r="ONA458751" s="66"/>
      <c r="ONB458751" s="66"/>
      <c r="OWO458751" s="66"/>
      <c r="OWP458751" s="66"/>
      <c r="OWQ458751" s="66"/>
      <c r="OWR458751" s="66"/>
      <c r="OWS458751" s="66"/>
      <c r="OWT458751" s="66"/>
      <c r="OWU458751" s="66"/>
      <c r="OWV458751" s="66"/>
      <c r="OWW458751" s="66"/>
      <c r="OWX458751" s="66"/>
      <c r="PGK458751" s="66"/>
      <c r="PGL458751" s="66"/>
      <c r="PGM458751" s="66"/>
      <c r="PGN458751" s="66"/>
      <c r="PGO458751" s="66"/>
      <c r="PGP458751" s="66"/>
      <c r="PGQ458751" s="66"/>
      <c r="PGR458751" s="66"/>
      <c r="PGS458751" s="66"/>
      <c r="PGT458751" s="66"/>
      <c r="PQG458751" s="66"/>
      <c r="PQH458751" s="66"/>
      <c r="PQI458751" s="66"/>
      <c r="PQJ458751" s="66"/>
      <c r="PQK458751" s="66"/>
      <c r="PQL458751" s="66"/>
      <c r="PQM458751" s="66"/>
      <c r="PQN458751" s="66"/>
      <c r="PQO458751" s="66"/>
      <c r="PQP458751" s="66"/>
      <c r="QAC458751" s="66"/>
      <c r="QAD458751" s="66"/>
      <c r="QAE458751" s="66"/>
      <c r="QAF458751" s="66"/>
      <c r="QAG458751" s="66"/>
      <c r="QAH458751" s="66"/>
      <c r="QAI458751" s="66"/>
      <c r="QAJ458751" s="66"/>
      <c r="QAK458751" s="66"/>
      <c r="QAL458751" s="66"/>
      <c r="QJY458751" s="66"/>
      <c r="QJZ458751" s="66"/>
      <c r="QKA458751" s="66"/>
      <c r="QKB458751" s="66"/>
      <c r="QKC458751" s="66"/>
      <c r="QKD458751" s="66"/>
      <c r="QKE458751" s="66"/>
      <c r="QKF458751" s="66"/>
      <c r="QKG458751" s="66"/>
      <c r="QKH458751" s="66"/>
      <c r="QTU458751" s="66"/>
      <c r="QTV458751" s="66"/>
      <c r="QTW458751" s="66"/>
      <c r="QTX458751" s="66"/>
      <c r="QTY458751" s="66"/>
      <c r="QTZ458751" s="66"/>
      <c r="QUA458751" s="66"/>
      <c r="QUB458751" s="66"/>
      <c r="QUC458751" s="66"/>
      <c r="QUD458751" s="66"/>
      <c r="RDQ458751" s="66"/>
      <c r="RDR458751" s="66"/>
      <c r="RDS458751" s="66"/>
      <c r="RDT458751" s="66"/>
      <c r="RDU458751" s="66"/>
      <c r="RDV458751" s="66"/>
      <c r="RDW458751" s="66"/>
      <c r="RDX458751" s="66"/>
      <c r="RDY458751" s="66"/>
      <c r="RDZ458751" s="66"/>
      <c r="RNM458751" s="66"/>
      <c r="RNN458751" s="66"/>
      <c r="RNO458751" s="66"/>
      <c r="RNP458751" s="66"/>
      <c r="RNQ458751" s="66"/>
      <c r="RNR458751" s="66"/>
      <c r="RNS458751" s="66"/>
      <c r="RNT458751" s="66"/>
      <c r="RNU458751" s="66"/>
      <c r="RNV458751" s="66"/>
      <c r="RXI458751" s="66"/>
      <c r="RXJ458751" s="66"/>
      <c r="RXK458751" s="66"/>
      <c r="RXL458751" s="66"/>
      <c r="RXM458751" s="66"/>
      <c r="RXN458751" s="66"/>
      <c r="RXO458751" s="66"/>
      <c r="RXP458751" s="66"/>
      <c r="RXQ458751" s="66"/>
      <c r="RXR458751" s="66"/>
      <c r="SHE458751" s="66"/>
      <c r="SHF458751" s="66"/>
      <c r="SHG458751" s="66"/>
      <c r="SHH458751" s="66"/>
      <c r="SHI458751" s="66"/>
      <c r="SHJ458751" s="66"/>
      <c r="SHK458751" s="66"/>
      <c r="SHL458751" s="66"/>
      <c r="SHM458751" s="66"/>
      <c r="SHN458751" s="66"/>
      <c r="SRA458751" s="66"/>
      <c r="SRB458751" s="66"/>
      <c r="SRC458751" s="66"/>
      <c r="SRD458751" s="66"/>
      <c r="SRE458751" s="66"/>
      <c r="SRF458751" s="66"/>
      <c r="SRG458751" s="66"/>
      <c r="SRH458751" s="66"/>
      <c r="SRI458751" s="66"/>
      <c r="SRJ458751" s="66"/>
      <c r="TAW458751" s="66"/>
      <c r="TAX458751" s="66"/>
      <c r="TAY458751" s="66"/>
      <c r="TAZ458751" s="66"/>
      <c r="TBA458751" s="66"/>
      <c r="TBB458751" s="66"/>
      <c r="TBC458751" s="66"/>
      <c r="TBD458751" s="66"/>
      <c r="TBE458751" s="66"/>
      <c r="TBF458751" s="66"/>
      <c r="TKS458751" s="66"/>
      <c r="TKT458751" s="66"/>
      <c r="TKU458751" s="66"/>
      <c r="TKV458751" s="66"/>
      <c r="TKW458751" s="66"/>
      <c r="TKX458751" s="66"/>
      <c r="TKY458751" s="66"/>
      <c r="TKZ458751" s="66"/>
      <c r="TLA458751" s="66"/>
      <c r="TLB458751" s="66"/>
      <c r="TUO458751" s="66"/>
      <c r="TUP458751" s="66"/>
      <c r="TUQ458751" s="66"/>
      <c r="TUR458751" s="66"/>
      <c r="TUS458751" s="66"/>
      <c r="TUT458751" s="66"/>
      <c r="TUU458751" s="66"/>
      <c r="TUV458751" s="66"/>
      <c r="TUW458751" s="66"/>
      <c r="TUX458751" s="66"/>
      <c r="UEK458751" s="66"/>
      <c r="UEL458751" s="66"/>
      <c r="UEM458751" s="66"/>
      <c r="UEN458751" s="66"/>
      <c r="UEO458751" s="66"/>
      <c r="UEP458751" s="66"/>
      <c r="UEQ458751" s="66"/>
      <c r="UER458751" s="66"/>
      <c r="UES458751" s="66"/>
      <c r="UET458751" s="66"/>
      <c r="UOG458751" s="66"/>
      <c r="UOH458751" s="66"/>
      <c r="UOI458751" s="66"/>
      <c r="UOJ458751" s="66"/>
      <c r="UOK458751" s="66"/>
      <c r="UOL458751" s="66"/>
      <c r="UOM458751" s="66"/>
      <c r="UON458751" s="66"/>
      <c r="UOO458751" s="66"/>
      <c r="UOP458751" s="66"/>
      <c r="UYC458751" s="66"/>
      <c r="UYD458751" s="66"/>
      <c r="UYE458751" s="66"/>
      <c r="UYF458751" s="66"/>
      <c r="UYG458751" s="66"/>
      <c r="UYH458751" s="66"/>
      <c r="UYI458751" s="66"/>
      <c r="UYJ458751" s="66"/>
      <c r="UYK458751" s="66"/>
      <c r="UYL458751" s="66"/>
      <c r="VHY458751" s="66"/>
      <c r="VHZ458751" s="66"/>
      <c r="VIA458751" s="66"/>
      <c r="VIB458751" s="66"/>
      <c r="VIC458751" s="66"/>
      <c r="VID458751" s="66"/>
      <c r="VIE458751" s="66"/>
      <c r="VIF458751" s="66"/>
      <c r="VIG458751" s="66"/>
      <c r="VIH458751" s="66"/>
      <c r="VRU458751" s="66"/>
      <c r="VRV458751" s="66"/>
      <c r="VRW458751" s="66"/>
      <c r="VRX458751" s="66"/>
      <c r="VRY458751" s="66"/>
      <c r="VRZ458751" s="66"/>
      <c r="VSA458751" s="66"/>
      <c r="VSB458751" s="66"/>
      <c r="VSC458751" s="66"/>
      <c r="VSD458751" s="66"/>
      <c r="WBQ458751" s="66"/>
      <c r="WBR458751" s="66"/>
      <c r="WBS458751" s="66"/>
      <c r="WBT458751" s="66"/>
      <c r="WBU458751" s="66"/>
      <c r="WBV458751" s="66"/>
      <c r="WBW458751" s="66"/>
      <c r="WBX458751" s="66"/>
      <c r="WBY458751" s="66"/>
      <c r="WBZ458751" s="66"/>
      <c r="WLM458751" s="66"/>
      <c r="WLN458751" s="66"/>
      <c r="WLO458751" s="66"/>
      <c r="WLP458751" s="66"/>
      <c r="WLQ458751" s="66"/>
      <c r="WLR458751" s="66"/>
      <c r="WLS458751" s="66"/>
      <c r="WLT458751" s="66"/>
      <c r="WLU458751" s="66"/>
      <c r="WLV458751" s="66"/>
      <c r="WVI458751" s="66"/>
      <c r="WVJ458751" s="66"/>
      <c r="WVK458751" s="66"/>
      <c r="WVL458751" s="66"/>
      <c r="WVM458751" s="66"/>
      <c r="WVN458751" s="66"/>
      <c r="WVO458751" s="66"/>
      <c r="WVP458751" s="66"/>
      <c r="WVQ458751" s="66"/>
      <c r="WVR458751" s="66"/>
    </row>
    <row r="458752" spans="1:778 1025:1802 2049:2826 3073:3850 4097:4874 5121:5898 6145:6922 7169:7946 8193:8970 9217:9994 10241:11018 11265:12042 12289:13066 13313:14090 14337:15114 15361:16138">
      <c r="I458752" s="66"/>
      <c r="J458752" s="66"/>
      <c r="JE458752" s="66"/>
      <c r="JF458752" s="66"/>
      <c r="TA458752" s="66"/>
      <c r="TB458752" s="66"/>
      <c r="ACW458752" s="66"/>
      <c r="ACX458752" s="66"/>
      <c r="AMS458752" s="66"/>
      <c r="AMT458752" s="66"/>
      <c r="AWO458752" s="66"/>
      <c r="AWP458752" s="66"/>
      <c r="BGK458752" s="66"/>
      <c r="BGL458752" s="66"/>
      <c r="BQG458752" s="66"/>
      <c r="BQH458752" s="66"/>
      <c r="CAC458752" s="66"/>
      <c r="CAD458752" s="66"/>
      <c r="CJY458752" s="66"/>
      <c r="CJZ458752" s="66"/>
      <c r="CTU458752" s="66"/>
      <c r="CTV458752" s="66"/>
      <c r="DDQ458752" s="66"/>
      <c r="DDR458752" s="66"/>
      <c r="DNM458752" s="66"/>
      <c r="DNN458752" s="66"/>
      <c r="DXI458752" s="66"/>
      <c r="DXJ458752" s="66"/>
      <c r="EHE458752" s="66"/>
      <c r="EHF458752" s="66"/>
      <c r="ERA458752" s="66"/>
      <c r="ERB458752" s="66"/>
      <c r="FAW458752" s="66"/>
      <c r="FAX458752" s="66"/>
      <c r="FKS458752" s="66"/>
      <c r="FKT458752" s="66"/>
      <c r="FUO458752" s="66"/>
      <c r="FUP458752" s="66"/>
      <c r="GEK458752" s="66"/>
      <c r="GEL458752" s="66"/>
      <c r="GOG458752" s="66"/>
      <c r="GOH458752" s="66"/>
      <c r="GYC458752" s="66"/>
      <c r="GYD458752" s="66"/>
      <c r="HHY458752" s="66"/>
      <c r="HHZ458752" s="66"/>
      <c r="HRU458752" s="66"/>
      <c r="HRV458752" s="66"/>
      <c r="IBQ458752" s="66"/>
      <c r="IBR458752" s="66"/>
      <c r="ILM458752" s="66"/>
      <c r="ILN458752" s="66"/>
      <c r="IVI458752" s="66"/>
      <c r="IVJ458752" s="66"/>
      <c r="JFE458752" s="66"/>
      <c r="JFF458752" s="66"/>
      <c r="JPA458752" s="66"/>
      <c r="JPB458752" s="66"/>
      <c r="JYW458752" s="66"/>
      <c r="JYX458752" s="66"/>
      <c r="KIS458752" s="66"/>
      <c r="KIT458752" s="66"/>
      <c r="KSO458752" s="66"/>
      <c r="KSP458752" s="66"/>
      <c r="LCK458752" s="66"/>
      <c r="LCL458752" s="66"/>
      <c r="LMG458752" s="66"/>
      <c r="LMH458752" s="66"/>
      <c r="LWC458752" s="66"/>
      <c r="LWD458752" s="66"/>
      <c r="MFY458752" s="66"/>
      <c r="MFZ458752" s="66"/>
      <c r="MPU458752" s="66"/>
      <c r="MPV458752" s="66"/>
      <c r="MZQ458752" s="66"/>
      <c r="MZR458752" s="66"/>
      <c r="NJM458752" s="66"/>
      <c r="NJN458752" s="66"/>
      <c r="NTI458752" s="66"/>
      <c r="NTJ458752" s="66"/>
      <c r="ODE458752" s="66"/>
      <c r="ODF458752" s="66"/>
      <c r="ONA458752" s="66"/>
      <c r="ONB458752" s="66"/>
      <c r="OWW458752" s="66"/>
      <c r="OWX458752" s="66"/>
      <c r="PGS458752" s="66"/>
      <c r="PGT458752" s="66"/>
      <c r="PQO458752" s="66"/>
      <c r="PQP458752" s="66"/>
      <c r="QAK458752" s="66"/>
      <c r="QAL458752" s="66"/>
      <c r="QKG458752" s="66"/>
      <c r="QKH458752" s="66"/>
      <c r="QUC458752" s="66"/>
      <c r="QUD458752" s="66"/>
      <c r="RDY458752" s="66"/>
      <c r="RDZ458752" s="66"/>
      <c r="RNU458752" s="66"/>
      <c r="RNV458752" s="66"/>
      <c r="RXQ458752" s="66"/>
      <c r="RXR458752" s="66"/>
      <c r="SHM458752" s="66"/>
      <c r="SHN458752" s="66"/>
      <c r="SRI458752" s="66"/>
      <c r="SRJ458752" s="66"/>
      <c r="TBE458752" s="66"/>
      <c r="TBF458752" s="66"/>
      <c r="TLA458752" s="66"/>
      <c r="TLB458752" s="66"/>
      <c r="TUW458752" s="66"/>
      <c r="TUX458752" s="66"/>
      <c r="UES458752" s="66"/>
      <c r="UET458752" s="66"/>
      <c r="UOO458752" s="66"/>
      <c r="UOP458752" s="66"/>
      <c r="UYK458752" s="66"/>
      <c r="UYL458752" s="66"/>
      <c r="VIG458752" s="66"/>
      <c r="VIH458752" s="66"/>
      <c r="VSC458752" s="66"/>
      <c r="VSD458752" s="66"/>
      <c r="WBY458752" s="66"/>
      <c r="WBZ458752" s="66"/>
      <c r="WLU458752" s="66"/>
      <c r="WLV458752" s="66"/>
      <c r="WVQ458752" s="66"/>
      <c r="WVR458752" s="66"/>
    </row>
    <row r="458753" spans="1:778 1025:1802 2049:2826 3073:3850 4097:4874 5121:5898 6145:6922 7169:7946 8193:8970 9217:9994 10241:11018 11265:12042 12289:13066 13313:14090 14337:15114 15361:16138">
      <c r="A458753" s="66"/>
      <c r="B458753" s="66"/>
      <c r="C458753" s="66"/>
      <c r="D458753" s="66"/>
      <c r="E458753" s="66"/>
      <c r="F458753" s="66"/>
      <c r="G458753" s="66"/>
      <c r="H458753" s="66"/>
      <c r="I458753" s="66"/>
      <c r="J458753" s="66"/>
      <c r="IW458753" s="66"/>
      <c r="IX458753" s="66"/>
      <c r="IY458753" s="66"/>
      <c r="IZ458753" s="66"/>
      <c r="JA458753" s="66"/>
      <c r="JB458753" s="66"/>
      <c r="JC458753" s="66"/>
      <c r="JD458753" s="66"/>
      <c r="JE458753" s="66"/>
      <c r="JF458753" s="66"/>
      <c r="SS458753" s="66"/>
      <c r="ST458753" s="66"/>
      <c r="SU458753" s="66"/>
      <c r="SV458753" s="66"/>
      <c r="SW458753" s="66"/>
      <c r="SX458753" s="66"/>
      <c r="SY458753" s="66"/>
      <c r="SZ458753" s="66"/>
      <c r="TA458753" s="66"/>
      <c r="TB458753" s="66"/>
      <c r="ACO458753" s="66"/>
      <c r="ACP458753" s="66"/>
      <c r="ACQ458753" s="66"/>
      <c r="ACR458753" s="66"/>
      <c r="ACS458753" s="66"/>
      <c r="ACT458753" s="66"/>
      <c r="ACU458753" s="66"/>
      <c r="ACV458753" s="66"/>
      <c r="ACW458753" s="66"/>
      <c r="ACX458753" s="66"/>
      <c r="AMK458753" s="66"/>
      <c r="AML458753" s="66"/>
      <c r="AMM458753" s="66"/>
      <c r="AMN458753" s="66"/>
      <c r="AMO458753" s="66"/>
      <c r="AMP458753" s="66"/>
      <c r="AMQ458753" s="66"/>
      <c r="AMR458753" s="66"/>
      <c r="AMS458753" s="66"/>
      <c r="AMT458753" s="66"/>
      <c r="AWG458753" s="66"/>
      <c r="AWH458753" s="66"/>
      <c r="AWI458753" s="66"/>
      <c r="AWJ458753" s="66"/>
      <c r="AWK458753" s="66"/>
      <c r="AWL458753" s="66"/>
      <c r="AWM458753" s="66"/>
      <c r="AWN458753" s="66"/>
      <c r="AWO458753" s="66"/>
      <c r="AWP458753" s="66"/>
      <c r="BGC458753" s="66"/>
      <c r="BGD458753" s="66"/>
      <c r="BGE458753" s="66"/>
      <c r="BGF458753" s="66"/>
      <c r="BGG458753" s="66"/>
      <c r="BGH458753" s="66"/>
      <c r="BGI458753" s="66"/>
      <c r="BGJ458753" s="66"/>
      <c r="BGK458753" s="66"/>
      <c r="BGL458753" s="66"/>
      <c r="BPY458753" s="66"/>
      <c r="BPZ458753" s="66"/>
      <c r="BQA458753" s="66"/>
      <c r="BQB458753" s="66"/>
      <c r="BQC458753" s="66"/>
      <c r="BQD458753" s="66"/>
      <c r="BQE458753" s="66"/>
      <c r="BQF458753" s="66"/>
      <c r="BQG458753" s="66"/>
      <c r="BQH458753" s="66"/>
      <c r="BZU458753" s="66"/>
      <c r="BZV458753" s="66"/>
      <c r="BZW458753" s="66"/>
      <c r="BZX458753" s="66"/>
      <c r="BZY458753" s="66"/>
      <c r="BZZ458753" s="66"/>
      <c r="CAA458753" s="66"/>
      <c r="CAB458753" s="66"/>
      <c r="CAC458753" s="66"/>
      <c r="CAD458753" s="66"/>
      <c r="CJQ458753" s="66"/>
      <c r="CJR458753" s="66"/>
      <c r="CJS458753" s="66"/>
      <c r="CJT458753" s="66"/>
      <c r="CJU458753" s="66"/>
      <c r="CJV458753" s="66"/>
      <c r="CJW458753" s="66"/>
      <c r="CJX458753" s="66"/>
      <c r="CJY458753" s="66"/>
      <c r="CJZ458753" s="66"/>
      <c r="CTM458753" s="66"/>
      <c r="CTN458753" s="66"/>
      <c r="CTO458753" s="66"/>
      <c r="CTP458753" s="66"/>
      <c r="CTQ458753" s="66"/>
      <c r="CTR458753" s="66"/>
      <c r="CTS458753" s="66"/>
      <c r="CTT458753" s="66"/>
      <c r="CTU458753" s="66"/>
      <c r="CTV458753" s="66"/>
      <c r="DDI458753" s="66"/>
      <c r="DDJ458753" s="66"/>
      <c r="DDK458753" s="66"/>
      <c r="DDL458753" s="66"/>
      <c r="DDM458753" s="66"/>
      <c r="DDN458753" s="66"/>
      <c r="DDO458753" s="66"/>
      <c r="DDP458753" s="66"/>
      <c r="DDQ458753" s="66"/>
      <c r="DDR458753" s="66"/>
      <c r="DNE458753" s="66"/>
      <c r="DNF458753" s="66"/>
      <c r="DNG458753" s="66"/>
      <c r="DNH458753" s="66"/>
      <c r="DNI458753" s="66"/>
      <c r="DNJ458753" s="66"/>
      <c r="DNK458753" s="66"/>
      <c r="DNL458753" s="66"/>
      <c r="DNM458753" s="66"/>
      <c r="DNN458753" s="66"/>
      <c r="DXA458753" s="66"/>
      <c r="DXB458753" s="66"/>
      <c r="DXC458753" s="66"/>
      <c r="DXD458753" s="66"/>
      <c r="DXE458753" s="66"/>
      <c r="DXF458753" s="66"/>
      <c r="DXG458753" s="66"/>
      <c r="DXH458753" s="66"/>
      <c r="DXI458753" s="66"/>
      <c r="DXJ458753" s="66"/>
      <c r="EGW458753" s="66"/>
      <c r="EGX458753" s="66"/>
      <c r="EGY458753" s="66"/>
      <c r="EGZ458753" s="66"/>
      <c r="EHA458753" s="66"/>
      <c r="EHB458753" s="66"/>
      <c r="EHC458753" s="66"/>
      <c r="EHD458753" s="66"/>
      <c r="EHE458753" s="66"/>
      <c r="EHF458753" s="66"/>
      <c r="EQS458753" s="66"/>
      <c r="EQT458753" s="66"/>
      <c r="EQU458753" s="66"/>
      <c r="EQV458753" s="66"/>
      <c r="EQW458753" s="66"/>
      <c r="EQX458753" s="66"/>
      <c r="EQY458753" s="66"/>
      <c r="EQZ458753" s="66"/>
      <c r="ERA458753" s="66"/>
      <c r="ERB458753" s="66"/>
      <c r="FAO458753" s="66"/>
      <c r="FAP458753" s="66"/>
      <c r="FAQ458753" s="66"/>
      <c r="FAR458753" s="66"/>
      <c r="FAS458753" s="66"/>
      <c r="FAT458753" s="66"/>
      <c r="FAU458753" s="66"/>
      <c r="FAV458753" s="66"/>
      <c r="FAW458753" s="66"/>
      <c r="FAX458753" s="66"/>
      <c r="FKK458753" s="66"/>
      <c r="FKL458753" s="66"/>
      <c r="FKM458753" s="66"/>
      <c r="FKN458753" s="66"/>
      <c r="FKO458753" s="66"/>
      <c r="FKP458753" s="66"/>
      <c r="FKQ458753" s="66"/>
      <c r="FKR458753" s="66"/>
      <c r="FKS458753" s="66"/>
      <c r="FKT458753" s="66"/>
      <c r="FUG458753" s="66"/>
      <c r="FUH458753" s="66"/>
      <c r="FUI458753" s="66"/>
      <c r="FUJ458753" s="66"/>
      <c r="FUK458753" s="66"/>
      <c r="FUL458753" s="66"/>
      <c r="FUM458753" s="66"/>
      <c r="FUN458753" s="66"/>
      <c r="FUO458753" s="66"/>
      <c r="FUP458753" s="66"/>
      <c r="GEC458753" s="66"/>
      <c r="GED458753" s="66"/>
      <c r="GEE458753" s="66"/>
      <c r="GEF458753" s="66"/>
      <c r="GEG458753" s="66"/>
      <c r="GEH458753" s="66"/>
      <c r="GEI458753" s="66"/>
      <c r="GEJ458753" s="66"/>
      <c r="GEK458753" s="66"/>
      <c r="GEL458753" s="66"/>
      <c r="GNY458753" s="66"/>
      <c r="GNZ458753" s="66"/>
      <c r="GOA458753" s="66"/>
      <c r="GOB458753" s="66"/>
      <c r="GOC458753" s="66"/>
      <c r="GOD458753" s="66"/>
      <c r="GOE458753" s="66"/>
      <c r="GOF458753" s="66"/>
      <c r="GOG458753" s="66"/>
      <c r="GOH458753" s="66"/>
      <c r="GXU458753" s="66"/>
      <c r="GXV458753" s="66"/>
      <c r="GXW458753" s="66"/>
      <c r="GXX458753" s="66"/>
      <c r="GXY458753" s="66"/>
      <c r="GXZ458753" s="66"/>
      <c r="GYA458753" s="66"/>
      <c r="GYB458753" s="66"/>
      <c r="GYC458753" s="66"/>
      <c r="GYD458753" s="66"/>
      <c r="HHQ458753" s="66"/>
      <c r="HHR458753" s="66"/>
      <c r="HHS458753" s="66"/>
      <c r="HHT458753" s="66"/>
      <c r="HHU458753" s="66"/>
      <c r="HHV458753" s="66"/>
      <c r="HHW458753" s="66"/>
      <c r="HHX458753" s="66"/>
      <c r="HHY458753" s="66"/>
      <c r="HHZ458753" s="66"/>
      <c r="HRM458753" s="66"/>
      <c r="HRN458753" s="66"/>
      <c r="HRO458753" s="66"/>
      <c r="HRP458753" s="66"/>
      <c r="HRQ458753" s="66"/>
      <c r="HRR458753" s="66"/>
      <c r="HRS458753" s="66"/>
      <c r="HRT458753" s="66"/>
      <c r="HRU458753" s="66"/>
      <c r="HRV458753" s="66"/>
      <c r="IBI458753" s="66"/>
      <c r="IBJ458753" s="66"/>
      <c r="IBK458753" s="66"/>
      <c r="IBL458753" s="66"/>
      <c r="IBM458753" s="66"/>
      <c r="IBN458753" s="66"/>
      <c r="IBO458753" s="66"/>
      <c r="IBP458753" s="66"/>
      <c r="IBQ458753" s="66"/>
      <c r="IBR458753" s="66"/>
      <c r="ILE458753" s="66"/>
      <c r="ILF458753" s="66"/>
      <c r="ILG458753" s="66"/>
      <c r="ILH458753" s="66"/>
      <c r="ILI458753" s="66"/>
      <c r="ILJ458753" s="66"/>
      <c r="ILK458753" s="66"/>
      <c r="ILL458753" s="66"/>
      <c r="ILM458753" s="66"/>
      <c r="ILN458753" s="66"/>
      <c r="IVA458753" s="66"/>
      <c r="IVB458753" s="66"/>
      <c r="IVC458753" s="66"/>
      <c r="IVD458753" s="66"/>
      <c r="IVE458753" s="66"/>
      <c r="IVF458753" s="66"/>
      <c r="IVG458753" s="66"/>
      <c r="IVH458753" s="66"/>
      <c r="IVI458753" s="66"/>
      <c r="IVJ458753" s="66"/>
      <c r="JEW458753" s="66"/>
      <c r="JEX458753" s="66"/>
      <c r="JEY458753" s="66"/>
      <c r="JEZ458753" s="66"/>
      <c r="JFA458753" s="66"/>
      <c r="JFB458753" s="66"/>
      <c r="JFC458753" s="66"/>
      <c r="JFD458753" s="66"/>
      <c r="JFE458753" s="66"/>
      <c r="JFF458753" s="66"/>
      <c r="JOS458753" s="66"/>
      <c r="JOT458753" s="66"/>
      <c r="JOU458753" s="66"/>
      <c r="JOV458753" s="66"/>
      <c r="JOW458753" s="66"/>
      <c r="JOX458753" s="66"/>
      <c r="JOY458753" s="66"/>
      <c r="JOZ458753" s="66"/>
      <c r="JPA458753" s="66"/>
      <c r="JPB458753" s="66"/>
      <c r="JYO458753" s="66"/>
      <c r="JYP458753" s="66"/>
      <c r="JYQ458753" s="66"/>
      <c r="JYR458753" s="66"/>
      <c r="JYS458753" s="66"/>
      <c r="JYT458753" s="66"/>
      <c r="JYU458753" s="66"/>
      <c r="JYV458753" s="66"/>
      <c r="JYW458753" s="66"/>
      <c r="JYX458753" s="66"/>
      <c r="KIK458753" s="66"/>
      <c r="KIL458753" s="66"/>
      <c r="KIM458753" s="66"/>
      <c r="KIN458753" s="66"/>
      <c r="KIO458753" s="66"/>
      <c r="KIP458753" s="66"/>
      <c r="KIQ458753" s="66"/>
      <c r="KIR458753" s="66"/>
      <c r="KIS458753" s="66"/>
      <c r="KIT458753" s="66"/>
      <c r="KSG458753" s="66"/>
      <c r="KSH458753" s="66"/>
      <c r="KSI458753" s="66"/>
      <c r="KSJ458753" s="66"/>
      <c r="KSK458753" s="66"/>
      <c r="KSL458753" s="66"/>
      <c r="KSM458753" s="66"/>
      <c r="KSN458753" s="66"/>
      <c r="KSO458753" s="66"/>
      <c r="KSP458753" s="66"/>
      <c r="LCC458753" s="66"/>
      <c r="LCD458753" s="66"/>
      <c r="LCE458753" s="66"/>
      <c r="LCF458753" s="66"/>
      <c r="LCG458753" s="66"/>
      <c r="LCH458753" s="66"/>
      <c r="LCI458753" s="66"/>
      <c r="LCJ458753" s="66"/>
      <c r="LCK458753" s="66"/>
      <c r="LCL458753" s="66"/>
      <c r="LLY458753" s="66"/>
      <c r="LLZ458753" s="66"/>
      <c r="LMA458753" s="66"/>
      <c r="LMB458753" s="66"/>
      <c r="LMC458753" s="66"/>
      <c r="LMD458753" s="66"/>
      <c r="LME458753" s="66"/>
      <c r="LMF458753" s="66"/>
      <c r="LMG458753" s="66"/>
      <c r="LMH458753" s="66"/>
      <c r="LVU458753" s="66"/>
      <c r="LVV458753" s="66"/>
      <c r="LVW458753" s="66"/>
      <c r="LVX458753" s="66"/>
      <c r="LVY458753" s="66"/>
      <c r="LVZ458753" s="66"/>
      <c r="LWA458753" s="66"/>
      <c r="LWB458753" s="66"/>
      <c r="LWC458753" s="66"/>
      <c r="LWD458753" s="66"/>
      <c r="MFQ458753" s="66"/>
      <c r="MFR458753" s="66"/>
      <c r="MFS458753" s="66"/>
      <c r="MFT458753" s="66"/>
      <c r="MFU458753" s="66"/>
      <c r="MFV458753" s="66"/>
      <c r="MFW458753" s="66"/>
      <c r="MFX458753" s="66"/>
      <c r="MFY458753" s="66"/>
      <c r="MFZ458753" s="66"/>
      <c r="MPM458753" s="66"/>
      <c r="MPN458753" s="66"/>
      <c r="MPO458753" s="66"/>
      <c r="MPP458753" s="66"/>
      <c r="MPQ458753" s="66"/>
      <c r="MPR458753" s="66"/>
      <c r="MPS458753" s="66"/>
      <c r="MPT458753" s="66"/>
      <c r="MPU458753" s="66"/>
      <c r="MPV458753" s="66"/>
      <c r="MZI458753" s="66"/>
      <c r="MZJ458753" s="66"/>
      <c r="MZK458753" s="66"/>
      <c r="MZL458753" s="66"/>
      <c r="MZM458753" s="66"/>
      <c r="MZN458753" s="66"/>
      <c r="MZO458753" s="66"/>
      <c r="MZP458753" s="66"/>
      <c r="MZQ458753" s="66"/>
      <c r="MZR458753" s="66"/>
      <c r="NJE458753" s="66"/>
      <c r="NJF458753" s="66"/>
      <c r="NJG458753" s="66"/>
      <c r="NJH458753" s="66"/>
      <c r="NJI458753" s="66"/>
      <c r="NJJ458753" s="66"/>
      <c r="NJK458753" s="66"/>
      <c r="NJL458753" s="66"/>
      <c r="NJM458753" s="66"/>
      <c r="NJN458753" s="66"/>
      <c r="NTA458753" s="66"/>
      <c r="NTB458753" s="66"/>
      <c r="NTC458753" s="66"/>
      <c r="NTD458753" s="66"/>
      <c r="NTE458753" s="66"/>
      <c r="NTF458753" s="66"/>
      <c r="NTG458753" s="66"/>
      <c r="NTH458753" s="66"/>
      <c r="NTI458753" s="66"/>
      <c r="NTJ458753" s="66"/>
      <c r="OCW458753" s="66"/>
      <c r="OCX458753" s="66"/>
      <c r="OCY458753" s="66"/>
      <c r="OCZ458753" s="66"/>
      <c r="ODA458753" s="66"/>
      <c r="ODB458753" s="66"/>
      <c r="ODC458753" s="66"/>
      <c r="ODD458753" s="66"/>
      <c r="ODE458753" s="66"/>
      <c r="ODF458753" s="66"/>
      <c r="OMS458753" s="66"/>
      <c r="OMT458753" s="66"/>
      <c r="OMU458753" s="66"/>
      <c r="OMV458753" s="66"/>
      <c r="OMW458753" s="66"/>
      <c r="OMX458753" s="66"/>
      <c r="OMY458753" s="66"/>
      <c r="OMZ458753" s="66"/>
      <c r="ONA458753" s="66"/>
      <c r="ONB458753" s="66"/>
      <c r="OWO458753" s="66"/>
      <c r="OWP458753" s="66"/>
      <c r="OWQ458753" s="66"/>
      <c r="OWR458753" s="66"/>
      <c r="OWS458753" s="66"/>
      <c r="OWT458753" s="66"/>
      <c r="OWU458753" s="66"/>
      <c r="OWV458753" s="66"/>
      <c r="OWW458753" s="66"/>
      <c r="OWX458753" s="66"/>
      <c r="PGK458753" s="66"/>
      <c r="PGL458753" s="66"/>
      <c r="PGM458753" s="66"/>
      <c r="PGN458753" s="66"/>
      <c r="PGO458753" s="66"/>
      <c r="PGP458753" s="66"/>
      <c r="PGQ458753" s="66"/>
      <c r="PGR458753" s="66"/>
      <c r="PGS458753" s="66"/>
      <c r="PGT458753" s="66"/>
      <c r="PQG458753" s="66"/>
      <c r="PQH458753" s="66"/>
      <c r="PQI458753" s="66"/>
      <c r="PQJ458753" s="66"/>
      <c r="PQK458753" s="66"/>
      <c r="PQL458753" s="66"/>
      <c r="PQM458753" s="66"/>
      <c r="PQN458753" s="66"/>
      <c r="PQO458753" s="66"/>
      <c r="PQP458753" s="66"/>
      <c r="QAC458753" s="66"/>
      <c r="QAD458753" s="66"/>
      <c r="QAE458753" s="66"/>
      <c r="QAF458753" s="66"/>
      <c r="QAG458753" s="66"/>
      <c r="QAH458753" s="66"/>
      <c r="QAI458753" s="66"/>
      <c r="QAJ458753" s="66"/>
      <c r="QAK458753" s="66"/>
      <c r="QAL458753" s="66"/>
      <c r="QJY458753" s="66"/>
      <c r="QJZ458753" s="66"/>
      <c r="QKA458753" s="66"/>
      <c r="QKB458753" s="66"/>
      <c r="QKC458753" s="66"/>
      <c r="QKD458753" s="66"/>
      <c r="QKE458753" s="66"/>
      <c r="QKF458753" s="66"/>
      <c r="QKG458753" s="66"/>
      <c r="QKH458753" s="66"/>
      <c r="QTU458753" s="66"/>
      <c r="QTV458753" s="66"/>
      <c r="QTW458753" s="66"/>
      <c r="QTX458753" s="66"/>
      <c r="QTY458753" s="66"/>
      <c r="QTZ458753" s="66"/>
      <c r="QUA458753" s="66"/>
      <c r="QUB458753" s="66"/>
      <c r="QUC458753" s="66"/>
      <c r="QUD458753" s="66"/>
      <c r="RDQ458753" s="66"/>
      <c r="RDR458753" s="66"/>
      <c r="RDS458753" s="66"/>
      <c r="RDT458753" s="66"/>
      <c r="RDU458753" s="66"/>
      <c r="RDV458753" s="66"/>
      <c r="RDW458753" s="66"/>
      <c r="RDX458753" s="66"/>
      <c r="RDY458753" s="66"/>
      <c r="RDZ458753" s="66"/>
      <c r="RNM458753" s="66"/>
      <c r="RNN458753" s="66"/>
      <c r="RNO458753" s="66"/>
      <c r="RNP458753" s="66"/>
      <c r="RNQ458753" s="66"/>
      <c r="RNR458753" s="66"/>
      <c r="RNS458753" s="66"/>
      <c r="RNT458753" s="66"/>
      <c r="RNU458753" s="66"/>
      <c r="RNV458753" s="66"/>
      <c r="RXI458753" s="66"/>
      <c r="RXJ458753" s="66"/>
      <c r="RXK458753" s="66"/>
      <c r="RXL458753" s="66"/>
      <c r="RXM458753" s="66"/>
      <c r="RXN458753" s="66"/>
      <c r="RXO458753" s="66"/>
      <c r="RXP458753" s="66"/>
      <c r="RXQ458753" s="66"/>
      <c r="RXR458753" s="66"/>
      <c r="SHE458753" s="66"/>
      <c r="SHF458753" s="66"/>
      <c r="SHG458753" s="66"/>
      <c r="SHH458753" s="66"/>
      <c r="SHI458753" s="66"/>
      <c r="SHJ458753" s="66"/>
      <c r="SHK458753" s="66"/>
      <c r="SHL458753" s="66"/>
      <c r="SHM458753" s="66"/>
      <c r="SHN458753" s="66"/>
      <c r="SRA458753" s="66"/>
      <c r="SRB458753" s="66"/>
      <c r="SRC458753" s="66"/>
      <c r="SRD458753" s="66"/>
      <c r="SRE458753" s="66"/>
      <c r="SRF458753" s="66"/>
      <c r="SRG458753" s="66"/>
      <c r="SRH458753" s="66"/>
      <c r="SRI458753" s="66"/>
      <c r="SRJ458753" s="66"/>
      <c r="TAW458753" s="66"/>
      <c r="TAX458753" s="66"/>
      <c r="TAY458753" s="66"/>
      <c r="TAZ458753" s="66"/>
      <c r="TBA458753" s="66"/>
      <c r="TBB458753" s="66"/>
      <c r="TBC458753" s="66"/>
      <c r="TBD458753" s="66"/>
      <c r="TBE458753" s="66"/>
      <c r="TBF458753" s="66"/>
      <c r="TKS458753" s="66"/>
      <c r="TKT458753" s="66"/>
      <c r="TKU458753" s="66"/>
      <c r="TKV458753" s="66"/>
      <c r="TKW458753" s="66"/>
      <c r="TKX458753" s="66"/>
      <c r="TKY458753" s="66"/>
      <c r="TKZ458753" s="66"/>
      <c r="TLA458753" s="66"/>
      <c r="TLB458753" s="66"/>
      <c r="TUO458753" s="66"/>
      <c r="TUP458753" s="66"/>
      <c r="TUQ458753" s="66"/>
      <c r="TUR458753" s="66"/>
      <c r="TUS458753" s="66"/>
      <c r="TUT458753" s="66"/>
      <c r="TUU458753" s="66"/>
      <c r="TUV458753" s="66"/>
      <c r="TUW458753" s="66"/>
      <c r="TUX458753" s="66"/>
      <c r="UEK458753" s="66"/>
      <c r="UEL458753" s="66"/>
      <c r="UEM458753" s="66"/>
      <c r="UEN458753" s="66"/>
      <c r="UEO458753" s="66"/>
      <c r="UEP458753" s="66"/>
      <c r="UEQ458753" s="66"/>
      <c r="UER458753" s="66"/>
      <c r="UES458753" s="66"/>
      <c r="UET458753" s="66"/>
      <c r="UOG458753" s="66"/>
      <c r="UOH458753" s="66"/>
      <c r="UOI458753" s="66"/>
      <c r="UOJ458753" s="66"/>
      <c r="UOK458753" s="66"/>
      <c r="UOL458753" s="66"/>
      <c r="UOM458753" s="66"/>
      <c r="UON458753" s="66"/>
      <c r="UOO458753" s="66"/>
      <c r="UOP458753" s="66"/>
      <c r="UYC458753" s="66"/>
      <c r="UYD458753" s="66"/>
      <c r="UYE458753" s="66"/>
      <c r="UYF458753" s="66"/>
      <c r="UYG458753" s="66"/>
      <c r="UYH458753" s="66"/>
      <c r="UYI458753" s="66"/>
      <c r="UYJ458753" s="66"/>
      <c r="UYK458753" s="66"/>
      <c r="UYL458753" s="66"/>
      <c r="VHY458753" s="66"/>
      <c r="VHZ458753" s="66"/>
      <c r="VIA458753" s="66"/>
      <c r="VIB458753" s="66"/>
      <c r="VIC458753" s="66"/>
      <c r="VID458753" s="66"/>
      <c r="VIE458753" s="66"/>
      <c r="VIF458753" s="66"/>
      <c r="VIG458753" s="66"/>
      <c r="VIH458753" s="66"/>
      <c r="VRU458753" s="66"/>
      <c r="VRV458753" s="66"/>
      <c r="VRW458753" s="66"/>
      <c r="VRX458753" s="66"/>
      <c r="VRY458753" s="66"/>
      <c r="VRZ458753" s="66"/>
      <c r="VSA458753" s="66"/>
      <c r="VSB458753" s="66"/>
      <c r="VSC458753" s="66"/>
      <c r="VSD458753" s="66"/>
      <c r="WBQ458753" s="66"/>
      <c r="WBR458753" s="66"/>
      <c r="WBS458753" s="66"/>
      <c r="WBT458753" s="66"/>
      <c r="WBU458753" s="66"/>
      <c r="WBV458753" s="66"/>
      <c r="WBW458753" s="66"/>
      <c r="WBX458753" s="66"/>
      <c r="WBY458753" s="66"/>
      <c r="WBZ458753" s="66"/>
      <c r="WLM458753" s="66"/>
      <c r="WLN458753" s="66"/>
      <c r="WLO458753" s="66"/>
      <c r="WLP458753" s="66"/>
      <c r="WLQ458753" s="66"/>
      <c r="WLR458753" s="66"/>
      <c r="WLS458753" s="66"/>
      <c r="WLT458753" s="66"/>
      <c r="WLU458753" s="66"/>
      <c r="WLV458753" s="66"/>
      <c r="WVI458753" s="66"/>
      <c r="WVJ458753" s="66"/>
      <c r="WVK458753" s="66"/>
      <c r="WVL458753" s="66"/>
      <c r="WVM458753" s="66"/>
      <c r="WVN458753" s="66"/>
      <c r="WVO458753" s="66"/>
      <c r="WVP458753" s="66"/>
      <c r="WVQ458753" s="66"/>
      <c r="WVR458753" s="66"/>
    </row>
    <row r="458754" spans="1:778 1025:1802 2049:2826 3073:3850 4097:4874 5121:5898 6145:6922 7169:7946 8193:8970 9217:9994 10241:11018 11265:12042 12289:13066 13313:14090 14337:15114 15361:16138">
      <c r="A458754" s="66"/>
      <c r="B458754" s="66"/>
      <c r="C458754" s="66"/>
      <c r="D458754" s="66"/>
      <c r="E458754" s="66"/>
      <c r="F458754" s="66"/>
      <c r="G458754" s="66"/>
      <c r="H458754" s="66"/>
      <c r="I458754" s="66"/>
      <c r="J458754" s="66"/>
      <c r="IW458754" s="66"/>
      <c r="IX458754" s="66"/>
      <c r="IY458754" s="66"/>
      <c r="IZ458754" s="66"/>
      <c r="JA458754" s="66"/>
      <c r="JB458754" s="66"/>
      <c r="JC458754" s="66"/>
      <c r="JD458754" s="66"/>
      <c r="JE458754" s="66"/>
      <c r="JF458754" s="66"/>
      <c r="SS458754" s="66"/>
      <c r="ST458754" s="66"/>
      <c r="SU458754" s="66"/>
      <c r="SV458754" s="66"/>
      <c r="SW458754" s="66"/>
      <c r="SX458754" s="66"/>
      <c r="SY458754" s="66"/>
      <c r="SZ458754" s="66"/>
      <c r="TA458754" s="66"/>
      <c r="TB458754" s="66"/>
      <c r="ACO458754" s="66"/>
      <c r="ACP458754" s="66"/>
      <c r="ACQ458754" s="66"/>
      <c r="ACR458754" s="66"/>
      <c r="ACS458754" s="66"/>
      <c r="ACT458754" s="66"/>
      <c r="ACU458754" s="66"/>
      <c r="ACV458754" s="66"/>
      <c r="ACW458754" s="66"/>
      <c r="ACX458754" s="66"/>
      <c r="AMK458754" s="66"/>
      <c r="AML458754" s="66"/>
      <c r="AMM458754" s="66"/>
      <c r="AMN458754" s="66"/>
      <c r="AMO458754" s="66"/>
      <c r="AMP458754" s="66"/>
      <c r="AMQ458754" s="66"/>
      <c r="AMR458754" s="66"/>
      <c r="AMS458754" s="66"/>
      <c r="AMT458754" s="66"/>
      <c r="AWG458754" s="66"/>
      <c r="AWH458754" s="66"/>
      <c r="AWI458754" s="66"/>
      <c r="AWJ458754" s="66"/>
      <c r="AWK458754" s="66"/>
      <c r="AWL458754" s="66"/>
      <c r="AWM458754" s="66"/>
      <c r="AWN458754" s="66"/>
      <c r="AWO458754" s="66"/>
      <c r="AWP458754" s="66"/>
      <c r="BGC458754" s="66"/>
      <c r="BGD458754" s="66"/>
      <c r="BGE458754" s="66"/>
      <c r="BGF458754" s="66"/>
      <c r="BGG458754" s="66"/>
      <c r="BGH458754" s="66"/>
      <c r="BGI458754" s="66"/>
      <c r="BGJ458754" s="66"/>
      <c r="BGK458754" s="66"/>
      <c r="BGL458754" s="66"/>
      <c r="BPY458754" s="66"/>
      <c r="BPZ458754" s="66"/>
      <c r="BQA458754" s="66"/>
      <c r="BQB458754" s="66"/>
      <c r="BQC458754" s="66"/>
      <c r="BQD458754" s="66"/>
      <c r="BQE458754" s="66"/>
      <c r="BQF458754" s="66"/>
      <c r="BQG458754" s="66"/>
      <c r="BQH458754" s="66"/>
      <c r="BZU458754" s="66"/>
      <c r="BZV458754" s="66"/>
      <c r="BZW458754" s="66"/>
      <c r="BZX458754" s="66"/>
      <c r="BZY458754" s="66"/>
      <c r="BZZ458754" s="66"/>
      <c r="CAA458754" s="66"/>
      <c r="CAB458754" s="66"/>
      <c r="CAC458754" s="66"/>
      <c r="CAD458754" s="66"/>
      <c r="CJQ458754" s="66"/>
      <c r="CJR458754" s="66"/>
      <c r="CJS458754" s="66"/>
      <c r="CJT458754" s="66"/>
      <c r="CJU458754" s="66"/>
      <c r="CJV458754" s="66"/>
      <c r="CJW458754" s="66"/>
      <c r="CJX458754" s="66"/>
      <c r="CJY458754" s="66"/>
      <c r="CJZ458754" s="66"/>
      <c r="CTM458754" s="66"/>
      <c r="CTN458754" s="66"/>
      <c r="CTO458754" s="66"/>
      <c r="CTP458754" s="66"/>
      <c r="CTQ458754" s="66"/>
      <c r="CTR458754" s="66"/>
      <c r="CTS458754" s="66"/>
      <c r="CTT458754" s="66"/>
      <c r="CTU458754" s="66"/>
      <c r="CTV458754" s="66"/>
      <c r="DDI458754" s="66"/>
      <c r="DDJ458754" s="66"/>
      <c r="DDK458754" s="66"/>
      <c r="DDL458754" s="66"/>
      <c r="DDM458754" s="66"/>
      <c r="DDN458754" s="66"/>
      <c r="DDO458754" s="66"/>
      <c r="DDP458754" s="66"/>
      <c r="DDQ458754" s="66"/>
      <c r="DDR458754" s="66"/>
      <c r="DNE458754" s="66"/>
      <c r="DNF458754" s="66"/>
      <c r="DNG458754" s="66"/>
      <c r="DNH458754" s="66"/>
      <c r="DNI458754" s="66"/>
      <c r="DNJ458754" s="66"/>
      <c r="DNK458754" s="66"/>
      <c r="DNL458754" s="66"/>
      <c r="DNM458754" s="66"/>
      <c r="DNN458754" s="66"/>
      <c r="DXA458754" s="66"/>
      <c r="DXB458754" s="66"/>
      <c r="DXC458754" s="66"/>
      <c r="DXD458754" s="66"/>
      <c r="DXE458754" s="66"/>
      <c r="DXF458754" s="66"/>
      <c r="DXG458754" s="66"/>
      <c r="DXH458754" s="66"/>
      <c r="DXI458754" s="66"/>
      <c r="DXJ458754" s="66"/>
      <c r="EGW458754" s="66"/>
      <c r="EGX458754" s="66"/>
      <c r="EGY458754" s="66"/>
      <c r="EGZ458754" s="66"/>
      <c r="EHA458754" s="66"/>
      <c r="EHB458754" s="66"/>
      <c r="EHC458754" s="66"/>
      <c r="EHD458754" s="66"/>
      <c r="EHE458754" s="66"/>
      <c r="EHF458754" s="66"/>
      <c r="EQS458754" s="66"/>
      <c r="EQT458754" s="66"/>
      <c r="EQU458754" s="66"/>
      <c r="EQV458754" s="66"/>
      <c r="EQW458754" s="66"/>
      <c r="EQX458754" s="66"/>
      <c r="EQY458754" s="66"/>
      <c r="EQZ458754" s="66"/>
      <c r="ERA458754" s="66"/>
      <c r="ERB458754" s="66"/>
      <c r="FAO458754" s="66"/>
      <c r="FAP458754" s="66"/>
      <c r="FAQ458754" s="66"/>
      <c r="FAR458754" s="66"/>
      <c r="FAS458754" s="66"/>
      <c r="FAT458754" s="66"/>
      <c r="FAU458754" s="66"/>
      <c r="FAV458754" s="66"/>
      <c r="FAW458754" s="66"/>
      <c r="FAX458754" s="66"/>
      <c r="FKK458754" s="66"/>
      <c r="FKL458754" s="66"/>
      <c r="FKM458754" s="66"/>
      <c r="FKN458754" s="66"/>
      <c r="FKO458754" s="66"/>
      <c r="FKP458754" s="66"/>
      <c r="FKQ458754" s="66"/>
      <c r="FKR458754" s="66"/>
      <c r="FKS458754" s="66"/>
      <c r="FKT458754" s="66"/>
      <c r="FUG458754" s="66"/>
      <c r="FUH458754" s="66"/>
      <c r="FUI458754" s="66"/>
      <c r="FUJ458754" s="66"/>
      <c r="FUK458754" s="66"/>
      <c r="FUL458754" s="66"/>
      <c r="FUM458754" s="66"/>
      <c r="FUN458754" s="66"/>
      <c r="FUO458754" s="66"/>
      <c r="FUP458754" s="66"/>
      <c r="GEC458754" s="66"/>
      <c r="GED458754" s="66"/>
      <c r="GEE458754" s="66"/>
      <c r="GEF458754" s="66"/>
      <c r="GEG458754" s="66"/>
      <c r="GEH458754" s="66"/>
      <c r="GEI458754" s="66"/>
      <c r="GEJ458754" s="66"/>
      <c r="GEK458754" s="66"/>
      <c r="GEL458754" s="66"/>
      <c r="GNY458754" s="66"/>
      <c r="GNZ458754" s="66"/>
      <c r="GOA458754" s="66"/>
      <c r="GOB458754" s="66"/>
      <c r="GOC458754" s="66"/>
      <c r="GOD458754" s="66"/>
      <c r="GOE458754" s="66"/>
      <c r="GOF458754" s="66"/>
      <c r="GOG458754" s="66"/>
      <c r="GOH458754" s="66"/>
      <c r="GXU458754" s="66"/>
      <c r="GXV458754" s="66"/>
      <c r="GXW458754" s="66"/>
      <c r="GXX458754" s="66"/>
      <c r="GXY458754" s="66"/>
      <c r="GXZ458754" s="66"/>
      <c r="GYA458754" s="66"/>
      <c r="GYB458754" s="66"/>
      <c r="GYC458754" s="66"/>
      <c r="GYD458754" s="66"/>
      <c r="HHQ458754" s="66"/>
      <c r="HHR458754" s="66"/>
      <c r="HHS458754" s="66"/>
      <c r="HHT458754" s="66"/>
      <c r="HHU458754" s="66"/>
      <c r="HHV458754" s="66"/>
      <c r="HHW458754" s="66"/>
      <c r="HHX458754" s="66"/>
      <c r="HHY458754" s="66"/>
      <c r="HHZ458754" s="66"/>
      <c r="HRM458754" s="66"/>
      <c r="HRN458754" s="66"/>
      <c r="HRO458754" s="66"/>
      <c r="HRP458754" s="66"/>
      <c r="HRQ458754" s="66"/>
      <c r="HRR458754" s="66"/>
      <c r="HRS458754" s="66"/>
      <c r="HRT458754" s="66"/>
      <c r="HRU458754" s="66"/>
      <c r="HRV458754" s="66"/>
      <c r="IBI458754" s="66"/>
      <c r="IBJ458754" s="66"/>
      <c r="IBK458754" s="66"/>
      <c r="IBL458754" s="66"/>
      <c r="IBM458754" s="66"/>
      <c r="IBN458754" s="66"/>
      <c r="IBO458754" s="66"/>
      <c r="IBP458754" s="66"/>
      <c r="IBQ458754" s="66"/>
      <c r="IBR458754" s="66"/>
      <c r="ILE458754" s="66"/>
      <c r="ILF458754" s="66"/>
      <c r="ILG458754" s="66"/>
      <c r="ILH458754" s="66"/>
      <c r="ILI458754" s="66"/>
      <c r="ILJ458754" s="66"/>
      <c r="ILK458754" s="66"/>
      <c r="ILL458754" s="66"/>
      <c r="ILM458754" s="66"/>
      <c r="ILN458754" s="66"/>
      <c r="IVA458754" s="66"/>
      <c r="IVB458754" s="66"/>
      <c r="IVC458754" s="66"/>
      <c r="IVD458754" s="66"/>
      <c r="IVE458754" s="66"/>
      <c r="IVF458754" s="66"/>
      <c r="IVG458754" s="66"/>
      <c r="IVH458754" s="66"/>
      <c r="IVI458754" s="66"/>
      <c r="IVJ458754" s="66"/>
      <c r="JEW458754" s="66"/>
      <c r="JEX458754" s="66"/>
      <c r="JEY458754" s="66"/>
      <c r="JEZ458754" s="66"/>
      <c r="JFA458754" s="66"/>
      <c r="JFB458754" s="66"/>
      <c r="JFC458754" s="66"/>
      <c r="JFD458754" s="66"/>
      <c r="JFE458754" s="66"/>
      <c r="JFF458754" s="66"/>
      <c r="JOS458754" s="66"/>
      <c r="JOT458754" s="66"/>
      <c r="JOU458754" s="66"/>
      <c r="JOV458754" s="66"/>
      <c r="JOW458754" s="66"/>
      <c r="JOX458754" s="66"/>
      <c r="JOY458754" s="66"/>
      <c r="JOZ458754" s="66"/>
      <c r="JPA458754" s="66"/>
      <c r="JPB458754" s="66"/>
      <c r="JYO458754" s="66"/>
      <c r="JYP458754" s="66"/>
      <c r="JYQ458754" s="66"/>
      <c r="JYR458754" s="66"/>
      <c r="JYS458754" s="66"/>
      <c r="JYT458754" s="66"/>
      <c r="JYU458754" s="66"/>
      <c r="JYV458754" s="66"/>
      <c r="JYW458754" s="66"/>
      <c r="JYX458754" s="66"/>
      <c r="KIK458754" s="66"/>
      <c r="KIL458754" s="66"/>
      <c r="KIM458754" s="66"/>
      <c r="KIN458754" s="66"/>
      <c r="KIO458754" s="66"/>
      <c r="KIP458754" s="66"/>
      <c r="KIQ458754" s="66"/>
      <c r="KIR458754" s="66"/>
      <c r="KIS458754" s="66"/>
      <c r="KIT458754" s="66"/>
      <c r="KSG458754" s="66"/>
      <c r="KSH458754" s="66"/>
      <c r="KSI458754" s="66"/>
      <c r="KSJ458754" s="66"/>
      <c r="KSK458754" s="66"/>
      <c r="KSL458754" s="66"/>
      <c r="KSM458754" s="66"/>
      <c r="KSN458754" s="66"/>
      <c r="KSO458754" s="66"/>
      <c r="KSP458754" s="66"/>
      <c r="LCC458754" s="66"/>
      <c r="LCD458754" s="66"/>
      <c r="LCE458754" s="66"/>
      <c r="LCF458754" s="66"/>
      <c r="LCG458754" s="66"/>
      <c r="LCH458754" s="66"/>
      <c r="LCI458754" s="66"/>
      <c r="LCJ458754" s="66"/>
      <c r="LCK458754" s="66"/>
      <c r="LCL458754" s="66"/>
      <c r="LLY458754" s="66"/>
      <c r="LLZ458754" s="66"/>
      <c r="LMA458754" s="66"/>
      <c r="LMB458754" s="66"/>
      <c r="LMC458754" s="66"/>
      <c r="LMD458754" s="66"/>
      <c r="LME458754" s="66"/>
      <c r="LMF458754" s="66"/>
      <c r="LMG458754" s="66"/>
      <c r="LMH458754" s="66"/>
      <c r="LVU458754" s="66"/>
      <c r="LVV458754" s="66"/>
      <c r="LVW458754" s="66"/>
      <c r="LVX458754" s="66"/>
      <c r="LVY458754" s="66"/>
      <c r="LVZ458754" s="66"/>
      <c r="LWA458754" s="66"/>
      <c r="LWB458754" s="66"/>
      <c r="LWC458754" s="66"/>
      <c r="LWD458754" s="66"/>
      <c r="MFQ458754" s="66"/>
      <c r="MFR458754" s="66"/>
      <c r="MFS458754" s="66"/>
      <c r="MFT458754" s="66"/>
      <c r="MFU458754" s="66"/>
      <c r="MFV458754" s="66"/>
      <c r="MFW458754" s="66"/>
      <c r="MFX458754" s="66"/>
      <c r="MFY458754" s="66"/>
      <c r="MFZ458754" s="66"/>
      <c r="MPM458754" s="66"/>
      <c r="MPN458754" s="66"/>
      <c r="MPO458754" s="66"/>
      <c r="MPP458754" s="66"/>
      <c r="MPQ458754" s="66"/>
      <c r="MPR458754" s="66"/>
      <c r="MPS458754" s="66"/>
      <c r="MPT458754" s="66"/>
      <c r="MPU458754" s="66"/>
      <c r="MPV458754" s="66"/>
      <c r="MZI458754" s="66"/>
      <c r="MZJ458754" s="66"/>
      <c r="MZK458754" s="66"/>
      <c r="MZL458754" s="66"/>
      <c r="MZM458754" s="66"/>
      <c r="MZN458754" s="66"/>
      <c r="MZO458754" s="66"/>
      <c r="MZP458754" s="66"/>
      <c r="MZQ458754" s="66"/>
      <c r="MZR458754" s="66"/>
      <c r="NJE458754" s="66"/>
      <c r="NJF458754" s="66"/>
      <c r="NJG458754" s="66"/>
      <c r="NJH458754" s="66"/>
      <c r="NJI458754" s="66"/>
      <c r="NJJ458754" s="66"/>
      <c r="NJK458754" s="66"/>
      <c r="NJL458754" s="66"/>
      <c r="NJM458754" s="66"/>
      <c r="NJN458754" s="66"/>
      <c r="NTA458754" s="66"/>
      <c r="NTB458754" s="66"/>
      <c r="NTC458754" s="66"/>
      <c r="NTD458754" s="66"/>
      <c r="NTE458754" s="66"/>
      <c r="NTF458754" s="66"/>
      <c r="NTG458754" s="66"/>
      <c r="NTH458754" s="66"/>
      <c r="NTI458754" s="66"/>
      <c r="NTJ458754" s="66"/>
      <c r="OCW458754" s="66"/>
      <c r="OCX458754" s="66"/>
      <c r="OCY458754" s="66"/>
      <c r="OCZ458754" s="66"/>
      <c r="ODA458754" s="66"/>
      <c r="ODB458754" s="66"/>
      <c r="ODC458754" s="66"/>
      <c r="ODD458754" s="66"/>
      <c r="ODE458754" s="66"/>
      <c r="ODF458754" s="66"/>
      <c r="OMS458754" s="66"/>
      <c r="OMT458754" s="66"/>
      <c r="OMU458754" s="66"/>
      <c r="OMV458754" s="66"/>
      <c r="OMW458754" s="66"/>
      <c r="OMX458754" s="66"/>
      <c r="OMY458754" s="66"/>
      <c r="OMZ458754" s="66"/>
      <c r="ONA458754" s="66"/>
      <c r="ONB458754" s="66"/>
      <c r="OWO458754" s="66"/>
      <c r="OWP458754" s="66"/>
      <c r="OWQ458754" s="66"/>
      <c r="OWR458754" s="66"/>
      <c r="OWS458754" s="66"/>
      <c r="OWT458754" s="66"/>
      <c r="OWU458754" s="66"/>
      <c r="OWV458754" s="66"/>
      <c r="OWW458754" s="66"/>
      <c r="OWX458754" s="66"/>
      <c r="PGK458754" s="66"/>
      <c r="PGL458754" s="66"/>
      <c r="PGM458754" s="66"/>
      <c r="PGN458754" s="66"/>
      <c r="PGO458754" s="66"/>
      <c r="PGP458754" s="66"/>
      <c r="PGQ458754" s="66"/>
      <c r="PGR458754" s="66"/>
      <c r="PGS458754" s="66"/>
      <c r="PGT458754" s="66"/>
      <c r="PQG458754" s="66"/>
      <c r="PQH458754" s="66"/>
      <c r="PQI458754" s="66"/>
      <c r="PQJ458754" s="66"/>
      <c r="PQK458754" s="66"/>
      <c r="PQL458754" s="66"/>
      <c r="PQM458754" s="66"/>
      <c r="PQN458754" s="66"/>
      <c r="PQO458754" s="66"/>
      <c r="PQP458754" s="66"/>
      <c r="QAC458754" s="66"/>
      <c r="QAD458754" s="66"/>
      <c r="QAE458754" s="66"/>
      <c r="QAF458754" s="66"/>
      <c r="QAG458754" s="66"/>
      <c r="QAH458754" s="66"/>
      <c r="QAI458754" s="66"/>
      <c r="QAJ458754" s="66"/>
      <c r="QAK458754" s="66"/>
      <c r="QAL458754" s="66"/>
      <c r="QJY458754" s="66"/>
      <c r="QJZ458754" s="66"/>
      <c r="QKA458754" s="66"/>
      <c r="QKB458754" s="66"/>
      <c r="QKC458754" s="66"/>
      <c r="QKD458754" s="66"/>
      <c r="QKE458754" s="66"/>
      <c r="QKF458754" s="66"/>
      <c r="QKG458754" s="66"/>
      <c r="QKH458754" s="66"/>
      <c r="QTU458754" s="66"/>
      <c r="QTV458754" s="66"/>
      <c r="QTW458754" s="66"/>
      <c r="QTX458754" s="66"/>
      <c r="QTY458754" s="66"/>
      <c r="QTZ458754" s="66"/>
      <c r="QUA458754" s="66"/>
      <c r="QUB458754" s="66"/>
      <c r="QUC458754" s="66"/>
      <c r="QUD458754" s="66"/>
      <c r="RDQ458754" s="66"/>
      <c r="RDR458754" s="66"/>
      <c r="RDS458754" s="66"/>
      <c r="RDT458754" s="66"/>
      <c r="RDU458754" s="66"/>
      <c r="RDV458754" s="66"/>
      <c r="RDW458754" s="66"/>
      <c r="RDX458754" s="66"/>
      <c r="RDY458754" s="66"/>
      <c r="RDZ458754" s="66"/>
      <c r="RNM458754" s="66"/>
      <c r="RNN458754" s="66"/>
      <c r="RNO458754" s="66"/>
      <c r="RNP458754" s="66"/>
      <c r="RNQ458754" s="66"/>
      <c r="RNR458754" s="66"/>
      <c r="RNS458754" s="66"/>
      <c r="RNT458754" s="66"/>
      <c r="RNU458754" s="66"/>
      <c r="RNV458754" s="66"/>
      <c r="RXI458754" s="66"/>
      <c r="RXJ458754" s="66"/>
      <c r="RXK458754" s="66"/>
      <c r="RXL458754" s="66"/>
      <c r="RXM458754" s="66"/>
      <c r="RXN458754" s="66"/>
      <c r="RXO458754" s="66"/>
      <c r="RXP458754" s="66"/>
      <c r="RXQ458754" s="66"/>
      <c r="RXR458754" s="66"/>
      <c r="SHE458754" s="66"/>
      <c r="SHF458754" s="66"/>
      <c r="SHG458754" s="66"/>
      <c r="SHH458754" s="66"/>
      <c r="SHI458754" s="66"/>
      <c r="SHJ458754" s="66"/>
      <c r="SHK458754" s="66"/>
      <c r="SHL458754" s="66"/>
      <c r="SHM458754" s="66"/>
      <c r="SHN458754" s="66"/>
      <c r="SRA458754" s="66"/>
      <c r="SRB458754" s="66"/>
      <c r="SRC458754" s="66"/>
      <c r="SRD458754" s="66"/>
      <c r="SRE458754" s="66"/>
      <c r="SRF458754" s="66"/>
      <c r="SRG458754" s="66"/>
      <c r="SRH458754" s="66"/>
      <c r="SRI458754" s="66"/>
      <c r="SRJ458754" s="66"/>
      <c r="TAW458754" s="66"/>
      <c r="TAX458754" s="66"/>
      <c r="TAY458754" s="66"/>
      <c r="TAZ458754" s="66"/>
      <c r="TBA458754" s="66"/>
      <c r="TBB458754" s="66"/>
      <c r="TBC458754" s="66"/>
      <c r="TBD458754" s="66"/>
      <c r="TBE458754" s="66"/>
      <c r="TBF458754" s="66"/>
      <c r="TKS458754" s="66"/>
      <c r="TKT458754" s="66"/>
      <c r="TKU458754" s="66"/>
      <c r="TKV458754" s="66"/>
      <c r="TKW458754" s="66"/>
      <c r="TKX458754" s="66"/>
      <c r="TKY458754" s="66"/>
      <c r="TKZ458754" s="66"/>
      <c r="TLA458754" s="66"/>
      <c r="TLB458754" s="66"/>
      <c r="TUO458754" s="66"/>
      <c r="TUP458754" s="66"/>
      <c r="TUQ458754" s="66"/>
      <c r="TUR458754" s="66"/>
      <c r="TUS458754" s="66"/>
      <c r="TUT458754" s="66"/>
      <c r="TUU458754" s="66"/>
      <c r="TUV458754" s="66"/>
      <c r="TUW458754" s="66"/>
      <c r="TUX458754" s="66"/>
      <c r="UEK458754" s="66"/>
      <c r="UEL458754" s="66"/>
      <c r="UEM458754" s="66"/>
      <c r="UEN458754" s="66"/>
      <c r="UEO458754" s="66"/>
      <c r="UEP458754" s="66"/>
      <c r="UEQ458754" s="66"/>
      <c r="UER458754" s="66"/>
      <c r="UES458754" s="66"/>
      <c r="UET458754" s="66"/>
      <c r="UOG458754" s="66"/>
      <c r="UOH458754" s="66"/>
      <c r="UOI458754" s="66"/>
      <c r="UOJ458754" s="66"/>
      <c r="UOK458754" s="66"/>
      <c r="UOL458754" s="66"/>
      <c r="UOM458754" s="66"/>
      <c r="UON458754" s="66"/>
      <c r="UOO458754" s="66"/>
      <c r="UOP458754" s="66"/>
      <c r="UYC458754" s="66"/>
      <c r="UYD458754" s="66"/>
      <c r="UYE458754" s="66"/>
      <c r="UYF458754" s="66"/>
      <c r="UYG458754" s="66"/>
      <c r="UYH458754" s="66"/>
      <c r="UYI458754" s="66"/>
      <c r="UYJ458754" s="66"/>
      <c r="UYK458754" s="66"/>
      <c r="UYL458754" s="66"/>
      <c r="VHY458754" s="66"/>
      <c r="VHZ458754" s="66"/>
      <c r="VIA458754" s="66"/>
      <c r="VIB458754" s="66"/>
      <c r="VIC458754" s="66"/>
      <c r="VID458754" s="66"/>
      <c r="VIE458754" s="66"/>
      <c r="VIF458754" s="66"/>
      <c r="VIG458754" s="66"/>
      <c r="VIH458754" s="66"/>
      <c r="VRU458754" s="66"/>
      <c r="VRV458754" s="66"/>
      <c r="VRW458754" s="66"/>
      <c r="VRX458754" s="66"/>
      <c r="VRY458754" s="66"/>
      <c r="VRZ458754" s="66"/>
      <c r="VSA458754" s="66"/>
      <c r="VSB458754" s="66"/>
      <c r="VSC458754" s="66"/>
      <c r="VSD458754" s="66"/>
      <c r="WBQ458754" s="66"/>
      <c r="WBR458754" s="66"/>
      <c r="WBS458754" s="66"/>
      <c r="WBT458754" s="66"/>
      <c r="WBU458754" s="66"/>
      <c r="WBV458754" s="66"/>
      <c r="WBW458754" s="66"/>
      <c r="WBX458754" s="66"/>
      <c r="WBY458754" s="66"/>
      <c r="WBZ458754" s="66"/>
      <c r="WLM458754" s="66"/>
      <c r="WLN458754" s="66"/>
      <c r="WLO458754" s="66"/>
      <c r="WLP458754" s="66"/>
      <c r="WLQ458754" s="66"/>
      <c r="WLR458754" s="66"/>
      <c r="WLS458754" s="66"/>
      <c r="WLT458754" s="66"/>
      <c r="WLU458754" s="66"/>
      <c r="WLV458754" s="66"/>
      <c r="WVI458754" s="66"/>
      <c r="WVJ458754" s="66"/>
      <c r="WVK458754" s="66"/>
      <c r="WVL458754" s="66"/>
      <c r="WVM458754" s="66"/>
      <c r="WVN458754" s="66"/>
      <c r="WVO458754" s="66"/>
      <c r="WVP458754" s="66"/>
      <c r="WVQ458754" s="66"/>
      <c r="WVR458754" s="66"/>
    </row>
    <row r="458755" spans="1:778 1025:1802 2049:2826 3073:3850 4097:4874 5121:5898 6145:6922 7169:7946 8193:8970 9217:9994 10241:11018 11265:12042 12289:13066 13313:14090 14337:15114 15361:16138">
      <c r="C458755" s="66"/>
      <c r="D458755" s="66"/>
      <c r="G458755" s="66"/>
      <c r="H458755" s="66"/>
      <c r="I458755" s="66"/>
      <c r="IY458755" s="66"/>
      <c r="IZ458755" s="66"/>
      <c r="JC458755" s="66"/>
      <c r="JD458755" s="66"/>
      <c r="JE458755" s="66"/>
      <c r="SU458755" s="66"/>
      <c r="SV458755" s="66"/>
      <c r="SY458755" s="66"/>
      <c r="SZ458755" s="66"/>
      <c r="TA458755" s="66"/>
      <c r="ACQ458755" s="66"/>
      <c r="ACR458755" s="66"/>
      <c r="ACU458755" s="66"/>
      <c r="ACV458755" s="66"/>
      <c r="ACW458755" s="66"/>
      <c r="AMM458755" s="66"/>
      <c r="AMN458755" s="66"/>
      <c r="AMQ458755" s="66"/>
      <c r="AMR458755" s="66"/>
      <c r="AMS458755" s="66"/>
      <c r="AWI458755" s="66"/>
      <c r="AWJ458755" s="66"/>
      <c r="AWM458755" s="66"/>
      <c r="AWN458755" s="66"/>
      <c r="AWO458755" s="66"/>
      <c r="BGE458755" s="66"/>
      <c r="BGF458755" s="66"/>
      <c r="BGI458755" s="66"/>
      <c r="BGJ458755" s="66"/>
      <c r="BGK458755" s="66"/>
      <c r="BQA458755" s="66"/>
      <c r="BQB458755" s="66"/>
      <c r="BQE458755" s="66"/>
      <c r="BQF458755" s="66"/>
      <c r="BQG458755" s="66"/>
      <c r="BZW458755" s="66"/>
      <c r="BZX458755" s="66"/>
      <c r="CAA458755" s="66"/>
      <c r="CAB458755" s="66"/>
      <c r="CAC458755" s="66"/>
      <c r="CJS458755" s="66"/>
      <c r="CJT458755" s="66"/>
      <c r="CJW458755" s="66"/>
      <c r="CJX458755" s="66"/>
      <c r="CJY458755" s="66"/>
      <c r="CTO458755" s="66"/>
      <c r="CTP458755" s="66"/>
      <c r="CTS458755" s="66"/>
      <c r="CTT458755" s="66"/>
      <c r="CTU458755" s="66"/>
      <c r="DDK458755" s="66"/>
      <c r="DDL458755" s="66"/>
      <c r="DDO458755" s="66"/>
      <c r="DDP458755" s="66"/>
      <c r="DDQ458755" s="66"/>
      <c r="DNG458755" s="66"/>
      <c r="DNH458755" s="66"/>
      <c r="DNK458755" s="66"/>
      <c r="DNL458755" s="66"/>
      <c r="DNM458755" s="66"/>
      <c r="DXC458755" s="66"/>
      <c r="DXD458755" s="66"/>
      <c r="DXG458755" s="66"/>
      <c r="DXH458755" s="66"/>
      <c r="DXI458755" s="66"/>
      <c r="EGY458755" s="66"/>
      <c r="EGZ458755" s="66"/>
      <c r="EHC458755" s="66"/>
      <c r="EHD458755" s="66"/>
      <c r="EHE458755" s="66"/>
      <c r="EQU458755" s="66"/>
      <c r="EQV458755" s="66"/>
      <c r="EQY458755" s="66"/>
      <c r="EQZ458755" s="66"/>
      <c r="ERA458755" s="66"/>
      <c r="FAQ458755" s="66"/>
      <c r="FAR458755" s="66"/>
      <c r="FAU458755" s="66"/>
      <c r="FAV458755" s="66"/>
      <c r="FAW458755" s="66"/>
      <c r="FKM458755" s="66"/>
      <c r="FKN458755" s="66"/>
      <c r="FKQ458755" s="66"/>
      <c r="FKR458755" s="66"/>
      <c r="FKS458755" s="66"/>
      <c r="FUI458755" s="66"/>
      <c r="FUJ458755" s="66"/>
      <c r="FUM458755" s="66"/>
      <c r="FUN458755" s="66"/>
      <c r="FUO458755" s="66"/>
      <c r="GEE458755" s="66"/>
      <c r="GEF458755" s="66"/>
      <c r="GEI458755" s="66"/>
      <c r="GEJ458755" s="66"/>
      <c r="GEK458755" s="66"/>
      <c r="GOA458755" s="66"/>
      <c r="GOB458755" s="66"/>
      <c r="GOE458755" s="66"/>
      <c r="GOF458755" s="66"/>
      <c r="GOG458755" s="66"/>
      <c r="GXW458755" s="66"/>
      <c r="GXX458755" s="66"/>
      <c r="GYA458755" s="66"/>
      <c r="GYB458755" s="66"/>
      <c r="GYC458755" s="66"/>
      <c r="HHS458755" s="66"/>
      <c r="HHT458755" s="66"/>
      <c r="HHW458755" s="66"/>
      <c r="HHX458755" s="66"/>
      <c r="HHY458755" s="66"/>
      <c r="HRO458755" s="66"/>
      <c r="HRP458755" s="66"/>
      <c r="HRS458755" s="66"/>
      <c r="HRT458755" s="66"/>
      <c r="HRU458755" s="66"/>
      <c r="IBK458755" s="66"/>
      <c r="IBL458755" s="66"/>
      <c r="IBO458755" s="66"/>
      <c r="IBP458755" s="66"/>
      <c r="IBQ458755" s="66"/>
      <c r="ILG458755" s="66"/>
      <c r="ILH458755" s="66"/>
      <c r="ILK458755" s="66"/>
      <c r="ILL458755" s="66"/>
      <c r="ILM458755" s="66"/>
      <c r="IVC458755" s="66"/>
      <c r="IVD458755" s="66"/>
      <c r="IVG458755" s="66"/>
      <c r="IVH458755" s="66"/>
      <c r="IVI458755" s="66"/>
      <c r="JEY458755" s="66"/>
      <c r="JEZ458755" s="66"/>
      <c r="JFC458755" s="66"/>
      <c r="JFD458755" s="66"/>
      <c r="JFE458755" s="66"/>
      <c r="JOU458755" s="66"/>
      <c r="JOV458755" s="66"/>
      <c r="JOY458755" s="66"/>
      <c r="JOZ458755" s="66"/>
      <c r="JPA458755" s="66"/>
      <c r="JYQ458755" s="66"/>
      <c r="JYR458755" s="66"/>
      <c r="JYU458755" s="66"/>
      <c r="JYV458755" s="66"/>
      <c r="JYW458755" s="66"/>
      <c r="KIM458755" s="66"/>
      <c r="KIN458755" s="66"/>
      <c r="KIQ458755" s="66"/>
      <c r="KIR458755" s="66"/>
      <c r="KIS458755" s="66"/>
      <c r="KSI458755" s="66"/>
      <c r="KSJ458755" s="66"/>
      <c r="KSM458755" s="66"/>
      <c r="KSN458755" s="66"/>
      <c r="KSO458755" s="66"/>
      <c r="LCE458755" s="66"/>
      <c r="LCF458755" s="66"/>
      <c r="LCI458755" s="66"/>
      <c r="LCJ458755" s="66"/>
      <c r="LCK458755" s="66"/>
      <c r="LMA458755" s="66"/>
      <c r="LMB458755" s="66"/>
      <c r="LME458755" s="66"/>
      <c r="LMF458755" s="66"/>
      <c r="LMG458755" s="66"/>
      <c r="LVW458755" s="66"/>
      <c r="LVX458755" s="66"/>
      <c r="LWA458755" s="66"/>
      <c r="LWB458755" s="66"/>
      <c r="LWC458755" s="66"/>
      <c r="MFS458755" s="66"/>
      <c r="MFT458755" s="66"/>
      <c r="MFW458755" s="66"/>
      <c r="MFX458755" s="66"/>
      <c r="MFY458755" s="66"/>
      <c r="MPO458755" s="66"/>
      <c r="MPP458755" s="66"/>
      <c r="MPS458755" s="66"/>
      <c r="MPT458755" s="66"/>
      <c r="MPU458755" s="66"/>
      <c r="MZK458755" s="66"/>
      <c r="MZL458755" s="66"/>
      <c r="MZO458755" s="66"/>
      <c r="MZP458755" s="66"/>
      <c r="MZQ458755" s="66"/>
      <c r="NJG458755" s="66"/>
      <c r="NJH458755" s="66"/>
      <c r="NJK458755" s="66"/>
      <c r="NJL458755" s="66"/>
      <c r="NJM458755" s="66"/>
      <c r="NTC458755" s="66"/>
      <c r="NTD458755" s="66"/>
      <c r="NTG458755" s="66"/>
      <c r="NTH458755" s="66"/>
      <c r="NTI458755" s="66"/>
      <c r="OCY458755" s="66"/>
      <c r="OCZ458755" s="66"/>
      <c r="ODC458755" s="66"/>
      <c r="ODD458755" s="66"/>
      <c r="ODE458755" s="66"/>
      <c r="OMU458755" s="66"/>
      <c r="OMV458755" s="66"/>
      <c r="OMY458755" s="66"/>
      <c r="OMZ458755" s="66"/>
      <c r="ONA458755" s="66"/>
      <c r="OWQ458755" s="66"/>
      <c r="OWR458755" s="66"/>
      <c r="OWU458755" s="66"/>
      <c r="OWV458755" s="66"/>
      <c r="OWW458755" s="66"/>
      <c r="PGM458755" s="66"/>
      <c r="PGN458755" s="66"/>
      <c r="PGQ458755" s="66"/>
      <c r="PGR458755" s="66"/>
      <c r="PGS458755" s="66"/>
      <c r="PQI458755" s="66"/>
      <c r="PQJ458755" s="66"/>
      <c r="PQM458755" s="66"/>
      <c r="PQN458755" s="66"/>
      <c r="PQO458755" s="66"/>
      <c r="QAE458755" s="66"/>
      <c r="QAF458755" s="66"/>
      <c r="QAI458755" s="66"/>
      <c r="QAJ458755" s="66"/>
      <c r="QAK458755" s="66"/>
      <c r="QKA458755" s="66"/>
      <c r="QKB458755" s="66"/>
      <c r="QKE458755" s="66"/>
      <c r="QKF458755" s="66"/>
      <c r="QKG458755" s="66"/>
      <c r="QTW458755" s="66"/>
      <c r="QTX458755" s="66"/>
      <c r="QUA458755" s="66"/>
      <c r="QUB458755" s="66"/>
      <c r="QUC458755" s="66"/>
      <c r="RDS458755" s="66"/>
      <c r="RDT458755" s="66"/>
      <c r="RDW458755" s="66"/>
      <c r="RDX458755" s="66"/>
      <c r="RDY458755" s="66"/>
      <c r="RNO458755" s="66"/>
      <c r="RNP458755" s="66"/>
      <c r="RNS458755" s="66"/>
      <c r="RNT458755" s="66"/>
      <c r="RNU458755" s="66"/>
      <c r="RXK458755" s="66"/>
      <c r="RXL458755" s="66"/>
      <c r="RXO458755" s="66"/>
      <c r="RXP458755" s="66"/>
      <c r="RXQ458755" s="66"/>
      <c r="SHG458755" s="66"/>
      <c r="SHH458755" s="66"/>
      <c r="SHK458755" s="66"/>
      <c r="SHL458755" s="66"/>
      <c r="SHM458755" s="66"/>
      <c r="SRC458755" s="66"/>
      <c r="SRD458755" s="66"/>
      <c r="SRG458755" s="66"/>
      <c r="SRH458755" s="66"/>
      <c r="SRI458755" s="66"/>
      <c r="TAY458755" s="66"/>
      <c r="TAZ458755" s="66"/>
      <c r="TBC458755" s="66"/>
      <c r="TBD458755" s="66"/>
      <c r="TBE458755" s="66"/>
      <c r="TKU458755" s="66"/>
      <c r="TKV458755" s="66"/>
      <c r="TKY458755" s="66"/>
      <c r="TKZ458755" s="66"/>
      <c r="TLA458755" s="66"/>
      <c r="TUQ458755" s="66"/>
      <c r="TUR458755" s="66"/>
      <c r="TUU458755" s="66"/>
      <c r="TUV458755" s="66"/>
      <c r="TUW458755" s="66"/>
      <c r="UEM458755" s="66"/>
      <c r="UEN458755" s="66"/>
      <c r="UEQ458755" s="66"/>
      <c r="UER458755" s="66"/>
      <c r="UES458755" s="66"/>
      <c r="UOI458755" s="66"/>
      <c r="UOJ458755" s="66"/>
      <c r="UOM458755" s="66"/>
      <c r="UON458755" s="66"/>
      <c r="UOO458755" s="66"/>
      <c r="UYE458755" s="66"/>
      <c r="UYF458755" s="66"/>
      <c r="UYI458755" s="66"/>
      <c r="UYJ458755" s="66"/>
      <c r="UYK458755" s="66"/>
      <c r="VIA458755" s="66"/>
      <c r="VIB458755" s="66"/>
      <c r="VIE458755" s="66"/>
      <c r="VIF458755" s="66"/>
      <c r="VIG458755" s="66"/>
      <c r="VRW458755" s="66"/>
      <c r="VRX458755" s="66"/>
      <c r="VSA458755" s="66"/>
      <c r="VSB458755" s="66"/>
      <c r="VSC458755" s="66"/>
      <c r="WBS458755" s="66"/>
      <c r="WBT458755" s="66"/>
      <c r="WBW458755" s="66"/>
      <c r="WBX458755" s="66"/>
      <c r="WBY458755" s="66"/>
      <c r="WLO458755" s="66"/>
      <c r="WLP458755" s="66"/>
      <c r="WLS458755" s="66"/>
      <c r="WLT458755" s="66"/>
      <c r="WLU458755" s="66"/>
      <c r="WVK458755" s="66"/>
      <c r="WVL458755" s="66"/>
      <c r="WVO458755" s="66"/>
      <c r="WVP458755" s="66"/>
      <c r="WVQ458755" s="66"/>
    </row>
    <row r="458757" spans="1:778 1025:1802 2049:2826 3073:3850 4097:4874 5121:5898 6145:6922 7169:7946 8193:8970 9217:9994 10241:11018 11265:12042 12289:13066 13313:14090 14337:15114 15361:16138">
      <c r="A458757" s="66"/>
      <c r="B458757" s="66"/>
      <c r="C458757" s="66"/>
      <c r="D458757" s="66"/>
      <c r="E458757" s="66"/>
      <c r="IW458757" s="66"/>
      <c r="IX458757" s="66"/>
      <c r="IY458757" s="66"/>
      <c r="IZ458757" s="66"/>
      <c r="JA458757" s="66"/>
      <c r="SS458757" s="66"/>
      <c r="ST458757" s="66"/>
      <c r="SU458757" s="66"/>
      <c r="SV458757" s="66"/>
      <c r="SW458757" s="66"/>
      <c r="ACO458757" s="66"/>
      <c r="ACP458757" s="66"/>
      <c r="ACQ458757" s="66"/>
      <c r="ACR458757" s="66"/>
      <c r="ACS458757" s="66"/>
      <c r="AMK458757" s="66"/>
      <c r="AML458757" s="66"/>
      <c r="AMM458757" s="66"/>
      <c r="AMN458757" s="66"/>
      <c r="AMO458757" s="66"/>
      <c r="AWG458757" s="66"/>
      <c r="AWH458757" s="66"/>
      <c r="AWI458757" s="66"/>
      <c r="AWJ458757" s="66"/>
      <c r="AWK458757" s="66"/>
      <c r="BGC458757" s="66"/>
      <c r="BGD458757" s="66"/>
      <c r="BGE458757" s="66"/>
      <c r="BGF458757" s="66"/>
      <c r="BGG458757" s="66"/>
      <c r="BPY458757" s="66"/>
      <c r="BPZ458757" s="66"/>
      <c r="BQA458757" s="66"/>
      <c r="BQB458757" s="66"/>
      <c r="BQC458757" s="66"/>
      <c r="BZU458757" s="66"/>
      <c r="BZV458757" s="66"/>
      <c r="BZW458757" s="66"/>
      <c r="BZX458757" s="66"/>
      <c r="BZY458757" s="66"/>
      <c r="CJQ458757" s="66"/>
      <c r="CJR458757" s="66"/>
      <c r="CJS458757" s="66"/>
      <c r="CJT458757" s="66"/>
      <c r="CJU458757" s="66"/>
      <c r="CTM458757" s="66"/>
      <c r="CTN458757" s="66"/>
      <c r="CTO458757" s="66"/>
      <c r="CTP458757" s="66"/>
      <c r="CTQ458757" s="66"/>
      <c r="DDI458757" s="66"/>
      <c r="DDJ458757" s="66"/>
      <c r="DDK458757" s="66"/>
      <c r="DDL458757" s="66"/>
      <c r="DDM458757" s="66"/>
      <c r="DNE458757" s="66"/>
      <c r="DNF458757" s="66"/>
      <c r="DNG458757" s="66"/>
      <c r="DNH458757" s="66"/>
      <c r="DNI458757" s="66"/>
      <c r="DXA458757" s="66"/>
      <c r="DXB458757" s="66"/>
      <c r="DXC458757" s="66"/>
      <c r="DXD458757" s="66"/>
      <c r="DXE458757" s="66"/>
      <c r="EGW458757" s="66"/>
      <c r="EGX458757" s="66"/>
      <c r="EGY458757" s="66"/>
      <c r="EGZ458757" s="66"/>
      <c r="EHA458757" s="66"/>
      <c r="EQS458757" s="66"/>
      <c r="EQT458757" s="66"/>
      <c r="EQU458757" s="66"/>
      <c r="EQV458757" s="66"/>
      <c r="EQW458757" s="66"/>
      <c r="FAO458757" s="66"/>
      <c r="FAP458757" s="66"/>
      <c r="FAQ458757" s="66"/>
      <c r="FAR458757" s="66"/>
      <c r="FAS458757" s="66"/>
      <c r="FKK458757" s="66"/>
      <c r="FKL458757" s="66"/>
      <c r="FKM458757" s="66"/>
      <c r="FKN458757" s="66"/>
      <c r="FKO458757" s="66"/>
      <c r="FUG458757" s="66"/>
      <c r="FUH458757" s="66"/>
      <c r="FUI458757" s="66"/>
      <c r="FUJ458757" s="66"/>
      <c r="FUK458757" s="66"/>
      <c r="GEC458757" s="66"/>
      <c r="GED458757" s="66"/>
      <c r="GEE458757" s="66"/>
      <c r="GEF458757" s="66"/>
      <c r="GEG458757" s="66"/>
      <c r="GNY458757" s="66"/>
      <c r="GNZ458757" s="66"/>
      <c r="GOA458757" s="66"/>
      <c r="GOB458757" s="66"/>
      <c r="GOC458757" s="66"/>
      <c r="GXU458757" s="66"/>
      <c r="GXV458757" s="66"/>
      <c r="GXW458757" s="66"/>
      <c r="GXX458757" s="66"/>
      <c r="GXY458757" s="66"/>
      <c r="HHQ458757" s="66"/>
      <c r="HHR458757" s="66"/>
      <c r="HHS458757" s="66"/>
      <c r="HHT458757" s="66"/>
      <c r="HHU458757" s="66"/>
      <c r="HRM458757" s="66"/>
      <c r="HRN458757" s="66"/>
      <c r="HRO458757" s="66"/>
      <c r="HRP458757" s="66"/>
      <c r="HRQ458757" s="66"/>
      <c r="IBI458757" s="66"/>
      <c r="IBJ458757" s="66"/>
      <c r="IBK458757" s="66"/>
      <c r="IBL458757" s="66"/>
      <c r="IBM458757" s="66"/>
      <c r="ILE458757" s="66"/>
      <c r="ILF458757" s="66"/>
      <c r="ILG458757" s="66"/>
      <c r="ILH458757" s="66"/>
      <c r="ILI458757" s="66"/>
      <c r="IVA458757" s="66"/>
      <c r="IVB458757" s="66"/>
      <c r="IVC458757" s="66"/>
      <c r="IVD458757" s="66"/>
      <c r="IVE458757" s="66"/>
      <c r="JEW458757" s="66"/>
      <c r="JEX458757" s="66"/>
      <c r="JEY458757" s="66"/>
      <c r="JEZ458757" s="66"/>
      <c r="JFA458757" s="66"/>
      <c r="JOS458757" s="66"/>
      <c r="JOT458757" s="66"/>
      <c r="JOU458757" s="66"/>
      <c r="JOV458757" s="66"/>
      <c r="JOW458757" s="66"/>
      <c r="JYO458757" s="66"/>
      <c r="JYP458757" s="66"/>
      <c r="JYQ458757" s="66"/>
      <c r="JYR458757" s="66"/>
      <c r="JYS458757" s="66"/>
      <c r="KIK458757" s="66"/>
      <c r="KIL458757" s="66"/>
      <c r="KIM458757" s="66"/>
      <c r="KIN458757" s="66"/>
      <c r="KIO458757" s="66"/>
      <c r="KSG458757" s="66"/>
      <c r="KSH458757" s="66"/>
      <c r="KSI458757" s="66"/>
      <c r="KSJ458757" s="66"/>
      <c r="KSK458757" s="66"/>
      <c r="LCC458757" s="66"/>
      <c r="LCD458757" s="66"/>
      <c r="LCE458757" s="66"/>
      <c r="LCF458757" s="66"/>
      <c r="LCG458757" s="66"/>
      <c r="LLY458757" s="66"/>
      <c r="LLZ458757" s="66"/>
      <c r="LMA458757" s="66"/>
      <c r="LMB458757" s="66"/>
      <c r="LMC458757" s="66"/>
      <c r="LVU458757" s="66"/>
      <c r="LVV458757" s="66"/>
      <c r="LVW458757" s="66"/>
      <c r="LVX458757" s="66"/>
      <c r="LVY458757" s="66"/>
      <c r="MFQ458757" s="66"/>
      <c r="MFR458757" s="66"/>
      <c r="MFS458757" s="66"/>
      <c r="MFT458757" s="66"/>
      <c r="MFU458757" s="66"/>
      <c r="MPM458757" s="66"/>
      <c r="MPN458757" s="66"/>
      <c r="MPO458757" s="66"/>
      <c r="MPP458757" s="66"/>
      <c r="MPQ458757" s="66"/>
      <c r="MZI458757" s="66"/>
      <c r="MZJ458757" s="66"/>
      <c r="MZK458757" s="66"/>
      <c r="MZL458757" s="66"/>
      <c r="MZM458757" s="66"/>
      <c r="NJE458757" s="66"/>
      <c r="NJF458757" s="66"/>
      <c r="NJG458757" s="66"/>
      <c r="NJH458757" s="66"/>
      <c r="NJI458757" s="66"/>
      <c r="NTA458757" s="66"/>
      <c r="NTB458757" s="66"/>
      <c r="NTC458757" s="66"/>
      <c r="NTD458757" s="66"/>
      <c r="NTE458757" s="66"/>
      <c r="OCW458757" s="66"/>
      <c r="OCX458757" s="66"/>
      <c r="OCY458757" s="66"/>
      <c r="OCZ458757" s="66"/>
      <c r="ODA458757" s="66"/>
      <c r="OMS458757" s="66"/>
      <c r="OMT458757" s="66"/>
      <c r="OMU458757" s="66"/>
      <c r="OMV458757" s="66"/>
      <c r="OMW458757" s="66"/>
      <c r="OWO458757" s="66"/>
      <c r="OWP458757" s="66"/>
      <c r="OWQ458757" s="66"/>
      <c r="OWR458757" s="66"/>
      <c r="OWS458757" s="66"/>
      <c r="PGK458757" s="66"/>
      <c r="PGL458757" s="66"/>
      <c r="PGM458757" s="66"/>
      <c r="PGN458757" s="66"/>
      <c r="PGO458757" s="66"/>
      <c r="PQG458757" s="66"/>
      <c r="PQH458757" s="66"/>
      <c r="PQI458757" s="66"/>
      <c r="PQJ458757" s="66"/>
      <c r="PQK458757" s="66"/>
      <c r="QAC458757" s="66"/>
      <c r="QAD458757" s="66"/>
      <c r="QAE458757" s="66"/>
      <c r="QAF458757" s="66"/>
      <c r="QAG458757" s="66"/>
      <c r="QJY458757" s="66"/>
      <c r="QJZ458757" s="66"/>
      <c r="QKA458757" s="66"/>
      <c r="QKB458757" s="66"/>
      <c r="QKC458757" s="66"/>
      <c r="QTU458757" s="66"/>
      <c r="QTV458757" s="66"/>
      <c r="QTW458757" s="66"/>
      <c r="QTX458757" s="66"/>
      <c r="QTY458757" s="66"/>
      <c r="RDQ458757" s="66"/>
      <c r="RDR458757" s="66"/>
      <c r="RDS458757" s="66"/>
      <c r="RDT458757" s="66"/>
      <c r="RDU458757" s="66"/>
      <c r="RNM458757" s="66"/>
      <c r="RNN458757" s="66"/>
      <c r="RNO458757" s="66"/>
      <c r="RNP458757" s="66"/>
      <c r="RNQ458757" s="66"/>
      <c r="RXI458757" s="66"/>
      <c r="RXJ458757" s="66"/>
      <c r="RXK458757" s="66"/>
      <c r="RXL458757" s="66"/>
      <c r="RXM458757" s="66"/>
      <c r="SHE458757" s="66"/>
      <c r="SHF458757" s="66"/>
      <c r="SHG458757" s="66"/>
      <c r="SHH458757" s="66"/>
      <c r="SHI458757" s="66"/>
      <c r="SRA458757" s="66"/>
      <c r="SRB458757" s="66"/>
      <c r="SRC458757" s="66"/>
      <c r="SRD458757" s="66"/>
      <c r="SRE458757" s="66"/>
      <c r="TAW458757" s="66"/>
      <c r="TAX458757" s="66"/>
      <c r="TAY458757" s="66"/>
      <c r="TAZ458757" s="66"/>
      <c r="TBA458757" s="66"/>
      <c r="TKS458757" s="66"/>
      <c r="TKT458757" s="66"/>
      <c r="TKU458757" s="66"/>
      <c r="TKV458757" s="66"/>
      <c r="TKW458757" s="66"/>
      <c r="TUO458757" s="66"/>
      <c r="TUP458757" s="66"/>
      <c r="TUQ458757" s="66"/>
      <c r="TUR458757" s="66"/>
      <c r="TUS458757" s="66"/>
      <c r="UEK458757" s="66"/>
      <c r="UEL458757" s="66"/>
      <c r="UEM458757" s="66"/>
      <c r="UEN458757" s="66"/>
      <c r="UEO458757" s="66"/>
      <c r="UOG458757" s="66"/>
      <c r="UOH458757" s="66"/>
      <c r="UOI458757" s="66"/>
      <c r="UOJ458757" s="66"/>
      <c r="UOK458757" s="66"/>
      <c r="UYC458757" s="66"/>
      <c r="UYD458757" s="66"/>
      <c r="UYE458757" s="66"/>
      <c r="UYF458757" s="66"/>
      <c r="UYG458757" s="66"/>
      <c r="VHY458757" s="66"/>
      <c r="VHZ458757" s="66"/>
      <c r="VIA458757" s="66"/>
      <c r="VIB458757" s="66"/>
      <c r="VIC458757" s="66"/>
      <c r="VRU458757" s="66"/>
      <c r="VRV458757" s="66"/>
      <c r="VRW458757" s="66"/>
      <c r="VRX458757" s="66"/>
      <c r="VRY458757" s="66"/>
      <c r="WBQ458757" s="66"/>
      <c r="WBR458757" s="66"/>
      <c r="WBS458757" s="66"/>
      <c r="WBT458757" s="66"/>
      <c r="WBU458757" s="66"/>
      <c r="WLM458757" s="66"/>
      <c r="WLN458757" s="66"/>
      <c r="WLO458757" s="66"/>
      <c r="WLP458757" s="66"/>
      <c r="WLQ458757" s="66"/>
      <c r="WVI458757" s="66"/>
      <c r="WVJ458757" s="66"/>
      <c r="WVK458757" s="66"/>
      <c r="WVL458757" s="66"/>
      <c r="WVM458757" s="66"/>
    </row>
    <row r="458758" spans="1:778 1025:1802 2049:2826 3073:3850 4097:4874 5121:5898 6145:6922 7169:7946 8193:8970 9217:9994 10241:11018 11265:12042 12289:13066 13313:14090 14337:15114 15361:16138">
      <c r="A458758" s="66"/>
      <c r="B458758" s="66"/>
      <c r="C458758" s="66"/>
      <c r="D458758" s="66"/>
      <c r="E458758" s="66"/>
      <c r="IW458758" s="66"/>
      <c r="IX458758" s="66"/>
      <c r="IY458758" s="66"/>
      <c r="IZ458758" s="66"/>
      <c r="JA458758" s="66"/>
      <c r="SS458758" s="66"/>
      <c r="ST458758" s="66"/>
      <c r="SU458758" s="66"/>
      <c r="SV458758" s="66"/>
      <c r="SW458758" s="66"/>
      <c r="ACO458758" s="66"/>
      <c r="ACP458758" s="66"/>
      <c r="ACQ458758" s="66"/>
      <c r="ACR458758" s="66"/>
      <c r="ACS458758" s="66"/>
      <c r="AMK458758" s="66"/>
      <c r="AML458758" s="66"/>
      <c r="AMM458758" s="66"/>
      <c r="AMN458758" s="66"/>
      <c r="AMO458758" s="66"/>
      <c r="AWG458758" s="66"/>
      <c r="AWH458758" s="66"/>
      <c r="AWI458758" s="66"/>
      <c r="AWJ458758" s="66"/>
      <c r="AWK458758" s="66"/>
      <c r="BGC458758" s="66"/>
      <c r="BGD458758" s="66"/>
      <c r="BGE458758" s="66"/>
      <c r="BGF458758" s="66"/>
      <c r="BGG458758" s="66"/>
      <c r="BPY458758" s="66"/>
      <c r="BPZ458758" s="66"/>
      <c r="BQA458758" s="66"/>
      <c r="BQB458758" s="66"/>
      <c r="BQC458758" s="66"/>
      <c r="BZU458758" s="66"/>
      <c r="BZV458758" s="66"/>
      <c r="BZW458758" s="66"/>
      <c r="BZX458758" s="66"/>
      <c r="BZY458758" s="66"/>
      <c r="CJQ458758" s="66"/>
      <c r="CJR458758" s="66"/>
      <c r="CJS458758" s="66"/>
      <c r="CJT458758" s="66"/>
      <c r="CJU458758" s="66"/>
      <c r="CTM458758" s="66"/>
      <c r="CTN458758" s="66"/>
      <c r="CTO458758" s="66"/>
      <c r="CTP458758" s="66"/>
      <c r="CTQ458758" s="66"/>
      <c r="DDI458758" s="66"/>
      <c r="DDJ458758" s="66"/>
      <c r="DDK458758" s="66"/>
      <c r="DDL458758" s="66"/>
      <c r="DDM458758" s="66"/>
      <c r="DNE458758" s="66"/>
      <c r="DNF458758" s="66"/>
      <c r="DNG458758" s="66"/>
      <c r="DNH458758" s="66"/>
      <c r="DNI458758" s="66"/>
      <c r="DXA458758" s="66"/>
      <c r="DXB458758" s="66"/>
      <c r="DXC458758" s="66"/>
      <c r="DXD458758" s="66"/>
      <c r="DXE458758" s="66"/>
      <c r="EGW458758" s="66"/>
      <c r="EGX458758" s="66"/>
      <c r="EGY458758" s="66"/>
      <c r="EGZ458758" s="66"/>
      <c r="EHA458758" s="66"/>
      <c r="EQS458758" s="66"/>
      <c r="EQT458758" s="66"/>
      <c r="EQU458758" s="66"/>
      <c r="EQV458758" s="66"/>
      <c r="EQW458758" s="66"/>
      <c r="FAO458758" s="66"/>
      <c r="FAP458758" s="66"/>
      <c r="FAQ458758" s="66"/>
      <c r="FAR458758" s="66"/>
      <c r="FAS458758" s="66"/>
      <c r="FKK458758" s="66"/>
      <c r="FKL458758" s="66"/>
      <c r="FKM458758" s="66"/>
      <c r="FKN458758" s="66"/>
      <c r="FKO458758" s="66"/>
      <c r="FUG458758" s="66"/>
      <c r="FUH458758" s="66"/>
      <c r="FUI458758" s="66"/>
      <c r="FUJ458758" s="66"/>
      <c r="FUK458758" s="66"/>
      <c r="GEC458758" s="66"/>
      <c r="GED458758" s="66"/>
      <c r="GEE458758" s="66"/>
      <c r="GEF458758" s="66"/>
      <c r="GEG458758" s="66"/>
      <c r="GNY458758" s="66"/>
      <c r="GNZ458758" s="66"/>
      <c r="GOA458758" s="66"/>
      <c r="GOB458758" s="66"/>
      <c r="GOC458758" s="66"/>
      <c r="GXU458758" s="66"/>
      <c r="GXV458758" s="66"/>
      <c r="GXW458758" s="66"/>
      <c r="GXX458758" s="66"/>
      <c r="GXY458758" s="66"/>
      <c r="HHQ458758" s="66"/>
      <c r="HHR458758" s="66"/>
      <c r="HHS458758" s="66"/>
      <c r="HHT458758" s="66"/>
      <c r="HHU458758" s="66"/>
      <c r="HRM458758" s="66"/>
      <c r="HRN458758" s="66"/>
      <c r="HRO458758" s="66"/>
      <c r="HRP458758" s="66"/>
      <c r="HRQ458758" s="66"/>
      <c r="IBI458758" s="66"/>
      <c r="IBJ458758" s="66"/>
      <c r="IBK458758" s="66"/>
      <c r="IBL458758" s="66"/>
      <c r="IBM458758" s="66"/>
      <c r="ILE458758" s="66"/>
      <c r="ILF458758" s="66"/>
      <c r="ILG458758" s="66"/>
      <c r="ILH458758" s="66"/>
      <c r="ILI458758" s="66"/>
      <c r="IVA458758" s="66"/>
      <c r="IVB458758" s="66"/>
      <c r="IVC458758" s="66"/>
      <c r="IVD458758" s="66"/>
      <c r="IVE458758" s="66"/>
      <c r="JEW458758" s="66"/>
      <c r="JEX458758" s="66"/>
      <c r="JEY458758" s="66"/>
      <c r="JEZ458758" s="66"/>
      <c r="JFA458758" s="66"/>
      <c r="JOS458758" s="66"/>
      <c r="JOT458758" s="66"/>
      <c r="JOU458758" s="66"/>
      <c r="JOV458758" s="66"/>
      <c r="JOW458758" s="66"/>
      <c r="JYO458758" s="66"/>
      <c r="JYP458758" s="66"/>
      <c r="JYQ458758" s="66"/>
      <c r="JYR458758" s="66"/>
      <c r="JYS458758" s="66"/>
      <c r="KIK458758" s="66"/>
      <c r="KIL458758" s="66"/>
      <c r="KIM458758" s="66"/>
      <c r="KIN458758" s="66"/>
      <c r="KIO458758" s="66"/>
      <c r="KSG458758" s="66"/>
      <c r="KSH458758" s="66"/>
      <c r="KSI458758" s="66"/>
      <c r="KSJ458758" s="66"/>
      <c r="KSK458758" s="66"/>
      <c r="LCC458758" s="66"/>
      <c r="LCD458758" s="66"/>
      <c r="LCE458758" s="66"/>
      <c r="LCF458758" s="66"/>
      <c r="LCG458758" s="66"/>
      <c r="LLY458758" s="66"/>
      <c r="LLZ458758" s="66"/>
      <c r="LMA458758" s="66"/>
      <c r="LMB458758" s="66"/>
      <c r="LMC458758" s="66"/>
      <c r="LVU458758" s="66"/>
      <c r="LVV458758" s="66"/>
      <c r="LVW458758" s="66"/>
      <c r="LVX458758" s="66"/>
      <c r="LVY458758" s="66"/>
      <c r="MFQ458758" s="66"/>
      <c r="MFR458758" s="66"/>
      <c r="MFS458758" s="66"/>
      <c r="MFT458758" s="66"/>
      <c r="MFU458758" s="66"/>
      <c r="MPM458758" s="66"/>
      <c r="MPN458758" s="66"/>
      <c r="MPO458758" s="66"/>
      <c r="MPP458758" s="66"/>
      <c r="MPQ458758" s="66"/>
      <c r="MZI458758" s="66"/>
      <c r="MZJ458758" s="66"/>
      <c r="MZK458758" s="66"/>
      <c r="MZL458758" s="66"/>
      <c r="MZM458758" s="66"/>
      <c r="NJE458758" s="66"/>
      <c r="NJF458758" s="66"/>
      <c r="NJG458758" s="66"/>
      <c r="NJH458758" s="66"/>
      <c r="NJI458758" s="66"/>
      <c r="NTA458758" s="66"/>
      <c r="NTB458758" s="66"/>
      <c r="NTC458758" s="66"/>
      <c r="NTD458758" s="66"/>
      <c r="NTE458758" s="66"/>
      <c r="OCW458758" s="66"/>
      <c r="OCX458758" s="66"/>
      <c r="OCY458758" s="66"/>
      <c r="OCZ458758" s="66"/>
      <c r="ODA458758" s="66"/>
      <c r="OMS458758" s="66"/>
      <c r="OMT458758" s="66"/>
      <c r="OMU458758" s="66"/>
      <c r="OMV458758" s="66"/>
      <c r="OMW458758" s="66"/>
      <c r="OWO458758" s="66"/>
      <c r="OWP458758" s="66"/>
      <c r="OWQ458758" s="66"/>
      <c r="OWR458758" s="66"/>
      <c r="OWS458758" s="66"/>
      <c r="PGK458758" s="66"/>
      <c r="PGL458758" s="66"/>
      <c r="PGM458758" s="66"/>
      <c r="PGN458758" s="66"/>
      <c r="PGO458758" s="66"/>
      <c r="PQG458758" s="66"/>
      <c r="PQH458758" s="66"/>
      <c r="PQI458758" s="66"/>
      <c r="PQJ458758" s="66"/>
      <c r="PQK458758" s="66"/>
      <c r="QAC458758" s="66"/>
      <c r="QAD458758" s="66"/>
      <c r="QAE458758" s="66"/>
      <c r="QAF458758" s="66"/>
      <c r="QAG458758" s="66"/>
      <c r="QJY458758" s="66"/>
      <c r="QJZ458758" s="66"/>
      <c r="QKA458758" s="66"/>
      <c r="QKB458758" s="66"/>
      <c r="QKC458758" s="66"/>
      <c r="QTU458758" s="66"/>
      <c r="QTV458758" s="66"/>
      <c r="QTW458758" s="66"/>
      <c r="QTX458758" s="66"/>
      <c r="QTY458758" s="66"/>
      <c r="RDQ458758" s="66"/>
      <c r="RDR458758" s="66"/>
      <c r="RDS458758" s="66"/>
      <c r="RDT458758" s="66"/>
      <c r="RDU458758" s="66"/>
      <c r="RNM458758" s="66"/>
      <c r="RNN458758" s="66"/>
      <c r="RNO458758" s="66"/>
      <c r="RNP458758" s="66"/>
      <c r="RNQ458758" s="66"/>
      <c r="RXI458758" s="66"/>
      <c r="RXJ458758" s="66"/>
      <c r="RXK458758" s="66"/>
      <c r="RXL458758" s="66"/>
      <c r="RXM458758" s="66"/>
      <c r="SHE458758" s="66"/>
      <c r="SHF458758" s="66"/>
      <c r="SHG458758" s="66"/>
      <c r="SHH458758" s="66"/>
      <c r="SHI458758" s="66"/>
      <c r="SRA458758" s="66"/>
      <c r="SRB458758" s="66"/>
      <c r="SRC458758" s="66"/>
      <c r="SRD458758" s="66"/>
      <c r="SRE458758" s="66"/>
      <c r="TAW458758" s="66"/>
      <c r="TAX458758" s="66"/>
      <c r="TAY458758" s="66"/>
      <c r="TAZ458758" s="66"/>
      <c r="TBA458758" s="66"/>
      <c r="TKS458758" s="66"/>
      <c r="TKT458758" s="66"/>
      <c r="TKU458758" s="66"/>
      <c r="TKV458758" s="66"/>
      <c r="TKW458758" s="66"/>
      <c r="TUO458758" s="66"/>
      <c r="TUP458758" s="66"/>
      <c r="TUQ458758" s="66"/>
      <c r="TUR458758" s="66"/>
      <c r="TUS458758" s="66"/>
      <c r="UEK458758" s="66"/>
      <c r="UEL458758" s="66"/>
      <c r="UEM458758" s="66"/>
      <c r="UEN458758" s="66"/>
      <c r="UEO458758" s="66"/>
      <c r="UOG458758" s="66"/>
      <c r="UOH458758" s="66"/>
      <c r="UOI458758" s="66"/>
      <c r="UOJ458758" s="66"/>
      <c r="UOK458758" s="66"/>
      <c r="UYC458758" s="66"/>
      <c r="UYD458758" s="66"/>
      <c r="UYE458758" s="66"/>
      <c r="UYF458758" s="66"/>
      <c r="UYG458758" s="66"/>
      <c r="VHY458758" s="66"/>
      <c r="VHZ458758" s="66"/>
      <c r="VIA458758" s="66"/>
      <c r="VIB458758" s="66"/>
      <c r="VIC458758" s="66"/>
      <c r="VRU458758" s="66"/>
      <c r="VRV458758" s="66"/>
      <c r="VRW458758" s="66"/>
      <c r="VRX458758" s="66"/>
      <c r="VRY458758" s="66"/>
      <c r="WBQ458758" s="66"/>
      <c r="WBR458758" s="66"/>
      <c r="WBS458758" s="66"/>
      <c r="WBT458758" s="66"/>
      <c r="WBU458758" s="66"/>
      <c r="WLM458758" s="66"/>
      <c r="WLN458758" s="66"/>
      <c r="WLO458758" s="66"/>
      <c r="WLP458758" s="66"/>
      <c r="WLQ458758" s="66"/>
      <c r="WVI458758" s="66"/>
      <c r="WVJ458758" s="66"/>
      <c r="WVK458758" s="66"/>
      <c r="WVL458758" s="66"/>
      <c r="WVM458758" s="66"/>
    </row>
    <row r="458759" spans="1:778 1025:1802 2049:2826 3073:3850 4097:4874 5121:5898 6145:6922 7169:7946 8193:8970 9217:9994 10241:11018 11265:12042 12289:13066 13313:14090 14337:15114 15361:16138">
      <c r="A458759" s="66"/>
      <c r="B458759" s="66"/>
      <c r="C458759" s="66"/>
      <c r="D458759" s="66"/>
      <c r="E458759" s="66"/>
      <c r="IW458759" s="66"/>
      <c r="IX458759" s="66"/>
      <c r="IY458759" s="66"/>
      <c r="IZ458759" s="66"/>
      <c r="JA458759" s="66"/>
      <c r="SS458759" s="66"/>
      <c r="ST458759" s="66"/>
      <c r="SU458759" s="66"/>
      <c r="SV458759" s="66"/>
      <c r="SW458759" s="66"/>
      <c r="ACO458759" s="66"/>
      <c r="ACP458759" s="66"/>
      <c r="ACQ458759" s="66"/>
      <c r="ACR458759" s="66"/>
      <c r="ACS458759" s="66"/>
      <c r="AMK458759" s="66"/>
      <c r="AML458759" s="66"/>
      <c r="AMM458759" s="66"/>
      <c r="AMN458759" s="66"/>
      <c r="AMO458759" s="66"/>
      <c r="AWG458759" s="66"/>
      <c r="AWH458759" s="66"/>
      <c r="AWI458759" s="66"/>
      <c r="AWJ458759" s="66"/>
      <c r="AWK458759" s="66"/>
      <c r="BGC458759" s="66"/>
      <c r="BGD458759" s="66"/>
      <c r="BGE458759" s="66"/>
      <c r="BGF458759" s="66"/>
      <c r="BGG458759" s="66"/>
      <c r="BPY458759" s="66"/>
      <c r="BPZ458759" s="66"/>
      <c r="BQA458759" s="66"/>
      <c r="BQB458759" s="66"/>
      <c r="BQC458759" s="66"/>
      <c r="BZU458759" s="66"/>
      <c r="BZV458759" s="66"/>
      <c r="BZW458759" s="66"/>
      <c r="BZX458759" s="66"/>
      <c r="BZY458759" s="66"/>
      <c r="CJQ458759" s="66"/>
      <c r="CJR458759" s="66"/>
      <c r="CJS458759" s="66"/>
      <c r="CJT458759" s="66"/>
      <c r="CJU458759" s="66"/>
      <c r="CTM458759" s="66"/>
      <c r="CTN458759" s="66"/>
      <c r="CTO458759" s="66"/>
      <c r="CTP458759" s="66"/>
      <c r="CTQ458759" s="66"/>
      <c r="DDI458759" s="66"/>
      <c r="DDJ458759" s="66"/>
      <c r="DDK458759" s="66"/>
      <c r="DDL458759" s="66"/>
      <c r="DDM458759" s="66"/>
      <c r="DNE458759" s="66"/>
      <c r="DNF458759" s="66"/>
      <c r="DNG458759" s="66"/>
      <c r="DNH458759" s="66"/>
      <c r="DNI458759" s="66"/>
      <c r="DXA458759" s="66"/>
      <c r="DXB458759" s="66"/>
      <c r="DXC458759" s="66"/>
      <c r="DXD458759" s="66"/>
      <c r="DXE458759" s="66"/>
      <c r="EGW458759" s="66"/>
      <c r="EGX458759" s="66"/>
      <c r="EGY458759" s="66"/>
      <c r="EGZ458759" s="66"/>
      <c r="EHA458759" s="66"/>
      <c r="EQS458759" s="66"/>
      <c r="EQT458759" s="66"/>
      <c r="EQU458759" s="66"/>
      <c r="EQV458759" s="66"/>
      <c r="EQW458759" s="66"/>
      <c r="FAO458759" s="66"/>
      <c r="FAP458759" s="66"/>
      <c r="FAQ458759" s="66"/>
      <c r="FAR458759" s="66"/>
      <c r="FAS458759" s="66"/>
      <c r="FKK458759" s="66"/>
      <c r="FKL458759" s="66"/>
      <c r="FKM458759" s="66"/>
      <c r="FKN458759" s="66"/>
      <c r="FKO458759" s="66"/>
      <c r="FUG458759" s="66"/>
      <c r="FUH458759" s="66"/>
      <c r="FUI458759" s="66"/>
      <c r="FUJ458759" s="66"/>
      <c r="FUK458759" s="66"/>
      <c r="GEC458759" s="66"/>
      <c r="GED458759" s="66"/>
      <c r="GEE458759" s="66"/>
      <c r="GEF458759" s="66"/>
      <c r="GEG458759" s="66"/>
      <c r="GNY458759" s="66"/>
      <c r="GNZ458759" s="66"/>
      <c r="GOA458759" s="66"/>
      <c r="GOB458759" s="66"/>
      <c r="GOC458759" s="66"/>
      <c r="GXU458759" s="66"/>
      <c r="GXV458759" s="66"/>
      <c r="GXW458759" s="66"/>
      <c r="GXX458759" s="66"/>
      <c r="GXY458759" s="66"/>
      <c r="HHQ458759" s="66"/>
      <c r="HHR458759" s="66"/>
      <c r="HHS458759" s="66"/>
      <c r="HHT458759" s="66"/>
      <c r="HHU458759" s="66"/>
      <c r="HRM458759" s="66"/>
      <c r="HRN458759" s="66"/>
      <c r="HRO458759" s="66"/>
      <c r="HRP458759" s="66"/>
      <c r="HRQ458759" s="66"/>
      <c r="IBI458759" s="66"/>
      <c r="IBJ458759" s="66"/>
      <c r="IBK458759" s="66"/>
      <c r="IBL458759" s="66"/>
      <c r="IBM458759" s="66"/>
      <c r="ILE458759" s="66"/>
      <c r="ILF458759" s="66"/>
      <c r="ILG458759" s="66"/>
      <c r="ILH458759" s="66"/>
      <c r="ILI458759" s="66"/>
      <c r="IVA458759" s="66"/>
      <c r="IVB458759" s="66"/>
      <c r="IVC458759" s="66"/>
      <c r="IVD458759" s="66"/>
      <c r="IVE458759" s="66"/>
      <c r="JEW458759" s="66"/>
      <c r="JEX458759" s="66"/>
      <c r="JEY458759" s="66"/>
      <c r="JEZ458759" s="66"/>
      <c r="JFA458759" s="66"/>
      <c r="JOS458759" s="66"/>
      <c r="JOT458759" s="66"/>
      <c r="JOU458759" s="66"/>
      <c r="JOV458759" s="66"/>
      <c r="JOW458759" s="66"/>
      <c r="JYO458759" s="66"/>
      <c r="JYP458759" s="66"/>
      <c r="JYQ458759" s="66"/>
      <c r="JYR458759" s="66"/>
      <c r="JYS458759" s="66"/>
      <c r="KIK458759" s="66"/>
      <c r="KIL458759" s="66"/>
      <c r="KIM458759" s="66"/>
      <c r="KIN458759" s="66"/>
      <c r="KIO458759" s="66"/>
      <c r="KSG458759" s="66"/>
      <c r="KSH458759" s="66"/>
      <c r="KSI458759" s="66"/>
      <c r="KSJ458759" s="66"/>
      <c r="KSK458759" s="66"/>
      <c r="LCC458759" s="66"/>
      <c r="LCD458759" s="66"/>
      <c r="LCE458759" s="66"/>
      <c r="LCF458759" s="66"/>
      <c r="LCG458759" s="66"/>
      <c r="LLY458759" s="66"/>
      <c r="LLZ458759" s="66"/>
      <c r="LMA458759" s="66"/>
      <c r="LMB458759" s="66"/>
      <c r="LMC458759" s="66"/>
      <c r="LVU458759" s="66"/>
      <c r="LVV458759" s="66"/>
      <c r="LVW458759" s="66"/>
      <c r="LVX458759" s="66"/>
      <c r="LVY458759" s="66"/>
      <c r="MFQ458759" s="66"/>
      <c r="MFR458759" s="66"/>
      <c r="MFS458759" s="66"/>
      <c r="MFT458759" s="66"/>
      <c r="MFU458759" s="66"/>
      <c r="MPM458759" s="66"/>
      <c r="MPN458759" s="66"/>
      <c r="MPO458759" s="66"/>
      <c r="MPP458759" s="66"/>
      <c r="MPQ458759" s="66"/>
      <c r="MZI458759" s="66"/>
      <c r="MZJ458759" s="66"/>
      <c r="MZK458759" s="66"/>
      <c r="MZL458759" s="66"/>
      <c r="MZM458759" s="66"/>
      <c r="NJE458759" s="66"/>
      <c r="NJF458759" s="66"/>
      <c r="NJG458759" s="66"/>
      <c r="NJH458759" s="66"/>
      <c r="NJI458759" s="66"/>
      <c r="NTA458759" s="66"/>
      <c r="NTB458759" s="66"/>
      <c r="NTC458759" s="66"/>
      <c r="NTD458759" s="66"/>
      <c r="NTE458759" s="66"/>
      <c r="OCW458759" s="66"/>
      <c r="OCX458759" s="66"/>
      <c r="OCY458759" s="66"/>
      <c r="OCZ458759" s="66"/>
      <c r="ODA458759" s="66"/>
      <c r="OMS458759" s="66"/>
      <c r="OMT458759" s="66"/>
      <c r="OMU458759" s="66"/>
      <c r="OMV458759" s="66"/>
      <c r="OMW458759" s="66"/>
      <c r="OWO458759" s="66"/>
      <c r="OWP458759" s="66"/>
      <c r="OWQ458759" s="66"/>
      <c r="OWR458759" s="66"/>
      <c r="OWS458759" s="66"/>
      <c r="PGK458759" s="66"/>
      <c r="PGL458759" s="66"/>
      <c r="PGM458759" s="66"/>
      <c r="PGN458759" s="66"/>
      <c r="PGO458759" s="66"/>
      <c r="PQG458759" s="66"/>
      <c r="PQH458759" s="66"/>
      <c r="PQI458759" s="66"/>
      <c r="PQJ458759" s="66"/>
      <c r="PQK458759" s="66"/>
      <c r="QAC458759" s="66"/>
      <c r="QAD458759" s="66"/>
      <c r="QAE458759" s="66"/>
      <c r="QAF458759" s="66"/>
      <c r="QAG458759" s="66"/>
      <c r="QJY458759" s="66"/>
      <c r="QJZ458759" s="66"/>
      <c r="QKA458759" s="66"/>
      <c r="QKB458759" s="66"/>
      <c r="QKC458759" s="66"/>
      <c r="QTU458759" s="66"/>
      <c r="QTV458759" s="66"/>
      <c r="QTW458759" s="66"/>
      <c r="QTX458759" s="66"/>
      <c r="QTY458759" s="66"/>
      <c r="RDQ458759" s="66"/>
      <c r="RDR458759" s="66"/>
      <c r="RDS458759" s="66"/>
      <c r="RDT458759" s="66"/>
      <c r="RDU458759" s="66"/>
      <c r="RNM458759" s="66"/>
      <c r="RNN458759" s="66"/>
      <c r="RNO458759" s="66"/>
      <c r="RNP458759" s="66"/>
      <c r="RNQ458759" s="66"/>
      <c r="RXI458759" s="66"/>
      <c r="RXJ458759" s="66"/>
      <c r="RXK458759" s="66"/>
      <c r="RXL458759" s="66"/>
      <c r="RXM458759" s="66"/>
      <c r="SHE458759" s="66"/>
      <c r="SHF458759" s="66"/>
      <c r="SHG458759" s="66"/>
      <c r="SHH458759" s="66"/>
      <c r="SHI458759" s="66"/>
      <c r="SRA458759" s="66"/>
      <c r="SRB458759" s="66"/>
      <c r="SRC458759" s="66"/>
      <c r="SRD458759" s="66"/>
      <c r="SRE458759" s="66"/>
      <c r="TAW458759" s="66"/>
      <c r="TAX458759" s="66"/>
      <c r="TAY458759" s="66"/>
      <c r="TAZ458759" s="66"/>
      <c r="TBA458759" s="66"/>
      <c r="TKS458759" s="66"/>
      <c r="TKT458759" s="66"/>
      <c r="TKU458759" s="66"/>
      <c r="TKV458759" s="66"/>
      <c r="TKW458759" s="66"/>
      <c r="TUO458759" s="66"/>
      <c r="TUP458759" s="66"/>
      <c r="TUQ458759" s="66"/>
      <c r="TUR458759" s="66"/>
      <c r="TUS458759" s="66"/>
      <c r="UEK458759" s="66"/>
      <c r="UEL458759" s="66"/>
      <c r="UEM458759" s="66"/>
      <c r="UEN458759" s="66"/>
      <c r="UEO458759" s="66"/>
      <c r="UOG458759" s="66"/>
      <c r="UOH458759" s="66"/>
      <c r="UOI458759" s="66"/>
      <c r="UOJ458759" s="66"/>
      <c r="UOK458759" s="66"/>
      <c r="UYC458759" s="66"/>
      <c r="UYD458759" s="66"/>
      <c r="UYE458759" s="66"/>
      <c r="UYF458759" s="66"/>
      <c r="UYG458759" s="66"/>
      <c r="VHY458759" s="66"/>
      <c r="VHZ458759" s="66"/>
      <c r="VIA458759" s="66"/>
      <c r="VIB458759" s="66"/>
      <c r="VIC458759" s="66"/>
      <c r="VRU458759" s="66"/>
      <c r="VRV458759" s="66"/>
      <c r="VRW458759" s="66"/>
      <c r="VRX458759" s="66"/>
      <c r="VRY458759" s="66"/>
      <c r="WBQ458759" s="66"/>
      <c r="WBR458759" s="66"/>
      <c r="WBS458759" s="66"/>
      <c r="WBT458759" s="66"/>
      <c r="WBU458759" s="66"/>
      <c r="WLM458759" s="66"/>
      <c r="WLN458759" s="66"/>
      <c r="WLO458759" s="66"/>
      <c r="WLP458759" s="66"/>
      <c r="WLQ458759" s="66"/>
      <c r="WVI458759" s="66"/>
      <c r="WVJ458759" s="66"/>
      <c r="WVK458759" s="66"/>
      <c r="WVL458759" s="66"/>
      <c r="WVM458759" s="66"/>
    </row>
    <row r="458760" spans="1:778 1025:1802 2049:2826 3073:3850 4097:4874 5121:5898 6145:6922 7169:7946 8193:8970 9217:9994 10241:11018 11265:12042 12289:13066 13313:14090 14337:15114 15361:16138">
      <c r="A458760" s="66"/>
      <c r="B458760" s="66"/>
      <c r="C458760" s="66"/>
      <c r="D458760" s="66"/>
      <c r="E458760" s="66"/>
      <c r="IW458760" s="66"/>
      <c r="IX458760" s="66"/>
      <c r="IY458760" s="66"/>
      <c r="IZ458760" s="66"/>
      <c r="JA458760" s="66"/>
      <c r="SS458760" s="66"/>
      <c r="ST458760" s="66"/>
      <c r="SU458760" s="66"/>
      <c r="SV458760" s="66"/>
      <c r="SW458760" s="66"/>
      <c r="ACO458760" s="66"/>
      <c r="ACP458760" s="66"/>
      <c r="ACQ458760" s="66"/>
      <c r="ACR458760" s="66"/>
      <c r="ACS458760" s="66"/>
      <c r="AMK458760" s="66"/>
      <c r="AML458760" s="66"/>
      <c r="AMM458760" s="66"/>
      <c r="AMN458760" s="66"/>
      <c r="AMO458760" s="66"/>
      <c r="AWG458760" s="66"/>
      <c r="AWH458760" s="66"/>
      <c r="AWI458760" s="66"/>
      <c r="AWJ458760" s="66"/>
      <c r="AWK458760" s="66"/>
      <c r="BGC458760" s="66"/>
      <c r="BGD458760" s="66"/>
      <c r="BGE458760" s="66"/>
      <c r="BGF458760" s="66"/>
      <c r="BGG458760" s="66"/>
      <c r="BPY458760" s="66"/>
      <c r="BPZ458760" s="66"/>
      <c r="BQA458760" s="66"/>
      <c r="BQB458760" s="66"/>
      <c r="BQC458760" s="66"/>
      <c r="BZU458760" s="66"/>
      <c r="BZV458760" s="66"/>
      <c r="BZW458760" s="66"/>
      <c r="BZX458760" s="66"/>
      <c r="BZY458760" s="66"/>
      <c r="CJQ458760" s="66"/>
      <c r="CJR458760" s="66"/>
      <c r="CJS458760" s="66"/>
      <c r="CJT458760" s="66"/>
      <c r="CJU458760" s="66"/>
      <c r="CTM458760" s="66"/>
      <c r="CTN458760" s="66"/>
      <c r="CTO458760" s="66"/>
      <c r="CTP458760" s="66"/>
      <c r="CTQ458760" s="66"/>
      <c r="DDI458760" s="66"/>
      <c r="DDJ458760" s="66"/>
      <c r="DDK458760" s="66"/>
      <c r="DDL458760" s="66"/>
      <c r="DDM458760" s="66"/>
      <c r="DNE458760" s="66"/>
      <c r="DNF458760" s="66"/>
      <c r="DNG458760" s="66"/>
      <c r="DNH458760" s="66"/>
      <c r="DNI458760" s="66"/>
      <c r="DXA458760" s="66"/>
      <c r="DXB458760" s="66"/>
      <c r="DXC458760" s="66"/>
      <c r="DXD458760" s="66"/>
      <c r="DXE458760" s="66"/>
      <c r="EGW458760" s="66"/>
      <c r="EGX458760" s="66"/>
      <c r="EGY458760" s="66"/>
      <c r="EGZ458760" s="66"/>
      <c r="EHA458760" s="66"/>
      <c r="EQS458760" s="66"/>
      <c r="EQT458760" s="66"/>
      <c r="EQU458760" s="66"/>
      <c r="EQV458760" s="66"/>
      <c r="EQW458760" s="66"/>
      <c r="FAO458760" s="66"/>
      <c r="FAP458760" s="66"/>
      <c r="FAQ458760" s="66"/>
      <c r="FAR458760" s="66"/>
      <c r="FAS458760" s="66"/>
      <c r="FKK458760" s="66"/>
      <c r="FKL458760" s="66"/>
      <c r="FKM458760" s="66"/>
      <c r="FKN458760" s="66"/>
      <c r="FKO458760" s="66"/>
      <c r="FUG458760" s="66"/>
      <c r="FUH458760" s="66"/>
      <c r="FUI458760" s="66"/>
      <c r="FUJ458760" s="66"/>
      <c r="FUK458760" s="66"/>
      <c r="GEC458760" s="66"/>
      <c r="GED458760" s="66"/>
      <c r="GEE458760" s="66"/>
      <c r="GEF458760" s="66"/>
      <c r="GEG458760" s="66"/>
      <c r="GNY458760" s="66"/>
      <c r="GNZ458760" s="66"/>
      <c r="GOA458760" s="66"/>
      <c r="GOB458760" s="66"/>
      <c r="GOC458760" s="66"/>
      <c r="GXU458760" s="66"/>
      <c r="GXV458760" s="66"/>
      <c r="GXW458760" s="66"/>
      <c r="GXX458760" s="66"/>
      <c r="GXY458760" s="66"/>
      <c r="HHQ458760" s="66"/>
      <c r="HHR458760" s="66"/>
      <c r="HHS458760" s="66"/>
      <c r="HHT458760" s="66"/>
      <c r="HHU458760" s="66"/>
      <c r="HRM458760" s="66"/>
      <c r="HRN458760" s="66"/>
      <c r="HRO458760" s="66"/>
      <c r="HRP458760" s="66"/>
      <c r="HRQ458760" s="66"/>
      <c r="IBI458760" s="66"/>
      <c r="IBJ458760" s="66"/>
      <c r="IBK458760" s="66"/>
      <c r="IBL458760" s="66"/>
      <c r="IBM458760" s="66"/>
      <c r="ILE458760" s="66"/>
      <c r="ILF458760" s="66"/>
      <c r="ILG458760" s="66"/>
      <c r="ILH458760" s="66"/>
      <c r="ILI458760" s="66"/>
      <c r="IVA458760" s="66"/>
      <c r="IVB458760" s="66"/>
      <c r="IVC458760" s="66"/>
      <c r="IVD458760" s="66"/>
      <c r="IVE458760" s="66"/>
      <c r="JEW458760" s="66"/>
      <c r="JEX458760" s="66"/>
      <c r="JEY458760" s="66"/>
      <c r="JEZ458760" s="66"/>
      <c r="JFA458760" s="66"/>
      <c r="JOS458760" s="66"/>
      <c r="JOT458760" s="66"/>
      <c r="JOU458760" s="66"/>
      <c r="JOV458760" s="66"/>
      <c r="JOW458760" s="66"/>
      <c r="JYO458760" s="66"/>
      <c r="JYP458760" s="66"/>
      <c r="JYQ458760" s="66"/>
      <c r="JYR458760" s="66"/>
      <c r="JYS458760" s="66"/>
      <c r="KIK458760" s="66"/>
      <c r="KIL458760" s="66"/>
      <c r="KIM458760" s="66"/>
      <c r="KIN458760" s="66"/>
      <c r="KIO458760" s="66"/>
      <c r="KSG458760" s="66"/>
      <c r="KSH458760" s="66"/>
      <c r="KSI458760" s="66"/>
      <c r="KSJ458760" s="66"/>
      <c r="KSK458760" s="66"/>
      <c r="LCC458760" s="66"/>
      <c r="LCD458760" s="66"/>
      <c r="LCE458760" s="66"/>
      <c r="LCF458760" s="66"/>
      <c r="LCG458760" s="66"/>
      <c r="LLY458760" s="66"/>
      <c r="LLZ458760" s="66"/>
      <c r="LMA458760" s="66"/>
      <c r="LMB458760" s="66"/>
      <c r="LMC458760" s="66"/>
      <c r="LVU458760" s="66"/>
      <c r="LVV458760" s="66"/>
      <c r="LVW458760" s="66"/>
      <c r="LVX458760" s="66"/>
      <c r="LVY458760" s="66"/>
      <c r="MFQ458760" s="66"/>
      <c r="MFR458760" s="66"/>
      <c r="MFS458760" s="66"/>
      <c r="MFT458760" s="66"/>
      <c r="MFU458760" s="66"/>
      <c r="MPM458760" s="66"/>
      <c r="MPN458760" s="66"/>
      <c r="MPO458760" s="66"/>
      <c r="MPP458760" s="66"/>
      <c r="MPQ458760" s="66"/>
      <c r="MZI458760" s="66"/>
      <c r="MZJ458760" s="66"/>
      <c r="MZK458760" s="66"/>
      <c r="MZL458760" s="66"/>
      <c r="MZM458760" s="66"/>
      <c r="NJE458760" s="66"/>
      <c r="NJF458760" s="66"/>
      <c r="NJG458760" s="66"/>
      <c r="NJH458760" s="66"/>
      <c r="NJI458760" s="66"/>
      <c r="NTA458760" s="66"/>
      <c r="NTB458760" s="66"/>
      <c r="NTC458760" s="66"/>
      <c r="NTD458760" s="66"/>
      <c r="NTE458760" s="66"/>
      <c r="OCW458760" s="66"/>
      <c r="OCX458760" s="66"/>
      <c r="OCY458760" s="66"/>
      <c r="OCZ458760" s="66"/>
      <c r="ODA458760" s="66"/>
      <c r="OMS458760" s="66"/>
      <c r="OMT458760" s="66"/>
      <c r="OMU458760" s="66"/>
      <c r="OMV458760" s="66"/>
      <c r="OMW458760" s="66"/>
      <c r="OWO458760" s="66"/>
      <c r="OWP458760" s="66"/>
      <c r="OWQ458760" s="66"/>
      <c r="OWR458760" s="66"/>
      <c r="OWS458760" s="66"/>
      <c r="PGK458760" s="66"/>
      <c r="PGL458760" s="66"/>
      <c r="PGM458760" s="66"/>
      <c r="PGN458760" s="66"/>
      <c r="PGO458760" s="66"/>
      <c r="PQG458760" s="66"/>
      <c r="PQH458760" s="66"/>
      <c r="PQI458760" s="66"/>
      <c r="PQJ458760" s="66"/>
      <c r="PQK458760" s="66"/>
      <c r="QAC458760" s="66"/>
      <c r="QAD458760" s="66"/>
      <c r="QAE458760" s="66"/>
      <c r="QAF458760" s="66"/>
      <c r="QAG458760" s="66"/>
      <c r="QJY458760" s="66"/>
      <c r="QJZ458760" s="66"/>
      <c r="QKA458760" s="66"/>
      <c r="QKB458760" s="66"/>
      <c r="QKC458760" s="66"/>
      <c r="QTU458760" s="66"/>
      <c r="QTV458760" s="66"/>
      <c r="QTW458760" s="66"/>
      <c r="QTX458760" s="66"/>
      <c r="QTY458760" s="66"/>
      <c r="RDQ458760" s="66"/>
      <c r="RDR458760" s="66"/>
      <c r="RDS458760" s="66"/>
      <c r="RDT458760" s="66"/>
      <c r="RDU458760" s="66"/>
      <c r="RNM458760" s="66"/>
      <c r="RNN458760" s="66"/>
      <c r="RNO458760" s="66"/>
      <c r="RNP458760" s="66"/>
      <c r="RNQ458760" s="66"/>
      <c r="RXI458760" s="66"/>
      <c r="RXJ458760" s="66"/>
      <c r="RXK458760" s="66"/>
      <c r="RXL458760" s="66"/>
      <c r="RXM458760" s="66"/>
      <c r="SHE458760" s="66"/>
      <c r="SHF458760" s="66"/>
      <c r="SHG458760" s="66"/>
      <c r="SHH458760" s="66"/>
      <c r="SHI458760" s="66"/>
      <c r="SRA458760" s="66"/>
      <c r="SRB458760" s="66"/>
      <c r="SRC458760" s="66"/>
      <c r="SRD458760" s="66"/>
      <c r="SRE458760" s="66"/>
      <c r="TAW458760" s="66"/>
      <c r="TAX458760" s="66"/>
      <c r="TAY458760" s="66"/>
      <c r="TAZ458760" s="66"/>
      <c r="TBA458760" s="66"/>
      <c r="TKS458760" s="66"/>
      <c r="TKT458760" s="66"/>
      <c r="TKU458760" s="66"/>
      <c r="TKV458760" s="66"/>
      <c r="TKW458760" s="66"/>
      <c r="TUO458760" s="66"/>
      <c r="TUP458760" s="66"/>
      <c r="TUQ458760" s="66"/>
      <c r="TUR458760" s="66"/>
      <c r="TUS458760" s="66"/>
      <c r="UEK458760" s="66"/>
      <c r="UEL458760" s="66"/>
      <c r="UEM458760" s="66"/>
      <c r="UEN458760" s="66"/>
      <c r="UEO458760" s="66"/>
      <c r="UOG458760" s="66"/>
      <c r="UOH458760" s="66"/>
      <c r="UOI458760" s="66"/>
      <c r="UOJ458760" s="66"/>
      <c r="UOK458760" s="66"/>
      <c r="UYC458760" s="66"/>
      <c r="UYD458760" s="66"/>
      <c r="UYE458760" s="66"/>
      <c r="UYF458760" s="66"/>
      <c r="UYG458760" s="66"/>
      <c r="VHY458760" s="66"/>
      <c r="VHZ458760" s="66"/>
      <c r="VIA458760" s="66"/>
      <c r="VIB458760" s="66"/>
      <c r="VIC458760" s="66"/>
      <c r="VRU458760" s="66"/>
      <c r="VRV458760" s="66"/>
      <c r="VRW458760" s="66"/>
      <c r="VRX458760" s="66"/>
      <c r="VRY458760" s="66"/>
      <c r="WBQ458760" s="66"/>
      <c r="WBR458760" s="66"/>
      <c r="WBS458760" s="66"/>
      <c r="WBT458760" s="66"/>
      <c r="WBU458760" s="66"/>
      <c r="WLM458760" s="66"/>
      <c r="WLN458760" s="66"/>
      <c r="WLO458760" s="66"/>
      <c r="WLP458760" s="66"/>
      <c r="WLQ458760" s="66"/>
      <c r="WVI458760" s="66"/>
      <c r="WVJ458760" s="66"/>
      <c r="WVK458760" s="66"/>
      <c r="WVL458760" s="66"/>
      <c r="WVM458760" s="66"/>
    </row>
    <row r="458761" spans="1:778 1025:1802 2049:2826 3073:3850 4097:4874 5121:5898 6145:6922 7169:7946 8193:8970 9217:9994 10241:11018 11265:12042 12289:13066 13313:14090 14337:15114 15361:16138">
      <c r="A458761" s="66"/>
      <c r="B458761" s="66"/>
      <c r="C458761" s="66"/>
      <c r="D458761" s="66"/>
      <c r="E458761" s="66"/>
      <c r="IW458761" s="66"/>
      <c r="IX458761" s="66"/>
      <c r="IY458761" s="66"/>
      <c r="IZ458761" s="66"/>
      <c r="JA458761" s="66"/>
      <c r="SS458761" s="66"/>
      <c r="ST458761" s="66"/>
      <c r="SU458761" s="66"/>
      <c r="SV458761" s="66"/>
      <c r="SW458761" s="66"/>
      <c r="ACO458761" s="66"/>
      <c r="ACP458761" s="66"/>
      <c r="ACQ458761" s="66"/>
      <c r="ACR458761" s="66"/>
      <c r="ACS458761" s="66"/>
      <c r="AMK458761" s="66"/>
      <c r="AML458761" s="66"/>
      <c r="AMM458761" s="66"/>
      <c r="AMN458761" s="66"/>
      <c r="AMO458761" s="66"/>
      <c r="AWG458761" s="66"/>
      <c r="AWH458761" s="66"/>
      <c r="AWI458761" s="66"/>
      <c r="AWJ458761" s="66"/>
      <c r="AWK458761" s="66"/>
      <c r="BGC458761" s="66"/>
      <c r="BGD458761" s="66"/>
      <c r="BGE458761" s="66"/>
      <c r="BGF458761" s="66"/>
      <c r="BGG458761" s="66"/>
      <c r="BPY458761" s="66"/>
      <c r="BPZ458761" s="66"/>
      <c r="BQA458761" s="66"/>
      <c r="BQB458761" s="66"/>
      <c r="BQC458761" s="66"/>
      <c r="BZU458761" s="66"/>
      <c r="BZV458761" s="66"/>
      <c r="BZW458761" s="66"/>
      <c r="BZX458761" s="66"/>
      <c r="BZY458761" s="66"/>
      <c r="CJQ458761" s="66"/>
      <c r="CJR458761" s="66"/>
      <c r="CJS458761" s="66"/>
      <c r="CJT458761" s="66"/>
      <c r="CJU458761" s="66"/>
      <c r="CTM458761" s="66"/>
      <c r="CTN458761" s="66"/>
      <c r="CTO458761" s="66"/>
      <c r="CTP458761" s="66"/>
      <c r="CTQ458761" s="66"/>
      <c r="DDI458761" s="66"/>
      <c r="DDJ458761" s="66"/>
      <c r="DDK458761" s="66"/>
      <c r="DDL458761" s="66"/>
      <c r="DDM458761" s="66"/>
      <c r="DNE458761" s="66"/>
      <c r="DNF458761" s="66"/>
      <c r="DNG458761" s="66"/>
      <c r="DNH458761" s="66"/>
      <c r="DNI458761" s="66"/>
      <c r="DXA458761" s="66"/>
      <c r="DXB458761" s="66"/>
      <c r="DXC458761" s="66"/>
      <c r="DXD458761" s="66"/>
      <c r="DXE458761" s="66"/>
      <c r="EGW458761" s="66"/>
      <c r="EGX458761" s="66"/>
      <c r="EGY458761" s="66"/>
      <c r="EGZ458761" s="66"/>
      <c r="EHA458761" s="66"/>
      <c r="EQS458761" s="66"/>
      <c r="EQT458761" s="66"/>
      <c r="EQU458761" s="66"/>
      <c r="EQV458761" s="66"/>
      <c r="EQW458761" s="66"/>
      <c r="FAO458761" s="66"/>
      <c r="FAP458761" s="66"/>
      <c r="FAQ458761" s="66"/>
      <c r="FAR458761" s="66"/>
      <c r="FAS458761" s="66"/>
      <c r="FKK458761" s="66"/>
      <c r="FKL458761" s="66"/>
      <c r="FKM458761" s="66"/>
      <c r="FKN458761" s="66"/>
      <c r="FKO458761" s="66"/>
      <c r="FUG458761" s="66"/>
      <c r="FUH458761" s="66"/>
      <c r="FUI458761" s="66"/>
      <c r="FUJ458761" s="66"/>
      <c r="FUK458761" s="66"/>
      <c r="GEC458761" s="66"/>
      <c r="GED458761" s="66"/>
      <c r="GEE458761" s="66"/>
      <c r="GEF458761" s="66"/>
      <c r="GEG458761" s="66"/>
      <c r="GNY458761" s="66"/>
      <c r="GNZ458761" s="66"/>
      <c r="GOA458761" s="66"/>
      <c r="GOB458761" s="66"/>
      <c r="GOC458761" s="66"/>
      <c r="GXU458761" s="66"/>
      <c r="GXV458761" s="66"/>
      <c r="GXW458761" s="66"/>
      <c r="GXX458761" s="66"/>
      <c r="GXY458761" s="66"/>
      <c r="HHQ458761" s="66"/>
      <c r="HHR458761" s="66"/>
      <c r="HHS458761" s="66"/>
      <c r="HHT458761" s="66"/>
      <c r="HHU458761" s="66"/>
      <c r="HRM458761" s="66"/>
      <c r="HRN458761" s="66"/>
      <c r="HRO458761" s="66"/>
      <c r="HRP458761" s="66"/>
      <c r="HRQ458761" s="66"/>
      <c r="IBI458761" s="66"/>
      <c r="IBJ458761" s="66"/>
      <c r="IBK458761" s="66"/>
      <c r="IBL458761" s="66"/>
      <c r="IBM458761" s="66"/>
      <c r="ILE458761" s="66"/>
      <c r="ILF458761" s="66"/>
      <c r="ILG458761" s="66"/>
      <c r="ILH458761" s="66"/>
      <c r="ILI458761" s="66"/>
      <c r="IVA458761" s="66"/>
      <c r="IVB458761" s="66"/>
      <c r="IVC458761" s="66"/>
      <c r="IVD458761" s="66"/>
      <c r="IVE458761" s="66"/>
      <c r="JEW458761" s="66"/>
      <c r="JEX458761" s="66"/>
      <c r="JEY458761" s="66"/>
      <c r="JEZ458761" s="66"/>
      <c r="JFA458761" s="66"/>
      <c r="JOS458761" s="66"/>
      <c r="JOT458761" s="66"/>
      <c r="JOU458761" s="66"/>
      <c r="JOV458761" s="66"/>
      <c r="JOW458761" s="66"/>
      <c r="JYO458761" s="66"/>
      <c r="JYP458761" s="66"/>
      <c r="JYQ458761" s="66"/>
      <c r="JYR458761" s="66"/>
      <c r="JYS458761" s="66"/>
      <c r="KIK458761" s="66"/>
      <c r="KIL458761" s="66"/>
      <c r="KIM458761" s="66"/>
      <c r="KIN458761" s="66"/>
      <c r="KIO458761" s="66"/>
      <c r="KSG458761" s="66"/>
      <c r="KSH458761" s="66"/>
      <c r="KSI458761" s="66"/>
      <c r="KSJ458761" s="66"/>
      <c r="KSK458761" s="66"/>
      <c r="LCC458761" s="66"/>
      <c r="LCD458761" s="66"/>
      <c r="LCE458761" s="66"/>
      <c r="LCF458761" s="66"/>
      <c r="LCG458761" s="66"/>
      <c r="LLY458761" s="66"/>
      <c r="LLZ458761" s="66"/>
      <c r="LMA458761" s="66"/>
      <c r="LMB458761" s="66"/>
      <c r="LMC458761" s="66"/>
      <c r="LVU458761" s="66"/>
      <c r="LVV458761" s="66"/>
      <c r="LVW458761" s="66"/>
      <c r="LVX458761" s="66"/>
      <c r="LVY458761" s="66"/>
      <c r="MFQ458761" s="66"/>
      <c r="MFR458761" s="66"/>
      <c r="MFS458761" s="66"/>
      <c r="MFT458761" s="66"/>
      <c r="MFU458761" s="66"/>
      <c r="MPM458761" s="66"/>
      <c r="MPN458761" s="66"/>
      <c r="MPO458761" s="66"/>
      <c r="MPP458761" s="66"/>
      <c r="MPQ458761" s="66"/>
      <c r="MZI458761" s="66"/>
      <c r="MZJ458761" s="66"/>
      <c r="MZK458761" s="66"/>
      <c r="MZL458761" s="66"/>
      <c r="MZM458761" s="66"/>
      <c r="NJE458761" s="66"/>
      <c r="NJF458761" s="66"/>
      <c r="NJG458761" s="66"/>
      <c r="NJH458761" s="66"/>
      <c r="NJI458761" s="66"/>
      <c r="NTA458761" s="66"/>
      <c r="NTB458761" s="66"/>
      <c r="NTC458761" s="66"/>
      <c r="NTD458761" s="66"/>
      <c r="NTE458761" s="66"/>
      <c r="OCW458761" s="66"/>
      <c r="OCX458761" s="66"/>
      <c r="OCY458761" s="66"/>
      <c r="OCZ458761" s="66"/>
      <c r="ODA458761" s="66"/>
      <c r="OMS458761" s="66"/>
      <c r="OMT458761" s="66"/>
      <c r="OMU458761" s="66"/>
      <c r="OMV458761" s="66"/>
      <c r="OMW458761" s="66"/>
      <c r="OWO458761" s="66"/>
      <c r="OWP458761" s="66"/>
      <c r="OWQ458761" s="66"/>
      <c r="OWR458761" s="66"/>
      <c r="OWS458761" s="66"/>
      <c r="PGK458761" s="66"/>
      <c r="PGL458761" s="66"/>
      <c r="PGM458761" s="66"/>
      <c r="PGN458761" s="66"/>
      <c r="PGO458761" s="66"/>
      <c r="PQG458761" s="66"/>
      <c r="PQH458761" s="66"/>
      <c r="PQI458761" s="66"/>
      <c r="PQJ458761" s="66"/>
      <c r="PQK458761" s="66"/>
      <c r="QAC458761" s="66"/>
      <c r="QAD458761" s="66"/>
      <c r="QAE458761" s="66"/>
      <c r="QAF458761" s="66"/>
      <c r="QAG458761" s="66"/>
      <c r="QJY458761" s="66"/>
      <c r="QJZ458761" s="66"/>
      <c r="QKA458761" s="66"/>
      <c r="QKB458761" s="66"/>
      <c r="QKC458761" s="66"/>
      <c r="QTU458761" s="66"/>
      <c r="QTV458761" s="66"/>
      <c r="QTW458761" s="66"/>
      <c r="QTX458761" s="66"/>
      <c r="QTY458761" s="66"/>
      <c r="RDQ458761" s="66"/>
      <c r="RDR458761" s="66"/>
      <c r="RDS458761" s="66"/>
      <c r="RDT458761" s="66"/>
      <c r="RDU458761" s="66"/>
      <c r="RNM458761" s="66"/>
      <c r="RNN458761" s="66"/>
      <c r="RNO458761" s="66"/>
      <c r="RNP458761" s="66"/>
      <c r="RNQ458761" s="66"/>
      <c r="RXI458761" s="66"/>
      <c r="RXJ458761" s="66"/>
      <c r="RXK458761" s="66"/>
      <c r="RXL458761" s="66"/>
      <c r="RXM458761" s="66"/>
      <c r="SHE458761" s="66"/>
      <c r="SHF458761" s="66"/>
      <c r="SHG458761" s="66"/>
      <c r="SHH458761" s="66"/>
      <c r="SHI458761" s="66"/>
      <c r="SRA458761" s="66"/>
      <c r="SRB458761" s="66"/>
      <c r="SRC458761" s="66"/>
      <c r="SRD458761" s="66"/>
      <c r="SRE458761" s="66"/>
      <c r="TAW458761" s="66"/>
      <c r="TAX458761" s="66"/>
      <c r="TAY458761" s="66"/>
      <c r="TAZ458761" s="66"/>
      <c r="TBA458761" s="66"/>
      <c r="TKS458761" s="66"/>
      <c r="TKT458761" s="66"/>
      <c r="TKU458761" s="66"/>
      <c r="TKV458761" s="66"/>
      <c r="TKW458761" s="66"/>
      <c r="TUO458761" s="66"/>
      <c r="TUP458761" s="66"/>
      <c r="TUQ458761" s="66"/>
      <c r="TUR458761" s="66"/>
      <c r="TUS458761" s="66"/>
      <c r="UEK458761" s="66"/>
      <c r="UEL458761" s="66"/>
      <c r="UEM458761" s="66"/>
      <c r="UEN458761" s="66"/>
      <c r="UEO458761" s="66"/>
      <c r="UOG458761" s="66"/>
      <c r="UOH458761" s="66"/>
      <c r="UOI458761" s="66"/>
      <c r="UOJ458761" s="66"/>
      <c r="UOK458761" s="66"/>
      <c r="UYC458761" s="66"/>
      <c r="UYD458761" s="66"/>
      <c r="UYE458761" s="66"/>
      <c r="UYF458761" s="66"/>
      <c r="UYG458761" s="66"/>
      <c r="VHY458761" s="66"/>
      <c r="VHZ458761" s="66"/>
      <c r="VIA458761" s="66"/>
      <c r="VIB458761" s="66"/>
      <c r="VIC458761" s="66"/>
      <c r="VRU458761" s="66"/>
      <c r="VRV458761" s="66"/>
      <c r="VRW458761" s="66"/>
      <c r="VRX458761" s="66"/>
      <c r="VRY458761" s="66"/>
      <c r="WBQ458761" s="66"/>
      <c r="WBR458761" s="66"/>
      <c r="WBS458761" s="66"/>
      <c r="WBT458761" s="66"/>
      <c r="WBU458761" s="66"/>
      <c r="WLM458761" s="66"/>
      <c r="WLN458761" s="66"/>
      <c r="WLO458761" s="66"/>
      <c r="WLP458761" s="66"/>
      <c r="WLQ458761" s="66"/>
      <c r="WVI458761" s="66"/>
      <c r="WVJ458761" s="66"/>
      <c r="WVK458761" s="66"/>
      <c r="WVL458761" s="66"/>
      <c r="WVM458761" s="66"/>
    </row>
    <row r="458762" spans="1:778 1025:1802 2049:2826 3073:3850 4097:4874 5121:5898 6145:6922 7169:7946 8193:8970 9217:9994 10241:11018 11265:12042 12289:13066 13313:14090 14337:15114 15361:16138">
      <c r="A458762" s="66"/>
      <c r="B458762" s="66"/>
      <c r="C458762" s="66"/>
      <c r="D458762" s="66"/>
      <c r="E458762" s="66"/>
      <c r="IW458762" s="66"/>
      <c r="IX458762" s="66"/>
      <c r="IY458762" s="66"/>
      <c r="IZ458762" s="66"/>
      <c r="JA458762" s="66"/>
      <c r="SS458762" s="66"/>
      <c r="ST458762" s="66"/>
      <c r="SU458762" s="66"/>
      <c r="SV458762" s="66"/>
      <c r="SW458762" s="66"/>
      <c r="ACO458762" s="66"/>
      <c r="ACP458762" s="66"/>
      <c r="ACQ458762" s="66"/>
      <c r="ACR458762" s="66"/>
      <c r="ACS458762" s="66"/>
      <c r="AMK458762" s="66"/>
      <c r="AML458762" s="66"/>
      <c r="AMM458762" s="66"/>
      <c r="AMN458762" s="66"/>
      <c r="AMO458762" s="66"/>
      <c r="AWG458762" s="66"/>
      <c r="AWH458762" s="66"/>
      <c r="AWI458762" s="66"/>
      <c r="AWJ458762" s="66"/>
      <c r="AWK458762" s="66"/>
      <c r="BGC458762" s="66"/>
      <c r="BGD458762" s="66"/>
      <c r="BGE458762" s="66"/>
      <c r="BGF458762" s="66"/>
      <c r="BGG458762" s="66"/>
      <c r="BPY458762" s="66"/>
      <c r="BPZ458762" s="66"/>
      <c r="BQA458762" s="66"/>
      <c r="BQB458762" s="66"/>
      <c r="BQC458762" s="66"/>
      <c r="BZU458762" s="66"/>
      <c r="BZV458762" s="66"/>
      <c r="BZW458762" s="66"/>
      <c r="BZX458762" s="66"/>
      <c r="BZY458762" s="66"/>
      <c r="CJQ458762" s="66"/>
      <c r="CJR458762" s="66"/>
      <c r="CJS458762" s="66"/>
      <c r="CJT458762" s="66"/>
      <c r="CJU458762" s="66"/>
      <c r="CTM458762" s="66"/>
      <c r="CTN458762" s="66"/>
      <c r="CTO458762" s="66"/>
      <c r="CTP458762" s="66"/>
      <c r="CTQ458762" s="66"/>
      <c r="DDI458762" s="66"/>
      <c r="DDJ458762" s="66"/>
      <c r="DDK458762" s="66"/>
      <c r="DDL458762" s="66"/>
      <c r="DDM458762" s="66"/>
      <c r="DNE458762" s="66"/>
      <c r="DNF458762" s="66"/>
      <c r="DNG458762" s="66"/>
      <c r="DNH458762" s="66"/>
      <c r="DNI458762" s="66"/>
      <c r="DXA458762" s="66"/>
      <c r="DXB458762" s="66"/>
      <c r="DXC458762" s="66"/>
      <c r="DXD458762" s="66"/>
      <c r="DXE458762" s="66"/>
      <c r="EGW458762" s="66"/>
      <c r="EGX458762" s="66"/>
      <c r="EGY458762" s="66"/>
      <c r="EGZ458762" s="66"/>
      <c r="EHA458762" s="66"/>
      <c r="EQS458762" s="66"/>
      <c r="EQT458762" s="66"/>
      <c r="EQU458762" s="66"/>
      <c r="EQV458762" s="66"/>
      <c r="EQW458762" s="66"/>
      <c r="FAO458762" s="66"/>
      <c r="FAP458762" s="66"/>
      <c r="FAQ458762" s="66"/>
      <c r="FAR458762" s="66"/>
      <c r="FAS458762" s="66"/>
      <c r="FKK458762" s="66"/>
      <c r="FKL458762" s="66"/>
      <c r="FKM458762" s="66"/>
      <c r="FKN458762" s="66"/>
      <c r="FKO458762" s="66"/>
      <c r="FUG458762" s="66"/>
      <c r="FUH458762" s="66"/>
      <c r="FUI458762" s="66"/>
      <c r="FUJ458762" s="66"/>
      <c r="FUK458762" s="66"/>
      <c r="GEC458762" s="66"/>
      <c r="GED458762" s="66"/>
      <c r="GEE458762" s="66"/>
      <c r="GEF458762" s="66"/>
      <c r="GEG458762" s="66"/>
      <c r="GNY458762" s="66"/>
      <c r="GNZ458762" s="66"/>
      <c r="GOA458762" s="66"/>
      <c r="GOB458762" s="66"/>
      <c r="GOC458762" s="66"/>
      <c r="GXU458762" s="66"/>
      <c r="GXV458762" s="66"/>
      <c r="GXW458762" s="66"/>
      <c r="GXX458762" s="66"/>
      <c r="GXY458762" s="66"/>
      <c r="HHQ458762" s="66"/>
      <c r="HHR458762" s="66"/>
      <c r="HHS458762" s="66"/>
      <c r="HHT458762" s="66"/>
      <c r="HHU458762" s="66"/>
      <c r="HRM458762" s="66"/>
      <c r="HRN458762" s="66"/>
      <c r="HRO458762" s="66"/>
      <c r="HRP458762" s="66"/>
      <c r="HRQ458762" s="66"/>
      <c r="IBI458762" s="66"/>
      <c r="IBJ458762" s="66"/>
      <c r="IBK458762" s="66"/>
      <c r="IBL458762" s="66"/>
      <c r="IBM458762" s="66"/>
      <c r="ILE458762" s="66"/>
      <c r="ILF458762" s="66"/>
      <c r="ILG458762" s="66"/>
      <c r="ILH458762" s="66"/>
      <c r="ILI458762" s="66"/>
      <c r="IVA458762" s="66"/>
      <c r="IVB458762" s="66"/>
      <c r="IVC458762" s="66"/>
      <c r="IVD458762" s="66"/>
      <c r="IVE458762" s="66"/>
      <c r="JEW458762" s="66"/>
      <c r="JEX458762" s="66"/>
      <c r="JEY458762" s="66"/>
      <c r="JEZ458762" s="66"/>
      <c r="JFA458762" s="66"/>
      <c r="JOS458762" s="66"/>
      <c r="JOT458762" s="66"/>
      <c r="JOU458762" s="66"/>
      <c r="JOV458762" s="66"/>
      <c r="JOW458762" s="66"/>
      <c r="JYO458762" s="66"/>
      <c r="JYP458762" s="66"/>
      <c r="JYQ458762" s="66"/>
      <c r="JYR458762" s="66"/>
      <c r="JYS458762" s="66"/>
      <c r="KIK458762" s="66"/>
      <c r="KIL458762" s="66"/>
      <c r="KIM458762" s="66"/>
      <c r="KIN458762" s="66"/>
      <c r="KIO458762" s="66"/>
      <c r="KSG458762" s="66"/>
      <c r="KSH458762" s="66"/>
      <c r="KSI458762" s="66"/>
      <c r="KSJ458762" s="66"/>
      <c r="KSK458762" s="66"/>
      <c r="LCC458762" s="66"/>
      <c r="LCD458762" s="66"/>
      <c r="LCE458762" s="66"/>
      <c r="LCF458762" s="66"/>
      <c r="LCG458762" s="66"/>
      <c r="LLY458762" s="66"/>
      <c r="LLZ458762" s="66"/>
      <c r="LMA458762" s="66"/>
      <c r="LMB458762" s="66"/>
      <c r="LMC458762" s="66"/>
      <c r="LVU458762" s="66"/>
      <c r="LVV458762" s="66"/>
      <c r="LVW458762" s="66"/>
      <c r="LVX458762" s="66"/>
      <c r="LVY458762" s="66"/>
      <c r="MFQ458762" s="66"/>
      <c r="MFR458762" s="66"/>
      <c r="MFS458762" s="66"/>
      <c r="MFT458762" s="66"/>
      <c r="MFU458762" s="66"/>
      <c r="MPM458762" s="66"/>
      <c r="MPN458762" s="66"/>
      <c r="MPO458762" s="66"/>
      <c r="MPP458762" s="66"/>
      <c r="MPQ458762" s="66"/>
      <c r="MZI458762" s="66"/>
      <c r="MZJ458762" s="66"/>
      <c r="MZK458762" s="66"/>
      <c r="MZL458762" s="66"/>
      <c r="MZM458762" s="66"/>
      <c r="NJE458762" s="66"/>
      <c r="NJF458762" s="66"/>
      <c r="NJG458762" s="66"/>
      <c r="NJH458762" s="66"/>
      <c r="NJI458762" s="66"/>
      <c r="NTA458762" s="66"/>
      <c r="NTB458762" s="66"/>
      <c r="NTC458762" s="66"/>
      <c r="NTD458762" s="66"/>
      <c r="NTE458762" s="66"/>
      <c r="OCW458762" s="66"/>
      <c r="OCX458762" s="66"/>
      <c r="OCY458762" s="66"/>
      <c r="OCZ458762" s="66"/>
      <c r="ODA458762" s="66"/>
      <c r="OMS458762" s="66"/>
      <c r="OMT458762" s="66"/>
      <c r="OMU458762" s="66"/>
      <c r="OMV458762" s="66"/>
      <c r="OMW458762" s="66"/>
      <c r="OWO458762" s="66"/>
      <c r="OWP458762" s="66"/>
      <c r="OWQ458762" s="66"/>
      <c r="OWR458762" s="66"/>
      <c r="OWS458762" s="66"/>
      <c r="PGK458762" s="66"/>
      <c r="PGL458762" s="66"/>
      <c r="PGM458762" s="66"/>
      <c r="PGN458762" s="66"/>
      <c r="PGO458762" s="66"/>
      <c r="PQG458762" s="66"/>
      <c r="PQH458762" s="66"/>
      <c r="PQI458762" s="66"/>
      <c r="PQJ458762" s="66"/>
      <c r="PQK458762" s="66"/>
      <c r="QAC458762" s="66"/>
      <c r="QAD458762" s="66"/>
      <c r="QAE458762" s="66"/>
      <c r="QAF458762" s="66"/>
      <c r="QAG458762" s="66"/>
      <c r="QJY458762" s="66"/>
      <c r="QJZ458762" s="66"/>
      <c r="QKA458762" s="66"/>
      <c r="QKB458762" s="66"/>
      <c r="QKC458762" s="66"/>
      <c r="QTU458762" s="66"/>
      <c r="QTV458762" s="66"/>
      <c r="QTW458762" s="66"/>
      <c r="QTX458762" s="66"/>
      <c r="QTY458762" s="66"/>
      <c r="RDQ458762" s="66"/>
      <c r="RDR458762" s="66"/>
      <c r="RDS458762" s="66"/>
      <c r="RDT458762" s="66"/>
      <c r="RDU458762" s="66"/>
      <c r="RNM458762" s="66"/>
      <c r="RNN458762" s="66"/>
      <c r="RNO458762" s="66"/>
      <c r="RNP458762" s="66"/>
      <c r="RNQ458762" s="66"/>
      <c r="RXI458762" s="66"/>
      <c r="RXJ458762" s="66"/>
      <c r="RXK458762" s="66"/>
      <c r="RXL458762" s="66"/>
      <c r="RXM458762" s="66"/>
      <c r="SHE458762" s="66"/>
      <c r="SHF458762" s="66"/>
      <c r="SHG458762" s="66"/>
      <c r="SHH458762" s="66"/>
      <c r="SHI458762" s="66"/>
      <c r="SRA458762" s="66"/>
      <c r="SRB458762" s="66"/>
      <c r="SRC458762" s="66"/>
      <c r="SRD458762" s="66"/>
      <c r="SRE458762" s="66"/>
      <c r="TAW458762" s="66"/>
      <c r="TAX458762" s="66"/>
      <c r="TAY458762" s="66"/>
      <c r="TAZ458762" s="66"/>
      <c r="TBA458762" s="66"/>
      <c r="TKS458762" s="66"/>
      <c r="TKT458762" s="66"/>
      <c r="TKU458762" s="66"/>
      <c r="TKV458762" s="66"/>
      <c r="TKW458762" s="66"/>
      <c r="TUO458762" s="66"/>
      <c r="TUP458762" s="66"/>
      <c r="TUQ458762" s="66"/>
      <c r="TUR458762" s="66"/>
      <c r="TUS458762" s="66"/>
      <c r="UEK458762" s="66"/>
      <c r="UEL458762" s="66"/>
      <c r="UEM458762" s="66"/>
      <c r="UEN458762" s="66"/>
      <c r="UEO458762" s="66"/>
      <c r="UOG458762" s="66"/>
      <c r="UOH458762" s="66"/>
      <c r="UOI458762" s="66"/>
      <c r="UOJ458762" s="66"/>
      <c r="UOK458762" s="66"/>
      <c r="UYC458762" s="66"/>
      <c r="UYD458762" s="66"/>
      <c r="UYE458762" s="66"/>
      <c r="UYF458762" s="66"/>
      <c r="UYG458762" s="66"/>
      <c r="VHY458762" s="66"/>
      <c r="VHZ458762" s="66"/>
      <c r="VIA458762" s="66"/>
      <c r="VIB458762" s="66"/>
      <c r="VIC458762" s="66"/>
      <c r="VRU458762" s="66"/>
      <c r="VRV458762" s="66"/>
      <c r="VRW458762" s="66"/>
      <c r="VRX458762" s="66"/>
      <c r="VRY458762" s="66"/>
      <c r="WBQ458762" s="66"/>
      <c r="WBR458762" s="66"/>
      <c r="WBS458762" s="66"/>
      <c r="WBT458762" s="66"/>
      <c r="WBU458762" s="66"/>
      <c r="WLM458762" s="66"/>
      <c r="WLN458762" s="66"/>
      <c r="WLO458762" s="66"/>
      <c r="WLP458762" s="66"/>
      <c r="WLQ458762" s="66"/>
      <c r="WVI458762" s="66"/>
      <c r="WVJ458762" s="66"/>
      <c r="WVK458762" s="66"/>
      <c r="WVL458762" s="66"/>
      <c r="WVM458762" s="66"/>
    </row>
    <row r="458763" spans="1:778 1025:1802 2049:2826 3073:3850 4097:4874 5121:5898 6145:6922 7169:7946 8193:8970 9217:9994 10241:11018 11265:12042 12289:13066 13313:14090 14337:15114 15361:16138">
      <c r="A458763" s="66"/>
      <c r="B458763" s="66"/>
      <c r="C458763" s="66"/>
      <c r="D458763" s="66"/>
      <c r="E458763" s="66"/>
      <c r="IW458763" s="66"/>
      <c r="IX458763" s="66"/>
      <c r="IY458763" s="66"/>
      <c r="IZ458763" s="66"/>
      <c r="JA458763" s="66"/>
      <c r="SS458763" s="66"/>
      <c r="ST458763" s="66"/>
      <c r="SU458763" s="66"/>
      <c r="SV458763" s="66"/>
      <c r="SW458763" s="66"/>
      <c r="ACO458763" s="66"/>
      <c r="ACP458763" s="66"/>
      <c r="ACQ458763" s="66"/>
      <c r="ACR458763" s="66"/>
      <c r="ACS458763" s="66"/>
      <c r="AMK458763" s="66"/>
      <c r="AML458763" s="66"/>
      <c r="AMM458763" s="66"/>
      <c r="AMN458763" s="66"/>
      <c r="AMO458763" s="66"/>
      <c r="AWG458763" s="66"/>
      <c r="AWH458763" s="66"/>
      <c r="AWI458763" s="66"/>
      <c r="AWJ458763" s="66"/>
      <c r="AWK458763" s="66"/>
      <c r="BGC458763" s="66"/>
      <c r="BGD458763" s="66"/>
      <c r="BGE458763" s="66"/>
      <c r="BGF458763" s="66"/>
      <c r="BGG458763" s="66"/>
      <c r="BPY458763" s="66"/>
      <c r="BPZ458763" s="66"/>
      <c r="BQA458763" s="66"/>
      <c r="BQB458763" s="66"/>
      <c r="BQC458763" s="66"/>
      <c r="BZU458763" s="66"/>
      <c r="BZV458763" s="66"/>
      <c r="BZW458763" s="66"/>
      <c r="BZX458763" s="66"/>
      <c r="BZY458763" s="66"/>
      <c r="CJQ458763" s="66"/>
      <c r="CJR458763" s="66"/>
      <c r="CJS458763" s="66"/>
      <c r="CJT458763" s="66"/>
      <c r="CJU458763" s="66"/>
      <c r="CTM458763" s="66"/>
      <c r="CTN458763" s="66"/>
      <c r="CTO458763" s="66"/>
      <c r="CTP458763" s="66"/>
      <c r="CTQ458763" s="66"/>
      <c r="DDI458763" s="66"/>
      <c r="DDJ458763" s="66"/>
      <c r="DDK458763" s="66"/>
      <c r="DDL458763" s="66"/>
      <c r="DDM458763" s="66"/>
      <c r="DNE458763" s="66"/>
      <c r="DNF458763" s="66"/>
      <c r="DNG458763" s="66"/>
      <c r="DNH458763" s="66"/>
      <c r="DNI458763" s="66"/>
      <c r="DXA458763" s="66"/>
      <c r="DXB458763" s="66"/>
      <c r="DXC458763" s="66"/>
      <c r="DXD458763" s="66"/>
      <c r="DXE458763" s="66"/>
      <c r="EGW458763" s="66"/>
      <c r="EGX458763" s="66"/>
      <c r="EGY458763" s="66"/>
      <c r="EGZ458763" s="66"/>
      <c r="EHA458763" s="66"/>
      <c r="EQS458763" s="66"/>
      <c r="EQT458763" s="66"/>
      <c r="EQU458763" s="66"/>
      <c r="EQV458763" s="66"/>
      <c r="EQW458763" s="66"/>
      <c r="FAO458763" s="66"/>
      <c r="FAP458763" s="66"/>
      <c r="FAQ458763" s="66"/>
      <c r="FAR458763" s="66"/>
      <c r="FAS458763" s="66"/>
      <c r="FKK458763" s="66"/>
      <c r="FKL458763" s="66"/>
      <c r="FKM458763" s="66"/>
      <c r="FKN458763" s="66"/>
      <c r="FKO458763" s="66"/>
      <c r="FUG458763" s="66"/>
      <c r="FUH458763" s="66"/>
      <c r="FUI458763" s="66"/>
      <c r="FUJ458763" s="66"/>
      <c r="FUK458763" s="66"/>
      <c r="GEC458763" s="66"/>
      <c r="GED458763" s="66"/>
      <c r="GEE458763" s="66"/>
      <c r="GEF458763" s="66"/>
      <c r="GEG458763" s="66"/>
      <c r="GNY458763" s="66"/>
      <c r="GNZ458763" s="66"/>
      <c r="GOA458763" s="66"/>
      <c r="GOB458763" s="66"/>
      <c r="GOC458763" s="66"/>
      <c r="GXU458763" s="66"/>
      <c r="GXV458763" s="66"/>
      <c r="GXW458763" s="66"/>
      <c r="GXX458763" s="66"/>
      <c r="GXY458763" s="66"/>
      <c r="HHQ458763" s="66"/>
      <c r="HHR458763" s="66"/>
      <c r="HHS458763" s="66"/>
      <c r="HHT458763" s="66"/>
      <c r="HHU458763" s="66"/>
      <c r="HRM458763" s="66"/>
      <c r="HRN458763" s="66"/>
      <c r="HRO458763" s="66"/>
      <c r="HRP458763" s="66"/>
      <c r="HRQ458763" s="66"/>
      <c r="IBI458763" s="66"/>
      <c r="IBJ458763" s="66"/>
      <c r="IBK458763" s="66"/>
      <c r="IBL458763" s="66"/>
      <c r="IBM458763" s="66"/>
      <c r="ILE458763" s="66"/>
      <c r="ILF458763" s="66"/>
      <c r="ILG458763" s="66"/>
      <c r="ILH458763" s="66"/>
      <c r="ILI458763" s="66"/>
      <c r="IVA458763" s="66"/>
      <c r="IVB458763" s="66"/>
      <c r="IVC458763" s="66"/>
      <c r="IVD458763" s="66"/>
      <c r="IVE458763" s="66"/>
      <c r="JEW458763" s="66"/>
      <c r="JEX458763" s="66"/>
      <c r="JEY458763" s="66"/>
      <c r="JEZ458763" s="66"/>
      <c r="JFA458763" s="66"/>
      <c r="JOS458763" s="66"/>
      <c r="JOT458763" s="66"/>
      <c r="JOU458763" s="66"/>
      <c r="JOV458763" s="66"/>
      <c r="JOW458763" s="66"/>
      <c r="JYO458763" s="66"/>
      <c r="JYP458763" s="66"/>
      <c r="JYQ458763" s="66"/>
      <c r="JYR458763" s="66"/>
      <c r="JYS458763" s="66"/>
      <c r="KIK458763" s="66"/>
      <c r="KIL458763" s="66"/>
      <c r="KIM458763" s="66"/>
      <c r="KIN458763" s="66"/>
      <c r="KIO458763" s="66"/>
      <c r="KSG458763" s="66"/>
      <c r="KSH458763" s="66"/>
      <c r="KSI458763" s="66"/>
      <c r="KSJ458763" s="66"/>
      <c r="KSK458763" s="66"/>
      <c r="LCC458763" s="66"/>
      <c r="LCD458763" s="66"/>
      <c r="LCE458763" s="66"/>
      <c r="LCF458763" s="66"/>
      <c r="LCG458763" s="66"/>
      <c r="LLY458763" s="66"/>
      <c r="LLZ458763" s="66"/>
      <c r="LMA458763" s="66"/>
      <c r="LMB458763" s="66"/>
      <c r="LMC458763" s="66"/>
      <c r="LVU458763" s="66"/>
      <c r="LVV458763" s="66"/>
      <c r="LVW458763" s="66"/>
      <c r="LVX458763" s="66"/>
      <c r="LVY458763" s="66"/>
      <c r="MFQ458763" s="66"/>
      <c r="MFR458763" s="66"/>
      <c r="MFS458763" s="66"/>
      <c r="MFT458763" s="66"/>
      <c r="MFU458763" s="66"/>
      <c r="MPM458763" s="66"/>
      <c r="MPN458763" s="66"/>
      <c r="MPO458763" s="66"/>
      <c r="MPP458763" s="66"/>
      <c r="MPQ458763" s="66"/>
      <c r="MZI458763" s="66"/>
      <c r="MZJ458763" s="66"/>
      <c r="MZK458763" s="66"/>
      <c r="MZL458763" s="66"/>
      <c r="MZM458763" s="66"/>
      <c r="NJE458763" s="66"/>
      <c r="NJF458763" s="66"/>
      <c r="NJG458763" s="66"/>
      <c r="NJH458763" s="66"/>
      <c r="NJI458763" s="66"/>
      <c r="NTA458763" s="66"/>
      <c r="NTB458763" s="66"/>
      <c r="NTC458763" s="66"/>
      <c r="NTD458763" s="66"/>
      <c r="NTE458763" s="66"/>
      <c r="OCW458763" s="66"/>
      <c r="OCX458763" s="66"/>
      <c r="OCY458763" s="66"/>
      <c r="OCZ458763" s="66"/>
      <c r="ODA458763" s="66"/>
      <c r="OMS458763" s="66"/>
      <c r="OMT458763" s="66"/>
      <c r="OMU458763" s="66"/>
      <c r="OMV458763" s="66"/>
      <c r="OMW458763" s="66"/>
      <c r="OWO458763" s="66"/>
      <c r="OWP458763" s="66"/>
      <c r="OWQ458763" s="66"/>
      <c r="OWR458763" s="66"/>
      <c r="OWS458763" s="66"/>
      <c r="PGK458763" s="66"/>
      <c r="PGL458763" s="66"/>
      <c r="PGM458763" s="66"/>
      <c r="PGN458763" s="66"/>
      <c r="PGO458763" s="66"/>
      <c r="PQG458763" s="66"/>
      <c r="PQH458763" s="66"/>
      <c r="PQI458763" s="66"/>
      <c r="PQJ458763" s="66"/>
      <c r="PQK458763" s="66"/>
      <c r="QAC458763" s="66"/>
      <c r="QAD458763" s="66"/>
      <c r="QAE458763" s="66"/>
      <c r="QAF458763" s="66"/>
      <c r="QAG458763" s="66"/>
      <c r="QJY458763" s="66"/>
      <c r="QJZ458763" s="66"/>
      <c r="QKA458763" s="66"/>
      <c r="QKB458763" s="66"/>
      <c r="QKC458763" s="66"/>
      <c r="QTU458763" s="66"/>
      <c r="QTV458763" s="66"/>
      <c r="QTW458763" s="66"/>
      <c r="QTX458763" s="66"/>
      <c r="QTY458763" s="66"/>
      <c r="RDQ458763" s="66"/>
      <c r="RDR458763" s="66"/>
      <c r="RDS458763" s="66"/>
      <c r="RDT458763" s="66"/>
      <c r="RDU458763" s="66"/>
      <c r="RNM458763" s="66"/>
      <c r="RNN458763" s="66"/>
      <c r="RNO458763" s="66"/>
      <c r="RNP458763" s="66"/>
      <c r="RNQ458763" s="66"/>
      <c r="RXI458763" s="66"/>
      <c r="RXJ458763" s="66"/>
      <c r="RXK458763" s="66"/>
      <c r="RXL458763" s="66"/>
      <c r="RXM458763" s="66"/>
      <c r="SHE458763" s="66"/>
      <c r="SHF458763" s="66"/>
      <c r="SHG458763" s="66"/>
      <c r="SHH458763" s="66"/>
      <c r="SHI458763" s="66"/>
      <c r="SRA458763" s="66"/>
      <c r="SRB458763" s="66"/>
      <c r="SRC458763" s="66"/>
      <c r="SRD458763" s="66"/>
      <c r="SRE458763" s="66"/>
      <c r="TAW458763" s="66"/>
      <c r="TAX458763" s="66"/>
      <c r="TAY458763" s="66"/>
      <c r="TAZ458763" s="66"/>
      <c r="TBA458763" s="66"/>
      <c r="TKS458763" s="66"/>
      <c r="TKT458763" s="66"/>
      <c r="TKU458763" s="66"/>
      <c r="TKV458763" s="66"/>
      <c r="TKW458763" s="66"/>
      <c r="TUO458763" s="66"/>
      <c r="TUP458763" s="66"/>
      <c r="TUQ458763" s="66"/>
      <c r="TUR458763" s="66"/>
      <c r="TUS458763" s="66"/>
      <c r="UEK458763" s="66"/>
      <c r="UEL458763" s="66"/>
      <c r="UEM458763" s="66"/>
      <c r="UEN458763" s="66"/>
      <c r="UEO458763" s="66"/>
      <c r="UOG458763" s="66"/>
      <c r="UOH458763" s="66"/>
      <c r="UOI458763" s="66"/>
      <c r="UOJ458763" s="66"/>
      <c r="UOK458763" s="66"/>
      <c r="UYC458763" s="66"/>
      <c r="UYD458763" s="66"/>
      <c r="UYE458763" s="66"/>
      <c r="UYF458763" s="66"/>
      <c r="UYG458763" s="66"/>
      <c r="VHY458763" s="66"/>
      <c r="VHZ458763" s="66"/>
      <c r="VIA458763" s="66"/>
      <c r="VIB458763" s="66"/>
      <c r="VIC458763" s="66"/>
      <c r="VRU458763" s="66"/>
      <c r="VRV458763" s="66"/>
      <c r="VRW458763" s="66"/>
      <c r="VRX458763" s="66"/>
      <c r="VRY458763" s="66"/>
      <c r="WBQ458763" s="66"/>
      <c r="WBR458763" s="66"/>
      <c r="WBS458763" s="66"/>
      <c r="WBT458763" s="66"/>
      <c r="WBU458763" s="66"/>
      <c r="WLM458763" s="66"/>
      <c r="WLN458763" s="66"/>
      <c r="WLO458763" s="66"/>
      <c r="WLP458763" s="66"/>
      <c r="WLQ458763" s="66"/>
      <c r="WVI458763" s="66"/>
      <c r="WVJ458763" s="66"/>
      <c r="WVK458763" s="66"/>
      <c r="WVL458763" s="66"/>
      <c r="WVM458763" s="66"/>
    </row>
    <row r="458765" spans="1:778 1025:1802 2049:2826 3073:3850 4097:4874 5121:5898 6145:6922 7169:7946 8193:8970 9217:9994 10241:11018 11265:12042 12289:13066 13313:14090 14337:15114 15361:16138">
      <c r="A458765" s="66"/>
      <c r="B458765" s="66"/>
      <c r="C458765" s="66"/>
      <c r="D458765" s="66"/>
      <c r="E458765" s="66"/>
      <c r="IW458765" s="66"/>
      <c r="IX458765" s="66"/>
      <c r="IY458765" s="66"/>
      <c r="IZ458765" s="66"/>
      <c r="JA458765" s="66"/>
      <c r="SS458765" s="66"/>
      <c r="ST458765" s="66"/>
      <c r="SU458765" s="66"/>
      <c r="SV458765" s="66"/>
      <c r="SW458765" s="66"/>
      <c r="ACO458765" s="66"/>
      <c r="ACP458765" s="66"/>
      <c r="ACQ458765" s="66"/>
      <c r="ACR458765" s="66"/>
      <c r="ACS458765" s="66"/>
      <c r="AMK458765" s="66"/>
      <c r="AML458765" s="66"/>
      <c r="AMM458765" s="66"/>
      <c r="AMN458765" s="66"/>
      <c r="AMO458765" s="66"/>
      <c r="AWG458765" s="66"/>
      <c r="AWH458765" s="66"/>
      <c r="AWI458765" s="66"/>
      <c r="AWJ458765" s="66"/>
      <c r="AWK458765" s="66"/>
      <c r="BGC458765" s="66"/>
      <c r="BGD458765" s="66"/>
      <c r="BGE458765" s="66"/>
      <c r="BGF458765" s="66"/>
      <c r="BGG458765" s="66"/>
      <c r="BPY458765" s="66"/>
      <c r="BPZ458765" s="66"/>
      <c r="BQA458765" s="66"/>
      <c r="BQB458765" s="66"/>
      <c r="BQC458765" s="66"/>
      <c r="BZU458765" s="66"/>
      <c r="BZV458765" s="66"/>
      <c r="BZW458765" s="66"/>
      <c r="BZX458765" s="66"/>
      <c r="BZY458765" s="66"/>
      <c r="CJQ458765" s="66"/>
      <c r="CJR458765" s="66"/>
      <c r="CJS458765" s="66"/>
      <c r="CJT458765" s="66"/>
      <c r="CJU458765" s="66"/>
      <c r="CTM458765" s="66"/>
      <c r="CTN458765" s="66"/>
      <c r="CTO458765" s="66"/>
      <c r="CTP458765" s="66"/>
      <c r="CTQ458765" s="66"/>
      <c r="DDI458765" s="66"/>
      <c r="DDJ458765" s="66"/>
      <c r="DDK458765" s="66"/>
      <c r="DDL458765" s="66"/>
      <c r="DDM458765" s="66"/>
      <c r="DNE458765" s="66"/>
      <c r="DNF458765" s="66"/>
      <c r="DNG458765" s="66"/>
      <c r="DNH458765" s="66"/>
      <c r="DNI458765" s="66"/>
      <c r="DXA458765" s="66"/>
      <c r="DXB458765" s="66"/>
      <c r="DXC458765" s="66"/>
      <c r="DXD458765" s="66"/>
      <c r="DXE458765" s="66"/>
      <c r="EGW458765" s="66"/>
      <c r="EGX458765" s="66"/>
      <c r="EGY458765" s="66"/>
      <c r="EGZ458765" s="66"/>
      <c r="EHA458765" s="66"/>
      <c r="EQS458765" s="66"/>
      <c r="EQT458765" s="66"/>
      <c r="EQU458765" s="66"/>
      <c r="EQV458765" s="66"/>
      <c r="EQW458765" s="66"/>
      <c r="FAO458765" s="66"/>
      <c r="FAP458765" s="66"/>
      <c r="FAQ458765" s="66"/>
      <c r="FAR458765" s="66"/>
      <c r="FAS458765" s="66"/>
      <c r="FKK458765" s="66"/>
      <c r="FKL458765" s="66"/>
      <c r="FKM458765" s="66"/>
      <c r="FKN458765" s="66"/>
      <c r="FKO458765" s="66"/>
      <c r="FUG458765" s="66"/>
      <c r="FUH458765" s="66"/>
      <c r="FUI458765" s="66"/>
      <c r="FUJ458765" s="66"/>
      <c r="FUK458765" s="66"/>
      <c r="GEC458765" s="66"/>
      <c r="GED458765" s="66"/>
      <c r="GEE458765" s="66"/>
      <c r="GEF458765" s="66"/>
      <c r="GEG458765" s="66"/>
      <c r="GNY458765" s="66"/>
      <c r="GNZ458765" s="66"/>
      <c r="GOA458765" s="66"/>
      <c r="GOB458765" s="66"/>
      <c r="GOC458765" s="66"/>
      <c r="GXU458765" s="66"/>
      <c r="GXV458765" s="66"/>
      <c r="GXW458765" s="66"/>
      <c r="GXX458765" s="66"/>
      <c r="GXY458765" s="66"/>
      <c r="HHQ458765" s="66"/>
      <c r="HHR458765" s="66"/>
      <c r="HHS458765" s="66"/>
      <c r="HHT458765" s="66"/>
      <c r="HHU458765" s="66"/>
      <c r="HRM458765" s="66"/>
      <c r="HRN458765" s="66"/>
      <c r="HRO458765" s="66"/>
      <c r="HRP458765" s="66"/>
      <c r="HRQ458765" s="66"/>
      <c r="IBI458765" s="66"/>
      <c r="IBJ458765" s="66"/>
      <c r="IBK458765" s="66"/>
      <c r="IBL458765" s="66"/>
      <c r="IBM458765" s="66"/>
      <c r="ILE458765" s="66"/>
      <c r="ILF458765" s="66"/>
      <c r="ILG458765" s="66"/>
      <c r="ILH458765" s="66"/>
      <c r="ILI458765" s="66"/>
      <c r="IVA458765" s="66"/>
      <c r="IVB458765" s="66"/>
      <c r="IVC458765" s="66"/>
      <c r="IVD458765" s="66"/>
      <c r="IVE458765" s="66"/>
      <c r="JEW458765" s="66"/>
      <c r="JEX458765" s="66"/>
      <c r="JEY458765" s="66"/>
      <c r="JEZ458765" s="66"/>
      <c r="JFA458765" s="66"/>
      <c r="JOS458765" s="66"/>
      <c r="JOT458765" s="66"/>
      <c r="JOU458765" s="66"/>
      <c r="JOV458765" s="66"/>
      <c r="JOW458765" s="66"/>
      <c r="JYO458765" s="66"/>
      <c r="JYP458765" s="66"/>
      <c r="JYQ458765" s="66"/>
      <c r="JYR458765" s="66"/>
      <c r="JYS458765" s="66"/>
      <c r="KIK458765" s="66"/>
      <c r="KIL458765" s="66"/>
      <c r="KIM458765" s="66"/>
      <c r="KIN458765" s="66"/>
      <c r="KIO458765" s="66"/>
      <c r="KSG458765" s="66"/>
      <c r="KSH458765" s="66"/>
      <c r="KSI458765" s="66"/>
      <c r="KSJ458765" s="66"/>
      <c r="KSK458765" s="66"/>
      <c r="LCC458765" s="66"/>
      <c r="LCD458765" s="66"/>
      <c r="LCE458765" s="66"/>
      <c r="LCF458765" s="66"/>
      <c r="LCG458765" s="66"/>
      <c r="LLY458765" s="66"/>
      <c r="LLZ458765" s="66"/>
      <c r="LMA458765" s="66"/>
      <c r="LMB458765" s="66"/>
      <c r="LMC458765" s="66"/>
      <c r="LVU458765" s="66"/>
      <c r="LVV458765" s="66"/>
      <c r="LVW458765" s="66"/>
      <c r="LVX458765" s="66"/>
      <c r="LVY458765" s="66"/>
      <c r="MFQ458765" s="66"/>
      <c r="MFR458765" s="66"/>
      <c r="MFS458765" s="66"/>
      <c r="MFT458765" s="66"/>
      <c r="MFU458765" s="66"/>
      <c r="MPM458765" s="66"/>
      <c r="MPN458765" s="66"/>
      <c r="MPO458765" s="66"/>
      <c r="MPP458765" s="66"/>
      <c r="MPQ458765" s="66"/>
      <c r="MZI458765" s="66"/>
      <c r="MZJ458765" s="66"/>
      <c r="MZK458765" s="66"/>
      <c r="MZL458765" s="66"/>
      <c r="MZM458765" s="66"/>
      <c r="NJE458765" s="66"/>
      <c r="NJF458765" s="66"/>
      <c r="NJG458765" s="66"/>
      <c r="NJH458765" s="66"/>
      <c r="NJI458765" s="66"/>
      <c r="NTA458765" s="66"/>
      <c r="NTB458765" s="66"/>
      <c r="NTC458765" s="66"/>
      <c r="NTD458765" s="66"/>
      <c r="NTE458765" s="66"/>
      <c r="OCW458765" s="66"/>
      <c r="OCX458765" s="66"/>
      <c r="OCY458765" s="66"/>
      <c r="OCZ458765" s="66"/>
      <c r="ODA458765" s="66"/>
      <c r="OMS458765" s="66"/>
      <c r="OMT458765" s="66"/>
      <c r="OMU458765" s="66"/>
      <c r="OMV458765" s="66"/>
      <c r="OMW458765" s="66"/>
      <c r="OWO458765" s="66"/>
      <c r="OWP458765" s="66"/>
      <c r="OWQ458765" s="66"/>
      <c r="OWR458765" s="66"/>
      <c r="OWS458765" s="66"/>
      <c r="PGK458765" s="66"/>
      <c r="PGL458765" s="66"/>
      <c r="PGM458765" s="66"/>
      <c r="PGN458765" s="66"/>
      <c r="PGO458765" s="66"/>
      <c r="PQG458765" s="66"/>
      <c r="PQH458765" s="66"/>
      <c r="PQI458765" s="66"/>
      <c r="PQJ458765" s="66"/>
      <c r="PQK458765" s="66"/>
      <c r="QAC458765" s="66"/>
      <c r="QAD458765" s="66"/>
      <c r="QAE458765" s="66"/>
      <c r="QAF458765" s="66"/>
      <c r="QAG458765" s="66"/>
      <c r="QJY458765" s="66"/>
      <c r="QJZ458765" s="66"/>
      <c r="QKA458765" s="66"/>
      <c r="QKB458765" s="66"/>
      <c r="QKC458765" s="66"/>
      <c r="QTU458765" s="66"/>
      <c r="QTV458765" s="66"/>
      <c r="QTW458765" s="66"/>
      <c r="QTX458765" s="66"/>
      <c r="QTY458765" s="66"/>
      <c r="RDQ458765" s="66"/>
      <c r="RDR458765" s="66"/>
      <c r="RDS458765" s="66"/>
      <c r="RDT458765" s="66"/>
      <c r="RDU458765" s="66"/>
      <c r="RNM458765" s="66"/>
      <c r="RNN458765" s="66"/>
      <c r="RNO458765" s="66"/>
      <c r="RNP458765" s="66"/>
      <c r="RNQ458765" s="66"/>
      <c r="RXI458765" s="66"/>
      <c r="RXJ458765" s="66"/>
      <c r="RXK458765" s="66"/>
      <c r="RXL458765" s="66"/>
      <c r="RXM458765" s="66"/>
      <c r="SHE458765" s="66"/>
      <c r="SHF458765" s="66"/>
      <c r="SHG458765" s="66"/>
      <c r="SHH458765" s="66"/>
      <c r="SHI458765" s="66"/>
      <c r="SRA458765" s="66"/>
      <c r="SRB458765" s="66"/>
      <c r="SRC458765" s="66"/>
      <c r="SRD458765" s="66"/>
      <c r="SRE458765" s="66"/>
      <c r="TAW458765" s="66"/>
      <c r="TAX458765" s="66"/>
      <c r="TAY458765" s="66"/>
      <c r="TAZ458765" s="66"/>
      <c r="TBA458765" s="66"/>
      <c r="TKS458765" s="66"/>
      <c r="TKT458765" s="66"/>
      <c r="TKU458765" s="66"/>
      <c r="TKV458765" s="66"/>
      <c r="TKW458765" s="66"/>
      <c r="TUO458765" s="66"/>
      <c r="TUP458765" s="66"/>
      <c r="TUQ458765" s="66"/>
      <c r="TUR458765" s="66"/>
      <c r="TUS458765" s="66"/>
      <c r="UEK458765" s="66"/>
      <c r="UEL458765" s="66"/>
      <c r="UEM458765" s="66"/>
      <c r="UEN458765" s="66"/>
      <c r="UEO458765" s="66"/>
      <c r="UOG458765" s="66"/>
      <c r="UOH458765" s="66"/>
      <c r="UOI458765" s="66"/>
      <c r="UOJ458765" s="66"/>
      <c r="UOK458765" s="66"/>
      <c r="UYC458765" s="66"/>
      <c r="UYD458765" s="66"/>
      <c r="UYE458765" s="66"/>
      <c r="UYF458765" s="66"/>
      <c r="UYG458765" s="66"/>
      <c r="VHY458765" s="66"/>
      <c r="VHZ458765" s="66"/>
      <c r="VIA458765" s="66"/>
      <c r="VIB458765" s="66"/>
      <c r="VIC458765" s="66"/>
      <c r="VRU458765" s="66"/>
      <c r="VRV458765" s="66"/>
      <c r="VRW458765" s="66"/>
      <c r="VRX458765" s="66"/>
      <c r="VRY458765" s="66"/>
      <c r="WBQ458765" s="66"/>
      <c r="WBR458765" s="66"/>
      <c r="WBS458765" s="66"/>
      <c r="WBT458765" s="66"/>
      <c r="WBU458765" s="66"/>
      <c r="WLM458765" s="66"/>
      <c r="WLN458765" s="66"/>
      <c r="WLO458765" s="66"/>
      <c r="WLP458765" s="66"/>
      <c r="WLQ458765" s="66"/>
      <c r="WVI458765" s="66"/>
      <c r="WVJ458765" s="66"/>
      <c r="WVK458765" s="66"/>
      <c r="WVL458765" s="66"/>
      <c r="WVM458765" s="66"/>
    </row>
    <row r="458766" spans="1:778 1025:1802 2049:2826 3073:3850 4097:4874 5121:5898 6145:6922 7169:7946 8193:8970 9217:9994 10241:11018 11265:12042 12289:13066 13313:14090 14337:15114 15361:16138">
      <c r="A458766" s="66"/>
      <c r="B458766" s="66"/>
      <c r="C458766" s="66"/>
      <c r="D458766" s="66"/>
      <c r="E458766" s="66"/>
      <c r="IW458766" s="66"/>
      <c r="IX458766" s="66"/>
      <c r="IY458766" s="66"/>
      <c r="IZ458766" s="66"/>
      <c r="JA458766" s="66"/>
      <c r="SS458766" s="66"/>
      <c r="ST458766" s="66"/>
      <c r="SU458766" s="66"/>
      <c r="SV458766" s="66"/>
      <c r="SW458766" s="66"/>
      <c r="ACO458766" s="66"/>
      <c r="ACP458766" s="66"/>
      <c r="ACQ458766" s="66"/>
      <c r="ACR458766" s="66"/>
      <c r="ACS458766" s="66"/>
      <c r="AMK458766" s="66"/>
      <c r="AML458766" s="66"/>
      <c r="AMM458766" s="66"/>
      <c r="AMN458766" s="66"/>
      <c r="AMO458766" s="66"/>
      <c r="AWG458766" s="66"/>
      <c r="AWH458766" s="66"/>
      <c r="AWI458766" s="66"/>
      <c r="AWJ458766" s="66"/>
      <c r="AWK458766" s="66"/>
      <c r="BGC458766" s="66"/>
      <c r="BGD458766" s="66"/>
      <c r="BGE458766" s="66"/>
      <c r="BGF458766" s="66"/>
      <c r="BGG458766" s="66"/>
      <c r="BPY458766" s="66"/>
      <c r="BPZ458766" s="66"/>
      <c r="BQA458766" s="66"/>
      <c r="BQB458766" s="66"/>
      <c r="BQC458766" s="66"/>
      <c r="BZU458766" s="66"/>
      <c r="BZV458766" s="66"/>
      <c r="BZW458766" s="66"/>
      <c r="BZX458766" s="66"/>
      <c r="BZY458766" s="66"/>
      <c r="CJQ458766" s="66"/>
      <c r="CJR458766" s="66"/>
      <c r="CJS458766" s="66"/>
      <c r="CJT458766" s="66"/>
      <c r="CJU458766" s="66"/>
      <c r="CTM458766" s="66"/>
      <c r="CTN458766" s="66"/>
      <c r="CTO458766" s="66"/>
      <c r="CTP458766" s="66"/>
      <c r="CTQ458766" s="66"/>
      <c r="DDI458766" s="66"/>
      <c r="DDJ458766" s="66"/>
      <c r="DDK458766" s="66"/>
      <c r="DDL458766" s="66"/>
      <c r="DDM458766" s="66"/>
      <c r="DNE458766" s="66"/>
      <c r="DNF458766" s="66"/>
      <c r="DNG458766" s="66"/>
      <c r="DNH458766" s="66"/>
      <c r="DNI458766" s="66"/>
      <c r="DXA458766" s="66"/>
      <c r="DXB458766" s="66"/>
      <c r="DXC458766" s="66"/>
      <c r="DXD458766" s="66"/>
      <c r="DXE458766" s="66"/>
      <c r="EGW458766" s="66"/>
      <c r="EGX458766" s="66"/>
      <c r="EGY458766" s="66"/>
      <c r="EGZ458766" s="66"/>
      <c r="EHA458766" s="66"/>
      <c r="EQS458766" s="66"/>
      <c r="EQT458766" s="66"/>
      <c r="EQU458766" s="66"/>
      <c r="EQV458766" s="66"/>
      <c r="EQW458766" s="66"/>
      <c r="FAO458766" s="66"/>
      <c r="FAP458766" s="66"/>
      <c r="FAQ458766" s="66"/>
      <c r="FAR458766" s="66"/>
      <c r="FAS458766" s="66"/>
      <c r="FKK458766" s="66"/>
      <c r="FKL458766" s="66"/>
      <c r="FKM458766" s="66"/>
      <c r="FKN458766" s="66"/>
      <c r="FKO458766" s="66"/>
      <c r="FUG458766" s="66"/>
      <c r="FUH458766" s="66"/>
      <c r="FUI458766" s="66"/>
      <c r="FUJ458766" s="66"/>
      <c r="FUK458766" s="66"/>
      <c r="GEC458766" s="66"/>
      <c r="GED458766" s="66"/>
      <c r="GEE458766" s="66"/>
      <c r="GEF458766" s="66"/>
      <c r="GEG458766" s="66"/>
      <c r="GNY458766" s="66"/>
      <c r="GNZ458766" s="66"/>
      <c r="GOA458766" s="66"/>
      <c r="GOB458766" s="66"/>
      <c r="GOC458766" s="66"/>
      <c r="GXU458766" s="66"/>
      <c r="GXV458766" s="66"/>
      <c r="GXW458766" s="66"/>
      <c r="GXX458766" s="66"/>
      <c r="GXY458766" s="66"/>
      <c r="HHQ458766" s="66"/>
      <c r="HHR458766" s="66"/>
      <c r="HHS458766" s="66"/>
      <c r="HHT458766" s="66"/>
      <c r="HHU458766" s="66"/>
      <c r="HRM458766" s="66"/>
      <c r="HRN458766" s="66"/>
      <c r="HRO458766" s="66"/>
      <c r="HRP458766" s="66"/>
      <c r="HRQ458766" s="66"/>
      <c r="IBI458766" s="66"/>
      <c r="IBJ458766" s="66"/>
      <c r="IBK458766" s="66"/>
      <c r="IBL458766" s="66"/>
      <c r="IBM458766" s="66"/>
      <c r="ILE458766" s="66"/>
      <c r="ILF458766" s="66"/>
      <c r="ILG458766" s="66"/>
      <c r="ILH458766" s="66"/>
      <c r="ILI458766" s="66"/>
      <c r="IVA458766" s="66"/>
      <c r="IVB458766" s="66"/>
      <c r="IVC458766" s="66"/>
      <c r="IVD458766" s="66"/>
      <c r="IVE458766" s="66"/>
      <c r="JEW458766" s="66"/>
      <c r="JEX458766" s="66"/>
      <c r="JEY458766" s="66"/>
      <c r="JEZ458766" s="66"/>
      <c r="JFA458766" s="66"/>
      <c r="JOS458766" s="66"/>
      <c r="JOT458766" s="66"/>
      <c r="JOU458766" s="66"/>
      <c r="JOV458766" s="66"/>
      <c r="JOW458766" s="66"/>
      <c r="JYO458766" s="66"/>
      <c r="JYP458766" s="66"/>
      <c r="JYQ458766" s="66"/>
      <c r="JYR458766" s="66"/>
      <c r="JYS458766" s="66"/>
      <c r="KIK458766" s="66"/>
      <c r="KIL458766" s="66"/>
      <c r="KIM458766" s="66"/>
      <c r="KIN458766" s="66"/>
      <c r="KIO458766" s="66"/>
      <c r="KSG458766" s="66"/>
      <c r="KSH458766" s="66"/>
      <c r="KSI458766" s="66"/>
      <c r="KSJ458766" s="66"/>
      <c r="KSK458766" s="66"/>
      <c r="LCC458766" s="66"/>
      <c r="LCD458766" s="66"/>
      <c r="LCE458766" s="66"/>
      <c r="LCF458766" s="66"/>
      <c r="LCG458766" s="66"/>
      <c r="LLY458766" s="66"/>
      <c r="LLZ458766" s="66"/>
      <c r="LMA458766" s="66"/>
      <c r="LMB458766" s="66"/>
      <c r="LMC458766" s="66"/>
      <c r="LVU458766" s="66"/>
      <c r="LVV458766" s="66"/>
      <c r="LVW458766" s="66"/>
      <c r="LVX458766" s="66"/>
      <c r="LVY458766" s="66"/>
      <c r="MFQ458766" s="66"/>
      <c r="MFR458766" s="66"/>
      <c r="MFS458766" s="66"/>
      <c r="MFT458766" s="66"/>
      <c r="MFU458766" s="66"/>
      <c r="MPM458766" s="66"/>
      <c r="MPN458766" s="66"/>
      <c r="MPO458766" s="66"/>
      <c r="MPP458766" s="66"/>
      <c r="MPQ458766" s="66"/>
      <c r="MZI458766" s="66"/>
      <c r="MZJ458766" s="66"/>
      <c r="MZK458766" s="66"/>
      <c r="MZL458766" s="66"/>
      <c r="MZM458766" s="66"/>
      <c r="NJE458766" s="66"/>
      <c r="NJF458766" s="66"/>
      <c r="NJG458766" s="66"/>
      <c r="NJH458766" s="66"/>
      <c r="NJI458766" s="66"/>
      <c r="NTA458766" s="66"/>
      <c r="NTB458766" s="66"/>
      <c r="NTC458766" s="66"/>
      <c r="NTD458766" s="66"/>
      <c r="NTE458766" s="66"/>
      <c r="OCW458766" s="66"/>
      <c r="OCX458766" s="66"/>
      <c r="OCY458766" s="66"/>
      <c r="OCZ458766" s="66"/>
      <c r="ODA458766" s="66"/>
      <c r="OMS458766" s="66"/>
      <c r="OMT458766" s="66"/>
      <c r="OMU458766" s="66"/>
      <c r="OMV458766" s="66"/>
      <c r="OMW458766" s="66"/>
      <c r="OWO458766" s="66"/>
      <c r="OWP458766" s="66"/>
      <c r="OWQ458766" s="66"/>
      <c r="OWR458766" s="66"/>
      <c r="OWS458766" s="66"/>
      <c r="PGK458766" s="66"/>
      <c r="PGL458766" s="66"/>
      <c r="PGM458766" s="66"/>
      <c r="PGN458766" s="66"/>
      <c r="PGO458766" s="66"/>
      <c r="PQG458766" s="66"/>
      <c r="PQH458766" s="66"/>
      <c r="PQI458766" s="66"/>
      <c r="PQJ458766" s="66"/>
      <c r="PQK458766" s="66"/>
      <c r="QAC458766" s="66"/>
      <c r="QAD458766" s="66"/>
      <c r="QAE458766" s="66"/>
      <c r="QAF458766" s="66"/>
      <c r="QAG458766" s="66"/>
      <c r="QJY458766" s="66"/>
      <c r="QJZ458766" s="66"/>
      <c r="QKA458766" s="66"/>
      <c r="QKB458766" s="66"/>
      <c r="QKC458766" s="66"/>
      <c r="QTU458766" s="66"/>
      <c r="QTV458766" s="66"/>
      <c r="QTW458766" s="66"/>
      <c r="QTX458766" s="66"/>
      <c r="QTY458766" s="66"/>
      <c r="RDQ458766" s="66"/>
      <c r="RDR458766" s="66"/>
      <c r="RDS458766" s="66"/>
      <c r="RDT458766" s="66"/>
      <c r="RDU458766" s="66"/>
      <c r="RNM458766" s="66"/>
      <c r="RNN458766" s="66"/>
      <c r="RNO458766" s="66"/>
      <c r="RNP458766" s="66"/>
      <c r="RNQ458766" s="66"/>
      <c r="RXI458766" s="66"/>
      <c r="RXJ458766" s="66"/>
      <c r="RXK458766" s="66"/>
      <c r="RXL458766" s="66"/>
      <c r="RXM458766" s="66"/>
      <c r="SHE458766" s="66"/>
      <c r="SHF458766" s="66"/>
      <c r="SHG458766" s="66"/>
      <c r="SHH458766" s="66"/>
      <c r="SHI458766" s="66"/>
      <c r="SRA458766" s="66"/>
      <c r="SRB458766" s="66"/>
      <c r="SRC458766" s="66"/>
      <c r="SRD458766" s="66"/>
      <c r="SRE458766" s="66"/>
      <c r="TAW458766" s="66"/>
      <c r="TAX458766" s="66"/>
      <c r="TAY458766" s="66"/>
      <c r="TAZ458766" s="66"/>
      <c r="TBA458766" s="66"/>
      <c r="TKS458766" s="66"/>
      <c r="TKT458766" s="66"/>
      <c r="TKU458766" s="66"/>
      <c r="TKV458766" s="66"/>
      <c r="TKW458766" s="66"/>
      <c r="TUO458766" s="66"/>
      <c r="TUP458766" s="66"/>
      <c r="TUQ458766" s="66"/>
      <c r="TUR458766" s="66"/>
      <c r="TUS458766" s="66"/>
      <c r="UEK458766" s="66"/>
      <c r="UEL458766" s="66"/>
      <c r="UEM458766" s="66"/>
      <c r="UEN458766" s="66"/>
      <c r="UEO458766" s="66"/>
      <c r="UOG458766" s="66"/>
      <c r="UOH458766" s="66"/>
      <c r="UOI458766" s="66"/>
      <c r="UOJ458766" s="66"/>
      <c r="UOK458766" s="66"/>
      <c r="UYC458766" s="66"/>
      <c r="UYD458766" s="66"/>
      <c r="UYE458766" s="66"/>
      <c r="UYF458766" s="66"/>
      <c r="UYG458766" s="66"/>
      <c r="VHY458766" s="66"/>
      <c r="VHZ458766" s="66"/>
      <c r="VIA458766" s="66"/>
      <c r="VIB458766" s="66"/>
      <c r="VIC458766" s="66"/>
      <c r="VRU458766" s="66"/>
      <c r="VRV458766" s="66"/>
      <c r="VRW458766" s="66"/>
      <c r="VRX458766" s="66"/>
      <c r="VRY458766" s="66"/>
      <c r="WBQ458766" s="66"/>
      <c r="WBR458766" s="66"/>
      <c r="WBS458766" s="66"/>
      <c r="WBT458766" s="66"/>
      <c r="WBU458766" s="66"/>
      <c r="WLM458766" s="66"/>
      <c r="WLN458766" s="66"/>
      <c r="WLO458766" s="66"/>
      <c r="WLP458766" s="66"/>
      <c r="WLQ458766" s="66"/>
      <c r="WVI458766" s="66"/>
      <c r="WVJ458766" s="66"/>
      <c r="WVK458766" s="66"/>
      <c r="WVL458766" s="66"/>
      <c r="WVM458766" s="66"/>
    </row>
    <row r="458767" spans="1:778 1025:1802 2049:2826 3073:3850 4097:4874 5121:5898 6145:6922 7169:7946 8193:8970 9217:9994 10241:11018 11265:12042 12289:13066 13313:14090 14337:15114 15361:16138">
      <c r="A458767" s="66"/>
      <c r="B458767" s="66"/>
      <c r="C458767" s="66"/>
      <c r="D458767" s="66"/>
      <c r="E458767" s="66"/>
      <c r="IW458767" s="66"/>
      <c r="IX458767" s="66"/>
      <c r="IY458767" s="66"/>
      <c r="IZ458767" s="66"/>
      <c r="JA458767" s="66"/>
      <c r="SS458767" s="66"/>
      <c r="ST458767" s="66"/>
      <c r="SU458767" s="66"/>
      <c r="SV458767" s="66"/>
      <c r="SW458767" s="66"/>
      <c r="ACO458767" s="66"/>
      <c r="ACP458767" s="66"/>
      <c r="ACQ458767" s="66"/>
      <c r="ACR458767" s="66"/>
      <c r="ACS458767" s="66"/>
      <c r="AMK458767" s="66"/>
      <c r="AML458767" s="66"/>
      <c r="AMM458767" s="66"/>
      <c r="AMN458767" s="66"/>
      <c r="AMO458767" s="66"/>
      <c r="AWG458767" s="66"/>
      <c r="AWH458767" s="66"/>
      <c r="AWI458767" s="66"/>
      <c r="AWJ458767" s="66"/>
      <c r="AWK458767" s="66"/>
      <c r="BGC458767" s="66"/>
      <c r="BGD458767" s="66"/>
      <c r="BGE458767" s="66"/>
      <c r="BGF458767" s="66"/>
      <c r="BGG458767" s="66"/>
      <c r="BPY458767" s="66"/>
      <c r="BPZ458767" s="66"/>
      <c r="BQA458767" s="66"/>
      <c r="BQB458767" s="66"/>
      <c r="BQC458767" s="66"/>
      <c r="BZU458767" s="66"/>
      <c r="BZV458767" s="66"/>
      <c r="BZW458767" s="66"/>
      <c r="BZX458767" s="66"/>
      <c r="BZY458767" s="66"/>
      <c r="CJQ458767" s="66"/>
      <c r="CJR458767" s="66"/>
      <c r="CJS458767" s="66"/>
      <c r="CJT458767" s="66"/>
      <c r="CJU458767" s="66"/>
      <c r="CTM458767" s="66"/>
      <c r="CTN458767" s="66"/>
      <c r="CTO458767" s="66"/>
      <c r="CTP458767" s="66"/>
      <c r="CTQ458767" s="66"/>
      <c r="DDI458767" s="66"/>
      <c r="DDJ458767" s="66"/>
      <c r="DDK458767" s="66"/>
      <c r="DDL458767" s="66"/>
      <c r="DDM458767" s="66"/>
      <c r="DNE458767" s="66"/>
      <c r="DNF458767" s="66"/>
      <c r="DNG458767" s="66"/>
      <c r="DNH458767" s="66"/>
      <c r="DNI458767" s="66"/>
      <c r="DXA458767" s="66"/>
      <c r="DXB458767" s="66"/>
      <c r="DXC458767" s="66"/>
      <c r="DXD458767" s="66"/>
      <c r="DXE458767" s="66"/>
      <c r="EGW458767" s="66"/>
      <c r="EGX458767" s="66"/>
      <c r="EGY458767" s="66"/>
      <c r="EGZ458767" s="66"/>
      <c r="EHA458767" s="66"/>
      <c r="EQS458767" s="66"/>
      <c r="EQT458767" s="66"/>
      <c r="EQU458767" s="66"/>
      <c r="EQV458767" s="66"/>
      <c r="EQW458767" s="66"/>
      <c r="FAO458767" s="66"/>
      <c r="FAP458767" s="66"/>
      <c r="FAQ458767" s="66"/>
      <c r="FAR458767" s="66"/>
      <c r="FAS458767" s="66"/>
      <c r="FKK458767" s="66"/>
      <c r="FKL458767" s="66"/>
      <c r="FKM458767" s="66"/>
      <c r="FKN458767" s="66"/>
      <c r="FKO458767" s="66"/>
      <c r="FUG458767" s="66"/>
      <c r="FUH458767" s="66"/>
      <c r="FUI458767" s="66"/>
      <c r="FUJ458767" s="66"/>
      <c r="FUK458767" s="66"/>
      <c r="GEC458767" s="66"/>
      <c r="GED458767" s="66"/>
      <c r="GEE458767" s="66"/>
      <c r="GEF458767" s="66"/>
      <c r="GEG458767" s="66"/>
      <c r="GNY458767" s="66"/>
      <c r="GNZ458767" s="66"/>
      <c r="GOA458767" s="66"/>
      <c r="GOB458767" s="66"/>
      <c r="GOC458767" s="66"/>
      <c r="GXU458767" s="66"/>
      <c r="GXV458767" s="66"/>
      <c r="GXW458767" s="66"/>
      <c r="GXX458767" s="66"/>
      <c r="GXY458767" s="66"/>
      <c r="HHQ458767" s="66"/>
      <c r="HHR458767" s="66"/>
      <c r="HHS458767" s="66"/>
      <c r="HHT458767" s="66"/>
      <c r="HHU458767" s="66"/>
      <c r="HRM458767" s="66"/>
      <c r="HRN458767" s="66"/>
      <c r="HRO458767" s="66"/>
      <c r="HRP458767" s="66"/>
      <c r="HRQ458767" s="66"/>
      <c r="IBI458767" s="66"/>
      <c r="IBJ458767" s="66"/>
      <c r="IBK458767" s="66"/>
      <c r="IBL458767" s="66"/>
      <c r="IBM458767" s="66"/>
      <c r="ILE458767" s="66"/>
      <c r="ILF458767" s="66"/>
      <c r="ILG458767" s="66"/>
      <c r="ILH458767" s="66"/>
      <c r="ILI458767" s="66"/>
      <c r="IVA458767" s="66"/>
      <c r="IVB458767" s="66"/>
      <c r="IVC458767" s="66"/>
      <c r="IVD458767" s="66"/>
      <c r="IVE458767" s="66"/>
      <c r="JEW458767" s="66"/>
      <c r="JEX458767" s="66"/>
      <c r="JEY458767" s="66"/>
      <c r="JEZ458767" s="66"/>
      <c r="JFA458767" s="66"/>
      <c r="JOS458767" s="66"/>
      <c r="JOT458767" s="66"/>
      <c r="JOU458767" s="66"/>
      <c r="JOV458767" s="66"/>
      <c r="JOW458767" s="66"/>
      <c r="JYO458767" s="66"/>
      <c r="JYP458767" s="66"/>
      <c r="JYQ458767" s="66"/>
      <c r="JYR458767" s="66"/>
      <c r="JYS458767" s="66"/>
      <c r="KIK458767" s="66"/>
      <c r="KIL458767" s="66"/>
      <c r="KIM458767" s="66"/>
      <c r="KIN458767" s="66"/>
      <c r="KIO458767" s="66"/>
      <c r="KSG458767" s="66"/>
      <c r="KSH458767" s="66"/>
      <c r="KSI458767" s="66"/>
      <c r="KSJ458767" s="66"/>
      <c r="KSK458767" s="66"/>
      <c r="LCC458767" s="66"/>
      <c r="LCD458767" s="66"/>
      <c r="LCE458767" s="66"/>
      <c r="LCF458767" s="66"/>
      <c r="LCG458767" s="66"/>
      <c r="LLY458767" s="66"/>
      <c r="LLZ458767" s="66"/>
      <c r="LMA458767" s="66"/>
      <c r="LMB458767" s="66"/>
      <c r="LMC458767" s="66"/>
      <c r="LVU458767" s="66"/>
      <c r="LVV458767" s="66"/>
      <c r="LVW458767" s="66"/>
      <c r="LVX458767" s="66"/>
      <c r="LVY458767" s="66"/>
      <c r="MFQ458767" s="66"/>
      <c r="MFR458767" s="66"/>
      <c r="MFS458767" s="66"/>
      <c r="MFT458767" s="66"/>
      <c r="MFU458767" s="66"/>
      <c r="MPM458767" s="66"/>
      <c r="MPN458767" s="66"/>
      <c r="MPO458767" s="66"/>
      <c r="MPP458767" s="66"/>
      <c r="MPQ458767" s="66"/>
      <c r="MZI458767" s="66"/>
      <c r="MZJ458767" s="66"/>
      <c r="MZK458767" s="66"/>
      <c r="MZL458767" s="66"/>
      <c r="MZM458767" s="66"/>
      <c r="NJE458767" s="66"/>
      <c r="NJF458767" s="66"/>
      <c r="NJG458767" s="66"/>
      <c r="NJH458767" s="66"/>
      <c r="NJI458767" s="66"/>
      <c r="NTA458767" s="66"/>
      <c r="NTB458767" s="66"/>
      <c r="NTC458767" s="66"/>
      <c r="NTD458767" s="66"/>
      <c r="NTE458767" s="66"/>
      <c r="OCW458767" s="66"/>
      <c r="OCX458767" s="66"/>
      <c r="OCY458767" s="66"/>
      <c r="OCZ458767" s="66"/>
      <c r="ODA458767" s="66"/>
      <c r="OMS458767" s="66"/>
      <c r="OMT458767" s="66"/>
      <c r="OMU458767" s="66"/>
      <c r="OMV458767" s="66"/>
      <c r="OMW458767" s="66"/>
      <c r="OWO458767" s="66"/>
      <c r="OWP458767" s="66"/>
      <c r="OWQ458767" s="66"/>
      <c r="OWR458767" s="66"/>
      <c r="OWS458767" s="66"/>
      <c r="PGK458767" s="66"/>
      <c r="PGL458767" s="66"/>
      <c r="PGM458767" s="66"/>
      <c r="PGN458767" s="66"/>
      <c r="PGO458767" s="66"/>
      <c r="PQG458767" s="66"/>
      <c r="PQH458767" s="66"/>
      <c r="PQI458767" s="66"/>
      <c r="PQJ458767" s="66"/>
      <c r="PQK458767" s="66"/>
      <c r="QAC458767" s="66"/>
      <c r="QAD458767" s="66"/>
      <c r="QAE458767" s="66"/>
      <c r="QAF458767" s="66"/>
      <c r="QAG458767" s="66"/>
      <c r="QJY458767" s="66"/>
      <c r="QJZ458767" s="66"/>
      <c r="QKA458767" s="66"/>
      <c r="QKB458767" s="66"/>
      <c r="QKC458767" s="66"/>
      <c r="QTU458767" s="66"/>
      <c r="QTV458767" s="66"/>
      <c r="QTW458767" s="66"/>
      <c r="QTX458767" s="66"/>
      <c r="QTY458767" s="66"/>
      <c r="RDQ458767" s="66"/>
      <c r="RDR458767" s="66"/>
      <c r="RDS458767" s="66"/>
      <c r="RDT458767" s="66"/>
      <c r="RDU458767" s="66"/>
      <c r="RNM458767" s="66"/>
      <c r="RNN458767" s="66"/>
      <c r="RNO458767" s="66"/>
      <c r="RNP458767" s="66"/>
      <c r="RNQ458767" s="66"/>
      <c r="RXI458767" s="66"/>
      <c r="RXJ458767" s="66"/>
      <c r="RXK458767" s="66"/>
      <c r="RXL458767" s="66"/>
      <c r="RXM458767" s="66"/>
      <c r="SHE458767" s="66"/>
      <c r="SHF458767" s="66"/>
      <c r="SHG458767" s="66"/>
      <c r="SHH458767" s="66"/>
      <c r="SHI458767" s="66"/>
      <c r="SRA458767" s="66"/>
      <c r="SRB458767" s="66"/>
      <c r="SRC458767" s="66"/>
      <c r="SRD458767" s="66"/>
      <c r="SRE458767" s="66"/>
      <c r="TAW458767" s="66"/>
      <c r="TAX458767" s="66"/>
      <c r="TAY458767" s="66"/>
      <c r="TAZ458767" s="66"/>
      <c r="TBA458767" s="66"/>
      <c r="TKS458767" s="66"/>
      <c r="TKT458767" s="66"/>
      <c r="TKU458767" s="66"/>
      <c r="TKV458767" s="66"/>
      <c r="TKW458767" s="66"/>
      <c r="TUO458767" s="66"/>
      <c r="TUP458767" s="66"/>
      <c r="TUQ458767" s="66"/>
      <c r="TUR458767" s="66"/>
      <c r="TUS458767" s="66"/>
      <c r="UEK458767" s="66"/>
      <c r="UEL458767" s="66"/>
      <c r="UEM458767" s="66"/>
      <c r="UEN458767" s="66"/>
      <c r="UEO458767" s="66"/>
      <c r="UOG458767" s="66"/>
      <c r="UOH458767" s="66"/>
      <c r="UOI458767" s="66"/>
      <c r="UOJ458767" s="66"/>
      <c r="UOK458767" s="66"/>
      <c r="UYC458767" s="66"/>
      <c r="UYD458767" s="66"/>
      <c r="UYE458767" s="66"/>
      <c r="UYF458767" s="66"/>
      <c r="UYG458767" s="66"/>
      <c r="VHY458767" s="66"/>
      <c r="VHZ458767" s="66"/>
      <c r="VIA458767" s="66"/>
      <c r="VIB458767" s="66"/>
      <c r="VIC458767" s="66"/>
      <c r="VRU458767" s="66"/>
      <c r="VRV458767" s="66"/>
      <c r="VRW458767" s="66"/>
      <c r="VRX458767" s="66"/>
      <c r="VRY458767" s="66"/>
      <c r="WBQ458767" s="66"/>
      <c r="WBR458767" s="66"/>
      <c r="WBS458767" s="66"/>
      <c r="WBT458767" s="66"/>
      <c r="WBU458767" s="66"/>
      <c r="WLM458767" s="66"/>
      <c r="WLN458767" s="66"/>
      <c r="WLO458767" s="66"/>
      <c r="WLP458767" s="66"/>
      <c r="WLQ458767" s="66"/>
      <c r="WVI458767" s="66"/>
      <c r="WVJ458767" s="66"/>
      <c r="WVK458767" s="66"/>
      <c r="WVL458767" s="66"/>
      <c r="WVM458767" s="66"/>
    </row>
    <row r="458769" spans="1:778 1025:1802 2049:2826 3073:3850 4097:4874 5121:5898 6145:6922 7169:7946 8193:8970 9217:9994 10241:11018 11265:12042 12289:13066 13313:14090 14337:15114 15361:16138">
      <c r="A458769" s="66"/>
      <c r="B458769" s="66"/>
      <c r="C458769" s="66"/>
      <c r="D458769" s="66"/>
      <c r="E458769" s="66"/>
      <c r="IW458769" s="66"/>
      <c r="IX458769" s="66"/>
      <c r="IY458769" s="66"/>
      <c r="IZ458769" s="66"/>
      <c r="JA458769" s="66"/>
      <c r="SS458769" s="66"/>
      <c r="ST458769" s="66"/>
      <c r="SU458769" s="66"/>
      <c r="SV458769" s="66"/>
      <c r="SW458769" s="66"/>
      <c r="ACO458769" s="66"/>
      <c r="ACP458769" s="66"/>
      <c r="ACQ458769" s="66"/>
      <c r="ACR458769" s="66"/>
      <c r="ACS458769" s="66"/>
      <c r="AMK458769" s="66"/>
      <c r="AML458769" s="66"/>
      <c r="AMM458769" s="66"/>
      <c r="AMN458769" s="66"/>
      <c r="AMO458769" s="66"/>
      <c r="AWG458769" s="66"/>
      <c r="AWH458769" s="66"/>
      <c r="AWI458769" s="66"/>
      <c r="AWJ458769" s="66"/>
      <c r="AWK458769" s="66"/>
      <c r="BGC458769" s="66"/>
      <c r="BGD458769" s="66"/>
      <c r="BGE458769" s="66"/>
      <c r="BGF458769" s="66"/>
      <c r="BGG458769" s="66"/>
      <c r="BPY458769" s="66"/>
      <c r="BPZ458769" s="66"/>
      <c r="BQA458769" s="66"/>
      <c r="BQB458769" s="66"/>
      <c r="BQC458769" s="66"/>
      <c r="BZU458769" s="66"/>
      <c r="BZV458769" s="66"/>
      <c r="BZW458769" s="66"/>
      <c r="BZX458769" s="66"/>
      <c r="BZY458769" s="66"/>
      <c r="CJQ458769" s="66"/>
      <c r="CJR458769" s="66"/>
      <c r="CJS458769" s="66"/>
      <c r="CJT458769" s="66"/>
      <c r="CJU458769" s="66"/>
      <c r="CTM458769" s="66"/>
      <c r="CTN458769" s="66"/>
      <c r="CTO458769" s="66"/>
      <c r="CTP458769" s="66"/>
      <c r="CTQ458769" s="66"/>
      <c r="DDI458769" s="66"/>
      <c r="DDJ458769" s="66"/>
      <c r="DDK458769" s="66"/>
      <c r="DDL458769" s="66"/>
      <c r="DDM458769" s="66"/>
      <c r="DNE458769" s="66"/>
      <c r="DNF458769" s="66"/>
      <c r="DNG458769" s="66"/>
      <c r="DNH458769" s="66"/>
      <c r="DNI458769" s="66"/>
      <c r="DXA458769" s="66"/>
      <c r="DXB458769" s="66"/>
      <c r="DXC458769" s="66"/>
      <c r="DXD458769" s="66"/>
      <c r="DXE458769" s="66"/>
      <c r="EGW458769" s="66"/>
      <c r="EGX458769" s="66"/>
      <c r="EGY458769" s="66"/>
      <c r="EGZ458769" s="66"/>
      <c r="EHA458769" s="66"/>
      <c r="EQS458769" s="66"/>
      <c r="EQT458769" s="66"/>
      <c r="EQU458769" s="66"/>
      <c r="EQV458769" s="66"/>
      <c r="EQW458769" s="66"/>
      <c r="FAO458769" s="66"/>
      <c r="FAP458769" s="66"/>
      <c r="FAQ458769" s="66"/>
      <c r="FAR458769" s="66"/>
      <c r="FAS458769" s="66"/>
      <c r="FKK458769" s="66"/>
      <c r="FKL458769" s="66"/>
      <c r="FKM458769" s="66"/>
      <c r="FKN458769" s="66"/>
      <c r="FKO458769" s="66"/>
      <c r="FUG458769" s="66"/>
      <c r="FUH458769" s="66"/>
      <c r="FUI458769" s="66"/>
      <c r="FUJ458769" s="66"/>
      <c r="FUK458769" s="66"/>
      <c r="GEC458769" s="66"/>
      <c r="GED458769" s="66"/>
      <c r="GEE458769" s="66"/>
      <c r="GEF458769" s="66"/>
      <c r="GEG458769" s="66"/>
      <c r="GNY458769" s="66"/>
      <c r="GNZ458769" s="66"/>
      <c r="GOA458769" s="66"/>
      <c r="GOB458769" s="66"/>
      <c r="GOC458769" s="66"/>
      <c r="GXU458769" s="66"/>
      <c r="GXV458769" s="66"/>
      <c r="GXW458769" s="66"/>
      <c r="GXX458769" s="66"/>
      <c r="GXY458769" s="66"/>
      <c r="HHQ458769" s="66"/>
      <c r="HHR458769" s="66"/>
      <c r="HHS458769" s="66"/>
      <c r="HHT458769" s="66"/>
      <c r="HHU458769" s="66"/>
      <c r="HRM458769" s="66"/>
      <c r="HRN458769" s="66"/>
      <c r="HRO458769" s="66"/>
      <c r="HRP458769" s="66"/>
      <c r="HRQ458769" s="66"/>
      <c r="IBI458769" s="66"/>
      <c r="IBJ458769" s="66"/>
      <c r="IBK458769" s="66"/>
      <c r="IBL458769" s="66"/>
      <c r="IBM458769" s="66"/>
      <c r="ILE458769" s="66"/>
      <c r="ILF458769" s="66"/>
      <c r="ILG458769" s="66"/>
      <c r="ILH458769" s="66"/>
      <c r="ILI458769" s="66"/>
      <c r="IVA458769" s="66"/>
      <c r="IVB458769" s="66"/>
      <c r="IVC458769" s="66"/>
      <c r="IVD458769" s="66"/>
      <c r="IVE458769" s="66"/>
      <c r="JEW458769" s="66"/>
      <c r="JEX458769" s="66"/>
      <c r="JEY458769" s="66"/>
      <c r="JEZ458769" s="66"/>
      <c r="JFA458769" s="66"/>
      <c r="JOS458769" s="66"/>
      <c r="JOT458769" s="66"/>
      <c r="JOU458769" s="66"/>
      <c r="JOV458769" s="66"/>
      <c r="JOW458769" s="66"/>
      <c r="JYO458769" s="66"/>
      <c r="JYP458769" s="66"/>
      <c r="JYQ458769" s="66"/>
      <c r="JYR458769" s="66"/>
      <c r="JYS458769" s="66"/>
      <c r="KIK458769" s="66"/>
      <c r="KIL458769" s="66"/>
      <c r="KIM458769" s="66"/>
      <c r="KIN458769" s="66"/>
      <c r="KIO458769" s="66"/>
      <c r="KSG458769" s="66"/>
      <c r="KSH458769" s="66"/>
      <c r="KSI458769" s="66"/>
      <c r="KSJ458769" s="66"/>
      <c r="KSK458769" s="66"/>
      <c r="LCC458769" s="66"/>
      <c r="LCD458769" s="66"/>
      <c r="LCE458769" s="66"/>
      <c r="LCF458769" s="66"/>
      <c r="LCG458769" s="66"/>
      <c r="LLY458769" s="66"/>
      <c r="LLZ458769" s="66"/>
      <c r="LMA458769" s="66"/>
      <c r="LMB458769" s="66"/>
      <c r="LMC458769" s="66"/>
      <c r="LVU458769" s="66"/>
      <c r="LVV458769" s="66"/>
      <c r="LVW458769" s="66"/>
      <c r="LVX458769" s="66"/>
      <c r="LVY458769" s="66"/>
      <c r="MFQ458769" s="66"/>
      <c r="MFR458769" s="66"/>
      <c r="MFS458769" s="66"/>
      <c r="MFT458769" s="66"/>
      <c r="MFU458769" s="66"/>
      <c r="MPM458769" s="66"/>
      <c r="MPN458769" s="66"/>
      <c r="MPO458769" s="66"/>
      <c r="MPP458769" s="66"/>
      <c r="MPQ458769" s="66"/>
      <c r="MZI458769" s="66"/>
      <c r="MZJ458769" s="66"/>
      <c r="MZK458769" s="66"/>
      <c r="MZL458769" s="66"/>
      <c r="MZM458769" s="66"/>
      <c r="NJE458769" s="66"/>
      <c r="NJF458769" s="66"/>
      <c r="NJG458769" s="66"/>
      <c r="NJH458769" s="66"/>
      <c r="NJI458769" s="66"/>
      <c r="NTA458769" s="66"/>
      <c r="NTB458769" s="66"/>
      <c r="NTC458769" s="66"/>
      <c r="NTD458769" s="66"/>
      <c r="NTE458769" s="66"/>
      <c r="OCW458769" s="66"/>
      <c r="OCX458769" s="66"/>
      <c r="OCY458769" s="66"/>
      <c r="OCZ458769" s="66"/>
      <c r="ODA458769" s="66"/>
      <c r="OMS458769" s="66"/>
      <c r="OMT458769" s="66"/>
      <c r="OMU458769" s="66"/>
      <c r="OMV458769" s="66"/>
      <c r="OMW458769" s="66"/>
      <c r="OWO458769" s="66"/>
      <c r="OWP458769" s="66"/>
      <c r="OWQ458769" s="66"/>
      <c r="OWR458769" s="66"/>
      <c r="OWS458769" s="66"/>
      <c r="PGK458769" s="66"/>
      <c r="PGL458769" s="66"/>
      <c r="PGM458769" s="66"/>
      <c r="PGN458769" s="66"/>
      <c r="PGO458769" s="66"/>
      <c r="PQG458769" s="66"/>
      <c r="PQH458769" s="66"/>
      <c r="PQI458769" s="66"/>
      <c r="PQJ458769" s="66"/>
      <c r="PQK458769" s="66"/>
      <c r="QAC458769" s="66"/>
      <c r="QAD458769" s="66"/>
      <c r="QAE458769" s="66"/>
      <c r="QAF458769" s="66"/>
      <c r="QAG458769" s="66"/>
      <c r="QJY458769" s="66"/>
      <c r="QJZ458769" s="66"/>
      <c r="QKA458769" s="66"/>
      <c r="QKB458769" s="66"/>
      <c r="QKC458769" s="66"/>
      <c r="QTU458769" s="66"/>
      <c r="QTV458769" s="66"/>
      <c r="QTW458769" s="66"/>
      <c r="QTX458769" s="66"/>
      <c r="QTY458769" s="66"/>
      <c r="RDQ458769" s="66"/>
      <c r="RDR458769" s="66"/>
      <c r="RDS458769" s="66"/>
      <c r="RDT458769" s="66"/>
      <c r="RDU458769" s="66"/>
      <c r="RNM458769" s="66"/>
      <c r="RNN458769" s="66"/>
      <c r="RNO458769" s="66"/>
      <c r="RNP458769" s="66"/>
      <c r="RNQ458769" s="66"/>
      <c r="RXI458769" s="66"/>
      <c r="RXJ458769" s="66"/>
      <c r="RXK458769" s="66"/>
      <c r="RXL458769" s="66"/>
      <c r="RXM458769" s="66"/>
      <c r="SHE458769" s="66"/>
      <c r="SHF458769" s="66"/>
      <c r="SHG458769" s="66"/>
      <c r="SHH458769" s="66"/>
      <c r="SHI458769" s="66"/>
      <c r="SRA458769" s="66"/>
      <c r="SRB458769" s="66"/>
      <c r="SRC458769" s="66"/>
      <c r="SRD458769" s="66"/>
      <c r="SRE458769" s="66"/>
      <c r="TAW458769" s="66"/>
      <c r="TAX458769" s="66"/>
      <c r="TAY458769" s="66"/>
      <c r="TAZ458769" s="66"/>
      <c r="TBA458769" s="66"/>
      <c r="TKS458769" s="66"/>
      <c r="TKT458769" s="66"/>
      <c r="TKU458769" s="66"/>
      <c r="TKV458769" s="66"/>
      <c r="TKW458769" s="66"/>
      <c r="TUO458769" s="66"/>
      <c r="TUP458769" s="66"/>
      <c r="TUQ458769" s="66"/>
      <c r="TUR458769" s="66"/>
      <c r="TUS458769" s="66"/>
      <c r="UEK458769" s="66"/>
      <c r="UEL458769" s="66"/>
      <c r="UEM458769" s="66"/>
      <c r="UEN458769" s="66"/>
      <c r="UEO458769" s="66"/>
      <c r="UOG458769" s="66"/>
      <c r="UOH458769" s="66"/>
      <c r="UOI458769" s="66"/>
      <c r="UOJ458769" s="66"/>
      <c r="UOK458769" s="66"/>
      <c r="UYC458769" s="66"/>
      <c r="UYD458769" s="66"/>
      <c r="UYE458769" s="66"/>
      <c r="UYF458769" s="66"/>
      <c r="UYG458769" s="66"/>
      <c r="VHY458769" s="66"/>
      <c r="VHZ458769" s="66"/>
      <c r="VIA458769" s="66"/>
      <c r="VIB458769" s="66"/>
      <c r="VIC458769" s="66"/>
      <c r="VRU458769" s="66"/>
      <c r="VRV458769" s="66"/>
      <c r="VRW458769" s="66"/>
      <c r="VRX458769" s="66"/>
      <c r="VRY458769" s="66"/>
      <c r="WBQ458769" s="66"/>
      <c r="WBR458769" s="66"/>
      <c r="WBS458769" s="66"/>
      <c r="WBT458769" s="66"/>
      <c r="WBU458769" s="66"/>
      <c r="WLM458769" s="66"/>
      <c r="WLN458769" s="66"/>
      <c r="WLO458769" s="66"/>
      <c r="WLP458769" s="66"/>
      <c r="WLQ458769" s="66"/>
      <c r="WVI458769" s="66"/>
      <c r="WVJ458769" s="66"/>
      <c r="WVK458769" s="66"/>
      <c r="WVL458769" s="66"/>
      <c r="WVM458769" s="66"/>
    </row>
    <row r="458770" spans="1:778 1025:1802 2049:2826 3073:3850 4097:4874 5121:5898 6145:6922 7169:7946 8193:8970 9217:9994 10241:11018 11265:12042 12289:13066 13313:14090 14337:15114 15361:16138">
      <c r="A458770" s="66"/>
      <c r="B458770" s="66"/>
      <c r="C458770" s="66"/>
      <c r="D458770" s="66"/>
      <c r="E458770" s="66"/>
      <c r="IW458770" s="66"/>
      <c r="IX458770" s="66"/>
      <c r="IY458770" s="66"/>
      <c r="IZ458770" s="66"/>
      <c r="JA458770" s="66"/>
      <c r="SS458770" s="66"/>
      <c r="ST458770" s="66"/>
      <c r="SU458770" s="66"/>
      <c r="SV458770" s="66"/>
      <c r="SW458770" s="66"/>
      <c r="ACO458770" s="66"/>
      <c r="ACP458770" s="66"/>
      <c r="ACQ458770" s="66"/>
      <c r="ACR458770" s="66"/>
      <c r="ACS458770" s="66"/>
      <c r="AMK458770" s="66"/>
      <c r="AML458770" s="66"/>
      <c r="AMM458770" s="66"/>
      <c r="AMN458770" s="66"/>
      <c r="AMO458770" s="66"/>
      <c r="AWG458770" s="66"/>
      <c r="AWH458770" s="66"/>
      <c r="AWI458770" s="66"/>
      <c r="AWJ458770" s="66"/>
      <c r="AWK458770" s="66"/>
      <c r="BGC458770" s="66"/>
      <c r="BGD458770" s="66"/>
      <c r="BGE458770" s="66"/>
      <c r="BGF458770" s="66"/>
      <c r="BGG458770" s="66"/>
      <c r="BPY458770" s="66"/>
      <c r="BPZ458770" s="66"/>
      <c r="BQA458770" s="66"/>
      <c r="BQB458770" s="66"/>
      <c r="BQC458770" s="66"/>
      <c r="BZU458770" s="66"/>
      <c r="BZV458770" s="66"/>
      <c r="BZW458770" s="66"/>
      <c r="BZX458770" s="66"/>
      <c r="BZY458770" s="66"/>
      <c r="CJQ458770" s="66"/>
      <c r="CJR458770" s="66"/>
      <c r="CJS458770" s="66"/>
      <c r="CJT458770" s="66"/>
      <c r="CJU458770" s="66"/>
      <c r="CTM458770" s="66"/>
      <c r="CTN458770" s="66"/>
      <c r="CTO458770" s="66"/>
      <c r="CTP458770" s="66"/>
      <c r="CTQ458770" s="66"/>
      <c r="DDI458770" s="66"/>
      <c r="DDJ458770" s="66"/>
      <c r="DDK458770" s="66"/>
      <c r="DDL458770" s="66"/>
      <c r="DDM458770" s="66"/>
      <c r="DNE458770" s="66"/>
      <c r="DNF458770" s="66"/>
      <c r="DNG458770" s="66"/>
      <c r="DNH458770" s="66"/>
      <c r="DNI458770" s="66"/>
      <c r="DXA458770" s="66"/>
      <c r="DXB458770" s="66"/>
      <c r="DXC458770" s="66"/>
      <c r="DXD458770" s="66"/>
      <c r="DXE458770" s="66"/>
      <c r="EGW458770" s="66"/>
      <c r="EGX458770" s="66"/>
      <c r="EGY458770" s="66"/>
      <c r="EGZ458770" s="66"/>
      <c r="EHA458770" s="66"/>
      <c r="EQS458770" s="66"/>
      <c r="EQT458770" s="66"/>
      <c r="EQU458770" s="66"/>
      <c r="EQV458770" s="66"/>
      <c r="EQW458770" s="66"/>
      <c r="FAO458770" s="66"/>
      <c r="FAP458770" s="66"/>
      <c r="FAQ458770" s="66"/>
      <c r="FAR458770" s="66"/>
      <c r="FAS458770" s="66"/>
      <c r="FKK458770" s="66"/>
      <c r="FKL458770" s="66"/>
      <c r="FKM458770" s="66"/>
      <c r="FKN458770" s="66"/>
      <c r="FKO458770" s="66"/>
      <c r="FUG458770" s="66"/>
      <c r="FUH458770" s="66"/>
      <c r="FUI458770" s="66"/>
      <c r="FUJ458770" s="66"/>
      <c r="FUK458770" s="66"/>
      <c r="GEC458770" s="66"/>
      <c r="GED458770" s="66"/>
      <c r="GEE458770" s="66"/>
      <c r="GEF458770" s="66"/>
      <c r="GEG458770" s="66"/>
      <c r="GNY458770" s="66"/>
      <c r="GNZ458770" s="66"/>
      <c r="GOA458770" s="66"/>
      <c r="GOB458770" s="66"/>
      <c r="GOC458770" s="66"/>
      <c r="GXU458770" s="66"/>
      <c r="GXV458770" s="66"/>
      <c r="GXW458770" s="66"/>
      <c r="GXX458770" s="66"/>
      <c r="GXY458770" s="66"/>
      <c r="HHQ458770" s="66"/>
      <c r="HHR458770" s="66"/>
      <c r="HHS458770" s="66"/>
      <c r="HHT458770" s="66"/>
      <c r="HHU458770" s="66"/>
      <c r="HRM458770" s="66"/>
      <c r="HRN458770" s="66"/>
      <c r="HRO458770" s="66"/>
      <c r="HRP458770" s="66"/>
      <c r="HRQ458770" s="66"/>
      <c r="IBI458770" s="66"/>
      <c r="IBJ458770" s="66"/>
      <c r="IBK458770" s="66"/>
      <c r="IBL458770" s="66"/>
      <c r="IBM458770" s="66"/>
      <c r="ILE458770" s="66"/>
      <c r="ILF458770" s="66"/>
      <c r="ILG458770" s="66"/>
      <c r="ILH458770" s="66"/>
      <c r="ILI458770" s="66"/>
      <c r="IVA458770" s="66"/>
      <c r="IVB458770" s="66"/>
      <c r="IVC458770" s="66"/>
      <c r="IVD458770" s="66"/>
      <c r="IVE458770" s="66"/>
      <c r="JEW458770" s="66"/>
      <c r="JEX458770" s="66"/>
      <c r="JEY458770" s="66"/>
      <c r="JEZ458770" s="66"/>
      <c r="JFA458770" s="66"/>
      <c r="JOS458770" s="66"/>
      <c r="JOT458770" s="66"/>
      <c r="JOU458770" s="66"/>
      <c r="JOV458770" s="66"/>
      <c r="JOW458770" s="66"/>
      <c r="JYO458770" s="66"/>
      <c r="JYP458770" s="66"/>
      <c r="JYQ458770" s="66"/>
      <c r="JYR458770" s="66"/>
      <c r="JYS458770" s="66"/>
      <c r="KIK458770" s="66"/>
      <c r="KIL458770" s="66"/>
      <c r="KIM458770" s="66"/>
      <c r="KIN458770" s="66"/>
      <c r="KIO458770" s="66"/>
      <c r="KSG458770" s="66"/>
      <c r="KSH458770" s="66"/>
      <c r="KSI458770" s="66"/>
      <c r="KSJ458770" s="66"/>
      <c r="KSK458770" s="66"/>
      <c r="LCC458770" s="66"/>
      <c r="LCD458770" s="66"/>
      <c r="LCE458770" s="66"/>
      <c r="LCF458770" s="66"/>
      <c r="LCG458770" s="66"/>
      <c r="LLY458770" s="66"/>
      <c r="LLZ458770" s="66"/>
      <c r="LMA458770" s="66"/>
      <c r="LMB458770" s="66"/>
      <c r="LMC458770" s="66"/>
      <c r="LVU458770" s="66"/>
      <c r="LVV458770" s="66"/>
      <c r="LVW458770" s="66"/>
      <c r="LVX458770" s="66"/>
      <c r="LVY458770" s="66"/>
      <c r="MFQ458770" s="66"/>
      <c r="MFR458770" s="66"/>
      <c r="MFS458770" s="66"/>
      <c r="MFT458770" s="66"/>
      <c r="MFU458770" s="66"/>
      <c r="MPM458770" s="66"/>
      <c r="MPN458770" s="66"/>
      <c r="MPO458770" s="66"/>
      <c r="MPP458770" s="66"/>
      <c r="MPQ458770" s="66"/>
      <c r="MZI458770" s="66"/>
      <c r="MZJ458770" s="66"/>
      <c r="MZK458770" s="66"/>
      <c r="MZL458770" s="66"/>
      <c r="MZM458770" s="66"/>
      <c r="NJE458770" s="66"/>
      <c r="NJF458770" s="66"/>
      <c r="NJG458770" s="66"/>
      <c r="NJH458770" s="66"/>
      <c r="NJI458770" s="66"/>
      <c r="NTA458770" s="66"/>
      <c r="NTB458770" s="66"/>
      <c r="NTC458770" s="66"/>
      <c r="NTD458770" s="66"/>
      <c r="NTE458770" s="66"/>
      <c r="OCW458770" s="66"/>
      <c r="OCX458770" s="66"/>
      <c r="OCY458770" s="66"/>
      <c r="OCZ458770" s="66"/>
      <c r="ODA458770" s="66"/>
      <c r="OMS458770" s="66"/>
      <c r="OMT458770" s="66"/>
      <c r="OMU458770" s="66"/>
      <c r="OMV458770" s="66"/>
      <c r="OMW458770" s="66"/>
      <c r="OWO458770" s="66"/>
      <c r="OWP458770" s="66"/>
      <c r="OWQ458770" s="66"/>
      <c r="OWR458770" s="66"/>
      <c r="OWS458770" s="66"/>
      <c r="PGK458770" s="66"/>
      <c r="PGL458770" s="66"/>
      <c r="PGM458770" s="66"/>
      <c r="PGN458770" s="66"/>
      <c r="PGO458770" s="66"/>
      <c r="PQG458770" s="66"/>
      <c r="PQH458770" s="66"/>
      <c r="PQI458770" s="66"/>
      <c r="PQJ458770" s="66"/>
      <c r="PQK458770" s="66"/>
      <c r="QAC458770" s="66"/>
      <c r="QAD458770" s="66"/>
      <c r="QAE458770" s="66"/>
      <c r="QAF458770" s="66"/>
      <c r="QAG458770" s="66"/>
      <c r="QJY458770" s="66"/>
      <c r="QJZ458770" s="66"/>
      <c r="QKA458770" s="66"/>
      <c r="QKB458770" s="66"/>
      <c r="QKC458770" s="66"/>
      <c r="QTU458770" s="66"/>
      <c r="QTV458770" s="66"/>
      <c r="QTW458770" s="66"/>
      <c r="QTX458770" s="66"/>
      <c r="QTY458770" s="66"/>
      <c r="RDQ458770" s="66"/>
      <c r="RDR458770" s="66"/>
      <c r="RDS458770" s="66"/>
      <c r="RDT458770" s="66"/>
      <c r="RDU458770" s="66"/>
      <c r="RNM458770" s="66"/>
      <c r="RNN458770" s="66"/>
      <c r="RNO458770" s="66"/>
      <c r="RNP458770" s="66"/>
      <c r="RNQ458770" s="66"/>
      <c r="RXI458770" s="66"/>
      <c r="RXJ458770" s="66"/>
      <c r="RXK458770" s="66"/>
      <c r="RXL458770" s="66"/>
      <c r="RXM458770" s="66"/>
      <c r="SHE458770" s="66"/>
      <c r="SHF458770" s="66"/>
      <c r="SHG458770" s="66"/>
      <c r="SHH458770" s="66"/>
      <c r="SHI458770" s="66"/>
      <c r="SRA458770" s="66"/>
      <c r="SRB458770" s="66"/>
      <c r="SRC458770" s="66"/>
      <c r="SRD458770" s="66"/>
      <c r="SRE458770" s="66"/>
      <c r="TAW458770" s="66"/>
      <c r="TAX458770" s="66"/>
      <c r="TAY458770" s="66"/>
      <c r="TAZ458770" s="66"/>
      <c r="TBA458770" s="66"/>
      <c r="TKS458770" s="66"/>
      <c r="TKT458770" s="66"/>
      <c r="TKU458770" s="66"/>
      <c r="TKV458770" s="66"/>
      <c r="TKW458770" s="66"/>
      <c r="TUO458770" s="66"/>
      <c r="TUP458770" s="66"/>
      <c r="TUQ458770" s="66"/>
      <c r="TUR458770" s="66"/>
      <c r="TUS458770" s="66"/>
      <c r="UEK458770" s="66"/>
      <c r="UEL458770" s="66"/>
      <c r="UEM458770" s="66"/>
      <c r="UEN458770" s="66"/>
      <c r="UEO458770" s="66"/>
      <c r="UOG458770" s="66"/>
      <c r="UOH458770" s="66"/>
      <c r="UOI458770" s="66"/>
      <c r="UOJ458770" s="66"/>
      <c r="UOK458770" s="66"/>
      <c r="UYC458770" s="66"/>
      <c r="UYD458770" s="66"/>
      <c r="UYE458770" s="66"/>
      <c r="UYF458770" s="66"/>
      <c r="UYG458770" s="66"/>
      <c r="VHY458770" s="66"/>
      <c r="VHZ458770" s="66"/>
      <c r="VIA458770" s="66"/>
      <c r="VIB458770" s="66"/>
      <c r="VIC458770" s="66"/>
      <c r="VRU458770" s="66"/>
      <c r="VRV458770" s="66"/>
      <c r="VRW458770" s="66"/>
      <c r="VRX458770" s="66"/>
      <c r="VRY458770" s="66"/>
      <c r="WBQ458770" s="66"/>
      <c r="WBR458770" s="66"/>
      <c r="WBS458770" s="66"/>
      <c r="WBT458770" s="66"/>
      <c r="WBU458770" s="66"/>
      <c r="WLM458770" s="66"/>
      <c r="WLN458770" s="66"/>
      <c r="WLO458770" s="66"/>
      <c r="WLP458770" s="66"/>
      <c r="WLQ458770" s="66"/>
      <c r="WVI458770" s="66"/>
      <c r="WVJ458770" s="66"/>
      <c r="WVK458770" s="66"/>
      <c r="WVL458770" s="66"/>
      <c r="WVM458770" s="66"/>
    </row>
    <row r="458771" spans="1:778 1025:1802 2049:2826 3073:3850 4097:4874 5121:5898 6145:6922 7169:7946 8193:8970 9217:9994 10241:11018 11265:12042 12289:13066 13313:14090 14337:15114 15361:16138">
      <c r="A458771" s="66"/>
      <c r="B458771" s="66"/>
      <c r="C458771" s="66"/>
      <c r="D458771" s="66"/>
      <c r="E458771" s="66"/>
      <c r="IW458771" s="66"/>
      <c r="IX458771" s="66"/>
      <c r="IY458771" s="66"/>
      <c r="IZ458771" s="66"/>
      <c r="JA458771" s="66"/>
      <c r="SS458771" s="66"/>
      <c r="ST458771" s="66"/>
      <c r="SU458771" s="66"/>
      <c r="SV458771" s="66"/>
      <c r="SW458771" s="66"/>
      <c r="ACO458771" s="66"/>
      <c r="ACP458771" s="66"/>
      <c r="ACQ458771" s="66"/>
      <c r="ACR458771" s="66"/>
      <c r="ACS458771" s="66"/>
      <c r="AMK458771" s="66"/>
      <c r="AML458771" s="66"/>
      <c r="AMM458771" s="66"/>
      <c r="AMN458771" s="66"/>
      <c r="AMO458771" s="66"/>
      <c r="AWG458771" s="66"/>
      <c r="AWH458771" s="66"/>
      <c r="AWI458771" s="66"/>
      <c r="AWJ458771" s="66"/>
      <c r="AWK458771" s="66"/>
      <c r="BGC458771" s="66"/>
      <c r="BGD458771" s="66"/>
      <c r="BGE458771" s="66"/>
      <c r="BGF458771" s="66"/>
      <c r="BGG458771" s="66"/>
      <c r="BPY458771" s="66"/>
      <c r="BPZ458771" s="66"/>
      <c r="BQA458771" s="66"/>
      <c r="BQB458771" s="66"/>
      <c r="BQC458771" s="66"/>
      <c r="BZU458771" s="66"/>
      <c r="BZV458771" s="66"/>
      <c r="BZW458771" s="66"/>
      <c r="BZX458771" s="66"/>
      <c r="BZY458771" s="66"/>
      <c r="CJQ458771" s="66"/>
      <c r="CJR458771" s="66"/>
      <c r="CJS458771" s="66"/>
      <c r="CJT458771" s="66"/>
      <c r="CJU458771" s="66"/>
      <c r="CTM458771" s="66"/>
      <c r="CTN458771" s="66"/>
      <c r="CTO458771" s="66"/>
      <c r="CTP458771" s="66"/>
      <c r="CTQ458771" s="66"/>
      <c r="DDI458771" s="66"/>
      <c r="DDJ458771" s="66"/>
      <c r="DDK458771" s="66"/>
      <c r="DDL458771" s="66"/>
      <c r="DDM458771" s="66"/>
      <c r="DNE458771" s="66"/>
      <c r="DNF458771" s="66"/>
      <c r="DNG458771" s="66"/>
      <c r="DNH458771" s="66"/>
      <c r="DNI458771" s="66"/>
      <c r="DXA458771" s="66"/>
      <c r="DXB458771" s="66"/>
      <c r="DXC458771" s="66"/>
      <c r="DXD458771" s="66"/>
      <c r="DXE458771" s="66"/>
      <c r="EGW458771" s="66"/>
      <c r="EGX458771" s="66"/>
      <c r="EGY458771" s="66"/>
      <c r="EGZ458771" s="66"/>
      <c r="EHA458771" s="66"/>
      <c r="EQS458771" s="66"/>
      <c r="EQT458771" s="66"/>
      <c r="EQU458771" s="66"/>
      <c r="EQV458771" s="66"/>
      <c r="EQW458771" s="66"/>
      <c r="FAO458771" s="66"/>
      <c r="FAP458771" s="66"/>
      <c r="FAQ458771" s="66"/>
      <c r="FAR458771" s="66"/>
      <c r="FAS458771" s="66"/>
      <c r="FKK458771" s="66"/>
      <c r="FKL458771" s="66"/>
      <c r="FKM458771" s="66"/>
      <c r="FKN458771" s="66"/>
      <c r="FKO458771" s="66"/>
      <c r="FUG458771" s="66"/>
      <c r="FUH458771" s="66"/>
      <c r="FUI458771" s="66"/>
      <c r="FUJ458771" s="66"/>
      <c r="FUK458771" s="66"/>
      <c r="GEC458771" s="66"/>
      <c r="GED458771" s="66"/>
      <c r="GEE458771" s="66"/>
      <c r="GEF458771" s="66"/>
      <c r="GEG458771" s="66"/>
      <c r="GNY458771" s="66"/>
      <c r="GNZ458771" s="66"/>
      <c r="GOA458771" s="66"/>
      <c r="GOB458771" s="66"/>
      <c r="GOC458771" s="66"/>
      <c r="GXU458771" s="66"/>
      <c r="GXV458771" s="66"/>
      <c r="GXW458771" s="66"/>
      <c r="GXX458771" s="66"/>
      <c r="GXY458771" s="66"/>
      <c r="HHQ458771" s="66"/>
      <c r="HHR458771" s="66"/>
      <c r="HHS458771" s="66"/>
      <c r="HHT458771" s="66"/>
      <c r="HHU458771" s="66"/>
      <c r="HRM458771" s="66"/>
      <c r="HRN458771" s="66"/>
      <c r="HRO458771" s="66"/>
      <c r="HRP458771" s="66"/>
      <c r="HRQ458771" s="66"/>
      <c r="IBI458771" s="66"/>
      <c r="IBJ458771" s="66"/>
      <c r="IBK458771" s="66"/>
      <c r="IBL458771" s="66"/>
      <c r="IBM458771" s="66"/>
      <c r="ILE458771" s="66"/>
      <c r="ILF458771" s="66"/>
      <c r="ILG458771" s="66"/>
      <c r="ILH458771" s="66"/>
      <c r="ILI458771" s="66"/>
      <c r="IVA458771" s="66"/>
      <c r="IVB458771" s="66"/>
      <c r="IVC458771" s="66"/>
      <c r="IVD458771" s="66"/>
      <c r="IVE458771" s="66"/>
      <c r="JEW458771" s="66"/>
      <c r="JEX458771" s="66"/>
      <c r="JEY458771" s="66"/>
      <c r="JEZ458771" s="66"/>
      <c r="JFA458771" s="66"/>
      <c r="JOS458771" s="66"/>
      <c r="JOT458771" s="66"/>
      <c r="JOU458771" s="66"/>
      <c r="JOV458771" s="66"/>
      <c r="JOW458771" s="66"/>
      <c r="JYO458771" s="66"/>
      <c r="JYP458771" s="66"/>
      <c r="JYQ458771" s="66"/>
      <c r="JYR458771" s="66"/>
      <c r="JYS458771" s="66"/>
      <c r="KIK458771" s="66"/>
      <c r="KIL458771" s="66"/>
      <c r="KIM458771" s="66"/>
      <c r="KIN458771" s="66"/>
      <c r="KIO458771" s="66"/>
      <c r="KSG458771" s="66"/>
      <c r="KSH458771" s="66"/>
      <c r="KSI458771" s="66"/>
      <c r="KSJ458771" s="66"/>
      <c r="KSK458771" s="66"/>
      <c r="LCC458771" s="66"/>
      <c r="LCD458771" s="66"/>
      <c r="LCE458771" s="66"/>
      <c r="LCF458771" s="66"/>
      <c r="LCG458771" s="66"/>
      <c r="LLY458771" s="66"/>
      <c r="LLZ458771" s="66"/>
      <c r="LMA458771" s="66"/>
      <c r="LMB458771" s="66"/>
      <c r="LMC458771" s="66"/>
      <c r="LVU458771" s="66"/>
      <c r="LVV458771" s="66"/>
      <c r="LVW458771" s="66"/>
      <c r="LVX458771" s="66"/>
      <c r="LVY458771" s="66"/>
      <c r="MFQ458771" s="66"/>
      <c r="MFR458771" s="66"/>
      <c r="MFS458771" s="66"/>
      <c r="MFT458771" s="66"/>
      <c r="MFU458771" s="66"/>
      <c r="MPM458771" s="66"/>
      <c r="MPN458771" s="66"/>
      <c r="MPO458771" s="66"/>
      <c r="MPP458771" s="66"/>
      <c r="MPQ458771" s="66"/>
      <c r="MZI458771" s="66"/>
      <c r="MZJ458771" s="66"/>
      <c r="MZK458771" s="66"/>
      <c r="MZL458771" s="66"/>
      <c r="MZM458771" s="66"/>
      <c r="NJE458771" s="66"/>
      <c r="NJF458771" s="66"/>
      <c r="NJG458771" s="66"/>
      <c r="NJH458771" s="66"/>
      <c r="NJI458771" s="66"/>
      <c r="NTA458771" s="66"/>
      <c r="NTB458771" s="66"/>
      <c r="NTC458771" s="66"/>
      <c r="NTD458771" s="66"/>
      <c r="NTE458771" s="66"/>
      <c r="OCW458771" s="66"/>
      <c r="OCX458771" s="66"/>
      <c r="OCY458771" s="66"/>
      <c r="OCZ458771" s="66"/>
      <c r="ODA458771" s="66"/>
      <c r="OMS458771" s="66"/>
      <c r="OMT458771" s="66"/>
      <c r="OMU458771" s="66"/>
      <c r="OMV458771" s="66"/>
      <c r="OMW458771" s="66"/>
      <c r="OWO458771" s="66"/>
      <c r="OWP458771" s="66"/>
      <c r="OWQ458771" s="66"/>
      <c r="OWR458771" s="66"/>
      <c r="OWS458771" s="66"/>
      <c r="PGK458771" s="66"/>
      <c r="PGL458771" s="66"/>
      <c r="PGM458771" s="66"/>
      <c r="PGN458771" s="66"/>
      <c r="PGO458771" s="66"/>
      <c r="PQG458771" s="66"/>
      <c r="PQH458771" s="66"/>
      <c r="PQI458771" s="66"/>
      <c r="PQJ458771" s="66"/>
      <c r="PQK458771" s="66"/>
      <c r="QAC458771" s="66"/>
      <c r="QAD458771" s="66"/>
      <c r="QAE458771" s="66"/>
      <c r="QAF458771" s="66"/>
      <c r="QAG458771" s="66"/>
      <c r="QJY458771" s="66"/>
      <c r="QJZ458771" s="66"/>
      <c r="QKA458771" s="66"/>
      <c r="QKB458771" s="66"/>
      <c r="QKC458771" s="66"/>
      <c r="QTU458771" s="66"/>
      <c r="QTV458771" s="66"/>
      <c r="QTW458771" s="66"/>
      <c r="QTX458771" s="66"/>
      <c r="QTY458771" s="66"/>
      <c r="RDQ458771" s="66"/>
      <c r="RDR458771" s="66"/>
      <c r="RDS458771" s="66"/>
      <c r="RDT458771" s="66"/>
      <c r="RDU458771" s="66"/>
      <c r="RNM458771" s="66"/>
      <c r="RNN458771" s="66"/>
      <c r="RNO458771" s="66"/>
      <c r="RNP458771" s="66"/>
      <c r="RNQ458771" s="66"/>
      <c r="RXI458771" s="66"/>
      <c r="RXJ458771" s="66"/>
      <c r="RXK458771" s="66"/>
      <c r="RXL458771" s="66"/>
      <c r="RXM458771" s="66"/>
      <c r="SHE458771" s="66"/>
      <c r="SHF458771" s="66"/>
      <c r="SHG458771" s="66"/>
      <c r="SHH458771" s="66"/>
      <c r="SHI458771" s="66"/>
      <c r="SRA458771" s="66"/>
      <c r="SRB458771" s="66"/>
      <c r="SRC458771" s="66"/>
      <c r="SRD458771" s="66"/>
      <c r="SRE458771" s="66"/>
      <c r="TAW458771" s="66"/>
      <c r="TAX458771" s="66"/>
      <c r="TAY458771" s="66"/>
      <c r="TAZ458771" s="66"/>
      <c r="TBA458771" s="66"/>
      <c r="TKS458771" s="66"/>
      <c r="TKT458771" s="66"/>
      <c r="TKU458771" s="66"/>
      <c r="TKV458771" s="66"/>
      <c r="TKW458771" s="66"/>
      <c r="TUO458771" s="66"/>
      <c r="TUP458771" s="66"/>
      <c r="TUQ458771" s="66"/>
      <c r="TUR458771" s="66"/>
      <c r="TUS458771" s="66"/>
      <c r="UEK458771" s="66"/>
      <c r="UEL458771" s="66"/>
      <c r="UEM458771" s="66"/>
      <c r="UEN458771" s="66"/>
      <c r="UEO458771" s="66"/>
      <c r="UOG458771" s="66"/>
      <c r="UOH458771" s="66"/>
      <c r="UOI458771" s="66"/>
      <c r="UOJ458771" s="66"/>
      <c r="UOK458771" s="66"/>
      <c r="UYC458771" s="66"/>
      <c r="UYD458771" s="66"/>
      <c r="UYE458771" s="66"/>
      <c r="UYF458771" s="66"/>
      <c r="UYG458771" s="66"/>
      <c r="VHY458771" s="66"/>
      <c r="VHZ458771" s="66"/>
      <c r="VIA458771" s="66"/>
      <c r="VIB458771" s="66"/>
      <c r="VIC458771" s="66"/>
      <c r="VRU458771" s="66"/>
      <c r="VRV458771" s="66"/>
      <c r="VRW458771" s="66"/>
      <c r="VRX458771" s="66"/>
      <c r="VRY458771" s="66"/>
      <c r="WBQ458771" s="66"/>
      <c r="WBR458771" s="66"/>
      <c r="WBS458771" s="66"/>
      <c r="WBT458771" s="66"/>
      <c r="WBU458771" s="66"/>
      <c r="WLM458771" s="66"/>
      <c r="WLN458771" s="66"/>
      <c r="WLO458771" s="66"/>
      <c r="WLP458771" s="66"/>
      <c r="WLQ458771" s="66"/>
      <c r="WVI458771" s="66"/>
      <c r="WVJ458771" s="66"/>
      <c r="WVK458771" s="66"/>
      <c r="WVL458771" s="66"/>
      <c r="WVM458771" s="66"/>
    </row>
    <row r="458772" spans="1:778 1025:1802 2049:2826 3073:3850 4097:4874 5121:5898 6145:6922 7169:7946 8193:8970 9217:9994 10241:11018 11265:12042 12289:13066 13313:14090 14337:15114 15361:16138">
      <c r="A458772" s="66"/>
      <c r="B458772" s="66"/>
      <c r="C458772" s="66"/>
      <c r="D458772" s="66"/>
      <c r="E458772" s="66"/>
      <c r="IW458772" s="66"/>
      <c r="IX458772" s="66"/>
      <c r="IY458772" s="66"/>
      <c r="IZ458772" s="66"/>
      <c r="JA458772" s="66"/>
      <c r="SS458772" s="66"/>
      <c r="ST458772" s="66"/>
      <c r="SU458772" s="66"/>
      <c r="SV458772" s="66"/>
      <c r="SW458772" s="66"/>
      <c r="ACO458772" s="66"/>
      <c r="ACP458772" s="66"/>
      <c r="ACQ458772" s="66"/>
      <c r="ACR458772" s="66"/>
      <c r="ACS458772" s="66"/>
      <c r="AMK458772" s="66"/>
      <c r="AML458772" s="66"/>
      <c r="AMM458772" s="66"/>
      <c r="AMN458772" s="66"/>
      <c r="AMO458772" s="66"/>
      <c r="AWG458772" s="66"/>
      <c r="AWH458772" s="66"/>
      <c r="AWI458772" s="66"/>
      <c r="AWJ458772" s="66"/>
      <c r="AWK458772" s="66"/>
      <c r="BGC458772" s="66"/>
      <c r="BGD458772" s="66"/>
      <c r="BGE458772" s="66"/>
      <c r="BGF458772" s="66"/>
      <c r="BGG458772" s="66"/>
      <c r="BPY458772" s="66"/>
      <c r="BPZ458772" s="66"/>
      <c r="BQA458772" s="66"/>
      <c r="BQB458772" s="66"/>
      <c r="BQC458772" s="66"/>
      <c r="BZU458772" s="66"/>
      <c r="BZV458772" s="66"/>
      <c r="BZW458772" s="66"/>
      <c r="BZX458772" s="66"/>
      <c r="BZY458772" s="66"/>
      <c r="CJQ458772" s="66"/>
      <c r="CJR458772" s="66"/>
      <c r="CJS458772" s="66"/>
      <c r="CJT458772" s="66"/>
      <c r="CJU458772" s="66"/>
      <c r="CTM458772" s="66"/>
      <c r="CTN458772" s="66"/>
      <c r="CTO458772" s="66"/>
      <c r="CTP458772" s="66"/>
      <c r="CTQ458772" s="66"/>
      <c r="DDI458772" s="66"/>
      <c r="DDJ458772" s="66"/>
      <c r="DDK458772" s="66"/>
      <c r="DDL458772" s="66"/>
      <c r="DDM458772" s="66"/>
      <c r="DNE458772" s="66"/>
      <c r="DNF458772" s="66"/>
      <c r="DNG458772" s="66"/>
      <c r="DNH458772" s="66"/>
      <c r="DNI458772" s="66"/>
      <c r="DXA458772" s="66"/>
      <c r="DXB458772" s="66"/>
      <c r="DXC458772" s="66"/>
      <c r="DXD458772" s="66"/>
      <c r="DXE458772" s="66"/>
      <c r="EGW458772" s="66"/>
      <c r="EGX458772" s="66"/>
      <c r="EGY458772" s="66"/>
      <c r="EGZ458772" s="66"/>
      <c r="EHA458772" s="66"/>
      <c r="EQS458772" s="66"/>
      <c r="EQT458772" s="66"/>
      <c r="EQU458772" s="66"/>
      <c r="EQV458772" s="66"/>
      <c r="EQW458772" s="66"/>
      <c r="FAO458772" s="66"/>
      <c r="FAP458772" s="66"/>
      <c r="FAQ458772" s="66"/>
      <c r="FAR458772" s="66"/>
      <c r="FAS458772" s="66"/>
      <c r="FKK458772" s="66"/>
      <c r="FKL458772" s="66"/>
      <c r="FKM458772" s="66"/>
      <c r="FKN458772" s="66"/>
      <c r="FKO458772" s="66"/>
      <c r="FUG458772" s="66"/>
      <c r="FUH458772" s="66"/>
      <c r="FUI458772" s="66"/>
      <c r="FUJ458772" s="66"/>
      <c r="FUK458772" s="66"/>
      <c r="GEC458772" s="66"/>
      <c r="GED458772" s="66"/>
      <c r="GEE458772" s="66"/>
      <c r="GEF458772" s="66"/>
      <c r="GEG458772" s="66"/>
      <c r="GNY458772" s="66"/>
      <c r="GNZ458772" s="66"/>
      <c r="GOA458772" s="66"/>
      <c r="GOB458772" s="66"/>
      <c r="GOC458772" s="66"/>
      <c r="GXU458772" s="66"/>
      <c r="GXV458772" s="66"/>
      <c r="GXW458772" s="66"/>
      <c r="GXX458772" s="66"/>
      <c r="GXY458772" s="66"/>
      <c r="HHQ458772" s="66"/>
      <c r="HHR458772" s="66"/>
      <c r="HHS458772" s="66"/>
      <c r="HHT458772" s="66"/>
      <c r="HHU458772" s="66"/>
      <c r="HRM458772" s="66"/>
      <c r="HRN458772" s="66"/>
      <c r="HRO458772" s="66"/>
      <c r="HRP458772" s="66"/>
      <c r="HRQ458772" s="66"/>
      <c r="IBI458772" s="66"/>
      <c r="IBJ458772" s="66"/>
      <c r="IBK458772" s="66"/>
      <c r="IBL458772" s="66"/>
      <c r="IBM458772" s="66"/>
      <c r="ILE458772" s="66"/>
      <c r="ILF458772" s="66"/>
      <c r="ILG458772" s="66"/>
      <c r="ILH458772" s="66"/>
      <c r="ILI458772" s="66"/>
      <c r="IVA458772" s="66"/>
      <c r="IVB458772" s="66"/>
      <c r="IVC458772" s="66"/>
      <c r="IVD458772" s="66"/>
      <c r="IVE458772" s="66"/>
      <c r="JEW458772" s="66"/>
      <c r="JEX458772" s="66"/>
      <c r="JEY458772" s="66"/>
      <c r="JEZ458772" s="66"/>
      <c r="JFA458772" s="66"/>
      <c r="JOS458772" s="66"/>
      <c r="JOT458772" s="66"/>
      <c r="JOU458772" s="66"/>
      <c r="JOV458772" s="66"/>
      <c r="JOW458772" s="66"/>
      <c r="JYO458772" s="66"/>
      <c r="JYP458772" s="66"/>
      <c r="JYQ458772" s="66"/>
      <c r="JYR458772" s="66"/>
      <c r="JYS458772" s="66"/>
      <c r="KIK458772" s="66"/>
      <c r="KIL458772" s="66"/>
      <c r="KIM458772" s="66"/>
      <c r="KIN458772" s="66"/>
      <c r="KIO458772" s="66"/>
      <c r="KSG458772" s="66"/>
      <c r="KSH458772" s="66"/>
      <c r="KSI458772" s="66"/>
      <c r="KSJ458772" s="66"/>
      <c r="KSK458772" s="66"/>
      <c r="LCC458772" s="66"/>
      <c r="LCD458772" s="66"/>
      <c r="LCE458772" s="66"/>
      <c r="LCF458772" s="66"/>
      <c r="LCG458772" s="66"/>
      <c r="LLY458772" s="66"/>
      <c r="LLZ458772" s="66"/>
      <c r="LMA458772" s="66"/>
      <c r="LMB458772" s="66"/>
      <c r="LMC458772" s="66"/>
      <c r="LVU458772" s="66"/>
      <c r="LVV458772" s="66"/>
      <c r="LVW458772" s="66"/>
      <c r="LVX458772" s="66"/>
      <c r="LVY458772" s="66"/>
      <c r="MFQ458772" s="66"/>
      <c r="MFR458772" s="66"/>
      <c r="MFS458772" s="66"/>
      <c r="MFT458772" s="66"/>
      <c r="MFU458772" s="66"/>
      <c r="MPM458772" s="66"/>
      <c r="MPN458772" s="66"/>
      <c r="MPO458772" s="66"/>
      <c r="MPP458772" s="66"/>
      <c r="MPQ458772" s="66"/>
      <c r="MZI458772" s="66"/>
      <c r="MZJ458772" s="66"/>
      <c r="MZK458772" s="66"/>
      <c r="MZL458772" s="66"/>
      <c r="MZM458772" s="66"/>
      <c r="NJE458772" s="66"/>
      <c r="NJF458772" s="66"/>
      <c r="NJG458772" s="66"/>
      <c r="NJH458772" s="66"/>
      <c r="NJI458772" s="66"/>
      <c r="NTA458772" s="66"/>
      <c r="NTB458772" s="66"/>
      <c r="NTC458772" s="66"/>
      <c r="NTD458772" s="66"/>
      <c r="NTE458772" s="66"/>
      <c r="OCW458772" s="66"/>
      <c r="OCX458772" s="66"/>
      <c r="OCY458772" s="66"/>
      <c r="OCZ458772" s="66"/>
      <c r="ODA458772" s="66"/>
      <c r="OMS458772" s="66"/>
      <c r="OMT458772" s="66"/>
      <c r="OMU458772" s="66"/>
      <c r="OMV458772" s="66"/>
      <c r="OMW458772" s="66"/>
      <c r="OWO458772" s="66"/>
      <c r="OWP458772" s="66"/>
      <c r="OWQ458772" s="66"/>
      <c r="OWR458772" s="66"/>
      <c r="OWS458772" s="66"/>
      <c r="PGK458772" s="66"/>
      <c r="PGL458772" s="66"/>
      <c r="PGM458772" s="66"/>
      <c r="PGN458772" s="66"/>
      <c r="PGO458772" s="66"/>
      <c r="PQG458772" s="66"/>
      <c r="PQH458772" s="66"/>
      <c r="PQI458772" s="66"/>
      <c r="PQJ458772" s="66"/>
      <c r="PQK458772" s="66"/>
      <c r="QAC458772" s="66"/>
      <c r="QAD458772" s="66"/>
      <c r="QAE458772" s="66"/>
      <c r="QAF458772" s="66"/>
      <c r="QAG458772" s="66"/>
      <c r="QJY458772" s="66"/>
      <c r="QJZ458772" s="66"/>
      <c r="QKA458772" s="66"/>
      <c r="QKB458772" s="66"/>
      <c r="QKC458772" s="66"/>
      <c r="QTU458772" s="66"/>
      <c r="QTV458772" s="66"/>
      <c r="QTW458772" s="66"/>
      <c r="QTX458772" s="66"/>
      <c r="QTY458772" s="66"/>
      <c r="RDQ458772" s="66"/>
      <c r="RDR458772" s="66"/>
      <c r="RDS458772" s="66"/>
      <c r="RDT458772" s="66"/>
      <c r="RDU458772" s="66"/>
      <c r="RNM458772" s="66"/>
      <c r="RNN458772" s="66"/>
      <c r="RNO458772" s="66"/>
      <c r="RNP458772" s="66"/>
      <c r="RNQ458772" s="66"/>
      <c r="RXI458772" s="66"/>
      <c r="RXJ458772" s="66"/>
      <c r="RXK458772" s="66"/>
      <c r="RXL458772" s="66"/>
      <c r="RXM458772" s="66"/>
      <c r="SHE458772" s="66"/>
      <c r="SHF458772" s="66"/>
      <c r="SHG458772" s="66"/>
      <c r="SHH458772" s="66"/>
      <c r="SHI458772" s="66"/>
      <c r="SRA458772" s="66"/>
      <c r="SRB458772" s="66"/>
      <c r="SRC458772" s="66"/>
      <c r="SRD458772" s="66"/>
      <c r="SRE458772" s="66"/>
      <c r="TAW458772" s="66"/>
      <c r="TAX458772" s="66"/>
      <c r="TAY458772" s="66"/>
      <c r="TAZ458772" s="66"/>
      <c r="TBA458772" s="66"/>
      <c r="TKS458772" s="66"/>
      <c r="TKT458772" s="66"/>
      <c r="TKU458772" s="66"/>
      <c r="TKV458772" s="66"/>
      <c r="TKW458772" s="66"/>
      <c r="TUO458772" s="66"/>
      <c r="TUP458772" s="66"/>
      <c r="TUQ458772" s="66"/>
      <c r="TUR458772" s="66"/>
      <c r="TUS458772" s="66"/>
      <c r="UEK458772" s="66"/>
      <c r="UEL458772" s="66"/>
      <c r="UEM458772" s="66"/>
      <c r="UEN458772" s="66"/>
      <c r="UEO458772" s="66"/>
      <c r="UOG458772" s="66"/>
      <c r="UOH458772" s="66"/>
      <c r="UOI458772" s="66"/>
      <c r="UOJ458772" s="66"/>
      <c r="UOK458772" s="66"/>
      <c r="UYC458772" s="66"/>
      <c r="UYD458772" s="66"/>
      <c r="UYE458772" s="66"/>
      <c r="UYF458772" s="66"/>
      <c r="UYG458772" s="66"/>
      <c r="VHY458772" s="66"/>
      <c r="VHZ458772" s="66"/>
      <c r="VIA458772" s="66"/>
      <c r="VIB458772" s="66"/>
      <c r="VIC458772" s="66"/>
      <c r="VRU458772" s="66"/>
      <c r="VRV458772" s="66"/>
      <c r="VRW458772" s="66"/>
      <c r="VRX458772" s="66"/>
      <c r="VRY458772" s="66"/>
      <c r="WBQ458772" s="66"/>
      <c r="WBR458772" s="66"/>
      <c r="WBS458772" s="66"/>
      <c r="WBT458772" s="66"/>
      <c r="WBU458772" s="66"/>
      <c r="WLM458772" s="66"/>
      <c r="WLN458772" s="66"/>
      <c r="WLO458772" s="66"/>
      <c r="WLP458772" s="66"/>
      <c r="WLQ458772" s="66"/>
      <c r="WVI458772" s="66"/>
      <c r="WVJ458772" s="66"/>
      <c r="WVK458772" s="66"/>
      <c r="WVL458772" s="66"/>
      <c r="WVM458772" s="66"/>
    </row>
    <row r="458773" spans="1:778 1025:1802 2049:2826 3073:3850 4097:4874 5121:5898 6145:6922 7169:7946 8193:8970 9217:9994 10241:11018 11265:12042 12289:13066 13313:14090 14337:15114 15361:16138">
      <c r="A458773" s="66"/>
      <c r="B458773" s="66"/>
      <c r="C458773" s="66"/>
      <c r="D458773" s="66"/>
      <c r="E458773" s="66"/>
      <c r="IW458773" s="66"/>
      <c r="IX458773" s="66"/>
      <c r="IY458773" s="66"/>
      <c r="IZ458773" s="66"/>
      <c r="JA458773" s="66"/>
      <c r="SS458773" s="66"/>
      <c r="ST458773" s="66"/>
      <c r="SU458773" s="66"/>
      <c r="SV458773" s="66"/>
      <c r="SW458773" s="66"/>
      <c r="ACO458773" s="66"/>
      <c r="ACP458773" s="66"/>
      <c r="ACQ458773" s="66"/>
      <c r="ACR458773" s="66"/>
      <c r="ACS458773" s="66"/>
      <c r="AMK458773" s="66"/>
      <c r="AML458773" s="66"/>
      <c r="AMM458773" s="66"/>
      <c r="AMN458773" s="66"/>
      <c r="AMO458773" s="66"/>
      <c r="AWG458773" s="66"/>
      <c r="AWH458773" s="66"/>
      <c r="AWI458773" s="66"/>
      <c r="AWJ458773" s="66"/>
      <c r="AWK458773" s="66"/>
      <c r="BGC458773" s="66"/>
      <c r="BGD458773" s="66"/>
      <c r="BGE458773" s="66"/>
      <c r="BGF458773" s="66"/>
      <c r="BGG458773" s="66"/>
      <c r="BPY458773" s="66"/>
      <c r="BPZ458773" s="66"/>
      <c r="BQA458773" s="66"/>
      <c r="BQB458773" s="66"/>
      <c r="BQC458773" s="66"/>
      <c r="BZU458773" s="66"/>
      <c r="BZV458773" s="66"/>
      <c r="BZW458773" s="66"/>
      <c r="BZX458773" s="66"/>
      <c r="BZY458773" s="66"/>
      <c r="CJQ458773" s="66"/>
      <c r="CJR458773" s="66"/>
      <c r="CJS458773" s="66"/>
      <c r="CJT458773" s="66"/>
      <c r="CJU458773" s="66"/>
      <c r="CTM458773" s="66"/>
      <c r="CTN458773" s="66"/>
      <c r="CTO458773" s="66"/>
      <c r="CTP458773" s="66"/>
      <c r="CTQ458773" s="66"/>
      <c r="DDI458773" s="66"/>
      <c r="DDJ458773" s="66"/>
      <c r="DDK458773" s="66"/>
      <c r="DDL458773" s="66"/>
      <c r="DDM458773" s="66"/>
      <c r="DNE458773" s="66"/>
      <c r="DNF458773" s="66"/>
      <c r="DNG458773" s="66"/>
      <c r="DNH458773" s="66"/>
      <c r="DNI458773" s="66"/>
      <c r="DXA458773" s="66"/>
      <c r="DXB458773" s="66"/>
      <c r="DXC458773" s="66"/>
      <c r="DXD458773" s="66"/>
      <c r="DXE458773" s="66"/>
      <c r="EGW458773" s="66"/>
      <c r="EGX458773" s="66"/>
      <c r="EGY458773" s="66"/>
      <c r="EGZ458773" s="66"/>
      <c r="EHA458773" s="66"/>
      <c r="EQS458773" s="66"/>
      <c r="EQT458773" s="66"/>
      <c r="EQU458773" s="66"/>
      <c r="EQV458773" s="66"/>
      <c r="EQW458773" s="66"/>
      <c r="FAO458773" s="66"/>
      <c r="FAP458773" s="66"/>
      <c r="FAQ458773" s="66"/>
      <c r="FAR458773" s="66"/>
      <c r="FAS458773" s="66"/>
      <c r="FKK458773" s="66"/>
      <c r="FKL458773" s="66"/>
      <c r="FKM458773" s="66"/>
      <c r="FKN458773" s="66"/>
      <c r="FKO458773" s="66"/>
      <c r="FUG458773" s="66"/>
      <c r="FUH458773" s="66"/>
      <c r="FUI458773" s="66"/>
      <c r="FUJ458773" s="66"/>
      <c r="FUK458773" s="66"/>
      <c r="GEC458773" s="66"/>
      <c r="GED458773" s="66"/>
      <c r="GEE458773" s="66"/>
      <c r="GEF458773" s="66"/>
      <c r="GEG458773" s="66"/>
      <c r="GNY458773" s="66"/>
      <c r="GNZ458773" s="66"/>
      <c r="GOA458773" s="66"/>
      <c r="GOB458773" s="66"/>
      <c r="GOC458773" s="66"/>
      <c r="GXU458773" s="66"/>
      <c r="GXV458773" s="66"/>
      <c r="GXW458773" s="66"/>
      <c r="GXX458773" s="66"/>
      <c r="GXY458773" s="66"/>
      <c r="HHQ458773" s="66"/>
      <c r="HHR458773" s="66"/>
      <c r="HHS458773" s="66"/>
      <c r="HHT458773" s="66"/>
      <c r="HHU458773" s="66"/>
      <c r="HRM458773" s="66"/>
      <c r="HRN458773" s="66"/>
      <c r="HRO458773" s="66"/>
      <c r="HRP458773" s="66"/>
      <c r="HRQ458773" s="66"/>
      <c r="IBI458773" s="66"/>
      <c r="IBJ458773" s="66"/>
      <c r="IBK458773" s="66"/>
      <c r="IBL458773" s="66"/>
      <c r="IBM458773" s="66"/>
      <c r="ILE458773" s="66"/>
      <c r="ILF458773" s="66"/>
      <c r="ILG458773" s="66"/>
      <c r="ILH458773" s="66"/>
      <c r="ILI458773" s="66"/>
      <c r="IVA458773" s="66"/>
      <c r="IVB458773" s="66"/>
      <c r="IVC458773" s="66"/>
      <c r="IVD458773" s="66"/>
      <c r="IVE458773" s="66"/>
      <c r="JEW458773" s="66"/>
      <c r="JEX458773" s="66"/>
      <c r="JEY458773" s="66"/>
      <c r="JEZ458773" s="66"/>
      <c r="JFA458773" s="66"/>
      <c r="JOS458773" s="66"/>
      <c r="JOT458773" s="66"/>
      <c r="JOU458773" s="66"/>
      <c r="JOV458773" s="66"/>
      <c r="JOW458773" s="66"/>
      <c r="JYO458773" s="66"/>
      <c r="JYP458773" s="66"/>
      <c r="JYQ458773" s="66"/>
      <c r="JYR458773" s="66"/>
      <c r="JYS458773" s="66"/>
      <c r="KIK458773" s="66"/>
      <c r="KIL458773" s="66"/>
      <c r="KIM458773" s="66"/>
      <c r="KIN458773" s="66"/>
      <c r="KIO458773" s="66"/>
      <c r="KSG458773" s="66"/>
      <c r="KSH458773" s="66"/>
      <c r="KSI458773" s="66"/>
      <c r="KSJ458773" s="66"/>
      <c r="KSK458773" s="66"/>
      <c r="LCC458773" s="66"/>
      <c r="LCD458773" s="66"/>
      <c r="LCE458773" s="66"/>
      <c r="LCF458773" s="66"/>
      <c r="LCG458773" s="66"/>
      <c r="LLY458773" s="66"/>
      <c r="LLZ458773" s="66"/>
      <c r="LMA458773" s="66"/>
      <c r="LMB458773" s="66"/>
      <c r="LMC458773" s="66"/>
      <c r="LVU458773" s="66"/>
      <c r="LVV458773" s="66"/>
      <c r="LVW458773" s="66"/>
      <c r="LVX458773" s="66"/>
      <c r="LVY458773" s="66"/>
      <c r="MFQ458773" s="66"/>
      <c r="MFR458773" s="66"/>
      <c r="MFS458773" s="66"/>
      <c r="MFT458773" s="66"/>
      <c r="MFU458773" s="66"/>
      <c r="MPM458773" s="66"/>
      <c r="MPN458773" s="66"/>
      <c r="MPO458773" s="66"/>
      <c r="MPP458773" s="66"/>
      <c r="MPQ458773" s="66"/>
      <c r="MZI458773" s="66"/>
      <c r="MZJ458773" s="66"/>
      <c r="MZK458773" s="66"/>
      <c r="MZL458773" s="66"/>
      <c r="MZM458773" s="66"/>
      <c r="NJE458773" s="66"/>
      <c r="NJF458773" s="66"/>
      <c r="NJG458773" s="66"/>
      <c r="NJH458773" s="66"/>
      <c r="NJI458773" s="66"/>
      <c r="NTA458773" s="66"/>
      <c r="NTB458773" s="66"/>
      <c r="NTC458773" s="66"/>
      <c r="NTD458773" s="66"/>
      <c r="NTE458773" s="66"/>
      <c r="OCW458773" s="66"/>
      <c r="OCX458773" s="66"/>
      <c r="OCY458773" s="66"/>
      <c r="OCZ458773" s="66"/>
      <c r="ODA458773" s="66"/>
      <c r="OMS458773" s="66"/>
      <c r="OMT458773" s="66"/>
      <c r="OMU458773" s="66"/>
      <c r="OMV458773" s="66"/>
      <c r="OMW458773" s="66"/>
      <c r="OWO458773" s="66"/>
      <c r="OWP458773" s="66"/>
      <c r="OWQ458773" s="66"/>
      <c r="OWR458773" s="66"/>
      <c r="OWS458773" s="66"/>
      <c r="PGK458773" s="66"/>
      <c r="PGL458773" s="66"/>
      <c r="PGM458773" s="66"/>
      <c r="PGN458773" s="66"/>
      <c r="PGO458773" s="66"/>
      <c r="PQG458773" s="66"/>
      <c r="PQH458773" s="66"/>
      <c r="PQI458773" s="66"/>
      <c r="PQJ458773" s="66"/>
      <c r="PQK458773" s="66"/>
      <c r="QAC458773" s="66"/>
      <c r="QAD458773" s="66"/>
      <c r="QAE458773" s="66"/>
      <c r="QAF458773" s="66"/>
      <c r="QAG458773" s="66"/>
      <c r="QJY458773" s="66"/>
      <c r="QJZ458773" s="66"/>
      <c r="QKA458773" s="66"/>
      <c r="QKB458773" s="66"/>
      <c r="QKC458773" s="66"/>
      <c r="QTU458773" s="66"/>
      <c r="QTV458773" s="66"/>
      <c r="QTW458773" s="66"/>
      <c r="QTX458773" s="66"/>
      <c r="QTY458773" s="66"/>
      <c r="RDQ458773" s="66"/>
      <c r="RDR458773" s="66"/>
      <c r="RDS458773" s="66"/>
      <c r="RDT458773" s="66"/>
      <c r="RDU458773" s="66"/>
      <c r="RNM458773" s="66"/>
      <c r="RNN458773" s="66"/>
      <c r="RNO458773" s="66"/>
      <c r="RNP458773" s="66"/>
      <c r="RNQ458773" s="66"/>
      <c r="RXI458773" s="66"/>
      <c r="RXJ458773" s="66"/>
      <c r="RXK458773" s="66"/>
      <c r="RXL458773" s="66"/>
      <c r="RXM458773" s="66"/>
      <c r="SHE458773" s="66"/>
      <c r="SHF458773" s="66"/>
      <c r="SHG458773" s="66"/>
      <c r="SHH458773" s="66"/>
      <c r="SHI458773" s="66"/>
      <c r="SRA458773" s="66"/>
      <c r="SRB458773" s="66"/>
      <c r="SRC458773" s="66"/>
      <c r="SRD458773" s="66"/>
      <c r="SRE458773" s="66"/>
      <c r="TAW458773" s="66"/>
      <c r="TAX458773" s="66"/>
      <c r="TAY458773" s="66"/>
      <c r="TAZ458773" s="66"/>
      <c r="TBA458773" s="66"/>
      <c r="TKS458773" s="66"/>
      <c r="TKT458773" s="66"/>
      <c r="TKU458773" s="66"/>
      <c r="TKV458773" s="66"/>
      <c r="TKW458773" s="66"/>
      <c r="TUO458773" s="66"/>
      <c r="TUP458773" s="66"/>
      <c r="TUQ458773" s="66"/>
      <c r="TUR458773" s="66"/>
      <c r="TUS458773" s="66"/>
      <c r="UEK458773" s="66"/>
      <c r="UEL458773" s="66"/>
      <c r="UEM458773" s="66"/>
      <c r="UEN458773" s="66"/>
      <c r="UEO458773" s="66"/>
      <c r="UOG458773" s="66"/>
      <c r="UOH458773" s="66"/>
      <c r="UOI458773" s="66"/>
      <c r="UOJ458773" s="66"/>
      <c r="UOK458773" s="66"/>
      <c r="UYC458773" s="66"/>
      <c r="UYD458773" s="66"/>
      <c r="UYE458773" s="66"/>
      <c r="UYF458773" s="66"/>
      <c r="UYG458773" s="66"/>
      <c r="VHY458773" s="66"/>
      <c r="VHZ458773" s="66"/>
      <c r="VIA458773" s="66"/>
      <c r="VIB458773" s="66"/>
      <c r="VIC458773" s="66"/>
      <c r="VRU458773" s="66"/>
      <c r="VRV458773" s="66"/>
      <c r="VRW458773" s="66"/>
      <c r="VRX458773" s="66"/>
      <c r="VRY458773" s="66"/>
      <c r="WBQ458773" s="66"/>
      <c r="WBR458773" s="66"/>
      <c r="WBS458773" s="66"/>
      <c r="WBT458773" s="66"/>
      <c r="WBU458773" s="66"/>
      <c r="WLM458773" s="66"/>
      <c r="WLN458773" s="66"/>
      <c r="WLO458773" s="66"/>
      <c r="WLP458773" s="66"/>
      <c r="WLQ458773" s="66"/>
      <c r="WVI458773" s="66"/>
      <c r="WVJ458773" s="66"/>
      <c r="WVK458773" s="66"/>
      <c r="WVL458773" s="66"/>
      <c r="WVM458773" s="66"/>
    </row>
    <row r="458774" spans="1:778 1025:1802 2049:2826 3073:3850 4097:4874 5121:5898 6145:6922 7169:7946 8193:8970 9217:9994 10241:11018 11265:12042 12289:13066 13313:14090 14337:15114 15361:16138">
      <c r="A458774" s="66"/>
      <c r="B458774" s="66"/>
      <c r="C458774" s="66"/>
      <c r="D458774" s="66"/>
      <c r="E458774" s="66"/>
      <c r="IW458774" s="66"/>
      <c r="IX458774" s="66"/>
      <c r="IY458774" s="66"/>
      <c r="IZ458774" s="66"/>
      <c r="JA458774" s="66"/>
      <c r="SS458774" s="66"/>
      <c r="ST458774" s="66"/>
      <c r="SU458774" s="66"/>
      <c r="SV458774" s="66"/>
      <c r="SW458774" s="66"/>
      <c r="ACO458774" s="66"/>
      <c r="ACP458774" s="66"/>
      <c r="ACQ458774" s="66"/>
      <c r="ACR458774" s="66"/>
      <c r="ACS458774" s="66"/>
      <c r="AMK458774" s="66"/>
      <c r="AML458774" s="66"/>
      <c r="AMM458774" s="66"/>
      <c r="AMN458774" s="66"/>
      <c r="AMO458774" s="66"/>
      <c r="AWG458774" s="66"/>
      <c r="AWH458774" s="66"/>
      <c r="AWI458774" s="66"/>
      <c r="AWJ458774" s="66"/>
      <c r="AWK458774" s="66"/>
      <c r="BGC458774" s="66"/>
      <c r="BGD458774" s="66"/>
      <c r="BGE458774" s="66"/>
      <c r="BGF458774" s="66"/>
      <c r="BGG458774" s="66"/>
      <c r="BPY458774" s="66"/>
      <c r="BPZ458774" s="66"/>
      <c r="BQA458774" s="66"/>
      <c r="BQB458774" s="66"/>
      <c r="BQC458774" s="66"/>
      <c r="BZU458774" s="66"/>
      <c r="BZV458774" s="66"/>
      <c r="BZW458774" s="66"/>
      <c r="BZX458774" s="66"/>
      <c r="BZY458774" s="66"/>
      <c r="CJQ458774" s="66"/>
      <c r="CJR458774" s="66"/>
      <c r="CJS458774" s="66"/>
      <c r="CJT458774" s="66"/>
      <c r="CJU458774" s="66"/>
      <c r="CTM458774" s="66"/>
      <c r="CTN458774" s="66"/>
      <c r="CTO458774" s="66"/>
      <c r="CTP458774" s="66"/>
      <c r="CTQ458774" s="66"/>
      <c r="DDI458774" s="66"/>
      <c r="DDJ458774" s="66"/>
      <c r="DDK458774" s="66"/>
      <c r="DDL458774" s="66"/>
      <c r="DDM458774" s="66"/>
      <c r="DNE458774" s="66"/>
      <c r="DNF458774" s="66"/>
      <c r="DNG458774" s="66"/>
      <c r="DNH458774" s="66"/>
      <c r="DNI458774" s="66"/>
      <c r="DXA458774" s="66"/>
      <c r="DXB458774" s="66"/>
      <c r="DXC458774" s="66"/>
      <c r="DXD458774" s="66"/>
      <c r="DXE458774" s="66"/>
      <c r="EGW458774" s="66"/>
      <c r="EGX458774" s="66"/>
      <c r="EGY458774" s="66"/>
      <c r="EGZ458774" s="66"/>
      <c r="EHA458774" s="66"/>
      <c r="EQS458774" s="66"/>
      <c r="EQT458774" s="66"/>
      <c r="EQU458774" s="66"/>
      <c r="EQV458774" s="66"/>
      <c r="EQW458774" s="66"/>
      <c r="FAO458774" s="66"/>
      <c r="FAP458774" s="66"/>
      <c r="FAQ458774" s="66"/>
      <c r="FAR458774" s="66"/>
      <c r="FAS458774" s="66"/>
      <c r="FKK458774" s="66"/>
      <c r="FKL458774" s="66"/>
      <c r="FKM458774" s="66"/>
      <c r="FKN458774" s="66"/>
      <c r="FKO458774" s="66"/>
      <c r="FUG458774" s="66"/>
      <c r="FUH458774" s="66"/>
      <c r="FUI458774" s="66"/>
      <c r="FUJ458774" s="66"/>
      <c r="FUK458774" s="66"/>
      <c r="GEC458774" s="66"/>
      <c r="GED458774" s="66"/>
      <c r="GEE458774" s="66"/>
      <c r="GEF458774" s="66"/>
      <c r="GEG458774" s="66"/>
      <c r="GNY458774" s="66"/>
      <c r="GNZ458774" s="66"/>
      <c r="GOA458774" s="66"/>
      <c r="GOB458774" s="66"/>
      <c r="GOC458774" s="66"/>
      <c r="GXU458774" s="66"/>
      <c r="GXV458774" s="66"/>
      <c r="GXW458774" s="66"/>
      <c r="GXX458774" s="66"/>
      <c r="GXY458774" s="66"/>
      <c r="HHQ458774" s="66"/>
      <c r="HHR458774" s="66"/>
      <c r="HHS458774" s="66"/>
      <c r="HHT458774" s="66"/>
      <c r="HHU458774" s="66"/>
      <c r="HRM458774" s="66"/>
      <c r="HRN458774" s="66"/>
      <c r="HRO458774" s="66"/>
      <c r="HRP458774" s="66"/>
      <c r="HRQ458774" s="66"/>
      <c r="IBI458774" s="66"/>
      <c r="IBJ458774" s="66"/>
      <c r="IBK458774" s="66"/>
      <c r="IBL458774" s="66"/>
      <c r="IBM458774" s="66"/>
      <c r="ILE458774" s="66"/>
      <c r="ILF458774" s="66"/>
      <c r="ILG458774" s="66"/>
      <c r="ILH458774" s="66"/>
      <c r="ILI458774" s="66"/>
      <c r="IVA458774" s="66"/>
      <c r="IVB458774" s="66"/>
      <c r="IVC458774" s="66"/>
      <c r="IVD458774" s="66"/>
      <c r="IVE458774" s="66"/>
      <c r="JEW458774" s="66"/>
      <c r="JEX458774" s="66"/>
      <c r="JEY458774" s="66"/>
      <c r="JEZ458774" s="66"/>
      <c r="JFA458774" s="66"/>
      <c r="JOS458774" s="66"/>
      <c r="JOT458774" s="66"/>
      <c r="JOU458774" s="66"/>
      <c r="JOV458774" s="66"/>
      <c r="JOW458774" s="66"/>
      <c r="JYO458774" s="66"/>
      <c r="JYP458774" s="66"/>
      <c r="JYQ458774" s="66"/>
      <c r="JYR458774" s="66"/>
      <c r="JYS458774" s="66"/>
      <c r="KIK458774" s="66"/>
      <c r="KIL458774" s="66"/>
      <c r="KIM458774" s="66"/>
      <c r="KIN458774" s="66"/>
      <c r="KIO458774" s="66"/>
      <c r="KSG458774" s="66"/>
      <c r="KSH458774" s="66"/>
      <c r="KSI458774" s="66"/>
      <c r="KSJ458774" s="66"/>
      <c r="KSK458774" s="66"/>
      <c r="LCC458774" s="66"/>
      <c r="LCD458774" s="66"/>
      <c r="LCE458774" s="66"/>
      <c r="LCF458774" s="66"/>
      <c r="LCG458774" s="66"/>
      <c r="LLY458774" s="66"/>
      <c r="LLZ458774" s="66"/>
      <c r="LMA458774" s="66"/>
      <c r="LMB458774" s="66"/>
      <c r="LMC458774" s="66"/>
      <c r="LVU458774" s="66"/>
      <c r="LVV458774" s="66"/>
      <c r="LVW458774" s="66"/>
      <c r="LVX458774" s="66"/>
      <c r="LVY458774" s="66"/>
      <c r="MFQ458774" s="66"/>
      <c r="MFR458774" s="66"/>
      <c r="MFS458774" s="66"/>
      <c r="MFT458774" s="66"/>
      <c r="MFU458774" s="66"/>
      <c r="MPM458774" s="66"/>
      <c r="MPN458774" s="66"/>
      <c r="MPO458774" s="66"/>
      <c r="MPP458774" s="66"/>
      <c r="MPQ458774" s="66"/>
      <c r="MZI458774" s="66"/>
      <c r="MZJ458774" s="66"/>
      <c r="MZK458774" s="66"/>
      <c r="MZL458774" s="66"/>
      <c r="MZM458774" s="66"/>
      <c r="NJE458774" s="66"/>
      <c r="NJF458774" s="66"/>
      <c r="NJG458774" s="66"/>
      <c r="NJH458774" s="66"/>
      <c r="NJI458774" s="66"/>
      <c r="NTA458774" s="66"/>
      <c r="NTB458774" s="66"/>
      <c r="NTC458774" s="66"/>
      <c r="NTD458774" s="66"/>
      <c r="NTE458774" s="66"/>
      <c r="OCW458774" s="66"/>
      <c r="OCX458774" s="66"/>
      <c r="OCY458774" s="66"/>
      <c r="OCZ458774" s="66"/>
      <c r="ODA458774" s="66"/>
      <c r="OMS458774" s="66"/>
      <c r="OMT458774" s="66"/>
      <c r="OMU458774" s="66"/>
      <c r="OMV458774" s="66"/>
      <c r="OMW458774" s="66"/>
      <c r="OWO458774" s="66"/>
      <c r="OWP458774" s="66"/>
      <c r="OWQ458774" s="66"/>
      <c r="OWR458774" s="66"/>
      <c r="OWS458774" s="66"/>
      <c r="PGK458774" s="66"/>
      <c r="PGL458774" s="66"/>
      <c r="PGM458774" s="66"/>
      <c r="PGN458774" s="66"/>
      <c r="PGO458774" s="66"/>
      <c r="PQG458774" s="66"/>
      <c r="PQH458774" s="66"/>
      <c r="PQI458774" s="66"/>
      <c r="PQJ458774" s="66"/>
      <c r="PQK458774" s="66"/>
      <c r="QAC458774" s="66"/>
      <c r="QAD458774" s="66"/>
      <c r="QAE458774" s="66"/>
      <c r="QAF458774" s="66"/>
      <c r="QAG458774" s="66"/>
      <c r="QJY458774" s="66"/>
      <c r="QJZ458774" s="66"/>
      <c r="QKA458774" s="66"/>
      <c r="QKB458774" s="66"/>
      <c r="QKC458774" s="66"/>
      <c r="QTU458774" s="66"/>
      <c r="QTV458774" s="66"/>
      <c r="QTW458774" s="66"/>
      <c r="QTX458774" s="66"/>
      <c r="QTY458774" s="66"/>
      <c r="RDQ458774" s="66"/>
      <c r="RDR458774" s="66"/>
      <c r="RDS458774" s="66"/>
      <c r="RDT458774" s="66"/>
      <c r="RDU458774" s="66"/>
      <c r="RNM458774" s="66"/>
      <c r="RNN458774" s="66"/>
      <c r="RNO458774" s="66"/>
      <c r="RNP458774" s="66"/>
      <c r="RNQ458774" s="66"/>
      <c r="RXI458774" s="66"/>
      <c r="RXJ458774" s="66"/>
      <c r="RXK458774" s="66"/>
      <c r="RXL458774" s="66"/>
      <c r="RXM458774" s="66"/>
      <c r="SHE458774" s="66"/>
      <c r="SHF458774" s="66"/>
      <c r="SHG458774" s="66"/>
      <c r="SHH458774" s="66"/>
      <c r="SHI458774" s="66"/>
      <c r="SRA458774" s="66"/>
      <c r="SRB458774" s="66"/>
      <c r="SRC458774" s="66"/>
      <c r="SRD458774" s="66"/>
      <c r="SRE458774" s="66"/>
      <c r="TAW458774" s="66"/>
      <c r="TAX458774" s="66"/>
      <c r="TAY458774" s="66"/>
      <c r="TAZ458774" s="66"/>
      <c r="TBA458774" s="66"/>
      <c r="TKS458774" s="66"/>
      <c r="TKT458774" s="66"/>
      <c r="TKU458774" s="66"/>
      <c r="TKV458774" s="66"/>
      <c r="TKW458774" s="66"/>
      <c r="TUO458774" s="66"/>
      <c r="TUP458774" s="66"/>
      <c r="TUQ458774" s="66"/>
      <c r="TUR458774" s="66"/>
      <c r="TUS458774" s="66"/>
      <c r="UEK458774" s="66"/>
      <c r="UEL458774" s="66"/>
      <c r="UEM458774" s="66"/>
      <c r="UEN458774" s="66"/>
      <c r="UEO458774" s="66"/>
      <c r="UOG458774" s="66"/>
      <c r="UOH458774" s="66"/>
      <c r="UOI458774" s="66"/>
      <c r="UOJ458774" s="66"/>
      <c r="UOK458774" s="66"/>
      <c r="UYC458774" s="66"/>
      <c r="UYD458774" s="66"/>
      <c r="UYE458774" s="66"/>
      <c r="UYF458774" s="66"/>
      <c r="UYG458774" s="66"/>
      <c r="VHY458774" s="66"/>
      <c r="VHZ458774" s="66"/>
      <c r="VIA458774" s="66"/>
      <c r="VIB458774" s="66"/>
      <c r="VIC458774" s="66"/>
      <c r="VRU458774" s="66"/>
      <c r="VRV458774" s="66"/>
      <c r="VRW458774" s="66"/>
      <c r="VRX458774" s="66"/>
      <c r="VRY458774" s="66"/>
      <c r="WBQ458774" s="66"/>
      <c r="WBR458774" s="66"/>
      <c r="WBS458774" s="66"/>
      <c r="WBT458774" s="66"/>
      <c r="WBU458774" s="66"/>
      <c r="WLM458774" s="66"/>
      <c r="WLN458774" s="66"/>
      <c r="WLO458774" s="66"/>
      <c r="WLP458774" s="66"/>
      <c r="WLQ458774" s="66"/>
      <c r="WVI458774" s="66"/>
      <c r="WVJ458774" s="66"/>
      <c r="WVK458774" s="66"/>
      <c r="WVL458774" s="66"/>
      <c r="WVM458774" s="66"/>
    </row>
    <row r="458775" spans="1:778 1025:1802 2049:2826 3073:3850 4097:4874 5121:5898 6145:6922 7169:7946 8193:8970 9217:9994 10241:11018 11265:12042 12289:13066 13313:14090 14337:15114 15361:16138">
      <c r="A458775" s="66"/>
      <c r="B458775" s="66"/>
      <c r="C458775" s="66"/>
      <c r="D458775" s="66"/>
      <c r="E458775" s="66"/>
      <c r="IW458775" s="66"/>
      <c r="IX458775" s="66"/>
      <c r="IY458775" s="66"/>
      <c r="IZ458775" s="66"/>
      <c r="JA458775" s="66"/>
      <c r="SS458775" s="66"/>
      <c r="ST458775" s="66"/>
      <c r="SU458775" s="66"/>
      <c r="SV458775" s="66"/>
      <c r="SW458775" s="66"/>
      <c r="ACO458775" s="66"/>
      <c r="ACP458775" s="66"/>
      <c r="ACQ458775" s="66"/>
      <c r="ACR458775" s="66"/>
      <c r="ACS458775" s="66"/>
      <c r="AMK458775" s="66"/>
      <c r="AML458775" s="66"/>
      <c r="AMM458775" s="66"/>
      <c r="AMN458775" s="66"/>
      <c r="AMO458775" s="66"/>
      <c r="AWG458775" s="66"/>
      <c r="AWH458775" s="66"/>
      <c r="AWI458775" s="66"/>
      <c r="AWJ458775" s="66"/>
      <c r="AWK458775" s="66"/>
      <c r="BGC458775" s="66"/>
      <c r="BGD458775" s="66"/>
      <c r="BGE458775" s="66"/>
      <c r="BGF458775" s="66"/>
      <c r="BGG458775" s="66"/>
      <c r="BPY458775" s="66"/>
      <c r="BPZ458775" s="66"/>
      <c r="BQA458775" s="66"/>
      <c r="BQB458775" s="66"/>
      <c r="BQC458775" s="66"/>
      <c r="BZU458775" s="66"/>
      <c r="BZV458775" s="66"/>
      <c r="BZW458775" s="66"/>
      <c r="BZX458775" s="66"/>
      <c r="BZY458775" s="66"/>
      <c r="CJQ458775" s="66"/>
      <c r="CJR458775" s="66"/>
      <c r="CJS458775" s="66"/>
      <c r="CJT458775" s="66"/>
      <c r="CJU458775" s="66"/>
      <c r="CTM458775" s="66"/>
      <c r="CTN458775" s="66"/>
      <c r="CTO458775" s="66"/>
      <c r="CTP458775" s="66"/>
      <c r="CTQ458775" s="66"/>
      <c r="DDI458775" s="66"/>
      <c r="DDJ458775" s="66"/>
      <c r="DDK458775" s="66"/>
      <c r="DDL458775" s="66"/>
      <c r="DDM458775" s="66"/>
      <c r="DNE458775" s="66"/>
      <c r="DNF458775" s="66"/>
      <c r="DNG458775" s="66"/>
      <c r="DNH458775" s="66"/>
      <c r="DNI458775" s="66"/>
      <c r="DXA458775" s="66"/>
      <c r="DXB458775" s="66"/>
      <c r="DXC458775" s="66"/>
      <c r="DXD458775" s="66"/>
      <c r="DXE458775" s="66"/>
      <c r="EGW458775" s="66"/>
      <c r="EGX458775" s="66"/>
      <c r="EGY458775" s="66"/>
      <c r="EGZ458775" s="66"/>
      <c r="EHA458775" s="66"/>
      <c r="EQS458775" s="66"/>
      <c r="EQT458775" s="66"/>
      <c r="EQU458775" s="66"/>
      <c r="EQV458775" s="66"/>
      <c r="EQW458775" s="66"/>
      <c r="FAO458775" s="66"/>
      <c r="FAP458775" s="66"/>
      <c r="FAQ458775" s="66"/>
      <c r="FAR458775" s="66"/>
      <c r="FAS458775" s="66"/>
      <c r="FKK458775" s="66"/>
      <c r="FKL458775" s="66"/>
      <c r="FKM458775" s="66"/>
      <c r="FKN458775" s="66"/>
      <c r="FKO458775" s="66"/>
      <c r="FUG458775" s="66"/>
      <c r="FUH458775" s="66"/>
      <c r="FUI458775" s="66"/>
      <c r="FUJ458775" s="66"/>
      <c r="FUK458775" s="66"/>
      <c r="GEC458775" s="66"/>
      <c r="GED458775" s="66"/>
      <c r="GEE458775" s="66"/>
      <c r="GEF458775" s="66"/>
      <c r="GEG458775" s="66"/>
      <c r="GNY458775" s="66"/>
      <c r="GNZ458775" s="66"/>
      <c r="GOA458775" s="66"/>
      <c r="GOB458775" s="66"/>
      <c r="GOC458775" s="66"/>
      <c r="GXU458775" s="66"/>
      <c r="GXV458775" s="66"/>
      <c r="GXW458775" s="66"/>
      <c r="GXX458775" s="66"/>
      <c r="GXY458775" s="66"/>
      <c r="HHQ458775" s="66"/>
      <c r="HHR458775" s="66"/>
      <c r="HHS458775" s="66"/>
      <c r="HHT458775" s="66"/>
      <c r="HHU458775" s="66"/>
      <c r="HRM458775" s="66"/>
      <c r="HRN458775" s="66"/>
      <c r="HRO458775" s="66"/>
      <c r="HRP458775" s="66"/>
      <c r="HRQ458775" s="66"/>
      <c r="IBI458775" s="66"/>
      <c r="IBJ458775" s="66"/>
      <c r="IBK458775" s="66"/>
      <c r="IBL458775" s="66"/>
      <c r="IBM458775" s="66"/>
      <c r="ILE458775" s="66"/>
      <c r="ILF458775" s="66"/>
      <c r="ILG458775" s="66"/>
      <c r="ILH458775" s="66"/>
      <c r="ILI458775" s="66"/>
      <c r="IVA458775" s="66"/>
      <c r="IVB458775" s="66"/>
      <c r="IVC458775" s="66"/>
      <c r="IVD458775" s="66"/>
      <c r="IVE458775" s="66"/>
      <c r="JEW458775" s="66"/>
      <c r="JEX458775" s="66"/>
      <c r="JEY458775" s="66"/>
      <c r="JEZ458775" s="66"/>
      <c r="JFA458775" s="66"/>
      <c r="JOS458775" s="66"/>
      <c r="JOT458775" s="66"/>
      <c r="JOU458775" s="66"/>
      <c r="JOV458775" s="66"/>
      <c r="JOW458775" s="66"/>
      <c r="JYO458775" s="66"/>
      <c r="JYP458775" s="66"/>
      <c r="JYQ458775" s="66"/>
      <c r="JYR458775" s="66"/>
      <c r="JYS458775" s="66"/>
      <c r="KIK458775" s="66"/>
      <c r="KIL458775" s="66"/>
      <c r="KIM458775" s="66"/>
      <c r="KIN458775" s="66"/>
      <c r="KIO458775" s="66"/>
      <c r="KSG458775" s="66"/>
      <c r="KSH458775" s="66"/>
      <c r="KSI458775" s="66"/>
      <c r="KSJ458775" s="66"/>
      <c r="KSK458775" s="66"/>
      <c r="LCC458775" s="66"/>
      <c r="LCD458775" s="66"/>
      <c r="LCE458775" s="66"/>
      <c r="LCF458775" s="66"/>
      <c r="LCG458775" s="66"/>
      <c r="LLY458775" s="66"/>
      <c r="LLZ458775" s="66"/>
      <c r="LMA458775" s="66"/>
      <c r="LMB458775" s="66"/>
      <c r="LMC458775" s="66"/>
      <c r="LVU458775" s="66"/>
      <c r="LVV458775" s="66"/>
      <c r="LVW458775" s="66"/>
      <c r="LVX458775" s="66"/>
      <c r="LVY458775" s="66"/>
      <c r="MFQ458775" s="66"/>
      <c r="MFR458775" s="66"/>
      <c r="MFS458775" s="66"/>
      <c r="MFT458775" s="66"/>
      <c r="MFU458775" s="66"/>
      <c r="MPM458775" s="66"/>
      <c r="MPN458775" s="66"/>
      <c r="MPO458775" s="66"/>
      <c r="MPP458775" s="66"/>
      <c r="MPQ458775" s="66"/>
      <c r="MZI458775" s="66"/>
      <c r="MZJ458775" s="66"/>
      <c r="MZK458775" s="66"/>
      <c r="MZL458775" s="66"/>
      <c r="MZM458775" s="66"/>
      <c r="NJE458775" s="66"/>
      <c r="NJF458775" s="66"/>
      <c r="NJG458775" s="66"/>
      <c r="NJH458775" s="66"/>
      <c r="NJI458775" s="66"/>
      <c r="NTA458775" s="66"/>
      <c r="NTB458775" s="66"/>
      <c r="NTC458775" s="66"/>
      <c r="NTD458775" s="66"/>
      <c r="NTE458775" s="66"/>
      <c r="OCW458775" s="66"/>
      <c r="OCX458775" s="66"/>
      <c r="OCY458775" s="66"/>
      <c r="OCZ458775" s="66"/>
      <c r="ODA458775" s="66"/>
      <c r="OMS458775" s="66"/>
      <c r="OMT458775" s="66"/>
      <c r="OMU458775" s="66"/>
      <c r="OMV458775" s="66"/>
      <c r="OMW458775" s="66"/>
      <c r="OWO458775" s="66"/>
      <c r="OWP458775" s="66"/>
      <c r="OWQ458775" s="66"/>
      <c r="OWR458775" s="66"/>
      <c r="OWS458775" s="66"/>
      <c r="PGK458775" s="66"/>
      <c r="PGL458775" s="66"/>
      <c r="PGM458775" s="66"/>
      <c r="PGN458775" s="66"/>
      <c r="PGO458775" s="66"/>
      <c r="PQG458775" s="66"/>
      <c r="PQH458775" s="66"/>
      <c r="PQI458775" s="66"/>
      <c r="PQJ458775" s="66"/>
      <c r="PQK458775" s="66"/>
      <c r="QAC458775" s="66"/>
      <c r="QAD458775" s="66"/>
      <c r="QAE458775" s="66"/>
      <c r="QAF458775" s="66"/>
      <c r="QAG458775" s="66"/>
      <c r="QJY458775" s="66"/>
      <c r="QJZ458775" s="66"/>
      <c r="QKA458775" s="66"/>
      <c r="QKB458775" s="66"/>
      <c r="QKC458775" s="66"/>
      <c r="QTU458775" s="66"/>
      <c r="QTV458775" s="66"/>
      <c r="QTW458775" s="66"/>
      <c r="QTX458775" s="66"/>
      <c r="QTY458775" s="66"/>
      <c r="RDQ458775" s="66"/>
      <c r="RDR458775" s="66"/>
      <c r="RDS458775" s="66"/>
      <c r="RDT458775" s="66"/>
      <c r="RDU458775" s="66"/>
      <c r="RNM458775" s="66"/>
      <c r="RNN458775" s="66"/>
      <c r="RNO458775" s="66"/>
      <c r="RNP458775" s="66"/>
      <c r="RNQ458775" s="66"/>
      <c r="RXI458775" s="66"/>
      <c r="RXJ458775" s="66"/>
      <c r="RXK458775" s="66"/>
      <c r="RXL458775" s="66"/>
      <c r="RXM458775" s="66"/>
      <c r="SHE458775" s="66"/>
      <c r="SHF458775" s="66"/>
      <c r="SHG458775" s="66"/>
      <c r="SHH458775" s="66"/>
      <c r="SHI458775" s="66"/>
      <c r="SRA458775" s="66"/>
      <c r="SRB458775" s="66"/>
      <c r="SRC458775" s="66"/>
      <c r="SRD458775" s="66"/>
      <c r="SRE458775" s="66"/>
      <c r="TAW458775" s="66"/>
      <c r="TAX458775" s="66"/>
      <c r="TAY458775" s="66"/>
      <c r="TAZ458775" s="66"/>
      <c r="TBA458775" s="66"/>
      <c r="TKS458775" s="66"/>
      <c r="TKT458775" s="66"/>
      <c r="TKU458775" s="66"/>
      <c r="TKV458775" s="66"/>
      <c r="TKW458775" s="66"/>
      <c r="TUO458775" s="66"/>
      <c r="TUP458775" s="66"/>
      <c r="TUQ458775" s="66"/>
      <c r="TUR458775" s="66"/>
      <c r="TUS458775" s="66"/>
      <c r="UEK458775" s="66"/>
      <c r="UEL458775" s="66"/>
      <c r="UEM458775" s="66"/>
      <c r="UEN458775" s="66"/>
      <c r="UEO458775" s="66"/>
      <c r="UOG458775" s="66"/>
      <c r="UOH458775" s="66"/>
      <c r="UOI458775" s="66"/>
      <c r="UOJ458775" s="66"/>
      <c r="UOK458775" s="66"/>
      <c r="UYC458775" s="66"/>
      <c r="UYD458775" s="66"/>
      <c r="UYE458775" s="66"/>
      <c r="UYF458775" s="66"/>
      <c r="UYG458775" s="66"/>
      <c r="VHY458775" s="66"/>
      <c r="VHZ458775" s="66"/>
      <c r="VIA458775" s="66"/>
      <c r="VIB458775" s="66"/>
      <c r="VIC458775" s="66"/>
      <c r="VRU458775" s="66"/>
      <c r="VRV458775" s="66"/>
      <c r="VRW458775" s="66"/>
      <c r="VRX458775" s="66"/>
      <c r="VRY458775" s="66"/>
      <c r="WBQ458775" s="66"/>
      <c r="WBR458775" s="66"/>
      <c r="WBS458775" s="66"/>
      <c r="WBT458775" s="66"/>
      <c r="WBU458775" s="66"/>
      <c r="WLM458775" s="66"/>
      <c r="WLN458775" s="66"/>
      <c r="WLO458775" s="66"/>
      <c r="WLP458775" s="66"/>
      <c r="WLQ458775" s="66"/>
      <c r="WVI458775" s="66"/>
      <c r="WVJ458775" s="66"/>
      <c r="WVK458775" s="66"/>
      <c r="WVL458775" s="66"/>
      <c r="WVM458775" s="66"/>
    </row>
    <row r="458776" spans="1:778 1025:1802 2049:2826 3073:3850 4097:4874 5121:5898 6145:6922 7169:7946 8193:8970 9217:9994 10241:11018 11265:12042 12289:13066 13313:14090 14337:15114 15361:16138">
      <c r="A458776" s="66"/>
      <c r="B458776" s="66"/>
      <c r="C458776" s="66"/>
      <c r="D458776" s="66"/>
      <c r="E458776" s="66"/>
      <c r="IW458776" s="66"/>
      <c r="IX458776" s="66"/>
      <c r="IY458776" s="66"/>
      <c r="IZ458776" s="66"/>
      <c r="JA458776" s="66"/>
      <c r="SS458776" s="66"/>
      <c r="ST458776" s="66"/>
      <c r="SU458776" s="66"/>
      <c r="SV458776" s="66"/>
      <c r="SW458776" s="66"/>
      <c r="ACO458776" s="66"/>
      <c r="ACP458776" s="66"/>
      <c r="ACQ458776" s="66"/>
      <c r="ACR458776" s="66"/>
      <c r="ACS458776" s="66"/>
      <c r="AMK458776" s="66"/>
      <c r="AML458776" s="66"/>
      <c r="AMM458776" s="66"/>
      <c r="AMN458776" s="66"/>
      <c r="AMO458776" s="66"/>
      <c r="AWG458776" s="66"/>
      <c r="AWH458776" s="66"/>
      <c r="AWI458776" s="66"/>
      <c r="AWJ458776" s="66"/>
      <c r="AWK458776" s="66"/>
      <c r="BGC458776" s="66"/>
      <c r="BGD458776" s="66"/>
      <c r="BGE458776" s="66"/>
      <c r="BGF458776" s="66"/>
      <c r="BGG458776" s="66"/>
      <c r="BPY458776" s="66"/>
      <c r="BPZ458776" s="66"/>
      <c r="BQA458776" s="66"/>
      <c r="BQB458776" s="66"/>
      <c r="BQC458776" s="66"/>
      <c r="BZU458776" s="66"/>
      <c r="BZV458776" s="66"/>
      <c r="BZW458776" s="66"/>
      <c r="BZX458776" s="66"/>
      <c r="BZY458776" s="66"/>
      <c r="CJQ458776" s="66"/>
      <c r="CJR458776" s="66"/>
      <c r="CJS458776" s="66"/>
      <c r="CJT458776" s="66"/>
      <c r="CJU458776" s="66"/>
      <c r="CTM458776" s="66"/>
      <c r="CTN458776" s="66"/>
      <c r="CTO458776" s="66"/>
      <c r="CTP458776" s="66"/>
      <c r="CTQ458776" s="66"/>
      <c r="DDI458776" s="66"/>
      <c r="DDJ458776" s="66"/>
      <c r="DDK458776" s="66"/>
      <c r="DDL458776" s="66"/>
      <c r="DDM458776" s="66"/>
      <c r="DNE458776" s="66"/>
      <c r="DNF458776" s="66"/>
      <c r="DNG458776" s="66"/>
      <c r="DNH458776" s="66"/>
      <c r="DNI458776" s="66"/>
      <c r="DXA458776" s="66"/>
      <c r="DXB458776" s="66"/>
      <c r="DXC458776" s="66"/>
      <c r="DXD458776" s="66"/>
      <c r="DXE458776" s="66"/>
      <c r="EGW458776" s="66"/>
      <c r="EGX458776" s="66"/>
      <c r="EGY458776" s="66"/>
      <c r="EGZ458776" s="66"/>
      <c r="EHA458776" s="66"/>
      <c r="EQS458776" s="66"/>
      <c r="EQT458776" s="66"/>
      <c r="EQU458776" s="66"/>
      <c r="EQV458776" s="66"/>
      <c r="EQW458776" s="66"/>
      <c r="FAO458776" s="66"/>
      <c r="FAP458776" s="66"/>
      <c r="FAQ458776" s="66"/>
      <c r="FAR458776" s="66"/>
      <c r="FAS458776" s="66"/>
      <c r="FKK458776" s="66"/>
      <c r="FKL458776" s="66"/>
      <c r="FKM458776" s="66"/>
      <c r="FKN458776" s="66"/>
      <c r="FKO458776" s="66"/>
      <c r="FUG458776" s="66"/>
      <c r="FUH458776" s="66"/>
      <c r="FUI458776" s="66"/>
      <c r="FUJ458776" s="66"/>
      <c r="FUK458776" s="66"/>
      <c r="GEC458776" s="66"/>
      <c r="GED458776" s="66"/>
      <c r="GEE458776" s="66"/>
      <c r="GEF458776" s="66"/>
      <c r="GEG458776" s="66"/>
      <c r="GNY458776" s="66"/>
      <c r="GNZ458776" s="66"/>
      <c r="GOA458776" s="66"/>
      <c r="GOB458776" s="66"/>
      <c r="GOC458776" s="66"/>
      <c r="GXU458776" s="66"/>
      <c r="GXV458776" s="66"/>
      <c r="GXW458776" s="66"/>
      <c r="GXX458776" s="66"/>
      <c r="GXY458776" s="66"/>
      <c r="HHQ458776" s="66"/>
      <c r="HHR458776" s="66"/>
      <c r="HHS458776" s="66"/>
      <c r="HHT458776" s="66"/>
      <c r="HHU458776" s="66"/>
      <c r="HRM458776" s="66"/>
      <c r="HRN458776" s="66"/>
      <c r="HRO458776" s="66"/>
      <c r="HRP458776" s="66"/>
      <c r="HRQ458776" s="66"/>
      <c r="IBI458776" s="66"/>
      <c r="IBJ458776" s="66"/>
      <c r="IBK458776" s="66"/>
      <c r="IBL458776" s="66"/>
      <c r="IBM458776" s="66"/>
      <c r="ILE458776" s="66"/>
      <c r="ILF458776" s="66"/>
      <c r="ILG458776" s="66"/>
      <c r="ILH458776" s="66"/>
      <c r="ILI458776" s="66"/>
      <c r="IVA458776" s="66"/>
      <c r="IVB458776" s="66"/>
      <c r="IVC458776" s="66"/>
      <c r="IVD458776" s="66"/>
      <c r="IVE458776" s="66"/>
      <c r="JEW458776" s="66"/>
      <c r="JEX458776" s="66"/>
      <c r="JEY458776" s="66"/>
      <c r="JEZ458776" s="66"/>
      <c r="JFA458776" s="66"/>
      <c r="JOS458776" s="66"/>
      <c r="JOT458776" s="66"/>
      <c r="JOU458776" s="66"/>
      <c r="JOV458776" s="66"/>
      <c r="JOW458776" s="66"/>
      <c r="JYO458776" s="66"/>
      <c r="JYP458776" s="66"/>
      <c r="JYQ458776" s="66"/>
      <c r="JYR458776" s="66"/>
      <c r="JYS458776" s="66"/>
      <c r="KIK458776" s="66"/>
      <c r="KIL458776" s="66"/>
      <c r="KIM458776" s="66"/>
      <c r="KIN458776" s="66"/>
      <c r="KIO458776" s="66"/>
      <c r="KSG458776" s="66"/>
      <c r="KSH458776" s="66"/>
      <c r="KSI458776" s="66"/>
      <c r="KSJ458776" s="66"/>
      <c r="KSK458776" s="66"/>
      <c r="LCC458776" s="66"/>
      <c r="LCD458776" s="66"/>
      <c r="LCE458776" s="66"/>
      <c r="LCF458776" s="66"/>
      <c r="LCG458776" s="66"/>
      <c r="LLY458776" s="66"/>
      <c r="LLZ458776" s="66"/>
      <c r="LMA458776" s="66"/>
      <c r="LMB458776" s="66"/>
      <c r="LMC458776" s="66"/>
      <c r="LVU458776" s="66"/>
      <c r="LVV458776" s="66"/>
      <c r="LVW458776" s="66"/>
      <c r="LVX458776" s="66"/>
      <c r="LVY458776" s="66"/>
      <c r="MFQ458776" s="66"/>
      <c r="MFR458776" s="66"/>
      <c r="MFS458776" s="66"/>
      <c r="MFT458776" s="66"/>
      <c r="MFU458776" s="66"/>
      <c r="MPM458776" s="66"/>
      <c r="MPN458776" s="66"/>
      <c r="MPO458776" s="66"/>
      <c r="MPP458776" s="66"/>
      <c r="MPQ458776" s="66"/>
      <c r="MZI458776" s="66"/>
      <c r="MZJ458776" s="66"/>
      <c r="MZK458776" s="66"/>
      <c r="MZL458776" s="66"/>
      <c r="MZM458776" s="66"/>
      <c r="NJE458776" s="66"/>
      <c r="NJF458776" s="66"/>
      <c r="NJG458776" s="66"/>
      <c r="NJH458776" s="66"/>
      <c r="NJI458776" s="66"/>
      <c r="NTA458776" s="66"/>
      <c r="NTB458776" s="66"/>
      <c r="NTC458776" s="66"/>
      <c r="NTD458776" s="66"/>
      <c r="NTE458776" s="66"/>
      <c r="OCW458776" s="66"/>
      <c r="OCX458776" s="66"/>
      <c r="OCY458776" s="66"/>
      <c r="OCZ458776" s="66"/>
      <c r="ODA458776" s="66"/>
      <c r="OMS458776" s="66"/>
      <c r="OMT458776" s="66"/>
      <c r="OMU458776" s="66"/>
      <c r="OMV458776" s="66"/>
      <c r="OMW458776" s="66"/>
      <c r="OWO458776" s="66"/>
      <c r="OWP458776" s="66"/>
      <c r="OWQ458776" s="66"/>
      <c r="OWR458776" s="66"/>
      <c r="OWS458776" s="66"/>
      <c r="PGK458776" s="66"/>
      <c r="PGL458776" s="66"/>
      <c r="PGM458776" s="66"/>
      <c r="PGN458776" s="66"/>
      <c r="PGO458776" s="66"/>
      <c r="PQG458776" s="66"/>
      <c r="PQH458776" s="66"/>
      <c r="PQI458776" s="66"/>
      <c r="PQJ458776" s="66"/>
      <c r="PQK458776" s="66"/>
      <c r="QAC458776" s="66"/>
      <c r="QAD458776" s="66"/>
      <c r="QAE458776" s="66"/>
      <c r="QAF458776" s="66"/>
      <c r="QAG458776" s="66"/>
      <c r="QJY458776" s="66"/>
      <c r="QJZ458776" s="66"/>
      <c r="QKA458776" s="66"/>
      <c r="QKB458776" s="66"/>
      <c r="QKC458776" s="66"/>
      <c r="QTU458776" s="66"/>
      <c r="QTV458776" s="66"/>
      <c r="QTW458776" s="66"/>
      <c r="QTX458776" s="66"/>
      <c r="QTY458776" s="66"/>
      <c r="RDQ458776" s="66"/>
      <c r="RDR458776" s="66"/>
      <c r="RDS458776" s="66"/>
      <c r="RDT458776" s="66"/>
      <c r="RDU458776" s="66"/>
      <c r="RNM458776" s="66"/>
      <c r="RNN458776" s="66"/>
      <c r="RNO458776" s="66"/>
      <c r="RNP458776" s="66"/>
      <c r="RNQ458776" s="66"/>
      <c r="RXI458776" s="66"/>
      <c r="RXJ458776" s="66"/>
      <c r="RXK458776" s="66"/>
      <c r="RXL458776" s="66"/>
      <c r="RXM458776" s="66"/>
      <c r="SHE458776" s="66"/>
      <c r="SHF458776" s="66"/>
      <c r="SHG458776" s="66"/>
      <c r="SHH458776" s="66"/>
      <c r="SHI458776" s="66"/>
      <c r="SRA458776" s="66"/>
      <c r="SRB458776" s="66"/>
      <c r="SRC458776" s="66"/>
      <c r="SRD458776" s="66"/>
      <c r="SRE458776" s="66"/>
      <c r="TAW458776" s="66"/>
      <c r="TAX458776" s="66"/>
      <c r="TAY458776" s="66"/>
      <c r="TAZ458776" s="66"/>
      <c r="TBA458776" s="66"/>
      <c r="TKS458776" s="66"/>
      <c r="TKT458776" s="66"/>
      <c r="TKU458776" s="66"/>
      <c r="TKV458776" s="66"/>
      <c r="TKW458776" s="66"/>
      <c r="TUO458776" s="66"/>
      <c r="TUP458776" s="66"/>
      <c r="TUQ458776" s="66"/>
      <c r="TUR458776" s="66"/>
      <c r="TUS458776" s="66"/>
      <c r="UEK458776" s="66"/>
      <c r="UEL458776" s="66"/>
      <c r="UEM458776" s="66"/>
      <c r="UEN458776" s="66"/>
      <c r="UEO458776" s="66"/>
      <c r="UOG458776" s="66"/>
      <c r="UOH458776" s="66"/>
      <c r="UOI458776" s="66"/>
      <c r="UOJ458776" s="66"/>
      <c r="UOK458776" s="66"/>
      <c r="UYC458776" s="66"/>
      <c r="UYD458776" s="66"/>
      <c r="UYE458776" s="66"/>
      <c r="UYF458776" s="66"/>
      <c r="UYG458776" s="66"/>
      <c r="VHY458776" s="66"/>
      <c r="VHZ458776" s="66"/>
      <c r="VIA458776" s="66"/>
      <c r="VIB458776" s="66"/>
      <c r="VIC458776" s="66"/>
      <c r="VRU458776" s="66"/>
      <c r="VRV458776" s="66"/>
      <c r="VRW458776" s="66"/>
      <c r="VRX458776" s="66"/>
      <c r="VRY458776" s="66"/>
      <c r="WBQ458776" s="66"/>
      <c r="WBR458776" s="66"/>
      <c r="WBS458776" s="66"/>
      <c r="WBT458776" s="66"/>
      <c r="WBU458776" s="66"/>
      <c r="WLM458776" s="66"/>
      <c r="WLN458776" s="66"/>
      <c r="WLO458776" s="66"/>
      <c r="WLP458776" s="66"/>
      <c r="WLQ458776" s="66"/>
      <c r="WVI458776" s="66"/>
      <c r="WVJ458776" s="66"/>
      <c r="WVK458776" s="66"/>
      <c r="WVL458776" s="66"/>
      <c r="WVM458776" s="66"/>
    </row>
    <row r="458777" spans="1:778 1025:1802 2049:2826 3073:3850 4097:4874 5121:5898 6145:6922 7169:7946 8193:8970 9217:9994 10241:11018 11265:12042 12289:13066 13313:14090 14337:15114 15361:16138">
      <c r="A458777" s="66"/>
      <c r="B458777" s="66"/>
      <c r="C458777" s="66"/>
      <c r="D458777" s="66"/>
      <c r="E458777" s="66"/>
      <c r="IW458777" s="66"/>
      <c r="IX458777" s="66"/>
      <c r="IY458777" s="66"/>
      <c r="IZ458777" s="66"/>
      <c r="JA458777" s="66"/>
      <c r="SS458777" s="66"/>
      <c r="ST458777" s="66"/>
      <c r="SU458777" s="66"/>
      <c r="SV458777" s="66"/>
      <c r="SW458777" s="66"/>
      <c r="ACO458777" s="66"/>
      <c r="ACP458777" s="66"/>
      <c r="ACQ458777" s="66"/>
      <c r="ACR458777" s="66"/>
      <c r="ACS458777" s="66"/>
      <c r="AMK458777" s="66"/>
      <c r="AML458777" s="66"/>
      <c r="AMM458777" s="66"/>
      <c r="AMN458777" s="66"/>
      <c r="AMO458777" s="66"/>
      <c r="AWG458777" s="66"/>
      <c r="AWH458777" s="66"/>
      <c r="AWI458777" s="66"/>
      <c r="AWJ458777" s="66"/>
      <c r="AWK458777" s="66"/>
      <c r="BGC458777" s="66"/>
      <c r="BGD458777" s="66"/>
      <c r="BGE458777" s="66"/>
      <c r="BGF458777" s="66"/>
      <c r="BGG458777" s="66"/>
      <c r="BPY458777" s="66"/>
      <c r="BPZ458777" s="66"/>
      <c r="BQA458777" s="66"/>
      <c r="BQB458777" s="66"/>
      <c r="BQC458777" s="66"/>
      <c r="BZU458777" s="66"/>
      <c r="BZV458777" s="66"/>
      <c r="BZW458777" s="66"/>
      <c r="BZX458777" s="66"/>
      <c r="BZY458777" s="66"/>
      <c r="CJQ458777" s="66"/>
      <c r="CJR458777" s="66"/>
      <c r="CJS458777" s="66"/>
      <c r="CJT458777" s="66"/>
      <c r="CJU458777" s="66"/>
      <c r="CTM458777" s="66"/>
      <c r="CTN458777" s="66"/>
      <c r="CTO458777" s="66"/>
      <c r="CTP458777" s="66"/>
      <c r="CTQ458777" s="66"/>
      <c r="DDI458777" s="66"/>
      <c r="DDJ458777" s="66"/>
      <c r="DDK458777" s="66"/>
      <c r="DDL458777" s="66"/>
      <c r="DDM458777" s="66"/>
      <c r="DNE458777" s="66"/>
      <c r="DNF458777" s="66"/>
      <c r="DNG458777" s="66"/>
      <c r="DNH458777" s="66"/>
      <c r="DNI458777" s="66"/>
      <c r="DXA458777" s="66"/>
      <c r="DXB458777" s="66"/>
      <c r="DXC458777" s="66"/>
      <c r="DXD458777" s="66"/>
      <c r="DXE458777" s="66"/>
      <c r="EGW458777" s="66"/>
      <c r="EGX458777" s="66"/>
      <c r="EGY458777" s="66"/>
      <c r="EGZ458777" s="66"/>
      <c r="EHA458777" s="66"/>
      <c r="EQS458777" s="66"/>
      <c r="EQT458777" s="66"/>
      <c r="EQU458777" s="66"/>
      <c r="EQV458777" s="66"/>
      <c r="EQW458777" s="66"/>
      <c r="FAO458777" s="66"/>
      <c r="FAP458777" s="66"/>
      <c r="FAQ458777" s="66"/>
      <c r="FAR458777" s="66"/>
      <c r="FAS458777" s="66"/>
      <c r="FKK458777" s="66"/>
      <c r="FKL458777" s="66"/>
      <c r="FKM458777" s="66"/>
      <c r="FKN458777" s="66"/>
      <c r="FKO458777" s="66"/>
      <c r="FUG458777" s="66"/>
      <c r="FUH458777" s="66"/>
      <c r="FUI458777" s="66"/>
      <c r="FUJ458777" s="66"/>
      <c r="FUK458777" s="66"/>
      <c r="GEC458777" s="66"/>
      <c r="GED458777" s="66"/>
      <c r="GEE458777" s="66"/>
      <c r="GEF458777" s="66"/>
      <c r="GEG458777" s="66"/>
      <c r="GNY458777" s="66"/>
      <c r="GNZ458777" s="66"/>
      <c r="GOA458777" s="66"/>
      <c r="GOB458777" s="66"/>
      <c r="GOC458777" s="66"/>
      <c r="GXU458777" s="66"/>
      <c r="GXV458777" s="66"/>
      <c r="GXW458777" s="66"/>
      <c r="GXX458777" s="66"/>
      <c r="GXY458777" s="66"/>
      <c r="HHQ458777" s="66"/>
      <c r="HHR458777" s="66"/>
      <c r="HHS458777" s="66"/>
      <c r="HHT458777" s="66"/>
      <c r="HHU458777" s="66"/>
      <c r="HRM458777" s="66"/>
      <c r="HRN458777" s="66"/>
      <c r="HRO458777" s="66"/>
      <c r="HRP458777" s="66"/>
      <c r="HRQ458777" s="66"/>
      <c r="IBI458777" s="66"/>
      <c r="IBJ458777" s="66"/>
      <c r="IBK458777" s="66"/>
      <c r="IBL458777" s="66"/>
      <c r="IBM458777" s="66"/>
      <c r="ILE458777" s="66"/>
      <c r="ILF458777" s="66"/>
      <c r="ILG458777" s="66"/>
      <c r="ILH458777" s="66"/>
      <c r="ILI458777" s="66"/>
      <c r="IVA458777" s="66"/>
      <c r="IVB458777" s="66"/>
      <c r="IVC458777" s="66"/>
      <c r="IVD458777" s="66"/>
      <c r="IVE458777" s="66"/>
      <c r="JEW458777" s="66"/>
      <c r="JEX458777" s="66"/>
      <c r="JEY458777" s="66"/>
      <c r="JEZ458777" s="66"/>
      <c r="JFA458777" s="66"/>
      <c r="JOS458777" s="66"/>
      <c r="JOT458777" s="66"/>
      <c r="JOU458777" s="66"/>
      <c r="JOV458777" s="66"/>
      <c r="JOW458777" s="66"/>
      <c r="JYO458777" s="66"/>
      <c r="JYP458777" s="66"/>
      <c r="JYQ458777" s="66"/>
      <c r="JYR458777" s="66"/>
      <c r="JYS458777" s="66"/>
      <c r="KIK458777" s="66"/>
      <c r="KIL458777" s="66"/>
      <c r="KIM458777" s="66"/>
      <c r="KIN458777" s="66"/>
      <c r="KIO458777" s="66"/>
      <c r="KSG458777" s="66"/>
      <c r="KSH458777" s="66"/>
      <c r="KSI458777" s="66"/>
      <c r="KSJ458777" s="66"/>
      <c r="KSK458777" s="66"/>
      <c r="LCC458777" s="66"/>
      <c r="LCD458777" s="66"/>
      <c r="LCE458777" s="66"/>
      <c r="LCF458777" s="66"/>
      <c r="LCG458777" s="66"/>
      <c r="LLY458777" s="66"/>
      <c r="LLZ458777" s="66"/>
      <c r="LMA458777" s="66"/>
      <c r="LMB458777" s="66"/>
      <c r="LMC458777" s="66"/>
      <c r="LVU458777" s="66"/>
      <c r="LVV458777" s="66"/>
      <c r="LVW458777" s="66"/>
      <c r="LVX458777" s="66"/>
      <c r="LVY458777" s="66"/>
      <c r="MFQ458777" s="66"/>
      <c r="MFR458777" s="66"/>
      <c r="MFS458777" s="66"/>
      <c r="MFT458777" s="66"/>
      <c r="MFU458777" s="66"/>
      <c r="MPM458777" s="66"/>
      <c r="MPN458777" s="66"/>
      <c r="MPO458777" s="66"/>
      <c r="MPP458777" s="66"/>
      <c r="MPQ458777" s="66"/>
      <c r="MZI458777" s="66"/>
      <c r="MZJ458777" s="66"/>
      <c r="MZK458777" s="66"/>
      <c r="MZL458777" s="66"/>
      <c r="MZM458777" s="66"/>
      <c r="NJE458777" s="66"/>
      <c r="NJF458777" s="66"/>
      <c r="NJG458777" s="66"/>
      <c r="NJH458777" s="66"/>
      <c r="NJI458777" s="66"/>
      <c r="NTA458777" s="66"/>
      <c r="NTB458777" s="66"/>
      <c r="NTC458777" s="66"/>
      <c r="NTD458777" s="66"/>
      <c r="NTE458777" s="66"/>
      <c r="OCW458777" s="66"/>
      <c r="OCX458777" s="66"/>
      <c r="OCY458777" s="66"/>
      <c r="OCZ458777" s="66"/>
      <c r="ODA458777" s="66"/>
      <c r="OMS458777" s="66"/>
      <c r="OMT458777" s="66"/>
      <c r="OMU458777" s="66"/>
      <c r="OMV458777" s="66"/>
      <c r="OMW458777" s="66"/>
      <c r="OWO458777" s="66"/>
      <c r="OWP458777" s="66"/>
      <c r="OWQ458777" s="66"/>
      <c r="OWR458777" s="66"/>
      <c r="OWS458777" s="66"/>
      <c r="PGK458777" s="66"/>
      <c r="PGL458777" s="66"/>
      <c r="PGM458777" s="66"/>
      <c r="PGN458777" s="66"/>
      <c r="PGO458777" s="66"/>
      <c r="PQG458777" s="66"/>
      <c r="PQH458777" s="66"/>
      <c r="PQI458777" s="66"/>
      <c r="PQJ458777" s="66"/>
      <c r="PQK458777" s="66"/>
      <c r="QAC458777" s="66"/>
      <c r="QAD458777" s="66"/>
      <c r="QAE458777" s="66"/>
      <c r="QAF458777" s="66"/>
      <c r="QAG458777" s="66"/>
      <c r="QJY458777" s="66"/>
      <c r="QJZ458777" s="66"/>
      <c r="QKA458777" s="66"/>
      <c r="QKB458777" s="66"/>
      <c r="QKC458777" s="66"/>
      <c r="QTU458777" s="66"/>
      <c r="QTV458777" s="66"/>
      <c r="QTW458777" s="66"/>
      <c r="QTX458777" s="66"/>
      <c r="QTY458777" s="66"/>
      <c r="RDQ458777" s="66"/>
      <c r="RDR458777" s="66"/>
      <c r="RDS458777" s="66"/>
      <c r="RDT458777" s="66"/>
      <c r="RDU458777" s="66"/>
      <c r="RNM458777" s="66"/>
      <c r="RNN458777" s="66"/>
      <c r="RNO458777" s="66"/>
      <c r="RNP458777" s="66"/>
      <c r="RNQ458777" s="66"/>
      <c r="RXI458777" s="66"/>
      <c r="RXJ458777" s="66"/>
      <c r="RXK458777" s="66"/>
      <c r="RXL458777" s="66"/>
      <c r="RXM458777" s="66"/>
      <c r="SHE458777" s="66"/>
      <c r="SHF458777" s="66"/>
      <c r="SHG458777" s="66"/>
      <c r="SHH458777" s="66"/>
      <c r="SHI458777" s="66"/>
      <c r="SRA458777" s="66"/>
      <c r="SRB458777" s="66"/>
      <c r="SRC458777" s="66"/>
      <c r="SRD458777" s="66"/>
      <c r="SRE458777" s="66"/>
      <c r="TAW458777" s="66"/>
      <c r="TAX458777" s="66"/>
      <c r="TAY458777" s="66"/>
      <c r="TAZ458777" s="66"/>
      <c r="TBA458777" s="66"/>
      <c r="TKS458777" s="66"/>
      <c r="TKT458777" s="66"/>
      <c r="TKU458777" s="66"/>
      <c r="TKV458777" s="66"/>
      <c r="TKW458777" s="66"/>
      <c r="TUO458777" s="66"/>
      <c r="TUP458777" s="66"/>
      <c r="TUQ458777" s="66"/>
      <c r="TUR458777" s="66"/>
      <c r="TUS458777" s="66"/>
      <c r="UEK458777" s="66"/>
      <c r="UEL458777" s="66"/>
      <c r="UEM458777" s="66"/>
      <c r="UEN458777" s="66"/>
      <c r="UEO458777" s="66"/>
      <c r="UOG458777" s="66"/>
      <c r="UOH458777" s="66"/>
      <c r="UOI458777" s="66"/>
      <c r="UOJ458777" s="66"/>
      <c r="UOK458777" s="66"/>
      <c r="UYC458777" s="66"/>
      <c r="UYD458777" s="66"/>
      <c r="UYE458777" s="66"/>
      <c r="UYF458777" s="66"/>
      <c r="UYG458777" s="66"/>
      <c r="VHY458777" s="66"/>
      <c r="VHZ458777" s="66"/>
      <c r="VIA458777" s="66"/>
      <c r="VIB458777" s="66"/>
      <c r="VIC458777" s="66"/>
      <c r="VRU458777" s="66"/>
      <c r="VRV458777" s="66"/>
      <c r="VRW458777" s="66"/>
      <c r="VRX458777" s="66"/>
      <c r="VRY458777" s="66"/>
      <c r="WBQ458777" s="66"/>
      <c r="WBR458777" s="66"/>
      <c r="WBS458777" s="66"/>
      <c r="WBT458777" s="66"/>
      <c r="WBU458777" s="66"/>
      <c r="WLM458777" s="66"/>
      <c r="WLN458777" s="66"/>
      <c r="WLO458777" s="66"/>
      <c r="WLP458777" s="66"/>
      <c r="WLQ458777" s="66"/>
      <c r="WVI458777" s="66"/>
      <c r="WVJ458777" s="66"/>
      <c r="WVK458777" s="66"/>
      <c r="WVL458777" s="66"/>
      <c r="WVM458777" s="66"/>
    </row>
    <row r="458778" spans="1:778 1025:1802 2049:2826 3073:3850 4097:4874 5121:5898 6145:6922 7169:7946 8193:8970 9217:9994 10241:11018 11265:12042 12289:13066 13313:14090 14337:15114 15361:16138">
      <c r="A458778" s="66"/>
      <c r="B458778" s="66"/>
      <c r="C458778" s="66"/>
      <c r="D458778" s="66"/>
      <c r="E458778" s="66"/>
      <c r="IW458778" s="66"/>
      <c r="IX458778" s="66"/>
      <c r="IY458778" s="66"/>
      <c r="IZ458778" s="66"/>
      <c r="JA458778" s="66"/>
      <c r="SS458778" s="66"/>
      <c r="ST458778" s="66"/>
      <c r="SU458778" s="66"/>
      <c r="SV458778" s="66"/>
      <c r="SW458778" s="66"/>
      <c r="ACO458778" s="66"/>
      <c r="ACP458778" s="66"/>
      <c r="ACQ458778" s="66"/>
      <c r="ACR458778" s="66"/>
      <c r="ACS458778" s="66"/>
      <c r="AMK458778" s="66"/>
      <c r="AML458778" s="66"/>
      <c r="AMM458778" s="66"/>
      <c r="AMN458778" s="66"/>
      <c r="AMO458778" s="66"/>
      <c r="AWG458778" s="66"/>
      <c r="AWH458778" s="66"/>
      <c r="AWI458778" s="66"/>
      <c r="AWJ458778" s="66"/>
      <c r="AWK458778" s="66"/>
      <c r="BGC458778" s="66"/>
      <c r="BGD458778" s="66"/>
      <c r="BGE458778" s="66"/>
      <c r="BGF458778" s="66"/>
      <c r="BGG458778" s="66"/>
      <c r="BPY458778" s="66"/>
      <c r="BPZ458778" s="66"/>
      <c r="BQA458778" s="66"/>
      <c r="BQB458778" s="66"/>
      <c r="BQC458778" s="66"/>
      <c r="BZU458778" s="66"/>
      <c r="BZV458778" s="66"/>
      <c r="BZW458778" s="66"/>
      <c r="BZX458778" s="66"/>
      <c r="BZY458778" s="66"/>
      <c r="CJQ458778" s="66"/>
      <c r="CJR458778" s="66"/>
      <c r="CJS458778" s="66"/>
      <c r="CJT458778" s="66"/>
      <c r="CJU458778" s="66"/>
      <c r="CTM458778" s="66"/>
      <c r="CTN458778" s="66"/>
      <c r="CTO458778" s="66"/>
      <c r="CTP458778" s="66"/>
      <c r="CTQ458778" s="66"/>
      <c r="DDI458778" s="66"/>
      <c r="DDJ458778" s="66"/>
      <c r="DDK458778" s="66"/>
      <c r="DDL458778" s="66"/>
      <c r="DDM458778" s="66"/>
      <c r="DNE458778" s="66"/>
      <c r="DNF458778" s="66"/>
      <c r="DNG458778" s="66"/>
      <c r="DNH458778" s="66"/>
      <c r="DNI458778" s="66"/>
      <c r="DXA458778" s="66"/>
      <c r="DXB458778" s="66"/>
      <c r="DXC458778" s="66"/>
      <c r="DXD458778" s="66"/>
      <c r="DXE458778" s="66"/>
      <c r="EGW458778" s="66"/>
      <c r="EGX458778" s="66"/>
      <c r="EGY458778" s="66"/>
      <c r="EGZ458778" s="66"/>
      <c r="EHA458778" s="66"/>
      <c r="EQS458778" s="66"/>
      <c r="EQT458778" s="66"/>
      <c r="EQU458778" s="66"/>
      <c r="EQV458778" s="66"/>
      <c r="EQW458778" s="66"/>
      <c r="FAO458778" s="66"/>
      <c r="FAP458778" s="66"/>
      <c r="FAQ458778" s="66"/>
      <c r="FAR458778" s="66"/>
      <c r="FAS458778" s="66"/>
      <c r="FKK458778" s="66"/>
      <c r="FKL458778" s="66"/>
      <c r="FKM458778" s="66"/>
      <c r="FKN458778" s="66"/>
      <c r="FKO458778" s="66"/>
      <c r="FUG458778" s="66"/>
      <c r="FUH458778" s="66"/>
      <c r="FUI458778" s="66"/>
      <c r="FUJ458778" s="66"/>
      <c r="FUK458778" s="66"/>
      <c r="GEC458778" s="66"/>
      <c r="GED458778" s="66"/>
      <c r="GEE458778" s="66"/>
      <c r="GEF458778" s="66"/>
      <c r="GEG458778" s="66"/>
      <c r="GNY458778" s="66"/>
      <c r="GNZ458778" s="66"/>
      <c r="GOA458778" s="66"/>
      <c r="GOB458778" s="66"/>
      <c r="GOC458778" s="66"/>
      <c r="GXU458778" s="66"/>
      <c r="GXV458778" s="66"/>
      <c r="GXW458778" s="66"/>
      <c r="GXX458778" s="66"/>
      <c r="GXY458778" s="66"/>
      <c r="HHQ458778" s="66"/>
      <c r="HHR458778" s="66"/>
      <c r="HHS458778" s="66"/>
      <c r="HHT458778" s="66"/>
      <c r="HHU458778" s="66"/>
      <c r="HRM458778" s="66"/>
      <c r="HRN458778" s="66"/>
      <c r="HRO458778" s="66"/>
      <c r="HRP458778" s="66"/>
      <c r="HRQ458778" s="66"/>
      <c r="IBI458778" s="66"/>
      <c r="IBJ458778" s="66"/>
      <c r="IBK458778" s="66"/>
      <c r="IBL458778" s="66"/>
      <c r="IBM458778" s="66"/>
      <c r="ILE458778" s="66"/>
      <c r="ILF458778" s="66"/>
      <c r="ILG458778" s="66"/>
      <c r="ILH458778" s="66"/>
      <c r="ILI458778" s="66"/>
      <c r="IVA458778" s="66"/>
      <c r="IVB458778" s="66"/>
      <c r="IVC458778" s="66"/>
      <c r="IVD458778" s="66"/>
      <c r="IVE458778" s="66"/>
      <c r="JEW458778" s="66"/>
      <c r="JEX458778" s="66"/>
      <c r="JEY458778" s="66"/>
      <c r="JEZ458778" s="66"/>
      <c r="JFA458778" s="66"/>
      <c r="JOS458778" s="66"/>
      <c r="JOT458778" s="66"/>
      <c r="JOU458778" s="66"/>
      <c r="JOV458778" s="66"/>
      <c r="JOW458778" s="66"/>
      <c r="JYO458778" s="66"/>
      <c r="JYP458778" s="66"/>
      <c r="JYQ458778" s="66"/>
      <c r="JYR458778" s="66"/>
      <c r="JYS458778" s="66"/>
      <c r="KIK458778" s="66"/>
      <c r="KIL458778" s="66"/>
      <c r="KIM458778" s="66"/>
      <c r="KIN458778" s="66"/>
      <c r="KIO458778" s="66"/>
      <c r="KSG458778" s="66"/>
      <c r="KSH458778" s="66"/>
      <c r="KSI458778" s="66"/>
      <c r="KSJ458778" s="66"/>
      <c r="KSK458778" s="66"/>
      <c r="LCC458778" s="66"/>
      <c r="LCD458778" s="66"/>
      <c r="LCE458778" s="66"/>
      <c r="LCF458778" s="66"/>
      <c r="LCG458778" s="66"/>
      <c r="LLY458778" s="66"/>
      <c r="LLZ458778" s="66"/>
      <c r="LMA458778" s="66"/>
      <c r="LMB458778" s="66"/>
      <c r="LMC458778" s="66"/>
      <c r="LVU458778" s="66"/>
      <c r="LVV458778" s="66"/>
      <c r="LVW458778" s="66"/>
      <c r="LVX458778" s="66"/>
      <c r="LVY458778" s="66"/>
      <c r="MFQ458778" s="66"/>
      <c r="MFR458778" s="66"/>
      <c r="MFS458778" s="66"/>
      <c r="MFT458778" s="66"/>
      <c r="MFU458778" s="66"/>
      <c r="MPM458778" s="66"/>
      <c r="MPN458778" s="66"/>
      <c r="MPO458778" s="66"/>
      <c r="MPP458778" s="66"/>
      <c r="MPQ458778" s="66"/>
      <c r="MZI458778" s="66"/>
      <c r="MZJ458778" s="66"/>
      <c r="MZK458778" s="66"/>
      <c r="MZL458778" s="66"/>
      <c r="MZM458778" s="66"/>
      <c r="NJE458778" s="66"/>
      <c r="NJF458778" s="66"/>
      <c r="NJG458778" s="66"/>
      <c r="NJH458778" s="66"/>
      <c r="NJI458778" s="66"/>
      <c r="NTA458778" s="66"/>
      <c r="NTB458778" s="66"/>
      <c r="NTC458778" s="66"/>
      <c r="NTD458778" s="66"/>
      <c r="NTE458778" s="66"/>
      <c r="OCW458778" s="66"/>
      <c r="OCX458778" s="66"/>
      <c r="OCY458778" s="66"/>
      <c r="OCZ458778" s="66"/>
      <c r="ODA458778" s="66"/>
      <c r="OMS458778" s="66"/>
      <c r="OMT458778" s="66"/>
      <c r="OMU458778" s="66"/>
      <c r="OMV458778" s="66"/>
      <c r="OMW458778" s="66"/>
      <c r="OWO458778" s="66"/>
      <c r="OWP458778" s="66"/>
      <c r="OWQ458778" s="66"/>
      <c r="OWR458778" s="66"/>
      <c r="OWS458778" s="66"/>
      <c r="PGK458778" s="66"/>
      <c r="PGL458778" s="66"/>
      <c r="PGM458778" s="66"/>
      <c r="PGN458778" s="66"/>
      <c r="PGO458778" s="66"/>
      <c r="PQG458778" s="66"/>
      <c r="PQH458778" s="66"/>
      <c r="PQI458778" s="66"/>
      <c r="PQJ458778" s="66"/>
      <c r="PQK458778" s="66"/>
      <c r="QAC458778" s="66"/>
      <c r="QAD458778" s="66"/>
      <c r="QAE458778" s="66"/>
      <c r="QAF458778" s="66"/>
      <c r="QAG458778" s="66"/>
      <c r="QJY458778" s="66"/>
      <c r="QJZ458778" s="66"/>
      <c r="QKA458778" s="66"/>
      <c r="QKB458778" s="66"/>
      <c r="QKC458778" s="66"/>
      <c r="QTU458778" s="66"/>
      <c r="QTV458778" s="66"/>
      <c r="QTW458778" s="66"/>
      <c r="QTX458778" s="66"/>
      <c r="QTY458778" s="66"/>
      <c r="RDQ458778" s="66"/>
      <c r="RDR458778" s="66"/>
      <c r="RDS458778" s="66"/>
      <c r="RDT458778" s="66"/>
      <c r="RDU458778" s="66"/>
      <c r="RNM458778" s="66"/>
      <c r="RNN458778" s="66"/>
      <c r="RNO458778" s="66"/>
      <c r="RNP458778" s="66"/>
      <c r="RNQ458778" s="66"/>
      <c r="RXI458778" s="66"/>
      <c r="RXJ458778" s="66"/>
      <c r="RXK458778" s="66"/>
      <c r="RXL458778" s="66"/>
      <c r="RXM458778" s="66"/>
      <c r="SHE458778" s="66"/>
      <c r="SHF458778" s="66"/>
      <c r="SHG458778" s="66"/>
      <c r="SHH458778" s="66"/>
      <c r="SHI458778" s="66"/>
      <c r="SRA458778" s="66"/>
      <c r="SRB458778" s="66"/>
      <c r="SRC458778" s="66"/>
      <c r="SRD458778" s="66"/>
      <c r="SRE458778" s="66"/>
      <c r="TAW458778" s="66"/>
      <c r="TAX458778" s="66"/>
      <c r="TAY458778" s="66"/>
      <c r="TAZ458778" s="66"/>
      <c r="TBA458778" s="66"/>
      <c r="TKS458778" s="66"/>
      <c r="TKT458778" s="66"/>
      <c r="TKU458778" s="66"/>
      <c r="TKV458778" s="66"/>
      <c r="TKW458778" s="66"/>
      <c r="TUO458778" s="66"/>
      <c r="TUP458778" s="66"/>
      <c r="TUQ458778" s="66"/>
      <c r="TUR458778" s="66"/>
      <c r="TUS458778" s="66"/>
      <c r="UEK458778" s="66"/>
      <c r="UEL458778" s="66"/>
      <c r="UEM458778" s="66"/>
      <c r="UEN458778" s="66"/>
      <c r="UEO458778" s="66"/>
      <c r="UOG458778" s="66"/>
      <c r="UOH458778" s="66"/>
      <c r="UOI458778" s="66"/>
      <c r="UOJ458778" s="66"/>
      <c r="UOK458778" s="66"/>
      <c r="UYC458778" s="66"/>
      <c r="UYD458778" s="66"/>
      <c r="UYE458778" s="66"/>
      <c r="UYF458778" s="66"/>
      <c r="UYG458778" s="66"/>
      <c r="VHY458778" s="66"/>
      <c r="VHZ458778" s="66"/>
      <c r="VIA458778" s="66"/>
      <c r="VIB458778" s="66"/>
      <c r="VIC458778" s="66"/>
      <c r="VRU458778" s="66"/>
      <c r="VRV458778" s="66"/>
      <c r="VRW458778" s="66"/>
      <c r="VRX458778" s="66"/>
      <c r="VRY458778" s="66"/>
      <c r="WBQ458778" s="66"/>
      <c r="WBR458778" s="66"/>
      <c r="WBS458778" s="66"/>
      <c r="WBT458778" s="66"/>
      <c r="WBU458778" s="66"/>
      <c r="WLM458778" s="66"/>
      <c r="WLN458778" s="66"/>
      <c r="WLO458778" s="66"/>
      <c r="WLP458778" s="66"/>
      <c r="WLQ458778" s="66"/>
      <c r="WVI458778" s="66"/>
      <c r="WVJ458778" s="66"/>
      <c r="WVK458778" s="66"/>
      <c r="WVL458778" s="66"/>
      <c r="WVM458778" s="66"/>
    </row>
    <row r="458779" spans="1:778 1025:1802 2049:2826 3073:3850 4097:4874 5121:5898 6145:6922 7169:7946 8193:8970 9217:9994 10241:11018 11265:12042 12289:13066 13313:14090 14337:15114 15361:16138">
      <c r="A458779" s="66"/>
      <c r="B458779" s="66"/>
      <c r="C458779" s="66"/>
      <c r="D458779" s="66"/>
      <c r="E458779" s="66"/>
      <c r="IW458779" s="66"/>
      <c r="IX458779" s="66"/>
      <c r="IY458779" s="66"/>
      <c r="IZ458779" s="66"/>
      <c r="JA458779" s="66"/>
      <c r="SS458779" s="66"/>
      <c r="ST458779" s="66"/>
      <c r="SU458779" s="66"/>
      <c r="SV458779" s="66"/>
      <c r="SW458779" s="66"/>
      <c r="ACO458779" s="66"/>
      <c r="ACP458779" s="66"/>
      <c r="ACQ458779" s="66"/>
      <c r="ACR458779" s="66"/>
      <c r="ACS458779" s="66"/>
      <c r="AMK458779" s="66"/>
      <c r="AML458779" s="66"/>
      <c r="AMM458779" s="66"/>
      <c r="AMN458779" s="66"/>
      <c r="AMO458779" s="66"/>
      <c r="AWG458779" s="66"/>
      <c r="AWH458779" s="66"/>
      <c r="AWI458779" s="66"/>
      <c r="AWJ458779" s="66"/>
      <c r="AWK458779" s="66"/>
      <c r="BGC458779" s="66"/>
      <c r="BGD458779" s="66"/>
      <c r="BGE458779" s="66"/>
      <c r="BGF458779" s="66"/>
      <c r="BGG458779" s="66"/>
      <c r="BPY458779" s="66"/>
      <c r="BPZ458779" s="66"/>
      <c r="BQA458779" s="66"/>
      <c r="BQB458779" s="66"/>
      <c r="BQC458779" s="66"/>
      <c r="BZU458779" s="66"/>
      <c r="BZV458779" s="66"/>
      <c r="BZW458779" s="66"/>
      <c r="BZX458779" s="66"/>
      <c r="BZY458779" s="66"/>
      <c r="CJQ458779" s="66"/>
      <c r="CJR458779" s="66"/>
      <c r="CJS458779" s="66"/>
      <c r="CJT458779" s="66"/>
      <c r="CJU458779" s="66"/>
      <c r="CTM458779" s="66"/>
      <c r="CTN458779" s="66"/>
      <c r="CTO458779" s="66"/>
      <c r="CTP458779" s="66"/>
      <c r="CTQ458779" s="66"/>
      <c r="DDI458779" s="66"/>
      <c r="DDJ458779" s="66"/>
      <c r="DDK458779" s="66"/>
      <c r="DDL458779" s="66"/>
      <c r="DDM458779" s="66"/>
      <c r="DNE458779" s="66"/>
      <c r="DNF458779" s="66"/>
      <c r="DNG458779" s="66"/>
      <c r="DNH458779" s="66"/>
      <c r="DNI458779" s="66"/>
      <c r="DXA458779" s="66"/>
      <c r="DXB458779" s="66"/>
      <c r="DXC458779" s="66"/>
      <c r="DXD458779" s="66"/>
      <c r="DXE458779" s="66"/>
      <c r="EGW458779" s="66"/>
      <c r="EGX458779" s="66"/>
      <c r="EGY458779" s="66"/>
      <c r="EGZ458779" s="66"/>
      <c r="EHA458779" s="66"/>
      <c r="EQS458779" s="66"/>
      <c r="EQT458779" s="66"/>
      <c r="EQU458779" s="66"/>
      <c r="EQV458779" s="66"/>
      <c r="EQW458779" s="66"/>
      <c r="FAO458779" s="66"/>
      <c r="FAP458779" s="66"/>
      <c r="FAQ458779" s="66"/>
      <c r="FAR458779" s="66"/>
      <c r="FAS458779" s="66"/>
      <c r="FKK458779" s="66"/>
      <c r="FKL458779" s="66"/>
      <c r="FKM458779" s="66"/>
      <c r="FKN458779" s="66"/>
      <c r="FKO458779" s="66"/>
      <c r="FUG458779" s="66"/>
      <c r="FUH458779" s="66"/>
      <c r="FUI458779" s="66"/>
      <c r="FUJ458779" s="66"/>
      <c r="FUK458779" s="66"/>
      <c r="GEC458779" s="66"/>
      <c r="GED458779" s="66"/>
      <c r="GEE458779" s="66"/>
      <c r="GEF458779" s="66"/>
      <c r="GEG458779" s="66"/>
      <c r="GNY458779" s="66"/>
      <c r="GNZ458779" s="66"/>
      <c r="GOA458779" s="66"/>
      <c r="GOB458779" s="66"/>
      <c r="GOC458779" s="66"/>
      <c r="GXU458779" s="66"/>
      <c r="GXV458779" s="66"/>
      <c r="GXW458779" s="66"/>
      <c r="GXX458779" s="66"/>
      <c r="GXY458779" s="66"/>
      <c r="HHQ458779" s="66"/>
      <c r="HHR458779" s="66"/>
      <c r="HHS458779" s="66"/>
      <c r="HHT458779" s="66"/>
      <c r="HHU458779" s="66"/>
      <c r="HRM458779" s="66"/>
      <c r="HRN458779" s="66"/>
      <c r="HRO458779" s="66"/>
      <c r="HRP458779" s="66"/>
      <c r="HRQ458779" s="66"/>
      <c r="IBI458779" s="66"/>
      <c r="IBJ458779" s="66"/>
      <c r="IBK458779" s="66"/>
      <c r="IBL458779" s="66"/>
      <c r="IBM458779" s="66"/>
      <c r="ILE458779" s="66"/>
      <c r="ILF458779" s="66"/>
      <c r="ILG458779" s="66"/>
      <c r="ILH458779" s="66"/>
      <c r="ILI458779" s="66"/>
      <c r="IVA458779" s="66"/>
      <c r="IVB458779" s="66"/>
      <c r="IVC458779" s="66"/>
      <c r="IVD458779" s="66"/>
      <c r="IVE458779" s="66"/>
      <c r="JEW458779" s="66"/>
      <c r="JEX458779" s="66"/>
      <c r="JEY458779" s="66"/>
      <c r="JEZ458779" s="66"/>
      <c r="JFA458779" s="66"/>
      <c r="JOS458779" s="66"/>
      <c r="JOT458779" s="66"/>
      <c r="JOU458779" s="66"/>
      <c r="JOV458779" s="66"/>
      <c r="JOW458779" s="66"/>
      <c r="JYO458779" s="66"/>
      <c r="JYP458779" s="66"/>
      <c r="JYQ458779" s="66"/>
      <c r="JYR458779" s="66"/>
      <c r="JYS458779" s="66"/>
      <c r="KIK458779" s="66"/>
      <c r="KIL458779" s="66"/>
      <c r="KIM458779" s="66"/>
      <c r="KIN458779" s="66"/>
      <c r="KIO458779" s="66"/>
      <c r="KSG458779" s="66"/>
      <c r="KSH458779" s="66"/>
      <c r="KSI458779" s="66"/>
      <c r="KSJ458779" s="66"/>
      <c r="KSK458779" s="66"/>
      <c r="LCC458779" s="66"/>
      <c r="LCD458779" s="66"/>
      <c r="LCE458779" s="66"/>
      <c r="LCF458779" s="66"/>
      <c r="LCG458779" s="66"/>
      <c r="LLY458779" s="66"/>
      <c r="LLZ458779" s="66"/>
      <c r="LMA458779" s="66"/>
      <c r="LMB458779" s="66"/>
      <c r="LMC458779" s="66"/>
      <c r="LVU458779" s="66"/>
      <c r="LVV458779" s="66"/>
      <c r="LVW458779" s="66"/>
      <c r="LVX458779" s="66"/>
      <c r="LVY458779" s="66"/>
      <c r="MFQ458779" s="66"/>
      <c r="MFR458779" s="66"/>
      <c r="MFS458779" s="66"/>
      <c r="MFT458779" s="66"/>
      <c r="MFU458779" s="66"/>
      <c r="MPM458779" s="66"/>
      <c r="MPN458779" s="66"/>
      <c r="MPO458779" s="66"/>
      <c r="MPP458779" s="66"/>
      <c r="MPQ458779" s="66"/>
      <c r="MZI458779" s="66"/>
      <c r="MZJ458779" s="66"/>
      <c r="MZK458779" s="66"/>
      <c r="MZL458779" s="66"/>
      <c r="MZM458779" s="66"/>
      <c r="NJE458779" s="66"/>
      <c r="NJF458779" s="66"/>
      <c r="NJG458779" s="66"/>
      <c r="NJH458779" s="66"/>
      <c r="NJI458779" s="66"/>
      <c r="NTA458779" s="66"/>
      <c r="NTB458779" s="66"/>
      <c r="NTC458779" s="66"/>
      <c r="NTD458779" s="66"/>
      <c r="NTE458779" s="66"/>
      <c r="OCW458779" s="66"/>
      <c r="OCX458779" s="66"/>
      <c r="OCY458779" s="66"/>
      <c r="OCZ458779" s="66"/>
      <c r="ODA458779" s="66"/>
      <c r="OMS458779" s="66"/>
      <c r="OMT458779" s="66"/>
      <c r="OMU458779" s="66"/>
      <c r="OMV458779" s="66"/>
      <c r="OMW458779" s="66"/>
      <c r="OWO458779" s="66"/>
      <c r="OWP458779" s="66"/>
      <c r="OWQ458779" s="66"/>
      <c r="OWR458779" s="66"/>
      <c r="OWS458779" s="66"/>
      <c r="PGK458779" s="66"/>
      <c r="PGL458779" s="66"/>
      <c r="PGM458779" s="66"/>
      <c r="PGN458779" s="66"/>
      <c r="PGO458779" s="66"/>
      <c r="PQG458779" s="66"/>
      <c r="PQH458779" s="66"/>
      <c r="PQI458779" s="66"/>
      <c r="PQJ458779" s="66"/>
      <c r="PQK458779" s="66"/>
      <c r="QAC458779" s="66"/>
      <c r="QAD458779" s="66"/>
      <c r="QAE458779" s="66"/>
      <c r="QAF458779" s="66"/>
      <c r="QAG458779" s="66"/>
      <c r="QJY458779" s="66"/>
      <c r="QJZ458779" s="66"/>
      <c r="QKA458779" s="66"/>
      <c r="QKB458779" s="66"/>
      <c r="QKC458779" s="66"/>
      <c r="QTU458779" s="66"/>
      <c r="QTV458779" s="66"/>
      <c r="QTW458779" s="66"/>
      <c r="QTX458779" s="66"/>
      <c r="QTY458779" s="66"/>
      <c r="RDQ458779" s="66"/>
      <c r="RDR458779" s="66"/>
      <c r="RDS458779" s="66"/>
      <c r="RDT458779" s="66"/>
      <c r="RDU458779" s="66"/>
      <c r="RNM458779" s="66"/>
      <c r="RNN458779" s="66"/>
      <c r="RNO458779" s="66"/>
      <c r="RNP458779" s="66"/>
      <c r="RNQ458779" s="66"/>
      <c r="RXI458779" s="66"/>
      <c r="RXJ458779" s="66"/>
      <c r="RXK458779" s="66"/>
      <c r="RXL458779" s="66"/>
      <c r="RXM458779" s="66"/>
      <c r="SHE458779" s="66"/>
      <c r="SHF458779" s="66"/>
      <c r="SHG458779" s="66"/>
      <c r="SHH458779" s="66"/>
      <c r="SHI458779" s="66"/>
      <c r="SRA458779" s="66"/>
      <c r="SRB458779" s="66"/>
      <c r="SRC458779" s="66"/>
      <c r="SRD458779" s="66"/>
      <c r="SRE458779" s="66"/>
      <c r="TAW458779" s="66"/>
      <c r="TAX458779" s="66"/>
      <c r="TAY458779" s="66"/>
      <c r="TAZ458779" s="66"/>
      <c r="TBA458779" s="66"/>
      <c r="TKS458779" s="66"/>
      <c r="TKT458779" s="66"/>
      <c r="TKU458779" s="66"/>
      <c r="TKV458779" s="66"/>
      <c r="TKW458779" s="66"/>
      <c r="TUO458779" s="66"/>
      <c r="TUP458779" s="66"/>
      <c r="TUQ458779" s="66"/>
      <c r="TUR458779" s="66"/>
      <c r="TUS458779" s="66"/>
      <c r="UEK458779" s="66"/>
      <c r="UEL458779" s="66"/>
      <c r="UEM458779" s="66"/>
      <c r="UEN458779" s="66"/>
      <c r="UEO458779" s="66"/>
      <c r="UOG458779" s="66"/>
      <c r="UOH458779" s="66"/>
      <c r="UOI458779" s="66"/>
      <c r="UOJ458779" s="66"/>
      <c r="UOK458779" s="66"/>
      <c r="UYC458779" s="66"/>
      <c r="UYD458779" s="66"/>
      <c r="UYE458779" s="66"/>
      <c r="UYF458779" s="66"/>
      <c r="UYG458779" s="66"/>
      <c r="VHY458779" s="66"/>
      <c r="VHZ458779" s="66"/>
      <c r="VIA458779" s="66"/>
      <c r="VIB458779" s="66"/>
      <c r="VIC458779" s="66"/>
      <c r="VRU458779" s="66"/>
      <c r="VRV458779" s="66"/>
      <c r="VRW458779" s="66"/>
      <c r="VRX458779" s="66"/>
      <c r="VRY458779" s="66"/>
      <c r="WBQ458779" s="66"/>
      <c r="WBR458779" s="66"/>
      <c r="WBS458779" s="66"/>
      <c r="WBT458779" s="66"/>
      <c r="WBU458779" s="66"/>
      <c r="WLM458779" s="66"/>
      <c r="WLN458779" s="66"/>
      <c r="WLO458779" s="66"/>
      <c r="WLP458779" s="66"/>
      <c r="WLQ458779" s="66"/>
      <c r="WVI458779" s="66"/>
      <c r="WVJ458779" s="66"/>
      <c r="WVK458779" s="66"/>
      <c r="WVL458779" s="66"/>
      <c r="WVM458779" s="66"/>
    </row>
    <row r="458781" spans="1:778 1025:1802 2049:2826 3073:3850 4097:4874 5121:5898 6145:6922 7169:7946 8193:8970 9217:9994 10241:11018 11265:12042 12289:13066 13313:14090 14337:15114 15361:16138">
      <c r="B458781" s="66"/>
      <c r="C458781" s="66"/>
      <c r="IX458781" s="66"/>
      <c r="IY458781" s="66"/>
      <c r="ST458781" s="66"/>
      <c r="SU458781" s="66"/>
      <c r="ACP458781" s="66"/>
      <c r="ACQ458781" s="66"/>
      <c r="AML458781" s="66"/>
      <c r="AMM458781" s="66"/>
      <c r="AWH458781" s="66"/>
      <c r="AWI458781" s="66"/>
      <c r="BGD458781" s="66"/>
      <c r="BGE458781" s="66"/>
      <c r="BPZ458781" s="66"/>
      <c r="BQA458781" s="66"/>
      <c r="BZV458781" s="66"/>
      <c r="BZW458781" s="66"/>
      <c r="CJR458781" s="66"/>
      <c r="CJS458781" s="66"/>
      <c r="CTN458781" s="66"/>
      <c r="CTO458781" s="66"/>
      <c r="DDJ458781" s="66"/>
      <c r="DDK458781" s="66"/>
      <c r="DNF458781" s="66"/>
      <c r="DNG458781" s="66"/>
      <c r="DXB458781" s="66"/>
      <c r="DXC458781" s="66"/>
      <c r="EGX458781" s="66"/>
      <c r="EGY458781" s="66"/>
      <c r="EQT458781" s="66"/>
      <c r="EQU458781" s="66"/>
      <c r="FAP458781" s="66"/>
      <c r="FAQ458781" s="66"/>
      <c r="FKL458781" s="66"/>
      <c r="FKM458781" s="66"/>
      <c r="FUH458781" s="66"/>
      <c r="FUI458781" s="66"/>
      <c r="GED458781" s="66"/>
      <c r="GEE458781" s="66"/>
      <c r="GNZ458781" s="66"/>
      <c r="GOA458781" s="66"/>
      <c r="GXV458781" s="66"/>
      <c r="GXW458781" s="66"/>
      <c r="HHR458781" s="66"/>
      <c r="HHS458781" s="66"/>
      <c r="HRN458781" s="66"/>
      <c r="HRO458781" s="66"/>
      <c r="IBJ458781" s="66"/>
      <c r="IBK458781" s="66"/>
      <c r="ILF458781" s="66"/>
      <c r="ILG458781" s="66"/>
      <c r="IVB458781" s="66"/>
      <c r="IVC458781" s="66"/>
      <c r="JEX458781" s="66"/>
      <c r="JEY458781" s="66"/>
      <c r="JOT458781" s="66"/>
      <c r="JOU458781" s="66"/>
      <c r="JYP458781" s="66"/>
      <c r="JYQ458781" s="66"/>
      <c r="KIL458781" s="66"/>
      <c r="KIM458781" s="66"/>
      <c r="KSH458781" s="66"/>
      <c r="KSI458781" s="66"/>
      <c r="LCD458781" s="66"/>
      <c r="LCE458781" s="66"/>
      <c r="LLZ458781" s="66"/>
      <c r="LMA458781" s="66"/>
      <c r="LVV458781" s="66"/>
      <c r="LVW458781" s="66"/>
      <c r="MFR458781" s="66"/>
      <c r="MFS458781" s="66"/>
      <c r="MPN458781" s="66"/>
      <c r="MPO458781" s="66"/>
      <c r="MZJ458781" s="66"/>
      <c r="MZK458781" s="66"/>
      <c r="NJF458781" s="66"/>
      <c r="NJG458781" s="66"/>
      <c r="NTB458781" s="66"/>
      <c r="NTC458781" s="66"/>
      <c r="OCX458781" s="66"/>
      <c r="OCY458781" s="66"/>
      <c r="OMT458781" s="66"/>
      <c r="OMU458781" s="66"/>
      <c r="OWP458781" s="66"/>
      <c r="OWQ458781" s="66"/>
      <c r="PGL458781" s="66"/>
      <c r="PGM458781" s="66"/>
      <c r="PQH458781" s="66"/>
      <c r="PQI458781" s="66"/>
      <c r="QAD458781" s="66"/>
      <c r="QAE458781" s="66"/>
      <c r="QJZ458781" s="66"/>
      <c r="QKA458781" s="66"/>
      <c r="QTV458781" s="66"/>
      <c r="QTW458781" s="66"/>
      <c r="RDR458781" s="66"/>
      <c r="RDS458781" s="66"/>
      <c r="RNN458781" s="66"/>
      <c r="RNO458781" s="66"/>
      <c r="RXJ458781" s="66"/>
      <c r="RXK458781" s="66"/>
      <c r="SHF458781" s="66"/>
      <c r="SHG458781" s="66"/>
      <c r="SRB458781" s="66"/>
      <c r="SRC458781" s="66"/>
      <c r="TAX458781" s="66"/>
      <c r="TAY458781" s="66"/>
      <c r="TKT458781" s="66"/>
      <c r="TKU458781" s="66"/>
      <c r="TUP458781" s="66"/>
      <c r="TUQ458781" s="66"/>
      <c r="UEL458781" s="66"/>
      <c r="UEM458781" s="66"/>
      <c r="UOH458781" s="66"/>
      <c r="UOI458781" s="66"/>
      <c r="UYD458781" s="66"/>
      <c r="UYE458781" s="66"/>
      <c r="VHZ458781" s="66"/>
      <c r="VIA458781" s="66"/>
      <c r="VRV458781" s="66"/>
      <c r="VRW458781" s="66"/>
      <c r="WBR458781" s="66"/>
      <c r="WBS458781" s="66"/>
      <c r="WLN458781" s="66"/>
      <c r="WLO458781" s="66"/>
      <c r="WVJ458781" s="66"/>
      <c r="WVK458781" s="66"/>
    </row>
    <row r="458782" spans="1:778 1025:1802 2049:2826 3073:3850 4097:4874 5121:5898 6145:6922 7169:7946 8193:8970 9217:9994 10241:11018 11265:12042 12289:13066 13313:14090 14337:15114 15361:16138">
      <c r="A458782" s="66"/>
      <c r="B458782" s="66"/>
      <c r="C458782" s="66"/>
      <c r="D458782" s="66"/>
      <c r="E458782" s="66"/>
      <c r="F458782" s="66"/>
      <c r="G458782" s="66"/>
      <c r="H458782" s="66"/>
      <c r="I458782" s="66"/>
      <c r="J458782" s="66"/>
      <c r="IW458782" s="66"/>
      <c r="IX458782" s="66"/>
      <c r="IY458782" s="66"/>
      <c r="IZ458782" s="66"/>
      <c r="JA458782" s="66"/>
      <c r="JB458782" s="66"/>
      <c r="JC458782" s="66"/>
      <c r="JD458782" s="66"/>
      <c r="JE458782" s="66"/>
      <c r="JF458782" s="66"/>
      <c r="SS458782" s="66"/>
      <c r="ST458782" s="66"/>
      <c r="SU458782" s="66"/>
      <c r="SV458782" s="66"/>
      <c r="SW458782" s="66"/>
      <c r="SX458782" s="66"/>
      <c r="SY458782" s="66"/>
      <c r="SZ458782" s="66"/>
      <c r="TA458782" s="66"/>
      <c r="TB458782" s="66"/>
      <c r="ACO458782" s="66"/>
      <c r="ACP458782" s="66"/>
      <c r="ACQ458782" s="66"/>
      <c r="ACR458782" s="66"/>
      <c r="ACS458782" s="66"/>
      <c r="ACT458782" s="66"/>
      <c r="ACU458782" s="66"/>
      <c r="ACV458782" s="66"/>
      <c r="ACW458782" s="66"/>
      <c r="ACX458782" s="66"/>
      <c r="AMK458782" s="66"/>
      <c r="AML458782" s="66"/>
      <c r="AMM458782" s="66"/>
      <c r="AMN458782" s="66"/>
      <c r="AMO458782" s="66"/>
      <c r="AMP458782" s="66"/>
      <c r="AMQ458782" s="66"/>
      <c r="AMR458782" s="66"/>
      <c r="AMS458782" s="66"/>
      <c r="AMT458782" s="66"/>
      <c r="AWG458782" s="66"/>
      <c r="AWH458782" s="66"/>
      <c r="AWI458782" s="66"/>
      <c r="AWJ458782" s="66"/>
      <c r="AWK458782" s="66"/>
      <c r="AWL458782" s="66"/>
      <c r="AWM458782" s="66"/>
      <c r="AWN458782" s="66"/>
      <c r="AWO458782" s="66"/>
      <c r="AWP458782" s="66"/>
      <c r="BGC458782" s="66"/>
      <c r="BGD458782" s="66"/>
      <c r="BGE458782" s="66"/>
      <c r="BGF458782" s="66"/>
      <c r="BGG458782" s="66"/>
      <c r="BGH458782" s="66"/>
      <c r="BGI458782" s="66"/>
      <c r="BGJ458782" s="66"/>
      <c r="BGK458782" s="66"/>
      <c r="BGL458782" s="66"/>
      <c r="BPY458782" s="66"/>
      <c r="BPZ458782" s="66"/>
      <c r="BQA458782" s="66"/>
      <c r="BQB458782" s="66"/>
      <c r="BQC458782" s="66"/>
      <c r="BQD458782" s="66"/>
      <c r="BQE458782" s="66"/>
      <c r="BQF458782" s="66"/>
      <c r="BQG458782" s="66"/>
      <c r="BQH458782" s="66"/>
      <c r="BZU458782" s="66"/>
      <c r="BZV458782" s="66"/>
      <c r="BZW458782" s="66"/>
      <c r="BZX458782" s="66"/>
      <c r="BZY458782" s="66"/>
      <c r="BZZ458782" s="66"/>
      <c r="CAA458782" s="66"/>
      <c r="CAB458782" s="66"/>
      <c r="CAC458782" s="66"/>
      <c r="CAD458782" s="66"/>
      <c r="CJQ458782" s="66"/>
      <c r="CJR458782" s="66"/>
      <c r="CJS458782" s="66"/>
      <c r="CJT458782" s="66"/>
      <c r="CJU458782" s="66"/>
      <c r="CJV458782" s="66"/>
      <c r="CJW458782" s="66"/>
      <c r="CJX458782" s="66"/>
      <c r="CJY458782" s="66"/>
      <c r="CJZ458782" s="66"/>
      <c r="CTM458782" s="66"/>
      <c r="CTN458782" s="66"/>
      <c r="CTO458782" s="66"/>
      <c r="CTP458782" s="66"/>
      <c r="CTQ458782" s="66"/>
      <c r="CTR458782" s="66"/>
      <c r="CTS458782" s="66"/>
      <c r="CTT458782" s="66"/>
      <c r="CTU458782" s="66"/>
      <c r="CTV458782" s="66"/>
      <c r="DDI458782" s="66"/>
      <c r="DDJ458782" s="66"/>
      <c r="DDK458782" s="66"/>
      <c r="DDL458782" s="66"/>
      <c r="DDM458782" s="66"/>
      <c r="DDN458782" s="66"/>
      <c r="DDO458782" s="66"/>
      <c r="DDP458782" s="66"/>
      <c r="DDQ458782" s="66"/>
      <c r="DDR458782" s="66"/>
      <c r="DNE458782" s="66"/>
      <c r="DNF458782" s="66"/>
      <c r="DNG458782" s="66"/>
      <c r="DNH458782" s="66"/>
      <c r="DNI458782" s="66"/>
      <c r="DNJ458782" s="66"/>
      <c r="DNK458782" s="66"/>
      <c r="DNL458782" s="66"/>
      <c r="DNM458782" s="66"/>
      <c r="DNN458782" s="66"/>
      <c r="DXA458782" s="66"/>
      <c r="DXB458782" s="66"/>
      <c r="DXC458782" s="66"/>
      <c r="DXD458782" s="66"/>
      <c r="DXE458782" s="66"/>
      <c r="DXF458782" s="66"/>
      <c r="DXG458782" s="66"/>
      <c r="DXH458782" s="66"/>
      <c r="DXI458782" s="66"/>
      <c r="DXJ458782" s="66"/>
      <c r="EGW458782" s="66"/>
      <c r="EGX458782" s="66"/>
      <c r="EGY458782" s="66"/>
      <c r="EGZ458782" s="66"/>
      <c r="EHA458782" s="66"/>
      <c r="EHB458782" s="66"/>
      <c r="EHC458782" s="66"/>
      <c r="EHD458782" s="66"/>
      <c r="EHE458782" s="66"/>
      <c r="EHF458782" s="66"/>
      <c r="EQS458782" s="66"/>
      <c r="EQT458782" s="66"/>
      <c r="EQU458782" s="66"/>
      <c r="EQV458782" s="66"/>
      <c r="EQW458782" s="66"/>
      <c r="EQX458782" s="66"/>
      <c r="EQY458782" s="66"/>
      <c r="EQZ458782" s="66"/>
      <c r="ERA458782" s="66"/>
      <c r="ERB458782" s="66"/>
      <c r="FAO458782" s="66"/>
      <c r="FAP458782" s="66"/>
      <c r="FAQ458782" s="66"/>
      <c r="FAR458782" s="66"/>
      <c r="FAS458782" s="66"/>
      <c r="FAT458782" s="66"/>
      <c r="FAU458782" s="66"/>
      <c r="FAV458782" s="66"/>
      <c r="FAW458782" s="66"/>
      <c r="FAX458782" s="66"/>
      <c r="FKK458782" s="66"/>
      <c r="FKL458782" s="66"/>
      <c r="FKM458782" s="66"/>
      <c r="FKN458782" s="66"/>
      <c r="FKO458782" s="66"/>
      <c r="FKP458782" s="66"/>
      <c r="FKQ458782" s="66"/>
      <c r="FKR458782" s="66"/>
      <c r="FKS458782" s="66"/>
      <c r="FKT458782" s="66"/>
      <c r="FUG458782" s="66"/>
      <c r="FUH458782" s="66"/>
      <c r="FUI458782" s="66"/>
      <c r="FUJ458782" s="66"/>
      <c r="FUK458782" s="66"/>
      <c r="FUL458782" s="66"/>
      <c r="FUM458782" s="66"/>
      <c r="FUN458782" s="66"/>
      <c r="FUO458782" s="66"/>
      <c r="FUP458782" s="66"/>
      <c r="GEC458782" s="66"/>
      <c r="GED458782" s="66"/>
      <c r="GEE458782" s="66"/>
      <c r="GEF458782" s="66"/>
      <c r="GEG458782" s="66"/>
      <c r="GEH458782" s="66"/>
      <c r="GEI458782" s="66"/>
      <c r="GEJ458782" s="66"/>
      <c r="GEK458782" s="66"/>
      <c r="GEL458782" s="66"/>
      <c r="GNY458782" s="66"/>
      <c r="GNZ458782" s="66"/>
      <c r="GOA458782" s="66"/>
      <c r="GOB458782" s="66"/>
      <c r="GOC458782" s="66"/>
      <c r="GOD458782" s="66"/>
      <c r="GOE458782" s="66"/>
      <c r="GOF458782" s="66"/>
      <c r="GOG458782" s="66"/>
      <c r="GOH458782" s="66"/>
      <c r="GXU458782" s="66"/>
      <c r="GXV458782" s="66"/>
      <c r="GXW458782" s="66"/>
      <c r="GXX458782" s="66"/>
      <c r="GXY458782" s="66"/>
      <c r="GXZ458782" s="66"/>
      <c r="GYA458782" s="66"/>
      <c r="GYB458782" s="66"/>
      <c r="GYC458782" s="66"/>
      <c r="GYD458782" s="66"/>
      <c r="HHQ458782" s="66"/>
      <c r="HHR458782" s="66"/>
      <c r="HHS458782" s="66"/>
      <c r="HHT458782" s="66"/>
      <c r="HHU458782" s="66"/>
      <c r="HHV458782" s="66"/>
      <c r="HHW458782" s="66"/>
      <c r="HHX458782" s="66"/>
      <c r="HHY458782" s="66"/>
      <c r="HHZ458782" s="66"/>
      <c r="HRM458782" s="66"/>
      <c r="HRN458782" s="66"/>
      <c r="HRO458782" s="66"/>
      <c r="HRP458782" s="66"/>
      <c r="HRQ458782" s="66"/>
      <c r="HRR458782" s="66"/>
      <c r="HRS458782" s="66"/>
      <c r="HRT458782" s="66"/>
      <c r="HRU458782" s="66"/>
      <c r="HRV458782" s="66"/>
      <c r="IBI458782" s="66"/>
      <c r="IBJ458782" s="66"/>
      <c r="IBK458782" s="66"/>
      <c r="IBL458782" s="66"/>
      <c r="IBM458782" s="66"/>
      <c r="IBN458782" s="66"/>
      <c r="IBO458782" s="66"/>
      <c r="IBP458782" s="66"/>
      <c r="IBQ458782" s="66"/>
      <c r="IBR458782" s="66"/>
      <c r="ILE458782" s="66"/>
      <c r="ILF458782" s="66"/>
      <c r="ILG458782" s="66"/>
      <c r="ILH458782" s="66"/>
      <c r="ILI458782" s="66"/>
      <c r="ILJ458782" s="66"/>
      <c r="ILK458782" s="66"/>
      <c r="ILL458782" s="66"/>
      <c r="ILM458782" s="66"/>
      <c r="ILN458782" s="66"/>
      <c r="IVA458782" s="66"/>
      <c r="IVB458782" s="66"/>
      <c r="IVC458782" s="66"/>
      <c r="IVD458782" s="66"/>
      <c r="IVE458782" s="66"/>
      <c r="IVF458782" s="66"/>
      <c r="IVG458782" s="66"/>
      <c r="IVH458782" s="66"/>
      <c r="IVI458782" s="66"/>
      <c r="IVJ458782" s="66"/>
      <c r="JEW458782" s="66"/>
      <c r="JEX458782" s="66"/>
      <c r="JEY458782" s="66"/>
      <c r="JEZ458782" s="66"/>
      <c r="JFA458782" s="66"/>
      <c r="JFB458782" s="66"/>
      <c r="JFC458782" s="66"/>
      <c r="JFD458782" s="66"/>
      <c r="JFE458782" s="66"/>
      <c r="JFF458782" s="66"/>
      <c r="JOS458782" s="66"/>
      <c r="JOT458782" s="66"/>
      <c r="JOU458782" s="66"/>
      <c r="JOV458782" s="66"/>
      <c r="JOW458782" s="66"/>
      <c r="JOX458782" s="66"/>
      <c r="JOY458782" s="66"/>
      <c r="JOZ458782" s="66"/>
      <c r="JPA458782" s="66"/>
      <c r="JPB458782" s="66"/>
      <c r="JYO458782" s="66"/>
      <c r="JYP458782" s="66"/>
      <c r="JYQ458782" s="66"/>
      <c r="JYR458782" s="66"/>
      <c r="JYS458782" s="66"/>
      <c r="JYT458782" s="66"/>
      <c r="JYU458782" s="66"/>
      <c r="JYV458782" s="66"/>
      <c r="JYW458782" s="66"/>
      <c r="JYX458782" s="66"/>
      <c r="KIK458782" s="66"/>
      <c r="KIL458782" s="66"/>
      <c r="KIM458782" s="66"/>
      <c r="KIN458782" s="66"/>
      <c r="KIO458782" s="66"/>
      <c r="KIP458782" s="66"/>
      <c r="KIQ458782" s="66"/>
      <c r="KIR458782" s="66"/>
      <c r="KIS458782" s="66"/>
      <c r="KIT458782" s="66"/>
      <c r="KSG458782" s="66"/>
      <c r="KSH458782" s="66"/>
      <c r="KSI458782" s="66"/>
      <c r="KSJ458782" s="66"/>
      <c r="KSK458782" s="66"/>
      <c r="KSL458782" s="66"/>
      <c r="KSM458782" s="66"/>
      <c r="KSN458782" s="66"/>
      <c r="KSO458782" s="66"/>
      <c r="KSP458782" s="66"/>
      <c r="LCC458782" s="66"/>
      <c r="LCD458782" s="66"/>
      <c r="LCE458782" s="66"/>
      <c r="LCF458782" s="66"/>
      <c r="LCG458782" s="66"/>
      <c r="LCH458782" s="66"/>
      <c r="LCI458782" s="66"/>
      <c r="LCJ458782" s="66"/>
      <c r="LCK458782" s="66"/>
      <c r="LCL458782" s="66"/>
      <c r="LLY458782" s="66"/>
      <c r="LLZ458782" s="66"/>
      <c r="LMA458782" s="66"/>
      <c r="LMB458782" s="66"/>
      <c r="LMC458782" s="66"/>
      <c r="LMD458782" s="66"/>
      <c r="LME458782" s="66"/>
      <c r="LMF458782" s="66"/>
      <c r="LMG458782" s="66"/>
      <c r="LMH458782" s="66"/>
      <c r="LVU458782" s="66"/>
      <c r="LVV458782" s="66"/>
      <c r="LVW458782" s="66"/>
      <c r="LVX458782" s="66"/>
      <c r="LVY458782" s="66"/>
      <c r="LVZ458782" s="66"/>
      <c r="LWA458782" s="66"/>
      <c r="LWB458782" s="66"/>
      <c r="LWC458782" s="66"/>
      <c r="LWD458782" s="66"/>
      <c r="MFQ458782" s="66"/>
      <c r="MFR458782" s="66"/>
      <c r="MFS458782" s="66"/>
      <c r="MFT458782" s="66"/>
      <c r="MFU458782" s="66"/>
      <c r="MFV458782" s="66"/>
      <c r="MFW458782" s="66"/>
      <c r="MFX458782" s="66"/>
      <c r="MFY458782" s="66"/>
      <c r="MFZ458782" s="66"/>
      <c r="MPM458782" s="66"/>
      <c r="MPN458782" s="66"/>
      <c r="MPO458782" s="66"/>
      <c r="MPP458782" s="66"/>
      <c r="MPQ458782" s="66"/>
      <c r="MPR458782" s="66"/>
      <c r="MPS458782" s="66"/>
      <c r="MPT458782" s="66"/>
      <c r="MPU458782" s="66"/>
      <c r="MPV458782" s="66"/>
      <c r="MZI458782" s="66"/>
      <c r="MZJ458782" s="66"/>
      <c r="MZK458782" s="66"/>
      <c r="MZL458782" s="66"/>
      <c r="MZM458782" s="66"/>
      <c r="MZN458782" s="66"/>
      <c r="MZO458782" s="66"/>
      <c r="MZP458782" s="66"/>
      <c r="MZQ458782" s="66"/>
      <c r="MZR458782" s="66"/>
      <c r="NJE458782" s="66"/>
      <c r="NJF458782" s="66"/>
      <c r="NJG458782" s="66"/>
      <c r="NJH458782" s="66"/>
      <c r="NJI458782" s="66"/>
      <c r="NJJ458782" s="66"/>
      <c r="NJK458782" s="66"/>
      <c r="NJL458782" s="66"/>
      <c r="NJM458782" s="66"/>
      <c r="NJN458782" s="66"/>
      <c r="NTA458782" s="66"/>
      <c r="NTB458782" s="66"/>
      <c r="NTC458782" s="66"/>
      <c r="NTD458782" s="66"/>
      <c r="NTE458782" s="66"/>
      <c r="NTF458782" s="66"/>
      <c r="NTG458782" s="66"/>
      <c r="NTH458782" s="66"/>
      <c r="NTI458782" s="66"/>
      <c r="NTJ458782" s="66"/>
      <c r="OCW458782" s="66"/>
      <c r="OCX458782" s="66"/>
      <c r="OCY458782" s="66"/>
      <c r="OCZ458782" s="66"/>
      <c r="ODA458782" s="66"/>
      <c r="ODB458782" s="66"/>
      <c r="ODC458782" s="66"/>
      <c r="ODD458782" s="66"/>
      <c r="ODE458782" s="66"/>
      <c r="ODF458782" s="66"/>
      <c r="OMS458782" s="66"/>
      <c r="OMT458782" s="66"/>
      <c r="OMU458782" s="66"/>
      <c r="OMV458782" s="66"/>
      <c r="OMW458782" s="66"/>
      <c r="OMX458782" s="66"/>
      <c r="OMY458782" s="66"/>
      <c r="OMZ458782" s="66"/>
      <c r="ONA458782" s="66"/>
      <c r="ONB458782" s="66"/>
      <c r="OWO458782" s="66"/>
      <c r="OWP458782" s="66"/>
      <c r="OWQ458782" s="66"/>
      <c r="OWR458782" s="66"/>
      <c r="OWS458782" s="66"/>
      <c r="OWT458782" s="66"/>
      <c r="OWU458782" s="66"/>
      <c r="OWV458782" s="66"/>
      <c r="OWW458782" s="66"/>
      <c r="OWX458782" s="66"/>
      <c r="PGK458782" s="66"/>
      <c r="PGL458782" s="66"/>
      <c r="PGM458782" s="66"/>
      <c r="PGN458782" s="66"/>
      <c r="PGO458782" s="66"/>
      <c r="PGP458782" s="66"/>
      <c r="PGQ458782" s="66"/>
      <c r="PGR458782" s="66"/>
      <c r="PGS458782" s="66"/>
      <c r="PGT458782" s="66"/>
      <c r="PQG458782" s="66"/>
      <c r="PQH458782" s="66"/>
      <c r="PQI458782" s="66"/>
      <c r="PQJ458782" s="66"/>
      <c r="PQK458782" s="66"/>
      <c r="PQL458782" s="66"/>
      <c r="PQM458782" s="66"/>
      <c r="PQN458782" s="66"/>
      <c r="PQO458782" s="66"/>
      <c r="PQP458782" s="66"/>
      <c r="QAC458782" s="66"/>
      <c r="QAD458782" s="66"/>
      <c r="QAE458782" s="66"/>
      <c r="QAF458782" s="66"/>
      <c r="QAG458782" s="66"/>
      <c r="QAH458782" s="66"/>
      <c r="QAI458782" s="66"/>
      <c r="QAJ458782" s="66"/>
      <c r="QAK458782" s="66"/>
      <c r="QAL458782" s="66"/>
      <c r="QJY458782" s="66"/>
      <c r="QJZ458782" s="66"/>
      <c r="QKA458782" s="66"/>
      <c r="QKB458782" s="66"/>
      <c r="QKC458782" s="66"/>
      <c r="QKD458782" s="66"/>
      <c r="QKE458782" s="66"/>
      <c r="QKF458782" s="66"/>
      <c r="QKG458782" s="66"/>
      <c r="QKH458782" s="66"/>
      <c r="QTU458782" s="66"/>
      <c r="QTV458782" s="66"/>
      <c r="QTW458782" s="66"/>
      <c r="QTX458782" s="66"/>
      <c r="QTY458782" s="66"/>
      <c r="QTZ458782" s="66"/>
      <c r="QUA458782" s="66"/>
      <c r="QUB458782" s="66"/>
      <c r="QUC458782" s="66"/>
      <c r="QUD458782" s="66"/>
      <c r="RDQ458782" s="66"/>
      <c r="RDR458782" s="66"/>
      <c r="RDS458782" s="66"/>
      <c r="RDT458782" s="66"/>
      <c r="RDU458782" s="66"/>
      <c r="RDV458782" s="66"/>
      <c r="RDW458782" s="66"/>
      <c r="RDX458782" s="66"/>
      <c r="RDY458782" s="66"/>
      <c r="RDZ458782" s="66"/>
      <c r="RNM458782" s="66"/>
      <c r="RNN458782" s="66"/>
      <c r="RNO458782" s="66"/>
      <c r="RNP458782" s="66"/>
      <c r="RNQ458782" s="66"/>
      <c r="RNR458782" s="66"/>
      <c r="RNS458782" s="66"/>
      <c r="RNT458782" s="66"/>
      <c r="RNU458782" s="66"/>
      <c r="RNV458782" s="66"/>
      <c r="RXI458782" s="66"/>
      <c r="RXJ458782" s="66"/>
      <c r="RXK458782" s="66"/>
      <c r="RXL458782" s="66"/>
      <c r="RXM458782" s="66"/>
      <c r="RXN458782" s="66"/>
      <c r="RXO458782" s="66"/>
      <c r="RXP458782" s="66"/>
      <c r="RXQ458782" s="66"/>
      <c r="RXR458782" s="66"/>
      <c r="SHE458782" s="66"/>
      <c r="SHF458782" s="66"/>
      <c r="SHG458782" s="66"/>
      <c r="SHH458782" s="66"/>
      <c r="SHI458782" s="66"/>
      <c r="SHJ458782" s="66"/>
      <c r="SHK458782" s="66"/>
      <c r="SHL458782" s="66"/>
      <c r="SHM458782" s="66"/>
      <c r="SHN458782" s="66"/>
      <c r="SRA458782" s="66"/>
      <c r="SRB458782" s="66"/>
      <c r="SRC458782" s="66"/>
      <c r="SRD458782" s="66"/>
      <c r="SRE458782" s="66"/>
      <c r="SRF458782" s="66"/>
      <c r="SRG458782" s="66"/>
      <c r="SRH458782" s="66"/>
      <c r="SRI458782" s="66"/>
      <c r="SRJ458782" s="66"/>
      <c r="TAW458782" s="66"/>
      <c r="TAX458782" s="66"/>
      <c r="TAY458782" s="66"/>
      <c r="TAZ458782" s="66"/>
      <c r="TBA458782" s="66"/>
      <c r="TBB458782" s="66"/>
      <c r="TBC458782" s="66"/>
      <c r="TBD458782" s="66"/>
      <c r="TBE458782" s="66"/>
      <c r="TBF458782" s="66"/>
      <c r="TKS458782" s="66"/>
      <c r="TKT458782" s="66"/>
      <c r="TKU458782" s="66"/>
      <c r="TKV458782" s="66"/>
      <c r="TKW458782" s="66"/>
      <c r="TKX458782" s="66"/>
      <c r="TKY458782" s="66"/>
      <c r="TKZ458782" s="66"/>
      <c r="TLA458782" s="66"/>
      <c r="TLB458782" s="66"/>
      <c r="TUO458782" s="66"/>
      <c r="TUP458782" s="66"/>
      <c r="TUQ458782" s="66"/>
      <c r="TUR458782" s="66"/>
      <c r="TUS458782" s="66"/>
      <c r="TUT458782" s="66"/>
      <c r="TUU458782" s="66"/>
      <c r="TUV458782" s="66"/>
      <c r="TUW458782" s="66"/>
      <c r="TUX458782" s="66"/>
      <c r="UEK458782" s="66"/>
      <c r="UEL458782" s="66"/>
      <c r="UEM458782" s="66"/>
      <c r="UEN458782" s="66"/>
      <c r="UEO458782" s="66"/>
      <c r="UEP458782" s="66"/>
      <c r="UEQ458782" s="66"/>
      <c r="UER458782" s="66"/>
      <c r="UES458782" s="66"/>
      <c r="UET458782" s="66"/>
      <c r="UOG458782" s="66"/>
      <c r="UOH458782" s="66"/>
      <c r="UOI458782" s="66"/>
      <c r="UOJ458782" s="66"/>
      <c r="UOK458782" s="66"/>
      <c r="UOL458782" s="66"/>
      <c r="UOM458782" s="66"/>
      <c r="UON458782" s="66"/>
      <c r="UOO458782" s="66"/>
      <c r="UOP458782" s="66"/>
      <c r="UYC458782" s="66"/>
      <c r="UYD458782" s="66"/>
      <c r="UYE458782" s="66"/>
      <c r="UYF458782" s="66"/>
      <c r="UYG458782" s="66"/>
      <c r="UYH458782" s="66"/>
      <c r="UYI458782" s="66"/>
      <c r="UYJ458782" s="66"/>
      <c r="UYK458782" s="66"/>
      <c r="UYL458782" s="66"/>
      <c r="VHY458782" s="66"/>
      <c r="VHZ458782" s="66"/>
      <c r="VIA458782" s="66"/>
      <c r="VIB458782" s="66"/>
      <c r="VIC458782" s="66"/>
      <c r="VID458782" s="66"/>
      <c r="VIE458782" s="66"/>
      <c r="VIF458782" s="66"/>
      <c r="VIG458782" s="66"/>
      <c r="VIH458782" s="66"/>
      <c r="VRU458782" s="66"/>
      <c r="VRV458782" s="66"/>
      <c r="VRW458782" s="66"/>
      <c r="VRX458782" s="66"/>
      <c r="VRY458782" s="66"/>
      <c r="VRZ458782" s="66"/>
      <c r="VSA458782" s="66"/>
      <c r="VSB458782" s="66"/>
      <c r="VSC458782" s="66"/>
      <c r="VSD458782" s="66"/>
      <c r="WBQ458782" s="66"/>
      <c r="WBR458782" s="66"/>
      <c r="WBS458782" s="66"/>
      <c r="WBT458782" s="66"/>
      <c r="WBU458782" s="66"/>
      <c r="WBV458782" s="66"/>
      <c r="WBW458782" s="66"/>
      <c r="WBX458782" s="66"/>
      <c r="WBY458782" s="66"/>
      <c r="WBZ458782" s="66"/>
      <c r="WLM458782" s="66"/>
      <c r="WLN458782" s="66"/>
      <c r="WLO458782" s="66"/>
      <c r="WLP458782" s="66"/>
      <c r="WLQ458782" s="66"/>
      <c r="WLR458782" s="66"/>
      <c r="WLS458782" s="66"/>
      <c r="WLT458782" s="66"/>
      <c r="WLU458782" s="66"/>
      <c r="WLV458782" s="66"/>
      <c r="WVI458782" s="66"/>
      <c r="WVJ458782" s="66"/>
      <c r="WVK458782" s="66"/>
      <c r="WVL458782" s="66"/>
      <c r="WVM458782" s="66"/>
      <c r="WVN458782" s="66"/>
      <c r="WVO458782" s="66"/>
      <c r="WVP458782" s="66"/>
      <c r="WVQ458782" s="66"/>
      <c r="WVR458782" s="66"/>
    </row>
    <row r="458783" spans="1:778 1025:1802 2049:2826 3073:3850 4097:4874 5121:5898 6145:6922 7169:7946 8193:8970 9217:9994 10241:11018 11265:12042 12289:13066 13313:14090 14337:15114 15361:16138">
      <c r="B458783" s="66"/>
      <c r="C458783" s="66"/>
      <c r="D458783" s="66"/>
      <c r="E458783" s="66"/>
      <c r="G458783" s="66"/>
      <c r="H458783" s="66"/>
      <c r="I458783" s="66"/>
      <c r="J458783" s="66"/>
      <c r="IX458783" s="66"/>
      <c r="IY458783" s="66"/>
      <c r="IZ458783" s="66"/>
      <c r="JA458783" s="66"/>
      <c r="JC458783" s="66"/>
      <c r="JD458783" s="66"/>
      <c r="JE458783" s="66"/>
      <c r="JF458783" s="66"/>
      <c r="ST458783" s="66"/>
      <c r="SU458783" s="66"/>
      <c r="SV458783" s="66"/>
      <c r="SW458783" s="66"/>
      <c r="SY458783" s="66"/>
      <c r="SZ458783" s="66"/>
      <c r="TA458783" s="66"/>
      <c r="TB458783" s="66"/>
      <c r="ACP458783" s="66"/>
      <c r="ACQ458783" s="66"/>
      <c r="ACR458783" s="66"/>
      <c r="ACS458783" s="66"/>
      <c r="ACU458783" s="66"/>
      <c r="ACV458783" s="66"/>
      <c r="ACW458783" s="66"/>
      <c r="ACX458783" s="66"/>
      <c r="AML458783" s="66"/>
      <c r="AMM458783" s="66"/>
      <c r="AMN458783" s="66"/>
      <c r="AMO458783" s="66"/>
      <c r="AMQ458783" s="66"/>
      <c r="AMR458783" s="66"/>
      <c r="AMS458783" s="66"/>
      <c r="AMT458783" s="66"/>
      <c r="AWH458783" s="66"/>
      <c r="AWI458783" s="66"/>
      <c r="AWJ458783" s="66"/>
      <c r="AWK458783" s="66"/>
      <c r="AWM458783" s="66"/>
      <c r="AWN458783" s="66"/>
      <c r="AWO458783" s="66"/>
      <c r="AWP458783" s="66"/>
      <c r="BGD458783" s="66"/>
      <c r="BGE458783" s="66"/>
      <c r="BGF458783" s="66"/>
      <c r="BGG458783" s="66"/>
      <c r="BGI458783" s="66"/>
      <c r="BGJ458783" s="66"/>
      <c r="BGK458783" s="66"/>
      <c r="BGL458783" s="66"/>
      <c r="BPZ458783" s="66"/>
      <c r="BQA458783" s="66"/>
      <c r="BQB458783" s="66"/>
      <c r="BQC458783" s="66"/>
      <c r="BQE458783" s="66"/>
      <c r="BQF458783" s="66"/>
      <c r="BQG458783" s="66"/>
      <c r="BQH458783" s="66"/>
      <c r="BZV458783" s="66"/>
      <c r="BZW458783" s="66"/>
      <c r="BZX458783" s="66"/>
      <c r="BZY458783" s="66"/>
      <c r="CAA458783" s="66"/>
      <c r="CAB458783" s="66"/>
      <c r="CAC458783" s="66"/>
      <c r="CAD458783" s="66"/>
      <c r="CJR458783" s="66"/>
      <c r="CJS458783" s="66"/>
      <c r="CJT458783" s="66"/>
      <c r="CJU458783" s="66"/>
      <c r="CJW458783" s="66"/>
      <c r="CJX458783" s="66"/>
      <c r="CJY458783" s="66"/>
      <c r="CJZ458783" s="66"/>
      <c r="CTN458783" s="66"/>
      <c r="CTO458783" s="66"/>
      <c r="CTP458783" s="66"/>
      <c r="CTQ458783" s="66"/>
      <c r="CTS458783" s="66"/>
      <c r="CTT458783" s="66"/>
      <c r="CTU458783" s="66"/>
      <c r="CTV458783" s="66"/>
      <c r="DDJ458783" s="66"/>
      <c r="DDK458783" s="66"/>
      <c r="DDL458783" s="66"/>
      <c r="DDM458783" s="66"/>
      <c r="DDO458783" s="66"/>
      <c r="DDP458783" s="66"/>
      <c r="DDQ458783" s="66"/>
      <c r="DDR458783" s="66"/>
      <c r="DNF458783" s="66"/>
      <c r="DNG458783" s="66"/>
      <c r="DNH458783" s="66"/>
      <c r="DNI458783" s="66"/>
      <c r="DNK458783" s="66"/>
      <c r="DNL458783" s="66"/>
      <c r="DNM458783" s="66"/>
      <c r="DNN458783" s="66"/>
      <c r="DXB458783" s="66"/>
      <c r="DXC458783" s="66"/>
      <c r="DXD458783" s="66"/>
      <c r="DXE458783" s="66"/>
      <c r="DXG458783" s="66"/>
      <c r="DXH458783" s="66"/>
      <c r="DXI458783" s="66"/>
      <c r="DXJ458783" s="66"/>
      <c r="EGX458783" s="66"/>
      <c r="EGY458783" s="66"/>
      <c r="EGZ458783" s="66"/>
      <c r="EHA458783" s="66"/>
      <c r="EHC458783" s="66"/>
      <c r="EHD458783" s="66"/>
      <c r="EHE458783" s="66"/>
      <c r="EHF458783" s="66"/>
      <c r="EQT458783" s="66"/>
      <c r="EQU458783" s="66"/>
      <c r="EQV458783" s="66"/>
      <c r="EQW458783" s="66"/>
      <c r="EQY458783" s="66"/>
      <c r="EQZ458783" s="66"/>
      <c r="ERA458783" s="66"/>
      <c r="ERB458783" s="66"/>
      <c r="FAP458783" s="66"/>
      <c r="FAQ458783" s="66"/>
      <c r="FAR458783" s="66"/>
      <c r="FAS458783" s="66"/>
      <c r="FAU458783" s="66"/>
      <c r="FAV458783" s="66"/>
      <c r="FAW458783" s="66"/>
      <c r="FAX458783" s="66"/>
      <c r="FKL458783" s="66"/>
      <c r="FKM458783" s="66"/>
      <c r="FKN458783" s="66"/>
      <c r="FKO458783" s="66"/>
      <c r="FKQ458783" s="66"/>
      <c r="FKR458783" s="66"/>
      <c r="FKS458783" s="66"/>
      <c r="FKT458783" s="66"/>
      <c r="FUH458783" s="66"/>
      <c r="FUI458783" s="66"/>
      <c r="FUJ458783" s="66"/>
      <c r="FUK458783" s="66"/>
      <c r="FUM458783" s="66"/>
      <c r="FUN458783" s="66"/>
      <c r="FUO458783" s="66"/>
      <c r="FUP458783" s="66"/>
      <c r="GED458783" s="66"/>
      <c r="GEE458783" s="66"/>
      <c r="GEF458783" s="66"/>
      <c r="GEG458783" s="66"/>
      <c r="GEI458783" s="66"/>
      <c r="GEJ458783" s="66"/>
      <c r="GEK458783" s="66"/>
      <c r="GEL458783" s="66"/>
      <c r="GNZ458783" s="66"/>
      <c r="GOA458783" s="66"/>
      <c r="GOB458783" s="66"/>
      <c r="GOC458783" s="66"/>
      <c r="GOE458783" s="66"/>
      <c r="GOF458783" s="66"/>
      <c r="GOG458783" s="66"/>
      <c r="GOH458783" s="66"/>
      <c r="GXV458783" s="66"/>
      <c r="GXW458783" s="66"/>
      <c r="GXX458783" s="66"/>
      <c r="GXY458783" s="66"/>
      <c r="GYA458783" s="66"/>
      <c r="GYB458783" s="66"/>
      <c r="GYC458783" s="66"/>
      <c r="GYD458783" s="66"/>
      <c r="HHR458783" s="66"/>
      <c r="HHS458783" s="66"/>
      <c r="HHT458783" s="66"/>
      <c r="HHU458783" s="66"/>
      <c r="HHW458783" s="66"/>
      <c r="HHX458783" s="66"/>
      <c r="HHY458783" s="66"/>
      <c r="HHZ458783" s="66"/>
      <c r="HRN458783" s="66"/>
      <c r="HRO458783" s="66"/>
      <c r="HRP458783" s="66"/>
      <c r="HRQ458783" s="66"/>
      <c r="HRS458783" s="66"/>
      <c r="HRT458783" s="66"/>
      <c r="HRU458783" s="66"/>
      <c r="HRV458783" s="66"/>
      <c r="IBJ458783" s="66"/>
      <c r="IBK458783" s="66"/>
      <c r="IBL458783" s="66"/>
      <c r="IBM458783" s="66"/>
      <c r="IBO458783" s="66"/>
      <c r="IBP458783" s="66"/>
      <c r="IBQ458783" s="66"/>
      <c r="IBR458783" s="66"/>
      <c r="ILF458783" s="66"/>
      <c r="ILG458783" s="66"/>
      <c r="ILH458783" s="66"/>
      <c r="ILI458783" s="66"/>
      <c r="ILK458783" s="66"/>
      <c r="ILL458783" s="66"/>
      <c r="ILM458783" s="66"/>
      <c r="ILN458783" s="66"/>
      <c r="IVB458783" s="66"/>
      <c r="IVC458783" s="66"/>
      <c r="IVD458783" s="66"/>
      <c r="IVE458783" s="66"/>
      <c r="IVG458783" s="66"/>
      <c r="IVH458783" s="66"/>
      <c r="IVI458783" s="66"/>
      <c r="IVJ458783" s="66"/>
      <c r="JEX458783" s="66"/>
      <c r="JEY458783" s="66"/>
      <c r="JEZ458783" s="66"/>
      <c r="JFA458783" s="66"/>
      <c r="JFC458783" s="66"/>
      <c r="JFD458783" s="66"/>
      <c r="JFE458783" s="66"/>
      <c r="JFF458783" s="66"/>
      <c r="JOT458783" s="66"/>
      <c r="JOU458783" s="66"/>
      <c r="JOV458783" s="66"/>
      <c r="JOW458783" s="66"/>
      <c r="JOY458783" s="66"/>
      <c r="JOZ458783" s="66"/>
      <c r="JPA458783" s="66"/>
      <c r="JPB458783" s="66"/>
      <c r="JYP458783" s="66"/>
      <c r="JYQ458783" s="66"/>
      <c r="JYR458783" s="66"/>
      <c r="JYS458783" s="66"/>
      <c r="JYU458783" s="66"/>
      <c r="JYV458783" s="66"/>
      <c r="JYW458783" s="66"/>
      <c r="JYX458783" s="66"/>
      <c r="KIL458783" s="66"/>
      <c r="KIM458783" s="66"/>
      <c r="KIN458783" s="66"/>
      <c r="KIO458783" s="66"/>
      <c r="KIQ458783" s="66"/>
      <c r="KIR458783" s="66"/>
      <c r="KIS458783" s="66"/>
      <c r="KIT458783" s="66"/>
      <c r="KSH458783" s="66"/>
      <c r="KSI458783" s="66"/>
      <c r="KSJ458783" s="66"/>
      <c r="KSK458783" s="66"/>
      <c r="KSM458783" s="66"/>
      <c r="KSN458783" s="66"/>
      <c r="KSO458783" s="66"/>
      <c r="KSP458783" s="66"/>
      <c r="LCD458783" s="66"/>
      <c r="LCE458783" s="66"/>
      <c r="LCF458783" s="66"/>
      <c r="LCG458783" s="66"/>
      <c r="LCI458783" s="66"/>
      <c r="LCJ458783" s="66"/>
      <c r="LCK458783" s="66"/>
      <c r="LCL458783" s="66"/>
      <c r="LLZ458783" s="66"/>
      <c r="LMA458783" s="66"/>
      <c r="LMB458783" s="66"/>
      <c r="LMC458783" s="66"/>
      <c r="LME458783" s="66"/>
      <c r="LMF458783" s="66"/>
      <c r="LMG458783" s="66"/>
      <c r="LMH458783" s="66"/>
      <c r="LVV458783" s="66"/>
      <c r="LVW458783" s="66"/>
      <c r="LVX458783" s="66"/>
      <c r="LVY458783" s="66"/>
      <c r="LWA458783" s="66"/>
      <c r="LWB458783" s="66"/>
      <c r="LWC458783" s="66"/>
      <c r="LWD458783" s="66"/>
      <c r="MFR458783" s="66"/>
      <c r="MFS458783" s="66"/>
      <c r="MFT458783" s="66"/>
      <c r="MFU458783" s="66"/>
      <c r="MFW458783" s="66"/>
      <c r="MFX458783" s="66"/>
      <c r="MFY458783" s="66"/>
      <c r="MFZ458783" s="66"/>
      <c r="MPN458783" s="66"/>
      <c r="MPO458783" s="66"/>
      <c r="MPP458783" s="66"/>
      <c r="MPQ458783" s="66"/>
      <c r="MPS458783" s="66"/>
      <c r="MPT458783" s="66"/>
      <c r="MPU458783" s="66"/>
      <c r="MPV458783" s="66"/>
      <c r="MZJ458783" s="66"/>
      <c r="MZK458783" s="66"/>
      <c r="MZL458783" s="66"/>
      <c r="MZM458783" s="66"/>
      <c r="MZO458783" s="66"/>
      <c r="MZP458783" s="66"/>
      <c r="MZQ458783" s="66"/>
      <c r="MZR458783" s="66"/>
      <c r="NJF458783" s="66"/>
      <c r="NJG458783" s="66"/>
      <c r="NJH458783" s="66"/>
      <c r="NJI458783" s="66"/>
      <c r="NJK458783" s="66"/>
      <c r="NJL458783" s="66"/>
      <c r="NJM458783" s="66"/>
      <c r="NJN458783" s="66"/>
      <c r="NTB458783" s="66"/>
      <c r="NTC458783" s="66"/>
      <c r="NTD458783" s="66"/>
      <c r="NTE458783" s="66"/>
      <c r="NTG458783" s="66"/>
      <c r="NTH458783" s="66"/>
      <c r="NTI458783" s="66"/>
      <c r="NTJ458783" s="66"/>
      <c r="OCX458783" s="66"/>
      <c r="OCY458783" s="66"/>
      <c r="OCZ458783" s="66"/>
      <c r="ODA458783" s="66"/>
      <c r="ODC458783" s="66"/>
      <c r="ODD458783" s="66"/>
      <c r="ODE458783" s="66"/>
      <c r="ODF458783" s="66"/>
      <c r="OMT458783" s="66"/>
      <c r="OMU458783" s="66"/>
      <c r="OMV458783" s="66"/>
      <c r="OMW458783" s="66"/>
      <c r="OMY458783" s="66"/>
      <c r="OMZ458783" s="66"/>
      <c r="ONA458783" s="66"/>
      <c r="ONB458783" s="66"/>
      <c r="OWP458783" s="66"/>
      <c r="OWQ458783" s="66"/>
      <c r="OWR458783" s="66"/>
      <c r="OWS458783" s="66"/>
      <c r="OWU458783" s="66"/>
      <c r="OWV458783" s="66"/>
      <c r="OWW458783" s="66"/>
      <c r="OWX458783" s="66"/>
      <c r="PGL458783" s="66"/>
      <c r="PGM458783" s="66"/>
      <c r="PGN458783" s="66"/>
      <c r="PGO458783" s="66"/>
      <c r="PGQ458783" s="66"/>
      <c r="PGR458783" s="66"/>
      <c r="PGS458783" s="66"/>
      <c r="PGT458783" s="66"/>
      <c r="PQH458783" s="66"/>
      <c r="PQI458783" s="66"/>
      <c r="PQJ458783" s="66"/>
      <c r="PQK458783" s="66"/>
      <c r="PQM458783" s="66"/>
      <c r="PQN458783" s="66"/>
      <c r="PQO458783" s="66"/>
      <c r="PQP458783" s="66"/>
      <c r="QAD458783" s="66"/>
      <c r="QAE458783" s="66"/>
      <c r="QAF458783" s="66"/>
      <c r="QAG458783" s="66"/>
      <c r="QAI458783" s="66"/>
      <c r="QAJ458783" s="66"/>
      <c r="QAK458783" s="66"/>
      <c r="QAL458783" s="66"/>
      <c r="QJZ458783" s="66"/>
      <c r="QKA458783" s="66"/>
      <c r="QKB458783" s="66"/>
      <c r="QKC458783" s="66"/>
      <c r="QKE458783" s="66"/>
      <c r="QKF458783" s="66"/>
      <c r="QKG458783" s="66"/>
      <c r="QKH458783" s="66"/>
      <c r="QTV458783" s="66"/>
      <c r="QTW458783" s="66"/>
      <c r="QTX458783" s="66"/>
      <c r="QTY458783" s="66"/>
      <c r="QUA458783" s="66"/>
      <c r="QUB458783" s="66"/>
      <c r="QUC458783" s="66"/>
      <c r="QUD458783" s="66"/>
      <c r="RDR458783" s="66"/>
      <c r="RDS458783" s="66"/>
      <c r="RDT458783" s="66"/>
      <c r="RDU458783" s="66"/>
      <c r="RDW458783" s="66"/>
      <c r="RDX458783" s="66"/>
      <c r="RDY458783" s="66"/>
      <c r="RDZ458783" s="66"/>
      <c r="RNN458783" s="66"/>
      <c r="RNO458783" s="66"/>
      <c r="RNP458783" s="66"/>
      <c r="RNQ458783" s="66"/>
      <c r="RNS458783" s="66"/>
      <c r="RNT458783" s="66"/>
      <c r="RNU458783" s="66"/>
      <c r="RNV458783" s="66"/>
      <c r="RXJ458783" s="66"/>
      <c r="RXK458783" s="66"/>
      <c r="RXL458783" s="66"/>
      <c r="RXM458783" s="66"/>
      <c r="RXO458783" s="66"/>
      <c r="RXP458783" s="66"/>
      <c r="RXQ458783" s="66"/>
      <c r="RXR458783" s="66"/>
      <c r="SHF458783" s="66"/>
      <c r="SHG458783" s="66"/>
      <c r="SHH458783" s="66"/>
      <c r="SHI458783" s="66"/>
      <c r="SHK458783" s="66"/>
      <c r="SHL458783" s="66"/>
      <c r="SHM458783" s="66"/>
      <c r="SHN458783" s="66"/>
      <c r="SRB458783" s="66"/>
      <c r="SRC458783" s="66"/>
      <c r="SRD458783" s="66"/>
      <c r="SRE458783" s="66"/>
      <c r="SRG458783" s="66"/>
      <c r="SRH458783" s="66"/>
      <c r="SRI458783" s="66"/>
      <c r="SRJ458783" s="66"/>
      <c r="TAX458783" s="66"/>
      <c r="TAY458783" s="66"/>
      <c r="TAZ458783" s="66"/>
      <c r="TBA458783" s="66"/>
      <c r="TBC458783" s="66"/>
      <c r="TBD458783" s="66"/>
      <c r="TBE458783" s="66"/>
      <c r="TBF458783" s="66"/>
      <c r="TKT458783" s="66"/>
      <c r="TKU458783" s="66"/>
      <c r="TKV458783" s="66"/>
      <c r="TKW458783" s="66"/>
      <c r="TKY458783" s="66"/>
      <c r="TKZ458783" s="66"/>
      <c r="TLA458783" s="66"/>
      <c r="TLB458783" s="66"/>
      <c r="TUP458783" s="66"/>
      <c r="TUQ458783" s="66"/>
      <c r="TUR458783" s="66"/>
      <c r="TUS458783" s="66"/>
      <c r="TUU458783" s="66"/>
      <c r="TUV458783" s="66"/>
      <c r="TUW458783" s="66"/>
      <c r="TUX458783" s="66"/>
      <c r="UEL458783" s="66"/>
      <c r="UEM458783" s="66"/>
      <c r="UEN458783" s="66"/>
      <c r="UEO458783" s="66"/>
      <c r="UEQ458783" s="66"/>
      <c r="UER458783" s="66"/>
      <c r="UES458783" s="66"/>
      <c r="UET458783" s="66"/>
      <c r="UOH458783" s="66"/>
      <c r="UOI458783" s="66"/>
      <c r="UOJ458783" s="66"/>
      <c r="UOK458783" s="66"/>
      <c r="UOM458783" s="66"/>
      <c r="UON458783" s="66"/>
      <c r="UOO458783" s="66"/>
      <c r="UOP458783" s="66"/>
      <c r="UYD458783" s="66"/>
      <c r="UYE458783" s="66"/>
      <c r="UYF458783" s="66"/>
      <c r="UYG458783" s="66"/>
      <c r="UYI458783" s="66"/>
      <c r="UYJ458783" s="66"/>
      <c r="UYK458783" s="66"/>
      <c r="UYL458783" s="66"/>
      <c r="VHZ458783" s="66"/>
      <c r="VIA458783" s="66"/>
      <c r="VIB458783" s="66"/>
      <c r="VIC458783" s="66"/>
      <c r="VIE458783" s="66"/>
      <c r="VIF458783" s="66"/>
      <c r="VIG458783" s="66"/>
      <c r="VIH458783" s="66"/>
      <c r="VRV458783" s="66"/>
      <c r="VRW458783" s="66"/>
      <c r="VRX458783" s="66"/>
      <c r="VRY458783" s="66"/>
      <c r="VSA458783" s="66"/>
      <c r="VSB458783" s="66"/>
      <c r="VSC458783" s="66"/>
      <c r="VSD458783" s="66"/>
      <c r="WBR458783" s="66"/>
      <c r="WBS458783" s="66"/>
      <c r="WBT458783" s="66"/>
      <c r="WBU458783" s="66"/>
      <c r="WBW458783" s="66"/>
      <c r="WBX458783" s="66"/>
      <c r="WBY458783" s="66"/>
      <c r="WBZ458783" s="66"/>
      <c r="WLN458783" s="66"/>
      <c r="WLO458783" s="66"/>
      <c r="WLP458783" s="66"/>
      <c r="WLQ458783" s="66"/>
      <c r="WLS458783" s="66"/>
      <c r="WLT458783" s="66"/>
      <c r="WLU458783" s="66"/>
      <c r="WLV458783" s="66"/>
      <c r="WVJ458783" s="66"/>
      <c r="WVK458783" s="66"/>
      <c r="WVL458783" s="66"/>
      <c r="WVM458783" s="66"/>
      <c r="WVO458783" s="66"/>
      <c r="WVP458783" s="66"/>
      <c r="WVQ458783" s="66"/>
      <c r="WVR458783" s="66"/>
    </row>
    <row r="458784" spans="1:778 1025:1802 2049:2826 3073:3850 4097:4874 5121:5898 6145:6922 7169:7946 8193:8970 9217:9994 10241:11018 11265:12042 12289:13066 13313:14090 14337:15114 15361:16138">
      <c r="B458784" s="66"/>
      <c r="C458784" s="66"/>
      <c r="D458784" s="66"/>
      <c r="E458784" s="66"/>
      <c r="G458784" s="66"/>
      <c r="H458784" s="66"/>
      <c r="I458784" s="66"/>
      <c r="J458784" s="66"/>
      <c r="IX458784" s="66"/>
      <c r="IY458784" s="66"/>
      <c r="IZ458784" s="66"/>
      <c r="JA458784" s="66"/>
      <c r="JC458784" s="66"/>
      <c r="JD458784" s="66"/>
      <c r="JE458784" s="66"/>
      <c r="JF458784" s="66"/>
      <c r="ST458784" s="66"/>
      <c r="SU458784" s="66"/>
      <c r="SV458784" s="66"/>
      <c r="SW458784" s="66"/>
      <c r="SY458784" s="66"/>
      <c r="SZ458784" s="66"/>
      <c r="TA458784" s="66"/>
      <c r="TB458784" s="66"/>
      <c r="ACP458784" s="66"/>
      <c r="ACQ458784" s="66"/>
      <c r="ACR458784" s="66"/>
      <c r="ACS458784" s="66"/>
      <c r="ACU458784" s="66"/>
      <c r="ACV458784" s="66"/>
      <c r="ACW458784" s="66"/>
      <c r="ACX458784" s="66"/>
      <c r="AML458784" s="66"/>
      <c r="AMM458784" s="66"/>
      <c r="AMN458784" s="66"/>
      <c r="AMO458784" s="66"/>
      <c r="AMQ458784" s="66"/>
      <c r="AMR458784" s="66"/>
      <c r="AMS458784" s="66"/>
      <c r="AMT458784" s="66"/>
      <c r="AWH458784" s="66"/>
      <c r="AWI458784" s="66"/>
      <c r="AWJ458784" s="66"/>
      <c r="AWK458784" s="66"/>
      <c r="AWM458784" s="66"/>
      <c r="AWN458784" s="66"/>
      <c r="AWO458784" s="66"/>
      <c r="AWP458784" s="66"/>
      <c r="BGD458784" s="66"/>
      <c r="BGE458784" s="66"/>
      <c r="BGF458784" s="66"/>
      <c r="BGG458784" s="66"/>
      <c r="BGI458784" s="66"/>
      <c r="BGJ458784" s="66"/>
      <c r="BGK458784" s="66"/>
      <c r="BGL458784" s="66"/>
      <c r="BPZ458784" s="66"/>
      <c r="BQA458784" s="66"/>
      <c r="BQB458784" s="66"/>
      <c r="BQC458784" s="66"/>
      <c r="BQE458784" s="66"/>
      <c r="BQF458784" s="66"/>
      <c r="BQG458784" s="66"/>
      <c r="BQH458784" s="66"/>
      <c r="BZV458784" s="66"/>
      <c r="BZW458784" s="66"/>
      <c r="BZX458784" s="66"/>
      <c r="BZY458784" s="66"/>
      <c r="CAA458784" s="66"/>
      <c r="CAB458784" s="66"/>
      <c r="CAC458784" s="66"/>
      <c r="CAD458784" s="66"/>
      <c r="CJR458784" s="66"/>
      <c r="CJS458784" s="66"/>
      <c r="CJT458784" s="66"/>
      <c r="CJU458784" s="66"/>
      <c r="CJW458784" s="66"/>
      <c r="CJX458784" s="66"/>
      <c r="CJY458784" s="66"/>
      <c r="CJZ458784" s="66"/>
      <c r="CTN458784" s="66"/>
      <c r="CTO458784" s="66"/>
      <c r="CTP458784" s="66"/>
      <c r="CTQ458784" s="66"/>
      <c r="CTS458784" s="66"/>
      <c r="CTT458784" s="66"/>
      <c r="CTU458784" s="66"/>
      <c r="CTV458784" s="66"/>
      <c r="DDJ458784" s="66"/>
      <c r="DDK458784" s="66"/>
      <c r="DDL458784" s="66"/>
      <c r="DDM458784" s="66"/>
      <c r="DDO458784" s="66"/>
      <c r="DDP458784" s="66"/>
      <c r="DDQ458784" s="66"/>
      <c r="DDR458784" s="66"/>
      <c r="DNF458784" s="66"/>
      <c r="DNG458784" s="66"/>
      <c r="DNH458784" s="66"/>
      <c r="DNI458784" s="66"/>
      <c r="DNK458784" s="66"/>
      <c r="DNL458784" s="66"/>
      <c r="DNM458784" s="66"/>
      <c r="DNN458784" s="66"/>
      <c r="DXB458784" s="66"/>
      <c r="DXC458784" s="66"/>
      <c r="DXD458784" s="66"/>
      <c r="DXE458784" s="66"/>
      <c r="DXG458784" s="66"/>
      <c r="DXH458784" s="66"/>
      <c r="DXI458784" s="66"/>
      <c r="DXJ458784" s="66"/>
      <c r="EGX458784" s="66"/>
      <c r="EGY458784" s="66"/>
      <c r="EGZ458784" s="66"/>
      <c r="EHA458784" s="66"/>
      <c r="EHC458784" s="66"/>
      <c r="EHD458784" s="66"/>
      <c r="EHE458784" s="66"/>
      <c r="EHF458784" s="66"/>
      <c r="EQT458784" s="66"/>
      <c r="EQU458784" s="66"/>
      <c r="EQV458784" s="66"/>
      <c r="EQW458784" s="66"/>
      <c r="EQY458784" s="66"/>
      <c r="EQZ458784" s="66"/>
      <c r="ERA458784" s="66"/>
      <c r="ERB458784" s="66"/>
      <c r="FAP458784" s="66"/>
      <c r="FAQ458784" s="66"/>
      <c r="FAR458784" s="66"/>
      <c r="FAS458784" s="66"/>
      <c r="FAU458784" s="66"/>
      <c r="FAV458784" s="66"/>
      <c r="FAW458784" s="66"/>
      <c r="FAX458784" s="66"/>
      <c r="FKL458784" s="66"/>
      <c r="FKM458784" s="66"/>
      <c r="FKN458784" s="66"/>
      <c r="FKO458784" s="66"/>
      <c r="FKQ458784" s="66"/>
      <c r="FKR458784" s="66"/>
      <c r="FKS458784" s="66"/>
      <c r="FKT458784" s="66"/>
      <c r="FUH458784" s="66"/>
      <c r="FUI458784" s="66"/>
      <c r="FUJ458784" s="66"/>
      <c r="FUK458784" s="66"/>
      <c r="FUM458784" s="66"/>
      <c r="FUN458784" s="66"/>
      <c r="FUO458784" s="66"/>
      <c r="FUP458784" s="66"/>
      <c r="GED458784" s="66"/>
      <c r="GEE458784" s="66"/>
      <c r="GEF458784" s="66"/>
      <c r="GEG458784" s="66"/>
      <c r="GEI458784" s="66"/>
      <c r="GEJ458784" s="66"/>
      <c r="GEK458784" s="66"/>
      <c r="GEL458784" s="66"/>
      <c r="GNZ458784" s="66"/>
      <c r="GOA458784" s="66"/>
      <c r="GOB458784" s="66"/>
      <c r="GOC458784" s="66"/>
      <c r="GOE458784" s="66"/>
      <c r="GOF458784" s="66"/>
      <c r="GOG458784" s="66"/>
      <c r="GOH458784" s="66"/>
      <c r="GXV458784" s="66"/>
      <c r="GXW458784" s="66"/>
      <c r="GXX458784" s="66"/>
      <c r="GXY458784" s="66"/>
      <c r="GYA458784" s="66"/>
      <c r="GYB458784" s="66"/>
      <c r="GYC458784" s="66"/>
      <c r="GYD458784" s="66"/>
      <c r="HHR458784" s="66"/>
      <c r="HHS458784" s="66"/>
      <c r="HHT458784" s="66"/>
      <c r="HHU458784" s="66"/>
      <c r="HHW458784" s="66"/>
      <c r="HHX458784" s="66"/>
      <c r="HHY458784" s="66"/>
      <c r="HHZ458784" s="66"/>
      <c r="HRN458784" s="66"/>
      <c r="HRO458784" s="66"/>
      <c r="HRP458784" s="66"/>
      <c r="HRQ458784" s="66"/>
      <c r="HRS458784" s="66"/>
      <c r="HRT458784" s="66"/>
      <c r="HRU458784" s="66"/>
      <c r="HRV458784" s="66"/>
      <c r="IBJ458784" s="66"/>
      <c r="IBK458784" s="66"/>
      <c r="IBL458784" s="66"/>
      <c r="IBM458784" s="66"/>
      <c r="IBO458784" s="66"/>
      <c r="IBP458784" s="66"/>
      <c r="IBQ458784" s="66"/>
      <c r="IBR458784" s="66"/>
      <c r="ILF458784" s="66"/>
      <c r="ILG458784" s="66"/>
      <c r="ILH458784" s="66"/>
      <c r="ILI458784" s="66"/>
      <c r="ILK458784" s="66"/>
      <c r="ILL458784" s="66"/>
      <c r="ILM458784" s="66"/>
      <c r="ILN458784" s="66"/>
      <c r="IVB458784" s="66"/>
      <c r="IVC458784" s="66"/>
      <c r="IVD458784" s="66"/>
      <c r="IVE458784" s="66"/>
      <c r="IVG458784" s="66"/>
      <c r="IVH458784" s="66"/>
      <c r="IVI458784" s="66"/>
      <c r="IVJ458784" s="66"/>
      <c r="JEX458784" s="66"/>
      <c r="JEY458784" s="66"/>
      <c r="JEZ458784" s="66"/>
      <c r="JFA458784" s="66"/>
      <c r="JFC458784" s="66"/>
      <c r="JFD458784" s="66"/>
      <c r="JFE458784" s="66"/>
      <c r="JFF458784" s="66"/>
      <c r="JOT458784" s="66"/>
      <c r="JOU458784" s="66"/>
      <c r="JOV458784" s="66"/>
      <c r="JOW458784" s="66"/>
      <c r="JOY458784" s="66"/>
      <c r="JOZ458784" s="66"/>
      <c r="JPA458784" s="66"/>
      <c r="JPB458784" s="66"/>
      <c r="JYP458784" s="66"/>
      <c r="JYQ458784" s="66"/>
      <c r="JYR458784" s="66"/>
      <c r="JYS458784" s="66"/>
      <c r="JYU458784" s="66"/>
      <c r="JYV458784" s="66"/>
      <c r="JYW458784" s="66"/>
      <c r="JYX458784" s="66"/>
      <c r="KIL458784" s="66"/>
      <c r="KIM458784" s="66"/>
      <c r="KIN458784" s="66"/>
      <c r="KIO458784" s="66"/>
      <c r="KIQ458784" s="66"/>
      <c r="KIR458784" s="66"/>
      <c r="KIS458784" s="66"/>
      <c r="KIT458784" s="66"/>
      <c r="KSH458784" s="66"/>
      <c r="KSI458784" s="66"/>
      <c r="KSJ458784" s="66"/>
      <c r="KSK458784" s="66"/>
      <c r="KSM458784" s="66"/>
      <c r="KSN458784" s="66"/>
      <c r="KSO458784" s="66"/>
      <c r="KSP458784" s="66"/>
      <c r="LCD458784" s="66"/>
      <c r="LCE458784" s="66"/>
      <c r="LCF458784" s="66"/>
      <c r="LCG458784" s="66"/>
      <c r="LCI458784" s="66"/>
      <c r="LCJ458784" s="66"/>
      <c r="LCK458784" s="66"/>
      <c r="LCL458784" s="66"/>
      <c r="LLZ458784" s="66"/>
      <c r="LMA458784" s="66"/>
      <c r="LMB458784" s="66"/>
      <c r="LMC458784" s="66"/>
      <c r="LME458784" s="66"/>
      <c r="LMF458784" s="66"/>
      <c r="LMG458784" s="66"/>
      <c r="LMH458784" s="66"/>
      <c r="LVV458784" s="66"/>
      <c r="LVW458784" s="66"/>
      <c r="LVX458784" s="66"/>
      <c r="LVY458784" s="66"/>
      <c r="LWA458784" s="66"/>
      <c r="LWB458784" s="66"/>
      <c r="LWC458784" s="66"/>
      <c r="LWD458784" s="66"/>
      <c r="MFR458784" s="66"/>
      <c r="MFS458784" s="66"/>
      <c r="MFT458784" s="66"/>
      <c r="MFU458784" s="66"/>
      <c r="MFW458784" s="66"/>
      <c r="MFX458784" s="66"/>
      <c r="MFY458784" s="66"/>
      <c r="MFZ458784" s="66"/>
      <c r="MPN458784" s="66"/>
      <c r="MPO458784" s="66"/>
      <c r="MPP458784" s="66"/>
      <c r="MPQ458784" s="66"/>
      <c r="MPS458784" s="66"/>
      <c r="MPT458784" s="66"/>
      <c r="MPU458784" s="66"/>
      <c r="MPV458784" s="66"/>
      <c r="MZJ458784" s="66"/>
      <c r="MZK458784" s="66"/>
      <c r="MZL458784" s="66"/>
      <c r="MZM458784" s="66"/>
      <c r="MZO458784" s="66"/>
      <c r="MZP458784" s="66"/>
      <c r="MZQ458784" s="66"/>
      <c r="MZR458784" s="66"/>
      <c r="NJF458784" s="66"/>
      <c r="NJG458784" s="66"/>
      <c r="NJH458784" s="66"/>
      <c r="NJI458784" s="66"/>
      <c r="NJK458784" s="66"/>
      <c r="NJL458784" s="66"/>
      <c r="NJM458784" s="66"/>
      <c r="NJN458784" s="66"/>
      <c r="NTB458784" s="66"/>
      <c r="NTC458784" s="66"/>
      <c r="NTD458784" s="66"/>
      <c r="NTE458784" s="66"/>
      <c r="NTG458784" s="66"/>
      <c r="NTH458784" s="66"/>
      <c r="NTI458784" s="66"/>
      <c r="NTJ458784" s="66"/>
      <c r="OCX458784" s="66"/>
      <c r="OCY458784" s="66"/>
      <c r="OCZ458784" s="66"/>
      <c r="ODA458784" s="66"/>
      <c r="ODC458784" s="66"/>
      <c r="ODD458784" s="66"/>
      <c r="ODE458784" s="66"/>
      <c r="ODF458784" s="66"/>
      <c r="OMT458784" s="66"/>
      <c r="OMU458784" s="66"/>
      <c r="OMV458784" s="66"/>
      <c r="OMW458784" s="66"/>
      <c r="OMY458784" s="66"/>
      <c r="OMZ458784" s="66"/>
      <c r="ONA458784" s="66"/>
      <c r="ONB458784" s="66"/>
      <c r="OWP458784" s="66"/>
      <c r="OWQ458784" s="66"/>
      <c r="OWR458784" s="66"/>
      <c r="OWS458784" s="66"/>
      <c r="OWU458784" s="66"/>
      <c r="OWV458784" s="66"/>
      <c r="OWW458784" s="66"/>
      <c r="OWX458784" s="66"/>
      <c r="PGL458784" s="66"/>
      <c r="PGM458784" s="66"/>
      <c r="PGN458784" s="66"/>
      <c r="PGO458784" s="66"/>
      <c r="PGQ458784" s="66"/>
      <c r="PGR458784" s="66"/>
      <c r="PGS458784" s="66"/>
      <c r="PGT458784" s="66"/>
      <c r="PQH458784" s="66"/>
      <c r="PQI458784" s="66"/>
      <c r="PQJ458784" s="66"/>
      <c r="PQK458784" s="66"/>
      <c r="PQM458784" s="66"/>
      <c r="PQN458784" s="66"/>
      <c r="PQO458784" s="66"/>
      <c r="PQP458784" s="66"/>
      <c r="QAD458784" s="66"/>
      <c r="QAE458784" s="66"/>
      <c r="QAF458784" s="66"/>
      <c r="QAG458784" s="66"/>
      <c r="QAI458784" s="66"/>
      <c r="QAJ458784" s="66"/>
      <c r="QAK458784" s="66"/>
      <c r="QAL458784" s="66"/>
      <c r="QJZ458784" s="66"/>
      <c r="QKA458784" s="66"/>
      <c r="QKB458784" s="66"/>
      <c r="QKC458784" s="66"/>
      <c r="QKE458784" s="66"/>
      <c r="QKF458784" s="66"/>
      <c r="QKG458784" s="66"/>
      <c r="QKH458784" s="66"/>
      <c r="QTV458784" s="66"/>
      <c r="QTW458784" s="66"/>
      <c r="QTX458784" s="66"/>
      <c r="QTY458784" s="66"/>
      <c r="QUA458784" s="66"/>
      <c r="QUB458784" s="66"/>
      <c r="QUC458784" s="66"/>
      <c r="QUD458784" s="66"/>
      <c r="RDR458784" s="66"/>
      <c r="RDS458784" s="66"/>
      <c r="RDT458784" s="66"/>
      <c r="RDU458784" s="66"/>
      <c r="RDW458784" s="66"/>
      <c r="RDX458784" s="66"/>
      <c r="RDY458784" s="66"/>
      <c r="RDZ458784" s="66"/>
      <c r="RNN458784" s="66"/>
      <c r="RNO458784" s="66"/>
      <c r="RNP458784" s="66"/>
      <c r="RNQ458784" s="66"/>
      <c r="RNS458784" s="66"/>
      <c r="RNT458784" s="66"/>
      <c r="RNU458784" s="66"/>
      <c r="RNV458784" s="66"/>
      <c r="RXJ458784" s="66"/>
      <c r="RXK458784" s="66"/>
      <c r="RXL458784" s="66"/>
      <c r="RXM458784" s="66"/>
      <c r="RXO458784" s="66"/>
      <c r="RXP458784" s="66"/>
      <c r="RXQ458784" s="66"/>
      <c r="RXR458784" s="66"/>
      <c r="SHF458784" s="66"/>
      <c r="SHG458784" s="66"/>
      <c r="SHH458784" s="66"/>
      <c r="SHI458784" s="66"/>
      <c r="SHK458784" s="66"/>
      <c r="SHL458784" s="66"/>
      <c r="SHM458784" s="66"/>
      <c r="SHN458784" s="66"/>
      <c r="SRB458784" s="66"/>
      <c r="SRC458784" s="66"/>
      <c r="SRD458784" s="66"/>
      <c r="SRE458784" s="66"/>
      <c r="SRG458784" s="66"/>
      <c r="SRH458784" s="66"/>
      <c r="SRI458784" s="66"/>
      <c r="SRJ458784" s="66"/>
      <c r="TAX458784" s="66"/>
      <c r="TAY458784" s="66"/>
      <c r="TAZ458784" s="66"/>
      <c r="TBA458784" s="66"/>
      <c r="TBC458784" s="66"/>
      <c r="TBD458784" s="66"/>
      <c r="TBE458784" s="66"/>
      <c r="TBF458784" s="66"/>
      <c r="TKT458784" s="66"/>
      <c r="TKU458784" s="66"/>
      <c r="TKV458784" s="66"/>
      <c r="TKW458784" s="66"/>
      <c r="TKY458784" s="66"/>
      <c r="TKZ458784" s="66"/>
      <c r="TLA458784" s="66"/>
      <c r="TLB458784" s="66"/>
      <c r="TUP458784" s="66"/>
      <c r="TUQ458784" s="66"/>
      <c r="TUR458784" s="66"/>
      <c r="TUS458784" s="66"/>
      <c r="TUU458784" s="66"/>
      <c r="TUV458784" s="66"/>
      <c r="TUW458784" s="66"/>
      <c r="TUX458784" s="66"/>
      <c r="UEL458784" s="66"/>
      <c r="UEM458784" s="66"/>
      <c r="UEN458784" s="66"/>
      <c r="UEO458784" s="66"/>
      <c r="UEQ458784" s="66"/>
      <c r="UER458784" s="66"/>
      <c r="UES458784" s="66"/>
      <c r="UET458784" s="66"/>
      <c r="UOH458784" s="66"/>
      <c r="UOI458784" s="66"/>
      <c r="UOJ458784" s="66"/>
      <c r="UOK458784" s="66"/>
      <c r="UOM458784" s="66"/>
      <c r="UON458784" s="66"/>
      <c r="UOO458784" s="66"/>
      <c r="UOP458784" s="66"/>
      <c r="UYD458784" s="66"/>
      <c r="UYE458784" s="66"/>
      <c r="UYF458784" s="66"/>
      <c r="UYG458784" s="66"/>
      <c r="UYI458784" s="66"/>
      <c r="UYJ458784" s="66"/>
      <c r="UYK458784" s="66"/>
      <c r="UYL458784" s="66"/>
      <c r="VHZ458784" s="66"/>
      <c r="VIA458784" s="66"/>
      <c r="VIB458784" s="66"/>
      <c r="VIC458784" s="66"/>
      <c r="VIE458784" s="66"/>
      <c r="VIF458784" s="66"/>
      <c r="VIG458784" s="66"/>
      <c r="VIH458784" s="66"/>
      <c r="VRV458784" s="66"/>
      <c r="VRW458784" s="66"/>
      <c r="VRX458784" s="66"/>
      <c r="VRY458784" s="66"/>
      <c r="VSA458784" s="66"/>
      <c r="VSB458784" s="66"/>
      <c r="VSC458784" s="66"/>
      <c r="VSD458784" s="66"/>
      <c r="WBR458784" s="66"/>
      <c r="WBS458784" s="66"/>
      <c r="WBT458784" s="66"/>
      <c r="WBU458784" s="66"/>
      <c r="WBW458784" s="66"/>
      <c r="WBX458784" s="66"/>
      <c r="WBY458784" s="66"/>
      <c r="WBZ458784" s="66"/>
      <c r="WLN458784" s="66"/>
      <c r="WLO458784" s="66"/>
      <c r="WLP458784" s="66"/>
      <c r="WLQ458784" s="66"/>
      <c r="WLS458784" s="66"/>
      <c r="WLT458784" s="66"/>
      <c r="WLU458784" s="66"/>
      <c r="WLV458784" s="66"/>
      <c r="WVJ458784" s="66"/>
      <c r="WVK458784" s="66"/>
      <c r="WVL458784" s="66"/>
      <c r="WVM458784" s="66"/>
      <c r="WVO458784" s="66"/>
      <c r="WVP458784" s="66"/>
      <c r="WVQ458784" s="66"/>
      <c r="WVR458784" s="66"/>
    </row>
    <row r="458785" spans="1:778 1025:1802 2049:2826 3073:3850 4097:4874 5121:5898 6145:6922 7169:7946 8193:8970 9217:9994 10241:11018 11265:12042 12289:13066 13313:14090 14337:15114 15361:16138">
      <c r="B458785" s="66"/>
      <c r="C458785" s="66"/>
      <c r="D458785" s="66"/>
      <c r="E458785" s="66"/>
      <c r="G458785" s="66"/>
      <c r="H458785" s="66"/>
      <c r="I458785" s="66"/>
      <c r="J458785" s="66"/>
      <c r="IX458785" s="66"/>
      <c r="IY458785" s="66"/>
      <c r="IZ458785" s="66"/>
      <c r="JA458785" s="66"/>
      <c r="JC458785" s="66"/>
      <c r="JD458785" s="66"/>
      <c r="JE458785" s="66"/>
      <c r="JF458785" s="66"/>
      <c r="ST458785" s="66"/>
      <c r="SU458785" s="66"/>
      <c r="SV458785" s="66"/>
      <c r="SW458785" s="66"/>
      <c r="SY458785" s="66"/>
      <c r="SZ458785" s="66"/>
      <c r="TA458785" s="66"/>
      <c r="TB458785" s="66"/>
      <c r="ACP458785" s="66"/>
      <c r="ACQ458785" s="66"/>
      <c r="ACR458785" s="66"/>
      <c r="ACS458785" s="66"/>
      <c r="ACU458785" s="66"/>
      <c r="ACV458785" s="66"/>
      <c r="ACW458785" s="66"/>
      <c r="ACX458785" s="66"/>
      <c r="AML458785" s="66"/>
      <c r="AMM458785" s="66"/>
      <c r="AMN458785" s="66"/>
      <c r="AMO458785" s="66"/>
      <c r="AMQ458785" s="66"/>
      <c r="AMR458785" s="66"/>
      <c r="AMS458785" s="66"/>
      <c r="AMT458785" s="66"/>
      <c r="AWH458785" s="66"/>
      <c r="AWI458785" s="66"/>
      <c r="AWJ458785" s="66"/>
      <c r="AWK458785" s="66"/>
      <c r="AWM458785" s="66"/>
      <c r="AWN458785" s="66"/>
      <c r="AWO458785" s="66"/>
      <c r="AWP458785" s="66"/>
      <c r="BGD458785" s="66"/>
      <c r="BGE458785" s="66"/>
      <c r="BGF458785" s="66"/>
      <c r="BGG458785" s="66"/>
      <c r="BGI458785" s="66"/>
      <c r="BGJ458785" s="66"/>
      <c r="BGK458785" s="66"/>
      <c r="BGL458785" s="66"/>
      <c r="BPZ458785" s="66"/>
      <c r="BQA458785" s="66"/>
      <c r="BQB458785" s="66"/>
      <c r="BQC458785" s="66"/>
      <c r="BQE458785" s="66"/>
      <c r="BQF458785" s="66"/>
      <c r="BQG458785" s="66"/>
      <c r="BQH458785" s="66"/>
      <c r="BZV458785" s="66"/>
      <c r="BZW458785" s="66"/>
      <c r="BZX458785" s="66"/>
      <c r="BZY458785" s="66"/>
      <c r="CAA458785" s="66"/>
      <c r="CAB458785" s="66"/>
      <c r="CAC458785" s="66"/>
      <c r="CAD458785" s="66"/>
      <c r="CJR458785" s="66"/>
      <c r="CJS458785" s="66"/>
      <c r="CJT458785" s="66"/>
      <c r="CJU458785" s="66"/>
      <c r="CJW458785" s="66"/>
      <c r="CJX458785" s="66"/>
      <c r="CJY458785" s="66"/>
      <c r="CJZ458785" s="66"/>
      <c r="CTN458785" s="66"/>
      <c r="CTO458785" s="66"/>
      <c r="CTP458785" s="66"/>
      <c r="CTQ458785" s="66"/>
      <c r="CTS458785" s="66"/>
      <c r="CTT458785" s="66"/>
      <c r="CTU458785" s="66"/>
      <c r="CTV458785" s="66"/>
      <c r="DDJ458785" s="66"/>
      <c r="DDK458785" s="66"/>
      <c r="DDL458785" s="66"/>
      <c r="DDM458785" s="66"/>
      <c r="DDO458785" s="66"/>
      <c r="DDP458785" s="66"/>
      <c r="DDQ458785" s="66"/>
      <c r="DDR458785" s="66"/>
      <c r="DNF458785" s="66"/>
      <c r="DNG458785" s="66"/>
      <c r="DNH458785" s="66"/>
      <c r="DNI458785" s="66"/>
      <c r="DNK458785" s="66"/>
      <c r="DNL458785" s="66"/>
      <c r="DNM458785" s="66"/>
      <c r="DNN458785" s="66"/>
      <c r="DXB458785" s="66"/>
      <c r="DXC458785" s="66"/>
      <c r="DXD458785" s="66"/>
      <c r="DXE458785" s="66"/>
      <c r="DXG458785" s="66"/>
      <c r="DXH458785" s="66"/>
      <c r="DXI458785" s="66"/>
      <c r="DXJ458785" s="66"/>
      <c r="EGX458785" s="66"/>
      <c r="EGY458785" s="66"/>
      <c r="EGZ458785" s="66"/>
      <c r="EHA458785" s="66"/>
      <c r="EHC458785" s="66"/>
      <c r="EHD458785" s="66"/>
      <c r="EHE458785" s="66"/>
      <c r="EHF458785" s="66"/>
      <c r="EQT458785" s="66"/>
      <c r="EQU458785" s="66"/>
      <c r="EQV458785" s="66"/>
      <c r="EQW458785" s="66"/>
      <c r="EQY458785" s="66"/>
      <c r="EQZ458785" s="66"/>
      <c r="ERA458785" s="66"/>
      <c r="ERB458785" s="66"/>
      <c r="FAP458785" s="66"/>
      <c r="FAQ458785" s="66"/>
      <c r="FAR458785" s="66"/>
      <c r="FAS458785" s="66"/>
      <c r="FAU458785" s="66"/>
      <c r="FAV458785" s="66"/>
      <c r="FAW458785" s="66"/>
      <c r="FAX458785" s="66"/>
      <c r="FKL458785" s="66"/>
      <c r="FKM458785" s="66"/>
      <c r="FKN458785" s="66"/>
      <c r="FKO458785" s="66"/>
      <c r="FKQ458785" s="66"/>
      <c r="FKR458785" s="66"/>
      <c r="FKS458785" s="66"/>
      <c r="FKT458785" s="66"/>
      <c r="FUH458785" s="66"/>
      <c r="FUI458785" s="66"/>
      <c r="FUJ458785" s="66"/>
      <c r="FUK458785" s="66"/>
      <c r="FUM458785" s="66"/>
      <c r="FUN458785" s="66"/>
      <c r="FUO458785" s="66"/>
      <c r="FUP458785" s="66"/>
      <c r="GED458785" s="66"/>
      <c r="GEE458785" s="66"/>
      <c r="GEF458785" s="66"/>
      <c r="GEG458785" s="66"/>
      <c r="GEI458785" s="66"/>
      <c r="GEJ458785" s="66"/>
      <c r="GEK458785" s="66"/>
      <c r="GEL458785" s="66"/>
      <c r="GNZ458785" s="66"/>
      <c r="GOA458785" s="66"/>
      <c r="GOB458785" s="66"/>
      <c r="GOC458785" s="66"/>
      <c r="GOE458785" s="66"/>
      <c r="GOF458785" s="66"/>
      <c r="GOG458785" s="66"/>
      <c r="GOH458785" s="66"/>
      <c r="GXV458785" s="66"/>
      <c r="GXW458785" s="66"/>
      <c r="GXX458785" s="66"/>
      <c r="GXY458785" s="66"/>
      <c r="GYA458785" s="66"/>
      <c r="GYB458785" s="66"/>
      <c r="GYC458785" s="66"/>
      <c r="GYD458785" s="66"/>
      <c r="HHR458785" s="66"/>
      <c r="HHS458785" s="66"/>
      <c r="HHT458785" s="66"/>
      <c r="HHU458785" s="66"/>
      <c r="HHW458785" s="66"/>
      <c r="HHX458785" s="66"/>
      <c r="HHY458785" s="66"/>
      <c r="HHZ458785" s="66"/>
      <c r="HRN458785" s="66"/>
      <c r="HRO458785" s="66"/>
      <c r="HRP458785" s="66"/>
      <c r="HRQ458785" s="66"/>
      <c r="HRS458785" s="66"/>
      <c r="HRT458785" s="66"/>
      <c r="HRU458785" s="66"/>
      <c r="HRV458785" s="66"/>
      <c r="IBJ458785" s="66"/>
      <c r="IBK458785" s="66"/>
      <c r="IBL458785" s="66"/>
      <c r="IBM458785" s="66"/>
      <c r="IBO458785" s="66"/>
      <c r="IBP458785" s="66"/>
      <c r="IBQ458785" s="66"/>
      <c r="IBR458785" s="66"/>
      <c r="ILF458785" s="66"/>
      <c r="ILG458785" s="66"/>
      <c r="ILH458785" s="66"/>
      <c r="ILI458785" s="66"/>
      <c r="ILK458785" s="66"/>
      <c r="ILL458785" s="66"/>
      <c r="ILM458785" s="66"/>
      <c r="ILN458785" s="66"/>
      <c r="IVB458785" s="66"/>
      <c r="IVC458785" s="66"/>
      <c r="IVD458785" s="66"/>
      <c r="IVE458785" s="66"/>
      <c r="IVG458785" s="66"/>
      <c r="IVH458785" s="66"/>
      <c r="IVI458785" s="66"/>
      <c r="IVJ458785" s="66"/>
      <c r="JEX458785" s="66"/>
      <c r="JEY458785" s="66"/>
      <c r="JEZ458785" s="66"/>
      <c r="JFA458785" s="66"/>
      <c r="JFC458785" s="66"/>
      <c r="JFD458785" s="66"/>
      <c r="JFE458785" s="66"/>
      <c r="JFF458785" s="66"/>
      <c r="JOT458785" s="66"/>
      <c r="JOU458785" s="66"/>
      <c r="JOV458785" s="66"/>
      <c r="JOW458785" s="66"/>
      <c r="JOY458785" s="66"/>
      <c r="JOZ458785" s="66"/>
      <c r="JPA458785" s="66"/>
      <c r="JPB458785" s="66"/>
      <c r="JYP458785" s="66"/>
      <c r="JYQ458785" s="66"/>
      <c r="JYR458785" s="66"/>
      <c r="JYS458785" s="66"/>
      <c r="JYU458785" s="66"/>
      <c r="JYV458785" s="66"/>
      <c r="JYW458785" s="66"/>
      <c r="JYX458785" s="66"/>
      <c r="KIL458785" s="66"/>
      <c r="KIM458785" s="66"/>
      <c r="KIN458785" s="66"/>
      <c r="KIO458785" s="66"/>
      <c r="KIQ458785" s="66"/>
      <c r="KIR458785" s="66"/>
      <c r="KIS458785" s="66"/>
      <c r="KIT458785" s="66"/>
      <c r="KSH458785" s="66"/>
      <c r="KSI458785" s="66"/>
      <c r="KSJ458785" s="66"/>
      <c r="KSK458785" s="66"/>
      <c r="KSM458785" s="66"/>
      <c r="KSN458785" s="66"/>
      <c r="KSO458785" s="66"/>
      <c r="KSP458785" s="66"/>
      <c r="LCD458785" s="66"/>
      <c r="LCE458785" s="66"/>
      <c r="LCF458785" s="66"/>
      <c r="LCG458785" s="66"/>
      <c r="LCI458785" s="66"/>
      <c r="LCJ458785" s="66"/>
      <c r="LCK458785" s="66"/>
      <c r="LCL458785" s="66"/>
      <c r="LLZ458785" s="66"/>
      <c r="LMA458785" s="66"/>
      <c r="LMB458785" s="66"/>
      <c r="LMC458785" s="66"/>
      <c r="LME458785" s="66"/>
      <c r="LMF458785" s="66"/>
      <c r="LMG458785" s="66"/>
      <c r="LMH458785" s="66"/>
      <c r="LVV458785" s="66"/>
      <c r="LVW458785" s="66"/>
      <c r="LVX458785" s="66"/>
      <c r="LVY458785" s="66"/>
      <c r="LWA458785" s="66"/>
      <c r="LWB458785" s="66"/>
      <c r="LWC458785" s="66"/>
      <c r="LWD458785" s="66"/>
      <c r="MFR458785" s="66"/>
      <c r="MFS458785" s="66"/>
      <c r="MFT458785" s="66"/>
      <c r="MFU458785" s="66"/>
      <c r="MFW458785" s="66"/>
      <c r="MFX458785" s="66"/>
      <c r="MFY458785" s="66"/>
      <c r="MFZ458785" s="66"/>
      <c r="MPN458785" s="66"/>
      <c r="MPO458785" s="66"/>
      <c r="MPP458785" s="66"/>
      <c r="MPQ458785" s="66"/>
      <c r="MPS458785" s="66"/>
      <c r="MPT458785" s="66"/>
      <c r="MPU458785" s="66"/>
      <c r="MPV458785" s="66"/>
      <c r="MZJ458785" s="66"/>
      <c r="MZK458785" s="66"/>
      <c r="MZL458785" s="66"/>
      <c r="MZM458785" s="66"/>
      <c r="MZO458785" s="66"/>
      <c r="MZP458785" s="66"/>
      <c r="MZQ458785" s="66"/>
      <c r="MZR458785" s="66"/>
      <c r="NJF458785" s="66"/>
      <c r="NJG458785" s="66"/>
      <c r="NJH458785" s="66"/>
      <c r="NJI458785" s="66"/>
      <c r="NJK458785" s="66"/>
      <c r="NJL458785" s="66"/>
      <c r="NJM458785" s="66"/>
      <c r="NJN458785" s="66"/>
      <c r="NTB458785" s="66"/>
      <c r="NTC458785" s="66"/>
      <c r="NTD458785" s="66"/>
      <c r="NTE458785" s="66"/>
      <c r="NTG458785" s="66"/>
      <c r="NTH458785" s="66"/>
      <c r="NTI458785" s="66"/>
      <c r="NTJ458785" s="66"/>
      <c r="OCX458785" s="66"/>
      <c r="OCY458785" s="66"/>
      <c r="OCZ458785" s="66"/>
      <c r="ODA458785" s="66"/>
      <c r="ODC458785" s="66"/>
      <c r="ODD458785" s="66"/>
      <c r="ODE458785" s="66"/>
      <c r="ODF458785" s="66"/>
      <c r="OMT458785" s="66"/>
      <c r="OMU458785" s="66"/>
      <c r="OMV458785" s="66"/>
      <c r="OMW458785" s="66"/>
      <c r="OMY458785" s="66"/>
      <c r="OMZ458785" s="66"/>
      <c r="ONA458785" s="66"/>
      <c r="ONB458785" s="66"/>
      <c r="OWP458785" s="66"/>
      <c r="OWQ458785" s="66"/>
      <c r="OWR458785" s="66"/>
      <c r="OWS458785" s="66"/>
      <c r="OWU458785" s="66"/>
      <c r="OWV458785" s="66"/>
      <c r="OWW458785" s="66"/>
      <c r="OWX458785" s="66"/>
      <c r="PGL458785" s="66"/>
      <c r="PGM458785" s="66"/>
      <c r="PGN458785" s="66"/>
      <c r="PGO458785" s="66"/>
      <c r="PGQ458785" s="66"/>
      <c r="PGR458785" s="66"/>
      <c r="PGS458785" s="66"/>
      <c r="PGT458785" s="66"/>
      <c r="PQH458785" s="66"/>
      <c r="PQI458785" s="66"/>
      <c r="PQJ458785" s="66"/>
      <c r="PQK458785" s="66"/>
      <c r="PQM458785" s="66"/>
      <c r="PQN458785" s="66"/>
      <c r="PQO458785" s="66"/>
      <c r="PQP458785" s="66"/>
      <c r="QAD458785" s="66"/>
      <c r="QAE458785" s="66"/>
      <c r="QAF458785" s="66"/>
      <c r="QAG458785" s="66"/>
      <c r="QAI458785" s="66"/>
      <c r="QAJ458785" s="66"/>
      <c r="QAK458785" s="66"/>
      <c r="QAL458785" s="66"/>
      <c r="QJZ458785" s="66"/>
      <c r="QKA458785" s="66"/>
      <c r="QKB458785" s="66"/>
      <c r="QKC458785" s="66"/>
      <c r="QKE458785" s="66"/>
      <c r="QKF458785" s="66"/>
      <c r="QKG458785" s="66"/>
      <c r="QKH458785" s="66"/>
      <c r="QTV458785" s="66"/>
      <c r="QTW458785" s="66"/>
      <c r="QTX458785" s="66"/>
      <c r="QTY458785" s="66"/>
      <c r="QUA458785" s="66"/>
      <c r="QUB458785" s="66"/>
      <c r="QUC458785" s="66"/>
      <c r="QUD458785" s="66"/>
      <c r="RDR458785" s="66"/>
      <c r="RDS458785" s="66"/>
      <c r="RDT458785" s="66"/>
      <c r="RDU458785" s="66"/>
      <c r="RDW458785" s="66"/>
      <c r="RDX458785" s="66"/>
      <c r="RDY458785" s="66"/>
      <c r="RDZ458785" s="66"/>
      <c r="RNN458785" s="66"/>
      <c r="RNO458785" s="66"/>
      <c r="RNP458785" s="66"/>
      <c r="RNQ458785" s="66"/>
      <c r="RNS458785" s="66"/>
      <c r="RNT458785" s="66"/>
      <c r="RNU458785" s="66"/>
      <c r="RNV458785" s="66"/>
      <c r="RXJ458785" s="66"/>
      <c r="RXK458785" s="66"/>
      <c r="RXL458785" s="66"/>
      <c r="RXM458785" s="66"/>
      <c r="RXO458785" s="66"/>
      <c r="RXP458785" s="66"/>
      <c r="RXQ458785" s="66"/>
      <c r="RXR458785" s="66"/>
      <c r="SHF458785" s="66"/>
      <c r="SHG458785" s="66"/>
      <c r="SHH458785" s="66"/>
      <c r="SHI458785" s="66"/>
      <c r="SHK458785" s="66"/>
      <c r="SHL458785" s="66"/>
      <c r="SHM458785" s="66"/>
      <c r="SHN458785" s="66"/>
      <c r="SRB458785" s="66"/>
      <c r="SRC458785" s="66"/>
      <c r="SRD458785" s="66"/>
      <c r="SRE458785" s="66"/>
      <c r="SRG458785" s="66"/>
      <c r="SRH458785" s="66"/>
      <c r="SRI458785" s="66"/>
      <c r="SRJ458785" s="66"/>
      <c r="TAX458785" s="66"/>
      <c r="TAY458785" s="66"/>
      <c r="TAZ458785" s="66"/>
      <c r="TBA458785" s="66"/>
      <c r="TBC458785" s="66"/>
      <c r="TBD458785" s="66"/>
      <c r="TBE458785" s="66"/>
      <c r="TBF458785" s="66"/>
      <c r="TKT458785" s="66"/>
      <c r="TKU458785" s="66"/>
      <c r="TKV458785" s="66"/>
      <c r="TKW458785" s="66"/>
      <c r="TKY458785" s="66"/>
      <c r="TKZ458785" s="66"/>
      <c r="TLA458785" s="66"/>
      <c r="TLB458785" s="66"/>
      <c r="TUP458785" s="66"/>
      <c r="TUQ458785" s="66"/>
      <c r="TUR458785" s="66"/>
      <c r="TUS458785" s="66"/>
      <c r="TUU458785" s="66"/>
      <c r="TUV458785" s="66"/>
      <c r="TUW458785" s="66"/>
      <c r="TUX458785" s="66"/>
      <c r="UEL458785" s="66"/>
      <c r="UEM458785" s="66"/>
      <c r="UEN458785" s="66"/>
      <c r="UEO458785" s="66"/>
      <c r="UEQ458785" s="66"/>
      <c r="UER458785" s="66"/>
      <c r="UES458785" s="66"/>
      <c r="UET458785" s="66"/>
      <c r="UOH458785" s="66"/>
      <c r="UOI458785" s="66"/>
      <c r="UOJ458785" s="66"/>
      <c r="UOK458785" s="66"/>
      <c r="UOM458785" s="66"/>
      <c r="UON458785" s="66"/>
      <c r="UOO458785" s="66"/>
      <c r="UOP458785" s="66"/>
      <c r="UYD458785" s="66"/>
      <c r="UYE458785" s="66"/>
      <c r="UYF458785" s="66"/>
      <c r="UYG458785" s="66"/>
      <c r="UYI458785" s="66"/>
      <c r="UYJ458785" s="66"/>
      <c r="UYK458785" s="66"/>
      <c r="UYL458785" s="66"/>
      <c r="VHZ458785" s="66"/>
      <c r="VIA458785" s="66"/>
      <c r="VIB458785" s="66"/>
      <c r="VIC458785" s="66"/>
      <c r="VIE458785" s="66"/>
      <c r="VIF458785" s="66"/>
      <c r="VIG458785" s="66"/>
      <c r="VIH458785" s="66"/>
      <c r="VRV458785" s="66"/>
      <c r="VRW458785" s="66"/>
      <c r="VRX458785" s="66"/>
      <c r="VRY458785" s="66"/>
      <c r="VSA458785" s="66"/>
      <c r="VSB458785" s="66"/>
      <c r="VSC458785" s="66"/>
      <c r="VSD458785" s="66"/>
      <c r="WBR458785" s="66"/>
      <c r="WBS458785" s="66"/>
      <c r="WBT458785" s="66"/>
      <c r="WBU458785" s="66"/>
      <c r="WBW458785" s="66"/>
      <c r="WBX458785" s="66"/>
      <c r="WBY458785" s="66"/>
      <c r="WBZ458785" s="66"/>
      <c r="WLN458785" s="66"/>
      <c r="WLO458785" s="66"/>
      <c r="WLP458785" s="66"/>
      <c r="WLQ458785" s="66"/>
      <c r="WLS458785" s="66"/>
      <c r="WLT458785" s="66"/>
      <c r="WLU458785" s="66"/>
      <c r="WLV458785" s="66"/>
      <c r="WVJ458785" s="66"/>
      <c r="WVK458785" s="66"/>
      <c r="WVL458785" s="66"/>
      <c r="WVM458785" s="66"/>
      <c r="WVO458785" s="66"/>
      <c r="WVP458785" s="66"/>
      <c r="WVQ458785" s="66"/>
      <c r="WVR458785" s="66"/>
    </row>
    <row r="458786" spans="1:778 1025:1802 2049:2826 3073:3850 4097:4874 5121:5898 6145:6922 7169:7946 8193:8970 9217:9994 10241:11018 11265:12042 12289:13066 13313:14090 14337:15114 15361:16138">
      <c r="B458786" s="66"/>
      <c r="C458786" s="66"/>
      <c r="D458786" s="66"/>
      <c r="E458786" s="66"/>
      <c r="G458786" s="66"/>
      <c r="H458786" s="66"/>
      <c r="I458786" s="66"/>
      <c r="J458786" s="66"/>
      <c r="IX458786" s="66"/>
      <c r="IY458786" s="66"/>
      <c r="IZ458786" s="66"/>
      <c r="JA458786" s="66"/>
      <c r="JC458786" s="66"/>
      <c r="JD458786" s="66"/>
      <c r="JE458786" s="66"/>
      <c r="JF458786" s="66"/>
      <c r="ST458786" s="66"/>
      <c r="SU458786" s="66"/>
      <c r="SV458786" s="66"/>
      <c r="SW458786" s="66"/>
      <c r="SY458786" s="66"/>
      <c r="SZ458786" s="66"/>
      <c r="TA458786" s="66"/>
      <c r="TB458786" s="66"/>
      <c r="ACP458786" s="66"/>
      <c r="ACQ458786" s="66"/>
      <c r="ACR458786" s="66"/>
      <c r="ACS458786" s="66"/>
      <c r="ACU458786" s="66"/>
      <c r="ACV458786" s="66"/>
      <c r="ACW458786" s="66"/>
      <c r="ACX458786" s="66"/>
      <c r="AML458786" s="66"/>
      <c r="AMM458786" s="66"/>
      <c r="AMN458786" s="66"/>
      <c r="AMO458786" s="66"/>
      <c r="AMQ458786" s="66"/>
      <c r="AMR458786" s="66"/>
      <c r="AMS458786" s="66"/>
      <c r="AMT458786" s="66"/>
      <c r="AWH458786" s="66"/>
      <c r="AWI458786" s="66"/>
      <c r="AWJ458786" s="66"/>
      <c r="AWK458786" s="66"/>
      <c r="AWM458786" s="66"/>
      <c r="AWN458786" s="66"/>
      <c r="AWO458786" s="66"/>
      <c r="AWP458786" s="66"/>
      <c r="BGD458786" s="66"/>
      <c r="BGE458786" s="66"/>
      <c r="BGF458786" s="66"/>
      <c r="BGG458786" s="66"/>
      <c r="BGI458786" s="66"/>
      <c r="BGJ458786" s="66"/>
      <c r="BGK458786" s="66"/>
      <c r="BGL458786" s="66"/>
      <c r="BPZ458786" s="66"/>
      <c r="BQA458786" s="66"/>
      <c r="BQB458786" s="66"/>
      <c r="BQC458786" s="66"/>
      <c r="BQE458786" s="66"/>
      <c r="BQF458786" s="66"/>
      <c r="BQG458786" s="66"/>
      <c r="BQH458786" s="66"/>
      <c r="BZV458786" s="66"/>
      <c r="BZW458786" s="66"/>
      <c r="BZX458786" s="66"/>
      <c r="BZY458786" s="66"/>
      <c r="CAA458786" s="66"/>
      <c r="CAB458786" s="66"/>
      <c r="CAC458786" s="66"/>
      <c r="CAD458786" s="66"/>
      <c r="CJR458786" s="66"/>
      <c r="CJS458786" s="66"/>
      <c r="CJT458786" s="66"/>
      <c r="CJU458786" s="66"/>
      <c r="CJW458786" s="66"/>
      <c r="CJX458786" s="66"/>
      <c r="CJY458786" s="66"/>
      <c r="CJZ458786" s="66"/>
      <c r="CTN458786" s="66"/>
      <c r="CTO458786" s="66"/>
      <c r="CTP458786" s="66"/>
      <c r="CTQ458786" s="66"/>
      <c r="CTS458786" s="66"/>
      <c r="CTT458786" s="66"/>
      <c r="CTU458786" s="66"/>
      <c r="CTV458786" s="66"/>
      <c r="DDJ458786" s="66"/>
      <c r="DDK458786" s="66"/>
      <c r="DDL458786" s="66"/>
      <c r="DDM458786" s="66"/>
      <c r="DDO458786" s="66"/>
      <c r="DDP458786" s="66"/>
      <c r="DDQ458786" s="66"/>
      <c r="DDR458786" s="66"/>
      <c r="DNF458786" s="66"/>
      <c r="DNG458786" s="66"/>
      <c r="DNH458786" s="66"/>
      <c r="DNI458786" s="66"/>
      <c r="DNK458786" s="66"/>
      <c r="DNL458786" s="66"/>
      <c r="DNM458786" s="66"/>
      <c r="DNN458786" s="66"/>
      <c r="DXB458786" s="66"/>
      <c r="DXC458786" s="66"/>
      <c r="DXD458786" s="66"/>
      <c r="DXE458786" s="66"/>
      <c r="DXG458786" s="66"/>
      <c r="DXH458786" s="66"/>
      <c r="DXI458786" s="66"/>
      <c r="DXJ458786" s="66"/>
      <c r="EGX458786" s="66"/>
      <c r="EGY458786" s="66"/>
      <c r="EGZ458786" s="66"/>
      <c r="EHA458786" s="66"/>
      <c r="EHC458786" s="66"/>
      <c r="EHD458786" s="66"/>
      <c r="EHE458786" s="66"/>
      <c r="EHF458786" s="66"/>
      <c r="EQT458786" s="66"/>
      <c r="EQU458786" s="66"/>
      <c r="EQV458786" s="66"/>
      <c r="EQW458786" s="66"/>
      <c r="EQY458786" s="66"/>
      <c r="EQZ458786" s="66"/>
      <c r="ERA458786" s="66"/>
      <c r="ERB458786" s="66"/>
      <c r="FAP458786" s="66"/>
      <c r="FAQ458786" s="66"/>
      <c r="FAR458786" s="66"/>
      <c r="FAS458786" s="66"/>
      <c r="FAU458786" s="66"/>
      <c r="FAV458786" s="66"/>
      <c r="FAW458786" s="66"/>
      <c r="FAX458786" s="66"/>
      <c r="FKL458786" s="66"/>
      <c r="FKM458786" s="66"/>
      <c r="FKN458786" s="66"/>
      <c r="FKO458786" s="66"/>
      <c r="FKQ458786" s="66"/>
      <c r="FKR458786" s="66"/>
      <c r="FKS458786" s="66"/>
      <c r="FKT458786" s="66"/>
      <c r="FUH458786" s="66"/>
      <c r="FUI458786" s="66"/>
      <c r="FUJ458786" s="66"/>
      <c r="FUK458786" s="66"/>
      <c r="FUM458786" s="66"/>
      <c r="FUN458786" s="66"/>
      <c r="FUO458786" s="66"/>
      <c r="FUP458786" s="66"/>
      <c r="GED458786" s="66"/>
      <c r="GEE458786" s="66"/>
      <c r="GEF458786" s="66"/>
      <c r="GEG458786" s="66"/>
      <c r="GEI458786" s="66"/>
      <c r="GEJ458786" s="66"/>
      <c r="GEK458786" s="66"/>
      <c r="GEL458786" s="66"/>
      <c r="GNZ458786" s="66"/>
      <c r="GOA458786" s="66"/>
      <c r="GOB458786" s="66"/>
      <c r="GOC458786" s="66"/>
      <c r="GOE458786" s="66"/>
      <c r="GOF458786" s="66"/>
      <c r="GOG458786" s="66"/>
      <c r="GOH458786" s="66"/>
      <c r="GXV458786" s="66"/>
      <c r="GXW458786" s="66"/>
      <c r="GXX458786" s="66"/>
      <c r="GXY458786" s="66"/>
      <c r="GYA458786" s="66"/>
      <c r="GYB458786" s="66"/>
      <c r="GYC458786" s="66"/>
      <c r="GYD458786" s="66"/>
      <c r="HHR458786" s="66"/>
      <c r="HHS458786" s="66"/>
      <c r="HHT458786" s="66"/>
      <c r="HHU458786" s="66"/>
      <c r="HHW458786" s="66"/>
      <c r="HHX458786" s="66"/>
      <c r="HHY458786" s="66"/>
      <c r="HHZ458786" s="66"/>
      <c r="HRN458786" s="66"/>
      <c r="HRO458786" s="66"/>
      <c r="HRP458786" s="66"/>
      <c r="HRQ458786" s="66"/>
      <c r="HRS458786" s="66"/>
      <c r="HRT458786" s="66"/>
      <c r="HRU458786" s="66"/>
      <c r="HRV458786" s="66"/>
      <c r="IBJ458786" s="66"/>
      <c r="IBK458786" s="66"/>
      <c r="IBL458786" s="66"/>
      <c r="IBM458786" s="66"/>
      <c r="IBO458786" s="66"/>
      <c r="IBP458786" s="66"/>
      <c r="IBQ458786" s="66"/>
      <c r="IBR458786" s="66"/>
      <c r="ILF458786" s="66"/>
      <c r="ILG458786" s="66"/>
      <c r="ILH458786" s="66"/>
      <c r="ILI458786" s="66"/>
      <c r="ILK458786" s="66"/>
      <c r="ILL458786" s="66"/>
      <c r="ILM458786" s="66"/>
      <c r="ILN458786" s="66"/>
      <c r="IVB458786" s="66"/>
      <c r="IVC458786" s="66"/>
      <c r="IVD458786" s="66"/>
      <c r="IVE458786" s="66"/>
      <c r="IVG458786" s="66"/>
      <c r="IVH458786" s="66"/>
      <c r="IVI458786" s="66"/>
      <c r="IVJ458786" s="66"/>
      <c r="JEX458786" s="66"/>
      <c r="JEY458786" s="66"/>
      <c r="JEZ458786" s="66"/>
      <c r="JFA458786" s="66"/>
      <c r="JFC458786" s="66"/>
      <c r="JFD458786" s="66"/>
      <c r="JFE458786" s="66"/>
      <c r="JFF458786" s="66"/>
      <c r="JOT458786" s="66"/>
      <c r="JOU458786" s="66"/>
      <c r="JOV458786" s="66"/>
      <c r="JOW458786" s="66"/>
      <c r="JOY458786" s="66"/>
      <c r="JOZ458786" s="66"/>
      <c r="JPA458786" s="66"/>
      <c r="JPB458786" s="66"/>
      <c r="JYP458786" s="66"/>
      <c r="JYQ458786" s="66"/>
      <c r="JYR458786" s="66"/>
      <c r="JYS458786" s="66"/>
      <c r="JYU458786" s="66"/>
      <c r="JYV458786" s="66"/>
      <c r="JYW458786" s="66"/>
      <c r="JYX458786" s="66"/>
      <c r="KIL458786" s="66"/>
      <c r="KIM458786" s="66"/>
      <c r="KIN458786" s="66"/>
      <c r="KIO458786" s="66"/>
      <c r="KIQ458786" s="66"/>
      <c r="KIR458786" s="66"/>
      <c r="KIS458786" s="66"/>
      <c r="KIT458786" s="66"/>
      <c r="KSH458786" s="66"/>
      <c r="KSI458786" s="66"/>
      <c r="KSJ458786" s="66"/>
      <c r="KSK458786" s="66"/>
      <c r="KSM458786" s="66"/>
      <c r="KSN458786" s="66"/>
      <c r="KSO458786" s="66"/>
      <c r="KSP458786" s="66"/>
      <c r="LCD458786" s="66"/>
      <c r="LCE458786" s="66"/>
      <c r="LCF458786" s="66"/>
      <c r="LCG458786" s="66"/>
      <c r="LCI458786" s="66"/>
      <c r="LCJ458786" s="66"/>
      <c r="LCK458786" s="66"/>
      <c r="LCL458786" s="66"/>
      <c r="LLZ458786" s="66"/>
      <c r="LMA458786" s="66"/>
      <c r="LMB458786" s="66"/>
      <c r="LMC458786" s="66"/>
      <c r="LME458786" s="66"/>
      <c r="LMF458786" s="66"/>
      <c r="LMG458786" s="66"/>
      <c r="LMH458786" s="66"/>
      <c r="LVV458786" s="66"/>
      <c r="LVW458786" s="66"/>
      <c r="LVX458786" s="66"/>
      <c r="LVY458786" s="66"/>
      <c r="LWA458786" s="66"/>
      <c r="LWB458786" s="66"/>
      <c r="LWC458786" s="66"/>
      <c r="LWD458786" s="66"/>
      <c r="MFR458786" s="66"/>
      <c r="MFS458786" s="66"/>
      <c r="MFT458786" s="66"/>
      <c r="MFU458786" s="66"/>
      <c r="MFW458786" s="66"/>
      <c r="MFX458786" s="66"/>
      <c r="MFY458786" s="66"/>
      <c r="MFZ458786" s="66"/>
      <c r="MPN458786" s="66"/>
      <c r="MPO458786" s="66"/>
      <c r="MPP458786" s="66"/>
      <c r="MPQ458786" s="66"/>
      <c r="MPS458786" s="66"/>
      <c r="MPT458786" s="66"/>
      <c r="MPU458786" s="66"/>
      <c r="MPV458786" s="66"/>
      <c r="MZJ458786" s="66"/>
      <c r="MZK458786" s="66"/>
      <c r="MZL458786" s="66"/>
      <c r="MZM458786" s="66"/>
      <c r="MZO458786" s="66"/>
      <c r="MZP458786" s="66"/>
      <c r="MZQ458786" s="66"/>
      <c r="MZR458786" s="66"/>
      <c r="NJF458786" s="66"/>
      <c r="NJG458786" s="66"/>
      <c r="NJH458786" s="66"/>
      <c r="NJI458786" s="66"/>
      <c r="NJK458786" s="66"/>
      <c r="NJL458786" s="66"/>
      <c r="NJM458786" s="66"/>
      <c r="NJN458786" s="66"/>
      <c r="NTB458786" s="66"/>
      <c r="NTC458786" s="66"/>
      <c r="NTD458786" s="66"/>
      <c r="NTE458786" s="66"/>
      <c r="NTG458786" s="66"/>
      <c r="NTH458786" s="66"/>
      <c r="NTI458786" s="66"/>
      <c r="NTJ458786" s="66"/>
      <c r="OCX458786" s="66"/>
      <c r="OCY458786" s="66"/>
      <c r="OCZ458786" s="66"/>
      <c r="ODA458786" s="66"/>
      <c r="ODC458786" s="66"/>
      <c r="ODD458786" s="66"/>
      <c r="ODE458786" s="66"/>
      <c r="ODF458786" s="66"/>
      <c r="OMT458786" s="66"/>
      <c r="OMU458786" s="66"/>
      <c r="OMV458786" s="66"/>
      <c r="OMW458786" s="66"/>
      <c r="OMY458786" s="66"/>
      <c r="OMZ458786" s="66"/>
      <c r="ONA458786" s="66"/>
      <c r="ONB458786" s="66"/>
      <c r="OWP458786" s="66"/>
      <c r="OWQ458786" s="66"/>
      <c r="OWR458786" s="66"/>
      <c r="OWS458786" s="66"/>
      <c r="OWU458786" s="66"/>
      <c r="OWV458786" s="66"/>
      <c r="OWW458786" s="66"/>
      <c r="OWX458786" s="66"/>
      <c r="PGL458786" s="66"/>
      <c r="PGM458786" s="66"/>
      <c r="PGN458786" s="66"/>
      <c r="PGO458786" s="66"/>
      <c r="PGQ458786" s="66"/>
      <c r="PGR458786" s="66"/>
      <c r="PGS458786" s="66"/>
      <c r="PGT458786" s="66"/>
      <c r="PQH458786" s="66"/>
      <c r="PQI458786" s="66"/>
      <c r="PQJ458786" s="66"/>
      <c r="PQK458786" s="66"/>
      <c r="PQM458786" s="66"/>
      <c r="PQN458786" s="66"/>
      <c r="PQO458786" s="66"/>
      <c r="PQP458786" s="66"/>
      <c r="QAD458786" s="66"/>
      <c r="QAE458786" s="66"/>
      <c r="QAF458786" s="66"/>
      <c r="QAG458786" s="66"/>
      <c r="QAI458786" s="66"/>
      <c r="QAJ458786" s="66"/>
      <c r="QAK458786" s="66"/>
      <c r="QAL458786" s="66"/>
      <c r="QJZ458786" s="66"/>
      <c r="QKA458786" s="66"/>
      <c r="QKB458786" s="66"/>
      <c r="QKC458786" s="66"/>
      <c r="QKE458786" s="66"/>
      <c r="QKF458786" s="66"/>
      <c r="QKG458786" s="66"/>
      <c r="QKH458786" s="66"/>
      <c r="QTV458786" s="66"/>
      <c r="QTW458786" s="66"/>
      <c r="QTX458786" s="66"/>
      <c r="QTY458786" s="66"/>
      <c r="QUA458786" s="66"/>
      <c r="QUB458786" s="66"/>
      <c r="QUC458786" s="66"/>
      <c r="QUD458786" s="66"/>
      <c r="RDR458786" s="66"/>
      <c r="RDS458786" s="66"/>
      <c r="RDT458786" s="66"/>
      <c r="RDU458786" s="66"/>
      <c r="RDW458786" s="66"/>
      <c r="RDX458786" s="66"/>
      <c r="RDY458786" s="66"/>
      <c r="RDZ458786" s="66"/>
      <c r="RNN458786" s="66"/>
      <c r="RNO458786" s="66"/>
      <c r="RNP458786" s="66"/>
      <c r="RNQ458786" s="66"/>
      <c r="RNS458786" s="66"/>
      <c r="RNT458786" s="66"/>
      <c r="RNU458786" s="66"/>
      <c r="RNV458786" s="66"/>
      <c r="RXJ458786" s="66"/>
      <c r="RXK458786" s="66"/>
      <c r="RXL458786" s="66"/>
      <c r="RXM458786" s="66"/>
      <c r="RXO458786" s="66"/>
      <c r="RXP458786" s="66"/>
      <c r="RXQ458786" s="66"/>
      <c r="RXR458786" s="66"/>
      <c r="SHF458786" s="66"/>
      <c r="SHG458786" s="66"/>
      <c r="SHH458786" s="66"/>
      <c r="SHI458786" s="66"/>
      <c r="SHK458786" s="66"/>
      <c r="SHL458786" s="66"/>
      <c r="SHM458786" s="66"/>
      <c r="SHN458786" s="66"/>
      <c r="SRB458786" s="66"/>
      <c r="SRC458786" s="66"/>
      <c r="SRD458786" s="66"/>
      <c r="SRE458786" s="66"/>
      <c r="SRG458786" s="66"/>
      <c r="SRH458786" s="66"/>
      <c r="SRI458786" s="66"/>
      <c r="SRJ458786" s="66"/>
      <c r="TAX458786" s="66"/>
      <c r="TAY458786" s="66"/>
      <c r="TAZ458786" s="66"/>
      <c r="TBA458786" s="66"/>
      <c r="TBC458786" s="66"/>
      <c r="TBD458786" s="66"/>
      <c r="TBE458786" s="66"/>
      <c r="TBF458786" s="66"/>
      <c r="TKT458786" s="66"/>
      <c r="TKU458786" s="66"/>
      <c r="TKV458786" s="66"/>
      <c r="TKW458786" s="66"/>
      <c r="TKY458786" s="66"/>
      <c r="TKZ458786" s="66"/>
      <c r="TLA458786" s="66"/>
      <c r="TLB458786" s="66"/>
      <c r="TUP458786" s="66"/>
      <c r="TUQ458786" s="66"/>
      <c r="TUR458786" s="66"/>
      <c r="TUS458786" s="66"/>
      <c r="TUU458786" s="66"/>
      <c r="TUV458786" s="66"/>
      <c r="TUW458786" s="66"/>
      <c r="TUX458786" s="66"/>
      <c r="UEL458786" s="66"/>
      <c r="UEM458786" s="66"/>
      <c r="UEN458786" s="66"/>
      <c r="UEO458786" s="66"/>
      <c r="UEQ458786" s="66"/>
      <c r="UER458786" s="66"/>
      <c r="UES458786" s="66"/>
      <c r="UET458786" s="66"/>
      <c r="UOH458786" s="66"/>
      <c r="UOI458786" s="66"/>
      <c r="UOJ458786" s="66"/>
      <c r="UOK458786" s="66"/>
      <c r="UOM458786" s="66"/>
      <c r="UON458786" s="66"/>
      <c r="UOO458786" s="66"/>
      <c r="UOP458786" s="66"/>
      <c r="UYD458786" s="66"/>
      <c r="UYE458786" s="66"/>
      <c r="UYF458786" s="66"/>
      <c r="UYG458786" s="66"/>
      <c r="UYI458786" s="66"/>
      <c r="UYJ458786" s="66"/>
      <c r="UYK458786" s="66"/>
      <c r="UYL458786" s="66"/>
      <c r="VHZ458786" s="66"/>
      <c r="VIA458786" s="66"/>
      <c r="VIB458786" s="66"/>
      <c r="VIC458786" s="66"/>
      <c r="VIE458786" s="66"/>
      <c r="VIF458786" s="66"/>
      <c r="VIG458786" s="66"/>
      <c r="VIH458786" s="66"/>
      <c r="VRV458786" s="66"/>
      <c r="VRW458786" s="66"/>
      <c r="VRX458786" s="66"/>
      <c r="VRY458786" s="66"/>
      <c r="VSA458786" s="66"/>
      <c r="VSB458786" s="66"/>
      <c r="VSC458786" s="66"/>
      <c r="VSD458786" s="66"/>
      <c r="WBR458786" s="66"/>
      <c r="WBS458786" s="66"/>
      <c r="WBT458786" s="66"/>
      <c r="WBU458786" s="66"/>
      <c r="WBW458786" s="66"/>
      <c r="WBX458786" s="66"/>
      <c r="WBY458786" s="66"/>
      <c r="WBZ458786" s="66"/>
      <c r="WLN458786" s="66"/>
      <c r="WLO458786" s="66"/>
      <c r="WLP458786" s="66"/>
      <c r="WLQ458786" s="66"/>
      <c r="WLS458786" s="66"/>
      <c r="WLT458786" s="66"/>
      <c r="WLU458786" s="66"/>
      <c r="WLV458786" s="66"/>
      <c r="WVJ458786" s="66"/>
      <c r="WVK458786" s="66"/>
      <c r="WVL458786" s="66"/>
      <c r="WVM458786" s="66"/>
      <c r="WVO458786" s="66"/>
      <c r="WVP458786" s="66"/>
      <c r="WVQ458786" s="66"/>
      <c r="WVR458786" s="66"/>
    </row>
    <row r="458787" spans="1:778 1025:1802 2049:2826 3073:3850 4097:4874 5121:5898 6145:6922 7169:7946 8193:8970 9217:9994 10241:11018 11265:12042 12289:13066 13313:14090 14337:15114 15361:16138">
      <c r="A458787" s="66"/>
      <c r="B458787" s="66"/>
      <c r="C458787" s="66"/>
      <c r="D458787" s="66"/>
      <c r="E458787" s="66"/>
      <c r="F458787" s="66"/>
      <c r="G458787" s="66"/>
      <c r="H458787" s="66"/>
      <c r="I458787" s="66"/>
      <c r="J458787" s="66"/>
      <c r="IW458787" s="66"/>
      <c r="IX458787" s="66"/>
      <c r="IY458787" s="66"/>
      <c r="IZ458787" s="66"/>
      <c r="JA458787" s="66"/>
      <c r="JB458787" s="66"/>
      <c r="JC458787" s="66"/>
      <c r="JD458787" s="66"/>
      <c r="JE458787" s="66"/>
      <c r="JF458787" s="66"/>
      <c r="SS458787" s="66"/>
      <c r="ST458787" s="66"/>
      <c r="SU458787" s="66"/>
      <c r="SV458787" s="66"/>
      <c r="SW458787" s="66"/>
      <c r="SX458787" s="66"/>
      <c r="SY458787" s="66"/>
      <c r="SZ458787" s="66"/>
      <c r="TA458787" s="66"/>
      <c r="TB458787" s="66"/>
      <c r="ACO458787" s="66"/>
      <c r="ACP458787" s="66"/>
      <c r="ACQ458787" s="66"/>
      <c r="ACR458787" s="66"/>
      <c r="ACS458787" s="66"/>
      <c r="ACT458787" s="66"/>
      <c r="ACU458787" s="66"/>
      <c r="ACV458787" s="66"/>
      <c r="ACW458787" s="66"/>
      <c r="ACX458787" s="66"/>
      <c r="AMK458787" s="66"/>
      <c r="AML458787" s="66"/>
      <c r="AMM458787" s="66"/>
      <c r="AMN458787" s="66"/>
      <c r="AMO458787" s="66"/>
      <c r="AMP458787" s="66"/>
      <c r="AMQ458787" s="66"/>
      <c r="AMR458787" s="66"/>
      <c r="AMS458787" s="66"/>
      <c r="AMT458787" s="66"/>
      <c r="AWG458787" s="66"/>
      <c r="AWH458787" s="66"/>
      <c r="AWI458787" s="66"/>
      <c r="AWJ458787" s="66"/>
      <c r="AWK458787" s="66"/>
      <c r="AWL458787" s="66"/>
      <c r="AWM458787" s="66"/>
      <c r="AWN458787" s="66"/>
      <c r="AWO458787" s="66"/>
      <c r="AWP458787" s="66"/>
      <c r="BGC458787" s="66"/>
      <c r="BGD458787" s="66"/>
      <c r="BGE458787" s="66"/>
      <c r="BGF458787" s="66"/>
      <c r="BGG458787" s="66"/>
      <c r="BGH458787" s="66"/>
      <c r="BGI458787" s="66"/>
      <c r="BGJ458787" s="66"/>
      <c r="BGK458787" s="66"/>
      <c r="BGL458787" s="66"/>
      <c r="BPY458787" s="66"/>
      <c r="BPZ458787" s="66"/>
      <c r="BQA458787" s="66"/>
      <c r="BQB458787" s="66"/>
      <c r="BQC458787" s="66"/>
      <c r="BQD458787" s="66"/>
      <c r="BQE458787" s="66"/>
      <c r="BQF458787" s="66"/>
      <c r="BQG458787" s="66"/>
      <c r="BQH458787" s="66"/>
      <c r="BZU458787" s="66"/>
      <c r="BZV458787" s="66"/>
      <c r="BZW458787" s="66"/>
      <c r="BZX458787" s="66"/>
      <c r="BZY458787" s="66"/>
      <c r="BZZ458787" s="66"/>
      <c r="CAA458787" s="66"/>
      <c r="CAB458787" s="66"/>
      <c r="CAC458787" s="66"/>
      <c r="CAD458787" s="66"/>
      <c r="CJQ458787" s="66"/>
      <c r="CJR458787" s="66"/>
      <c r="CJS458787" s="66"/>
      <c r="CJT458787" s="66"/>
      <c r="CJU458787" s="66"/>
      <c r="CJV458787" s="66"/>
      <c r="CJW458787" s="66"/>
      <c r="CJX458787" s="66"/>
      <c r="CJY458787" s="66"/>
      <c r="CJZ458787" s="66"/>
      <c r="CTM458787" s="66"/>
      <c r="CTN458787" s="66"/>
      <c r="CTO458787" s="66"/>
      <c r="CTP458787" s="66"/>
      <c r="CTQ458787" s="66"/>
      <c r="CTR458787" s="66"/>
      <c r="CTS458787" s="66"/>
      <c r="CTT458787" s="66"/>
      <c r="CTU458787" s="66"/>
      <c r="CTV458787" s="66"/>
      <c r="DDI458787" s="66"/>
      <c r="DDJ458787" s="66"/>
      <c r="DDK458787" s="66"/>
      <c r="DDL458787" s="66"/>
      <c r="DDM458787" s="66"/>
      <c r="DDN458787" s="66"/>
      <c r="DDO458787" s="66"/>
      <c r="DDP458787" s="66"/>
      <c r="DDQ458787" s="66"/>
      <c r="DDR458787" s="66"/>
      <c r="DNE458787" s="66"/>
      <c r="DNF458787" s="66"/>
      <c r="DNG458787" s="66"/>
      <c r="DNH458787" s="66"/>
      <c r="DNI458787" s="66"/>
      <c r="DNJ458787" s="66"/>
      <c r="DNK458787" s="66"/>
      <c r="DNL458787" s="66"/>
      <c r="DNM458787" s="66"/>
      <c r="DNN458787" s="66"/>
      <c r="DXA458787" s="66"/>
      <c r="DXB458787" s="66"/>
      <c r="DXC458787" s="66"/>
      <c r="DXD458787" s="66"/>
      <c r="DXE458787" s="66"/>
      <c r="DXF458787" s="66"/>
      <c r="DXG458787" s="66"/>
      <c r="DXH458787" s="66"/>
      <c r="DXI458787" s="66"/>
      <c r="DXJ458787" s="66"/>
      <c r="EGW458787" s="66"/>
      <c r="EGX458787" s="66"/>
      <c r="EGY458787" s="66"/>
      <c r="EGZ458787" s="66"/>
      <c r="EHA458787" s="66"/>
      <c r="EHB458787" s="66"/>
      <c r="EHC458787" s="66"/>
      <c r="EHD458787" s="66"/>
      <c r="EHE458787" s="66"/>
      <c r="EHF458787" s="66"/>
      <c r="EQS458787" s="66"/>
      <c r="EQT458787" s="66"/>
      <c r="EQU458787" s="66"/>
      <c r="EQV458787" s="66"/>
      <c r="EQW458787" s="66"/>
      <c r="EQX458787" s="66"/>
      <c r="EQY458787" s="66"/>
      <c r="EQZ458787" s="66"/>
      <c r="ERA458787" s="66"/>
      <c r="ERB458787" s="66"/>
      <c r="FAO458787" s="66"/>
      <c r="FAP458787" s="66"/>
      <c r="FAQ458787" s="66"/>
      <c r="FAR458787" s="66"/>
      <c r="FAS458787" s="66"/>
      <c r="FAT458787" s="66"/>
      <c r="FAU458787" s="66"/>
      <c r="FAV458787" s="66"/>
      <c r="FAW458787" s="66"/>
      <c r="FAX458787" s="66"/>
      <c r="FKK458787" s="66"/>
      <c r="FKL458787" s="66"/>
      <c r="FKM458787" s="66"/>
      <c r="FKN458787" s="66"/>
      <c r="FKO458787" s="66"/>
      <c r="FKP458787" s="66"/>
      <c r="FKQ458787" s="66"/>
      <c r="FKR458787" s="66"/>
      <c r="FKS458787" s="66"/>
      <c r="FKT458787" s="66"/>
      <c r="FUG458787" s="66"/>
      <c r="FUH458787" s="66"/>
      <c r="FUI458787" s="66"/>
      <c r="FUJ458787" s="66"/>
      <c r="FUK458787" s="66"/>
      <c r="FUL458787" s="66"/>
      <c r="FUM458787" s="66"/>
      <c r="FUN458787" s="66"/>
      <c r="FUO458787" s="66"/>
      <c r="FUP458787" s="66"/>
      <c r="GEC458787" s="66"/>
      <c r="GED458787" s="66"/>
      <c r="GEE458787" s="66"/>
      <c r="GEF458787" s="66"/>
      <c r="GEG458787" s="66"/>
      <c r="GEH458787" s="66"/>
      <c r="GEI458787" s="66"/>
      <c r="GEJ458787" s="66"/>
      <c r="GEK458787" s="66"/>
      <c r="GEL458787" s="66"/>
      <c r="GNY458787" s="66"/>
      <c r="GNZ458787" s="66"/>
      <c r="GOA458787" s="66"/>
      <c r="GOB458787" s="66"/>
      <c r="GOC458787" s="66"/>
      <c r="GOD458787" s="66"/>
      <c r="GOE458787" s="66"/>
      <c r="GOF458787" s="66"/>
      <c r="GOG458787" s="66"/>
      <c r="GOH458787" s="66"/>
      <c r="GXU458787" s="66"/>
      <c r="GXV458787" s="66"/>
      <c r="GXW458787" s="66"/>
      <c r="GXX458787" s="66"/>
      <c r="GXY458787" s="66"/>
      <c r="GXZ458787" s="66"/>
      <c r="GYA458787" s="66"/>
      <c r="GYB458787" s="66"/>
      <c r="GYC458787" s="66"/>
      <c r="GYD458787" s="66"/>
      <c r="HHQ458787" s="66"/>
      <c r="HHR458787" s="66"/>
      <c r="HHS458787" s="66"/>
      <c r="HHT458787" s="66"/>
      <c r="HHU458787" s="66"/>
      <c r="HHV458787" s="66"/>
      <c r="HHW458787" s="66"/>
      <c r="HHX458787" s="66"/>
      <c r="HHY458787" s="66"/>
      <c r="HHZ458787" s="66"/>
      <c r="HRM458787" s="66"/>
      <c r="HRN458787" s="66"/>
      <c r="HRO458787" s="66"/>
      <c r="HRP458787" s="66"/>
      <c r="HRQ458787" s="66"/>
      <c r="HRR458787" s="66"/>
      <c r="HRS458787" s="66"/>
      <c r="HRT458787" s="66"/>
      <c r="HRU458787" s="66"/>
      <c r="HRV458787" s="66"/>
      <c r="IBI458787" s="66"/>
      <c r="IBJ458787" s="66"/>
      <c r="IBK458787" s="66"/>
      <c r="IBL458787" s="66"/>
      <c r="IBM458787" s="66"/>
      <c r="IBN458787" s="66"/>
      <c r="IBO458787" s="66"/>
      <c r="IBP458787" s="66"/>
      <c r="IBQ458787" s="66"/>
      <c r="IBR458787" s="66"/>
      <c r="ILE458787" s="66"/>
      <c r="ILF458787" s="66"/>
      <c r="ILG458787" s="66"/>
      <c r="ILH458787" s="66"/>
      <c r="ILI458787" s="66"/>
      <c r="ILJ458787" s="66"/>
      <c r="ILK458787" s="66"/>
      <c r="ILL458787" s="66"/>
      <c r="ILM458787" s="66"/>
      <c r="ILN458787" s="66"/>
      <c r="IVA458787" s="66"/>
      <c r="IVB458787" s="66"/>
      <c r="IVC458787" s="66"/>
      <c r="IVD458787" s="66"/>
      <c r="IVE458787" s="66"/>
      <c r="IVF458787" s="66"/>
      <c r="IVG458787" s="66"/>
      <c r="IVH458787" s="66"/>
      <c r="IVI458787" s="66"/>
      <c r="IVJ458787" s="66"/>
      <c r="JEW458787" s="66"/>
      <c r="JEX458787" s="66"/>
      <c r="JEY458787" s="66"/>
      <c r="JEZ458787" s="66"/>
      <c r="JFA458787" s="66"/>
      <c r="JFB458787" s="66"/>
      <c r="JFC458787" s="66"/>
      <c r="JFD458787" s="66"/>
      <c r="JFE458787" s="66"/>
      <c r="JFF458787" s="66"/>
      <c r="JOS458787" s="66"/>
      <c r="JOT458787" s="66"/>
      <c r="JOU458787" s="66"/>
      <c r="JOV458787" s="66"/>
      <c r="JOW458787" s="66"/>
      <c r="JOX458787" s="66"/>
      <c r="JOY458787" s="66"/>
      <c r="JOZ458787" s="66"/>
      <c r="JPA458787" s="66"/>
      <c r="JPB458787" s="66"/>
      <c r="JYO458787" s="66"/>
      <c r="JYP458787" s="66"/>
      <c r="JYQ458787" s="66"/>
      <c r="JYR458787" s="66"/>
      <c r="JYS458787" s="66"/>
      <c r="JYT458787" s="66"/>
      <c r="JYU458787" s="66"/>
      <c r="JYV458787" s="66"/>
      <c r="JYW458787" s="66"/>
      <c r="JYX458787" s="66"/>
      <c r="KIK458787" s="66"/>
      <c r="KIL458787" s="66"/>
      <c r="KIM458787" s="66"/>
      <c r="KIN458787" s="66"/>
      <c r="KIO458787" s="66"/>
      <c r="KIP458787" s="66"/>
      <c r="KIQ458787" s="66"/>
      <c r="KIR458787" s="66"/>
      <c r="KIS458787" s="66"/>
      <c r="KIT458787" s="66"/>
      <c r="KSG458787" s="66"/>
      <c r="KSH458787" s="66"/>
      <c r="KSI458787" s="66"/>
      <c r="KSJ458787" s="66"/>
      <c r="KSK458787" s="66"/>
      <c r="KSL458787" s="66"/>
      <c r="KSM458787" s="66"/>
      <c r="KSN458787" s="66"/>
      <c r="KSO458787" s="66"/>
      <c r="KSP458787" s="66"/>
      <c r="LCC458787" s="66"/>
      <c r="LCD458787" s="66"/>
      <c r="LCE458787" s="66"/>
      <c r="LCF458787" s="66"/>
      <c r="LCG458787" s="66"/>
      <c r="LCH458787" s="66"/>
      <c r="LCI458787" s="66"/>
      <c r="LCJ458787" s="66"/>
      <c r="LCK458787" s="66"/>
      <c r="LCL458787" s="66"/>
      <c r="LLY458787" s="66"/>
      <c r="LLZ458787" s="66"/>
      <c r="LMA458787" s="66"/>
      <c r="LMB458787" s="66"/>
      <c r="LMC458787" s="66"/>
      <c r="LMD458787" s="66"/>
      <c r="LME458787" s="66"/>
      <c r="LMF458787" s="66"/>
      <c r="LMG458787" s="66"/>
      <c r="LMH458787" s="66"/>
      <c r="LVU458787" s="66"/>
      <c r="LVV458787" s="66"/>
      <c r="LVW458787" s="66"/>
      <c r="LVX458787" s="66"/>
      <c r="LVY458787" s="66"/>
      <c r="LVZ458787" s="66"/>
      <c r="LWA458787" s="66"/>
      <c r="LWB458787" s="66"/>
      <c r="LWC458787" s="66"/>
      <c r="LWD458787" s="66"/>
      <c r="MFQ458787" s="66"/>
      <c r="MFR458787" s="66"/>
      <c r="MFS458787" s="66"/>
      <c r="MFT458787" s="66"/>
      <c r="MFU458787" s="66"/>
      <c r="MFV458787" s="66"/>
      <c r="MFW458787" s="66"/>
      <c r="MFX458787" s="66"/>
      <c r="MFY458787" s="66"/>
      <c r="MFZ458787" s="66"/>
      <c r="MPM458787" s="66"/>
      <c r="MPN458787" s="66"/>
      <c r="MPO458787" s="66"/>
      <c r="MPP458787" s="66"/>
      <c r="MPQ458787" s="66"/>
      <c r="MPR458787" s="66"/>
      <c r="MPS458787" s="66"/>
      <c r="MPT458787" s="66"/>
      <c r="MPU458787" s="66"/>
      <c r="MPV458787" s="66"/>
      <c r="MZI458787" s="66"/>
      <c r="MZJ458787" s="66"/>
      <c r="MZK458787" s="66"/>
      <c r="MZL458787" s="66"/>
      <c r="MZM458787" s="66"/>
      <c r="MZN458787" s="66"/>
      <c r="MZO458787" s="66"/>
      <c r="MZP458787" s="66"/>
      <c r="MZQ458787" s="66"/>
      <c r="MZR458787" s="66"/>
      <c r="NJE458787" s="66"/>
      <c r="NJF458787" s="66"/>
      <c r="NJG458787" s="66"/>
      <c r="NJH458787" s="66"/>
      <c r="NJI458787" s="66"/>
      <c r="NJJ458787" s="66"/>
      <c r="NJK458787" s="66"/>
      <c r="NJL458787" s="66"/>
      <c r="NJM458787" s="66"/>
      <c r="NJN458787" s="66"/>
      <c r="NTA458787" s="66"/>
      <c r="NTB458787" s="66"/>
      <c r="NTC458787" s="66"/>
      <c r="NTD458787" s="66"/>
      <c r="NTE458787" s="66"/>
      <c r="NTF458787" s="66"/>
      <c r="NTG458787" s="66"/>
      <c r="NTH458787" s="66"/>
      <c r="NTI458787" s="66"/>
      <c r="NTJ458787" s="66"/>
      <c r="OCW458787" s="66"/>
      <c r="OCX458787" s="66"/>
      <c r="OCY458787" s="66"/>
      <c r="OCZ458787" s="66"/>
      <c r="ODA458787" s="66"/>
      <c r="ODB458787" s="66"/>
      <c r="ODC458787" s="66"/>
      <c r="ODD458787" s="66"/>
      <c r="ODE458787" s="66"/>
      <c r="ODF458787" s="66"/>
      <c r="OMS458787" s="66"/>
      <c r="OMT458787" s="66"/>
      <c r="OMU458787" s="66"/>
      <c r="OMV458787" s="66"/>
      <c r="OMW458787" s="66"/>
      <c r="OMX458787" s="66"/>
      <c r="OMY458787" s="66"/>
      <c r="OMZ458787" s="66"/>
      <c r="ONA458787" s="66"/>
      <c r="ONB458787" s="66"/>
      <c r="OWO458787" s="66"/>
      <c r="OWP458787" s="66"/>
      <c r="OWQ458787" s="66"/>
      <c r="OWR458787" s="66"/>
      <c r="OWS458787" s="66"/>
      <c r="OWT458787" s="66"/>
      <c r="OWU458787" s="66"/>
      <c r="OWV458787" s="66"/>
      <c r="OWW458787" s="66"/>
      <c r="OWX458787" s="66"/>
      <c r="PGK458787" s="66"/>
      <c r="PGL458787" s="66"/>
      <c r="PGM458787" s="66"/>
      <c r="PGN458787" s="66"/>
      <c r="PGO458787" s="66"/>
      <c r="PGP458787" s="66"/>
      <c r="PGQ458787" s="66"/>
      <c r="PGR458787" s="66"/>
      <c r="PGS458787" s="66"/>
      <c r="PGT458787" s="66"/>
      <c r="PQG458787" s="66"/>
      <c r="PQH458787" s="66"/>
      <c r="PQI458787" s="66"/>
      <c r="PQJ458787" s="66"/>
      <c r="PQK458787" s="66"/>
      <c r="PQL458787" s="66"/>
      <c r="PQM458787" s="66"/>
      <c r="PQN458787" s="66"/>
      <c r="PQO458787" s="66"/>
      <c r="PQP458787" s="66"/>
      <c r="QAC458787" s="66"/>
      <c r="QAD458787" s="66"/>
      <c r="QAE458787" s="66"/>
      <c r="QAF458787" s="66"/>
      <c r="QAG458787" s="66"/>
      <c r="QAH458787" s="66"/>
      <c r="QAI458787" s="66"/>
      <c r="QAJ458787" s="66"/>
      <c r="QAK458787" s="66"/>
      <c r="QAL458787" s="66"/>
      <c r="QJY458787" s="66"/>
      <c r="QJZ458787" s="66"/>
      <c r="QKA458787" s="66"/>
      <c r="QKB458787" s="66"/>
      <c r="QKC458787" s="66"/>
      <c r="QKD458787" s="66"/>
      <c r="QKE458787" s="66"/>
      <c r="QKF458787" s="66"/>
      <c r="QKG458787" s="66"/>
      <c r="QKH458787" s="66"/>
      <c r="QTU458787" s="66"/>
      <c r="QTV458787" s="66"/>
      <c r="QTW458787" s="66"/>
      <c r="QTX458787" s="66"/>
      <c r="QTY458787" s="66"/>
      <c r="QTZ458787" s="66"/>
      <c r="QUA458787" s="66"/>
      <c r="QUB458787" s="66"/>
      <c r="QUC458787" s="66"/>
      <c r="QUD458787" s="66"/>
      <c r="RDQ458787" s="66"/>
      <c r="RDR458787" s="66"/>
      <c r="RDS458787" s="66"/>
      <c r="RDT458787" s="66"/>
      <c r="RDU458787" s="66"/>
      <c r="RDV458787" s="66"/>
      <c r="RDW458787" s="66"/>
      <c r="RDX458787" s="66"/>
      <c r="RDY458787" s="66"/>
      <c r="RDZ458787" s="66"/>
      <c r="RNM458787" s="66"/>
      <c r="RNN458787" s="66"/>
      <c r="RNO458787" s="66"/>
      <c r="RNP458787" s="66"/>
      <c r="RNQ458787" s="66"/>
      <c r="RNR458787" s="66"/>
      <c r="RNS458787" s="66"/>
      <c r="RNT458787" s="66"/>
      <c r="RNU458787" s="66"/>
      <c r="RNV458787" s="66"/>
      <c r="RXI458787" s="66"/>
      <c r="RXJ458787" s="66"/>
      <c r="RXK458787" s="66"/>
      <c r="RXL458787" s="66"/>
      <c r="RXM458787" s="66"/>
      <c r="RXN458787" s="66"/>
      <c r="RXO458787" s="66"/>
      <c r="RXP458787" s="66"/>
      <c r="RXQ458787" s="66"/>
      <c r="RXR458787" s="66"/>
      <c r="SHE458787" s="66"/>
      <c r="SHF458787" s="66"/>
      <c r="SHG458787" s="66"/>
      <c r="SHH458787" s="66"/>
      <c r="SHI458787" s="66"/>
      <c r="SHJ458787" s="66"/>
      <c r="SHK458787" s="66"/>
      <c r="SHL458787" s="66"/>
      <c r="SHM458787" s="66"/>
      <c r="SHN458787" s="66"/>
      <c r="SRA458787" s="66"/>
      <c r="SRB458787" s="66"/>
      <c r="SRC458787" s="66"/>
      <c r="SRD458787" s="66"/>
      <c r="SRE458787" s="66"/>
      <c r="SRF458787" s="66"/>
      <c r="SRG458787" s="66"/>
      <c r="SRH458787" s="66"/>
      <c r="SRI458787" s="66"/>
      <c r="SRJ458787" s="66"/>
      <c r="TAW458787" s="66"/>
      <c r="TAX458787" s="66"/>
      <c r="TAY458787" s="66"/>
      <c r="TAZ458787" s="66"/>
      <c r="TBA458787" s="66"/>
      <c r="TBB458787" s="66"/>
      <c r="TBC458787" s="66"/>
      <c r="TBD458787" s="66"/>
      <c r="TBE458787" s="66"/>
      <c r="TBF458787" s="66"/>
      <c r="TKS458787" s="66"/>
      <c r="TKT458787" s="66"/>
      <c r="TKU458787" s="66"/>
      <c r="TKV458787" s="66"/>
      <c r="TKW458787" s="66"/>
      <c r="TKX458787" s="66"/>
      <c r="TKY458787" s="66"/>
      <c r="TKZ458787" s="66"/>
      <c r="TLA458787" s="66"/>
      <c r="TLB458787" s="66"/>
      <c r="TUO458787" s="66"/>
      <c r="TUP458787" s="66"/>
      <c r="TUQ458787" s="66"/>
      <c r="TUR458787" s="66"/>
      <c r="TUS458787" s="66"/>
      <c r="TUT458787" s="66"/>
      <c r="TUU458787" s="66"/>
      <c r="TUV458787" s="66"/>
      <c r="TUW458787" s="66"/>
      <c r="TUX458787" s="66"/>
      <c r="UEK458787" s="66"/>
      <c r="UEL458787" s="66"/>
      <c r="UEM458787" s="66"/>
      <c r="UEN458787" s="66"/>
      <c r="UEO458787" s="66"/>
      <c r="UEP458787" s="66"/>
      <c r="UEQ458787" s="66"/>
      <c r="UER458787" s="66"/>
      <c r="UES458787" s="66"/>
      <c r="UET458787" s="66"/>
      <c r="UOG458787" s="66"/>
      <c r="UOH458787" s="66"/>
      <c r="UOI458787" s="66"/>
      <c r="UOJ458787" s="66"/>
      <c r="UOK458787" s="66"/>
      <c r="UOL458787" s="66"/>
      <c r="UOM458787" s="66"/>
      <c r="UON458787" s="66"/>
      <c r="UOO458787" s="66"/>
      <c r="UOP458787" s="66"/>
      <c r="UYC458787" s="66"/>
      <c r="UYD458787" s="66"/>
      <c r="UYE458787" s="66"/>
      <c r="UYF458787" s="66"/>
      <c r="UYG458787" s="66"/>
      <c r="UYH458787" s="66"/>
      <c r="UYI458787" s="66"/>
      <c r="UYJ458787" s="66"/>
      <c r="UYK458787" s="66"/>
      <c r="UYL458787" s="66"/>
      <c r="VHY458787" s="66"/>
      <c r="VHZ458787" s="66"/>
      <c r="VIA458787" s="66"/>
      <c r="VIB458787" s="66"/>
      <c r="VIC458787" s="66"/>
      <c r="VID458787" s="66"/>
      <c r="VIE458787" s="66"/>
      <c r="VIF458787" s="66"/>
      <c r="VIG458787" s="66"/>
      <c r="VIH458787" s="66"/>
      <c r="VRU458787" s="66"/>
      <c r="VRV458787" s="66"/>
      <c r="VRW458787" s="66"/>
      <c r="VRX458787" s="66"/>
      <c r="VRY458787" s="66"/>
      <c r="VRZ458787" s="66"/>
      <c r="VSA458787" s="66"/>
      <c r="VSB458787" s="66"/>
      <c r="VSC458787" s="66"/>
      <c r="VSD458787" s="66"/>
      <c r="WBQ458787" s="66"/>
      <c r="WBR458787" s="66"/>
      <c r="WBS458787" s="66"/>
      <c r="WBT458787" s="66"/>
      <c r="WBU458787" s="66"/>
      <c r="WBV458787" s="66"/>
      <c r="WBW458787" s="66"/>
      <c r="WBX458787" s="66"/>
      <c r="WBY458787" s="66"/>
      <c r="WBZ458787" s="66"/>
      <c r="WLM458787" s="66"/>
      <c r="WLN458787" s="66"/>
      <c r="WLO458787" s="66"/>
      <c r="WLP458787" s="66"/>
      <c r="WLQ458787" s="66"/>
      <c r="WLR458787" s="66"/>
      <c r="WLS458787" s="66"/>
      <c r="WLT458787" s="66"/>
      <c r="WLU458787" s="66"/>
      <c r="WLV458787" s="66"/>
      <c r="WVI458787" s="66"/>
      <c r="WVJ458787" s="66"/>
      <c r="WVK458787" s="66"/>
      <c r="WVL458787" s="66"/>
      <c r="WVM458787" s="66"/>
      <c r="WVN458787" s="66"/>
      <c r="WVO458787" s="66"/>
      <c r="WVP458787" s="66"/>
      <c r="WVQ458787" s="66"/>
      <c r="WVR458787" s="66"/>
    </row>
    <row r="524287" spans="1:778 1025:1802 2049:2826 3073:3850 4097:4874 5121:5898 6145:6922 7169:7946 8193:8970 9217:9994 10241:11018 11265:12042 12289:13066 13313:14090 14337:15114 15361:16138">
      <c r="A524287" s="66"/>
      <c r="B524287" s="66"/>
      <c r="C524287" s="66"/>
      <c r="D524287" s="66"/>
      <c r="E524287" s="66"/>
      <c r="F524287" s="66"/>
      <c r="G524287" s="66"/>
      <c r="H524287" s="66"/>
      <c r="I524287" s="66"/>
      <c r="J524287" s="66"/>
      <c r="IW524287" s="66"/>
      <c r="IX524287" s="66"/>
      <c r="IY524287" s="66"/>
      <c r="IZ524287" s="66"/>
      <c r="JA524287" s="66"/>
      <c r="JB524287" s="66"/>
      <c r="JC524287" s="66"/>
      <c r="JD524287" s="66"/>
      <c r="JE524287" s="66"/>
      <c r="JF524287" s="66"/>
      <c r="SS524287" s="66"/>
      <c r="ST524287" s="66"/>
      <c r="SU524287" s="66"/>
      <c r="SV524287" s="66"/>
      <c r="SW524287" s="66"/>
      <c r="SX524287" s="66"/>
      <c r="SY524287" s="66"/>
      <c r="SZ524287" s="66"/>
      <c r="TA524287" s="66"/>
      <c r="TB524287" s="66"/>
      <c r="ACO524287" s="66"/>
      <c r="ACP524287" s="66"/>
      <c r="ACQ524287" s="66"/>
      <c r="ACR524287" s="66"/>
      <c r="ACS524287" s="66"/>
      <c r="ACT524287" s="66"/>
      <c r="ACU524287" s="66"/>
      <c r="ACV524287" s="66"/>
      <c r="ACW524287" s="66"/>
      <c r="ACX524287" s="66"/>
      <c r="AMK524287" s="66"/>
      <c r="AML524287" s="66"/>
      <c r="AMM524287" s="66"/>
      <c r="AMN524287" s="66"/>
      <c r="AMO524287" s="66"/>
      <c r="AMP524287" s="66"/>
      <c r="AMQ524287" s="66"/>
      <c r="AMR524287" s="66"/>
      <c r="AMS524287" s="66"/>
      <c r="AMT524287" s="66"/>
      <c r="AWG524287" s="66"/>
      <c r="AWH524287" s="66"/>
      <c r="AWI524287" s="66"/>
      <c r="AWJ524287" s="66"/>
      <c r="AWK524287" s="66"/>
      <c r="AWL524287" s="66"/>
      <c r="AWM524287" s="66"/>
      <c r="AWN524287" s="66"/>
      <c r="AWO524287" s="66"/>
      <c r="AWP524287" s="66"/>
      <c r="BGC524287" s="66"/>
      <c r="BGD524287" s="66"/>
      <c r="BGE524287" s="66"/>
      <c r="BGF524287" s="66"/>
      <c r="BGG524287" s="66"/>
      <c r="BGH524287" s="66"/>
      <c r="BGI524287" s="66"/>
      <c r="BGJ524287" s="66"/>
      <c r="BGK524287" s="66"/>
      <c r="BGL524287" s="66"/>
      <c r="BPY524287" s="66"/>
      <c r="BPZ524287" s="66"/>
      <c r="BQA524287" s="66"/>
      <c r="BQB524287" s="66"/>
      <c r="BQC524287" s="66"/>
      <c r="BQD524287" s="66"/>
      <c r="BQE524287" s="66"/>
      <c r="BQF524287" s="66"/>
      <c r="BQG524287" s="66"/>
      <c r="BQH524287" s="66"/>
      <c r="BZU524287" s="66"/>
      <c r="BZV524287" s="66"/>
      <c r="BZW524287" s="66"/>
      <c r="BZX524287" s="66"/>
      <c r="BZY524287" s="66"/>
      <c r="BZZ524287" s="66"/>
      <c r="CAA524287" s="66"/>
      <c r="CAB524287" s="66"/>
      <c r="CAC524287" s="66"/>
      <c r="CAD524287" s="66"/>
      <c r="CJQ524287" s="66"/>
      <c r="CJR524287" s="66"/>
      <c r="CJS524287" s="66"/>
      <c r="CJT524287" s="66"/>
      <c r="CJU524287" s="66"/>
      <c r="CJV524287" s="66"/>
      <c r="CJW524287" s="66"/>
      <c r="CJX524287" s="66"/>
      <c r="CJY524287" s="66"/>
      <c r="CJZ524287" s="66"/>
      <c r="CTM524287" s="66"/>
      <c r="CTN524287" s="66"/>
      <c r="CTO524287" s="66"/>
      <c r="CTP524287" s="66"/>
      <c r="CTQ524287" s="66"/>
      <c r="CTR524287" s="66"/>
      <c r="CTS524287" s="66"/>
      <c r="CTT524287" s="66"/>
      <c r="CTU524287" s="66"/>
      <c r="CTV524287" s="66"/>
      <c r="DDI524287" s="66"/>
      <c r="DDJ524287" s="66"/>
      <c r="DDK524287" s="66"/>
      <c r="DDL524287" s="66"/>
      <c r="DDM524287" s="66"/>
      <c r="DDN524287" s="66"/>
      <c r="DDO524287" s="66"/>
      <c r="DDP524287" s="66"/>
      <c r="DDQ524287" s="66"/>
      <c r="DDR524287" s="66"/>
      <c r="DNE524287" s="66"/>
      <c r="DNF524287" s="66"/>
      <c r="DNG524287" s="66"/>
      <c r="DNH524287" s="66"/>
      <c r="DNI524287" s="66"/>
      <c r="DNJ524287" s="66"/>
      <c r="DNK524287" s="66"/>
      <c r="DNL524287" s="66"/>
      <c r="DNM524287" s="66"/>
      <c r="DNN524287" s="66"/>
      <c r="DXA524287" s="66"/>
      <c r="DXB524287" s="66"/>
      <c r="DXC524287" s="66"/>
      <c r="DXD524287" s="66"/>
      <c r="DXE524287" s="66"/>
      <c r="DXF524287" s="66"/>
      <c r="DXG524287" s="66"/>
      <c r="DXH524287" s="66"/>
      <c r="DXI524287" s="66"/>
      <c r="DXJ524287" s="66"/>
      <c r="EGW524287" s="66"/>
      <c r="EGX524287" s="66"/>
      <c r="EGY524287" s="66"/>
      <c r="EGZ524287" s="66"/>
      <c r="EHA524287" s="66"/>
      <c r="EHB524287" s="66"/>
      <c r="EHC524287" s="66"/>
      <c r="EHD524287" s="66"/>
      <c r="EHE524287" s="66"/>
      <c r="EHF524287" s="66"/>
      <c r="EQS524287" s="66"/>
      <c r="EQT524287" s="66"/>
      <c r="EQU524287" s="66"/>
      <c r="EQV524287" s="66"/>
      <c r="EQW524287" s="66"/>
      <c r="EQX524287" s="66"/>
      <c r="EQY524287" s="66"/>
      <c r="EQZ524287" s="66"/>
      <c r="ERA524287" s="66"/>
      <c r="ERB524287" s="66"/>
      <c r="FAO524287" s="66"/>
      <c r="FAP524287" s="66"/>
      <c r="FAQ524287" s="66"/>
      <c r="FAR524287" s="66"/>
      <c r="FAS524287" s="66"/>
      <c r="FAT524287" s="66"/>
      <c r="FAU524287" s="66"/>
      <c r="FAV524287" s="66"/>
      <c r="FAW524287" s="66"/>
      <c r="FAX524287" s="66"/>
      <c r="FKK524287" s="66"/>
      <c r="FKL524287" s="66"/>
      <c r="FKM524287" s="66"/>
      <c r="FKN524287" s="66"/>
      <c r="FKO524287" s="66"/>
      <c r="FKP524287" s="66"/>
      <c r="FKQ524287" s="66"/>
      <c r="FKR524287" s="66"/>
      <c r="FKS524287" s="66"/>
      <c r="FKT524287" s="66"/>
      <c r="FUG524287" s="66"/>
      <c r="FUH524287" s="66"/>
      <c r="FUI524287" s="66"/>
      <c r="FUJ524287" s="66"/>
      <c r="FUK524287" s="66"/>
      <c r="FUL524287" s="66"/>
      <c r="FUM524287" s="66"/>
      <c r="FUN524287" s="66"/>
      <c r="FUO524287" s="66"/>
      <c r="FUP524287" s="66"/>
      <c r="GEC524287" s="66"/>
      <c r="GED524287" s="66"/>
      <c r="GEE524287" s="66"/>
      <c r="GEF524287" s="66"/>
      <c r="GEG524287" s="66"/>
      <c r="GEH524287" s="66"/>
      <c r="GEI524287" s="66"/>
      <c r="GEJ524287" s="66"/>
      <c r="GEK524287" s="66"/>
      <c r="GEL524287" s="66"/>
      <c r="GNY524287" s="66"/>
      <c r="GNZ524287" s="66"/>
      <c r="GOA524287" s="66"/>
      <c r="GOB524287" s="66"/>
      <c r="GOC524287" s="66"/>
      <c r="GOD524287" s="66"/>
      <c r="GOE524287" s="66"/>
      <c r="GOF524287" s="66"/>
      <c r="GOG524287" s="66"/>
      <c r="GOH524287" s="66"/>
      <c r="GXU524287" s="66"/>
      <c r="GXV524287" s="66"/>
      <c r="GXW524287" s="66"/>
      <c r="GXX524287" s="66"/>
      <c r="GXY524287" s="66"/>
      <c r="GXZ524287" s="66"/>
      <c r="GYA524287" s="66"/>
      <c r="GYB524287" s="66"/>
      <c r="GYC524287" s="66"/>
      <c r="GYD524287" s="66"/>
      <c r="HHQ524287" s="66"/>
      <c r="HHR524287" s="66"/>
      <c r="HHS524287" s="66"/>
      <c r="HHT524287" s="66"/>
      <c r="HHU524287" s="66"/>
      <c r="HHV524287" s="66"/>
      <c r="HHW524287" s="66"/>
      <c r="HHX524287" s="66"/>
      <c r="HHY524287" s="66"/>
      <c r="HHZ524287" s="66"/>
      <c r="HRM524287" s="66"/>
      <c r="HRN524287" s="66"/>
      <c r="HRO524287" s="66"/>
      <c r="HRP524287" s="66"/>
      <c r="HRQ524287" s="66"/>
      <c r="HRR524287" s="66"/>
      <c r="HRS524287" s="66"/>
      <c r="HRT524287" s="66"/>
      <c r="HRU524287" s="66"/>
      <c r="HRV524287" s="66"/>
      <c r="IBI524287" s="66"/>
      <c r="IBJ524287" s="66"/>
      <c r="IBK524287" s="66"/>
      <c r="IBL524287" s="66"/>
      <c r="IBM524287" s="66"/>
      <c r="IBN524287" s="66"/>
      <c r="IBO524287" s="66"/>
      <c r="IBP524287" s="66"/>
      <c r="IBQ524287" s="66"/>
      <c r="IBR524287" s="66"/>
      <c r="ILE524287" s="66"/>
      <c r="ILF524287" s="66"/>
      <c r="ILG524287" s="66"/>
      <c r="ILH524287" s="66"/>
      <c r="ILI524287" s="66"/>
      <c r="ILJ524287" s="66"/>
      <c r="ILK524287" s="66"/>
      <c r="ILL524287" s="66"/>
      <c r="ILM524287" s="66"/>
      <c r="ILN524287" s="66"/>
      <c r="IVA524287" s="66"/>
      <c r="IVB524287" s="66"/>
      <c r="IVC524287" s="66"/>
      <c r="IVD524287" s="66"/>
      <c r="IVE524287" s="66"/>
      <c r="IVF524287" s="66"/>
      <c r="IVG524287" s="66"/>
      <c r="IVH524287" s="66"/>
      <c r="IVI524287" s="66"/>
      <c r="IVJ524287" s="66"/>
      <c r="JEW524287" s="66"/>
      <c r="JEX524287" s="66"/>
      <c r="JEY524287" s="66"/>
      <c r="JEZ524287" s="66"/>
      <c r="JFA524287" s="66"/>
      <c r="JFB524287" s="66"/>
      <c r="JFC524287" s="66"/>
      <c r="JFD524287" s="66"/>
      <c r="JFE524287" s="66"/>
      <c r="JFF524287" s="66"/>
      <c r="JOS524287" s="66"/>
      <c r="JOT524287" s="66"/>
      <c r="JOU524287" s="66"/>
      <c r="JOV524287" s="66"/>
      <c r="JOW524287" s="66"/>
      <c r="JOX524287" s="66"/>
      <c r="JOY524287" s="66"/>
      <c r="JOZ524287" s="66"/>
      <c r="JPA524287" s="66"/>
      <c r="JPB524287" s="66"/>
      <c r="JYO524287" s="66"/>
      <c r="JYP524287" s="66"/>
      <c r="JYQ524287" s="66"/>
      <c r="JYR524287" s="66"/>
      <c r="JYS524287" s="66"/>
      <c r="JYT524287" s="66"/>
      <c r="JYU524287" s="66"/>
      <c r="JYV524287" s="66"/>
      <c r="JYW524287" s="66"/>
      <c r="JYX524287" s="66"/>
      <c r="KIK524287" s="66"/>
      <c r="KIL524287" s="66"/>
      <c r="KIM524287" s="66"/>
      <c r="KIN524287" s="66"/>
      <c r="KIO524287" s="66"/>
      <c r="KIP524287" s="66"/>
      <c r="KIQ524287" s="66"/>
      <c r="KIR524287" s="66"/>
      <c r="KIS524287" s="66"/>
      <c r="KIT524287" s="66"/>
      <c r="KSG524287" s="66"/>
      <c r="KSH524287" s="66"/>
      <c r="KSI524287" s="66"/>
      <c r="KSJ524287" s="66"/>
      <c r="KSK524287" s="66"/>
      <c r="KSL524287" s="66"/>
      <c r="KSM524287" s="66"/>
      <c r="KSN524287" s="66"/>
      <c r="KSO524287" s="66"/>
      <c r="KSP524287" s="66"/>
      <c r="LCC524287" s="66"/>
      <c r="LCD524287" s="66"/>
      <c r="LCE524287" s="66"/>
      <c r="LCF524287" s="66"/>
      <c r="LCG524287" s="66"/>
      <c r="LCH524287" s="66"/>
      <c r="LCI524287" s="66"/>
      <c r="LCJ524287" s="66"/>
      <c r="LCK524287" s="66"/>
      <c r="LCL524287" s="66"/>
      <c r="LLY524287" s="66"/>
      <c r="LLZ524287" s="66"/>
      <c r="LMA524287" s="66"/>
      <c r="LMB524287" s="66"/>
      <c r="LMC524287" s="66"/>
      <c r="LMD524287" s="66"/>
      <c r="LME524287" s="66"/>
      <c r="LMF524287" s="66"/>
      <c r="LMG524287" s="66"/>
      <c r="LMH524287" s="66"/>
      <c r="LVU524287" s="66"/>
      <c r="LVV524287" s="66"/>
      <c r="LVW524287" s="66"/>
      <c r="LVX524287" s="66"/>
      <c r="LVY524287" s="66"/>
      <c r="LVZ524287" s="66"/>
      <c r="LWA524287" s="66"/>
      <c r="LWB524287" s="66"/>
      <c r="LWC524287" s="66"/>
      <c r="LWD524287" s="66"/>
      <c r="MFQ524287" s="66"/>
      <c r="MFR524287" s="66"/>
      <c r="MFS524287" s="66"/>
      <c r="MFT524287" s="66"/>
      <c r="MFU524287" s="66"/>
      <c r="MFV524287" s="66"/>
      <c r="MFW524287" s="66"/>
      <c r="MFX524287" s="66"/>
      <c r="MFY524287" s="66"/>
      <c r="MFZ524287" s="66"/>
      <c r="MPM524287" s="66"/>
      <c r="MPN524287" s="66"/>
      <c r="MPO524287" s="66"/>
      <c r="MPP524287" s="66"/>
      <c r="MPQ524287" s="66"/>
      <c r="MPR524287" s="66"/>
      <c r="MPS524287" s="66"/>
      <c r="MPT524287" s="66"/>
      <c r="MPU524287" s="66"/>
      <c r="MPV524287" s="66"/>
      <c r="MZI524287" s="66"/>
      <c r="MZJ524287" s="66"/>
      <c r="MZK524287" s="66"/>
      <c r="MZL524287" s="66"/>
      <c r="MZM524287" s="66"/>
      <c r="MZN524287" s="66"/>
      <c r="MZO524287" s="66"/>
      <c r="MZP524287" s="66"/>
      <c r="MZQ524287" s="66"/>
      <c r="MZR524287" s="66"/>
      <c r="NJE524287" s="66"/>
      <c r="NJF524287" s="66"/>
      <c r="NJG524287" s="66"/>
      <c r="NJH524287" s="66"/>
      <c r="NJI524287" s="66"/>
      <c r="NJJ524287" s="66"/>
      <c r="NJK524287" s="66"/>
      <c r="NJL524287" s="66"/>
      <c r="NJM524287" s="66"/>
      <c r="NJN524287" s="66"/>
      <c r="NTA524287" s="66"/>
      <c r="NTB524287" s="66"/>
      <c r="NTC524287" s="66"/>
      <c r="NTD524287" s="66"/>
      <c r="NTE524287" s="66"/>
      <c r="NTF524287" s="66"/>
      <c r="NTG524287" s="66"/>
      <c r="NTH524287" s="66"/>
      <c r="NTI524287" s="66"/>
      <c r="NTJ524287" s="66"/>
      <c r="OCW524287" s="66"/>
      <c r="OCX524287" s="66"/>
      <c r="OCY524287" s="66"/>
      <c r="OCZ524287" s="66"/>
      <c r="ODA524287" s="66"/>
      <c r="ODB524287" s="66"/>
      <c r="ODC524287" s="66"/>
      <c r="ODD524287" s="66"/>
      <c r="ODE524287" s="66"/>
      <c r="ODF524287" s="66"/>
      <c r="OMS524287" s="66"/>
      <c r="OMT524287" s="66"/>
      <c r="OMU524287" s="66"/>
      <c r="OMV524287" s="66"/>
      <c r="OMW524287" s="66"/>
      <c r="OMX524287" s="66"/>
      <c r="OMY524287" s="66"/>
      <c r="OMZ524287" s="66"/>
      <c r="ONA524287" s="66"/>
      <c r="ONB524287" s="66"/>
      <c r="OWO524287" s="66"/>
      <c r="OWP524287" s="66"/>
      <c r="OWQ524287" s="66"/>
      <c r="OWR524287" s="66"/>
      <c r="OWS524287" s="66"/>
      <c r="OWT524287" s="66"/>
      <c r="OWU524287" s="66"/>
      <c r="OWV524287" s="66"/>
      <c r="OWW524287" s="66"/>
      <c r="OWX524287" s="66"/>
      <c r="PGK524287" s="66"/>
      <c r="PGL524287" s="66"/>
      <c r="PGM524287" s="66"/>
      <c r="PGN524287" s="66"/>
      <c r="PGO524287" s="66"/>
      <c r="PGP524287" s="66"/>
      <c r="PGQ524287" s="66"/>
      <c r="PGR524287" s="66"/>
      <c r="PGS524287" s="66"/>
      <c r="PGT524287" s="66"/>
      <c r="PQG524287" s="66"/>
      <c r="PQH524287" s="66"/>
      <c r="PQI524287" s="66"/>
      <c r="PQJ524287" s="66"/>
      <c r="PQK524287" s="66"/>
      <c r="PQL524287" s="66"/>
      <c r="PQM524287" s="66"/>
      <c r="PQN524287" s="66"/>
      <c r="PQO524287" s="66"/>
      <c r="PQP524287" s="66"/>
      <c r="QAC524287" s="66"/>
      <c r="QAD524287" s="66"/>
      <c r="QAE524287" s="66"/>
      <c r="QAF524287" s="66"/>
      <c r="QAG524287" s="66"/>
      <c r="QAH524287" s="66"/>
      <c r="QAI524287" s="66"/>
      <c r="QAJ524287" s="66"/>
      <c r="QAK524287" s="66"/>
      <c r="QAL524287" s="66"/>
      <c r="QJY524287" s="66"/>
      <c r="QJZ524287" s="66"/>
      <c r="QKA524287" s="66"/>
      <c r="QKB524287" s="66"/>
      <c r="QKC524287" s="66"/>
      <c r="QKD524287" s="66"/>
      <c r="QKE524287" s="66"/>
      <c r="QKF524287" s="66"/>
      <c r="QKG524287" s="66"/>
      <c r="QKH524287" s="66"/>
      <c r="QTU524287" s="66"/>
      <c r="QTV524287" s="66"/>
      <c r="QTW524287" s="66"/>
      <c r="QTX524287" s="66"/>
      <c r="QTY524287" s="66"/>
      <c r="QTZ524287" s="66"/>
      <c r="QUA524287" s="66"/>
      <c r="QUB524287" s="66"/>
      <c r="QUC524287" s="66"/>
      <c r="QUD524287" s="66"/>
      <c r="RDQ524287" s="66"/>
      <c r="RDR524287" s="66"/>
      <c r="RDS524287" s="66"/>
      <c r="RDT524287" s="66"/>
      <c r="RDU524287" s="66"/>
      <c r="RDV524287" s="66"/>
      <c r="RDW524287" s="66"/>
      <c r="RDX524287" s="66"/>
      <c r="RDY524287" s="66"/>
      <c r="RDZ524287" s="66"/>
      <c r="RNM524287" s="66"/>
      <c r="RNN524287" s="66"/>
      <c r="RNO524287" s="66"/>
      <c r="RNP524287" s="66"/>
      <c r="RNQ524287" s="66"/>
      <c r="RNR524287" s="66"/>
      <c r="RNS524287" s="66"/>
      <c r="RNT524287" s="66"/>
      <c r="RNU524287" s="66"/>
      <c r="RNV524287" s="66"/>
      <c r="RXI524287" s="66"/>
      <c r="RXJ524287" s="66"/>
      <c r="RXK524287" s="66"/>
      <c r="RXL524287" s="66"/>
      <c r="RXM524287" s="66"/>
      <c r="RXN524287" s="66"/>
      <c r="RXO524287" s="66"/>
      <c r="RXP524287" s="66"/>
      <c r="RXQ524287" s="66"/>
      <c r="RXR524287" s="66"/>
      <c r="SHE524287" s="66"/>
      <c r="SHF524287" s="66"/>
      <c r="SHG524287" s="66"/>
      <c r="SHH524287" s="66"/>
      <c r="SHI524287" s="66"/>
      <c r="SHJ524287" s="66"/>
      <c r="SHK524287" s="66"/>
      <c r="SHL524287" s="66"/>
      <c r="SHM524287" s="66"/>
      <c r="SHN524287" s="66"/>
      <c r="SRA524287" s="66"/>
      <c r="SRB524287" s="66"/>
      <c r="SRC524287" s="66"/>
      <c r="SRD524287" s="66"/>
      <c r="SRE524287" s="66"/>
      <c r="SRF524287" s="66"/>
      <c r="SRG524287" s="66"/>
      <c r="SRH524287" s="66"/>
      <c r="SRI524287" s="66"/>
      <c r="SRJ524287" s="66"/>
      <c r="TAW524287" s="66"/>
      <c r="TAX524287" s="66"/>
      <c r="TAY524287" s="66"/>
      <c r="TAZ524287" s="66"/>
      <c r="TBA524287" s="66"/>
      <c r="TBB524287" s="66"/>
      <c r="TBC524287" s="66"/>
      <c r="TBD524287" s="66"/>
      <c r="TBE524287" s="66"/>
      <c r="TBF524287" s="66"/>
      <c r="TKS524287" s="66"/>
      <c r="TKT524287" s="66"/>
      <c r="TKU524287" s="66"/>
      <c r="TKV524287" s="66"/>
      <c r="TKW524287" s="66"/>
      <c r="TKX524287" s="66"/>
      <c r="TKY524287" s="66"/>
      <c r="TKZ524287" s="66"/>
      <c r="TLA524287" s="66"/>
      <c r="TLB524287" s="66"/>
      <c r="TUO524287" s="66"/>
      <c r="TUP524287" s="66"/>
      <c r="TUQ524287" s="66"/>
      <c r="TUR524287" s="66"/>
      <c r="TUS524287" s="66"/>
      <c r="TUT524287" s="66"/>
      <c r="TUU524287" s="66"/>
      <c r="TUV524287" s="66"/>
      <c r="TUW524287" s="66"/>
      <c r="TUX524287" s="66"/>
      <c r="UEK524287" s="66"/>
      <c r="UEL524287" s="66"/>
      <c r="UEM524287" s="66"/>
      <c r="UEN524287" s="66"/>
      <c r="UEO524287" s="66"/>
      <c r="UEP524287" s="66"/>
      <c r="UEQ524287" s="66"/>
      <c r="UER524287" s="66"/>
      <c r="UES524287" s="66"/>
      <c r="UET524287" s="66"/>
      <c r="UOG524287" s="66"/>
      <c r="UOH524287" s="66"/>
      <c r="UOI524287" s="66"/>
      <c r="UOJ524287" s="66"/>
      <c r="UOK524287" s="66"/>
      <c r="UOL524287" s="66"/>
      <c r="UOM524287" s="66"/>
      <c r="UON524287" s="66"/>
      <c r="UOO524287" s="66"/>
      <c r="UOP524287" s="66"/>
      <c r="UYC524287" s="66"/>
      <c r="UYD524287" s="66"/>
      <c r="UYE524287" s="66"/>
      <c r="UYF524287" s="66"/>
      <c r="UYG524287" s="66"/>
      <c r="UYH524287" s="66"/>
      <c r="UYI524287" s="66"/>
      <c r="UYJ524287" s="66"/>
      <c r="UYK524287" s="66"/>
      <c r="UYL524287" s="66"/>
      <c r="VHY524287" s="66"/>
      <c r="VHZ524287" s="66"/>
      <c r="VIA524287" s="66"/>
      <c r="VIB524287" s="66"/>
      <c r="VIC524287" s="66"/>
      <c r="VID524287" s="66"/>
      <c r="VIE524287" s="66"/>
      <c r="VIF524287" s="66"/>
      <c r="VIG524287" s="66"/>
      <c r="VIH524287" s="66"/>
      <c r="VRU524287" s="66"/>
      <c r="VRV524287" s="66"/>
      <c r="VRW524287" s="66"/>
      <c r="VRX524287" s="66"/>
      <c r="VRY524287" s="66"/>
      <c r="VRZ524287" s="66"/>
      <c r="VSA524287" s="66"/>
      <c r="VSB524287" s="66"/>
      <c r="VSC524287" s="66"/>
      <c r="VSD524287" s="66"/>
      <c r="WBQ524287" s="66"/>
      <c r="WBR524287" s="66"/>
      <c r="WBS524287" s="66"/>
      <c r="WBT524287" s="66"/>
      <c r="WBU524287" s="66"/>
      <c r="WBV524287" s="66"/>
      <c r="WBW524287" s="66"/>
      <c r="WBX524287" s="66"/>
      <c r="WBY524287" s="66"/>
      <c r="WBZ524287" s="66"/>
      <c r="WLM524287" s="66"/>
      <c r="WLN524287" s="66"/>
      <c r="WLO524287" s="66"/>
      <c r="WLP524287" s="66"/>
      <c r="WLQ524287" s="66"/>
      <c r="WLR524287" s="66"/>
      <c r="WLS524287" s="66"/>
      <c r="WLT524287" s="66"/>
      <c r="WLU524287" s="66"/>
      <c r="WLV524287" s="66"/>
      <c r="WVI524287" s="66"/>
      <c r="WVJ524287" s="66"/>
      <c r="WVK524287" s="66"/>
      <c r="WVL524287" s="66"/>
      <c r="WVM524287" s="66"/>
      <c r="WVN524287" s="66"/>
      <c r="WVO524287" s="66"/>
      <c r="WVP524287" s="66"/>
      <c r="WVQ524287" s="66"/>
      <c r="WVR524287" s="66"/>
    </row>
    <row r="524288" spans="1:778 1025:1802 2049:2826 3073:3850 4097:4874 5121:5898 6145:6922 7169:7946 8193:8970 9217:9994 10241:11018 11265:12042 12289:13066 13313:14090 14337:15114 15361:16138">
      <c r="I524288" s="66"/>
      <c r="J524288" s="66"/>
      <c r="JE524288" s="66"/>
      <c r="JF524288" s="66"/>
      <c r="TA524288" s="66"/>
      <c r="TB524288" s="66"/>
      <c r="ACW524288" s="66"/>
      <c r="ACX524288" s="66"/>
      <c r="AMS524288" s="66"/>
      <c r="AMT524288" s="66"/>
      <c r="AWO524288" s="66"/>
      <c r="AWP524288" s="66"/>
      <c r="BGK524288" s="66"/>
      <c r="BGL524288" s="66"/>
      <c r="BQG524288" s="66"/>
      <c r="BQH524288" s="66"/>
      <c r="CAC524288" s="66"/>
      <c r="CAD524288" s="66"/>
      <c r="CJY524288" s="66"/>
      <c r="CJZ524288" s="66"/>
      <c r="CTU524288" s="66"/>
      <c r="CTV524288" s="66"/>
      <c r="DDQ524288" s="66"/>
      <c r="DDR524288" s="66"/>
      <c r="DNM524288" s="66"/>
      <c r="DNN524288" s="66"/>
      <c r="DXI524288" s="66"/>
      <c r="DXJ524288" s="66"/>
      <c r="EHE524288" s="66"/>
      <c r="EHF524288" s="66"/>
      <c r="ERA524288" s="66"/>
      <c r="ERB524288" s="66"/>
      <c r="FAW524288" s="66"/>
      <c r="FAX524288" s="66"/>
      <c r="FKS524288" s="66"/>
      <c r="FKT524288" s="66"/>
      <c r="FUO524288" s="66"/>
      <c r="FUP524288" s="66"/>
      <c r="GEK524288" s="66"/>
      <c r="GEL524288" s="66"/>
      <c r="GOG524288" s="66"/>
      <c r="GOH524288" s="66"/>
      <c r="GYC524288" s="66"/>
      <c r="GYD524288" s="66"/>
      <c r="HHY524288" s="66"/>
      <c r="HHZ524288" s="66"/>
      <c r="HRU524288" s="66"/>
      <c r="HRV524288" s="66"/>
      <c r="IBQ524288" s="66"/>
      <c r="IBR524288" s="66"/>
      <c r="ILM524288" s="66"/>
      <c r="ILN524288" s="66"/>
      <c r="IVI524288" s="66"/>
      <c r="IVJ524288" s="66"/>
      <c r="JFE524288" s="66"/>
      <c r="JFF524288" s="66"/>
      <c r="JPA524288" s="66"/>
      <c r="JPB524288" s="66"/>
      <c r="JYW524288" s="66"/>
      <c r="JYX524288" s="66"/>
      <c r="KIS524288" s="66"/>
      <c r="KIT524288" s="66"/>
      <c r="KSO524288" s="66"/>
      <c r="KSP524288" s="66"/>
      <c r="LCK524288" s="66"/>
      <c r="LCL524288" s="66"/>
      <c r="LMG524288" s="66"/>
      <c r="LMH524288" s="66"/>
      <c r="LWC524288" s="66"/>
      <c r="LWD524288" s="66"/>
      <c r="MFY524288" s="66"/>
      <c r="MFZ524288" s="66"/>
      <c r="MPU524288" s="66"/>
      <c r="MPV524288" s="66"/>
      <c r="MZQ524288" s="66"/>
      <c r="MZR524288" s="66"/>
      <c r="NJM524288" s="66"/>
      <c r="NJN524288" s="66"/>
      <c r="NTI524288" s="66"/>
      <c r="NTJ524288" s="66"/>
      <c r="ODE524288" s="66"/>
      <c r="ODF524288" s="66"/>
      <c r="ONA524288" s="66"/>
      <c r="ONB524288" s="66"/>
      <c r="OWW524288" s="66"/>
      <c r="OWX524288" s="66"/>
      <c r="PGS524288" s="66"/>
      <c r="PGT524288" s="66"/>
      <c r="PQO524288" s="66"/>
      <c r="PQP524288" s="66"/>
      <c r="QAK524288" s="66"/>
      <c r="QAL524288" s="66"/>
      <c r="QKG524288" s="66"/>
      <c r="QKH524288" s="66"/>
      <c r="QUC524288" s="66"/>
      <c r="QUD524288" s="66"/>
      <c r="RDY524288" s="66"/>
      <c r="RDZ524288" s="66"/>
      <c r="RNU524288" s="66"/>
      <c r="RNV524288" s="66"/>
      <c r="RXQ524288" s="66"/>
      <c r="RXR524288" s="66"/>
      <c r="SHM524288" s="66"/>
      <c r="SHN524288" s="66"/>
      <c r="SRI524288" s="66"/>
      <c r="SRJ524288" s="66"/>
      <c r="TBE524288" s="66"/>
      <c r="TBF524288" s="66"/>
      <c r="TLA524288" s="66"/>
      <c r="TLB524288" s="66"/>
      <c r="TUW524288" s="66"/>
      <c r="TUX524288" s="66"/>
      <c r="UES524288" s="66"/>
      <c r="UET524288" s="66"/>
      <c r="UOO524288" s="66"/>
      <c r="UOP524288" s="66"/>
      <c r="UYK524288" s="66"/>
      <c r="UYL524288" s="66"/>
      <c r="VIG524288" s="66"/>
      <c r="VIH524288" s="66"/>
      <c r="VSC524288" s="66"/>
      <c r="VSD524288" s="66"/>
      <c r="WBY524288" s="66"/>
      <c r="WBZ524288" s="66"/>
      <c r="WLU524288" s="66"/>
      <c r="WLV524288" s="66"/>
      <c r="WVQ524288" s="66"/>
      <c r="WVR524288" s="66"/>
    </row>
    <row r="524289" spans="1:778 1025:1802 2049:2826 3073:3850 4097:4874 5121:5898 6145:6922 7169:7946 8193:8970 9217:9994 10241:11018 11265:12042 12289:13066 13313:14090 14337:15114 15361:16138">
      <c r="A524289" s="66"/>
      <c r="B524289" s="66"/>
      <c r="C524289" s="66"/>
      <c r="D524289" s="66"/>
      <c r="E524289" s="66"/>
      <c r="F524289" s="66"/>
      <c r="G524289" s="66"/>
      <c r="H524289" s="66"/>
      <c r="I524289" s="66"/>
      <c r="J524289" s="66"/>
      <c r="IW524289" s="66"/>
      <c r="IX524289" s="66"/>
      <c r="IY524289" s="66"/>
      <c r="IZ524289" s="66"/>
      <c r="JA524289" s="66"/>
      <c r="JB524289" s="66"/>
      <c r="JC524289" s="66"/>
      <c r="JD524289" s="66"/>
      <c r="JE524289" s="66"/>
      <c r="JF524289" s="66"/>
      <c r="SS524289" s="66"/>
      <c r="ST524289" s="66"/>
      <c r="SU524289" s="66"/>
      <c r="SV524289" s="66"/>
      <c r="SW524289" s="66"/>
      <c r="SX524289" s="66"/>
      <c r="SY524289" s="66"/>
      <c r="SZ524289" s="66"/>
      <c r="TA524289" s="66"/>
      <c r="TB524289" s="66"/>
      <c r="ACO524289" s="66"/>
      <c r="ACP524289" s="66"/>
      <c r="ACQ524289" s="66"/>
      <c r="ACR524289" s="66"/>
      <c r="ACS524289" s="66"/>
      <c r="ACT524289" s="66"/>
      <c r="ACU524289" s="66"/>
      <c r="ACV524289" s="66"/>
      <c r="ACW524289" s="66"/>
      <c r="ACX524289" s="66"/>
      <c r="AMK524289" s="66"/>
      <c r="AML524289" s="66"/>
      <c r="AMM524289" s="66"/>
      <c r="AMN524289" s="66"/>
      <c r="AMO524289" s="66"/>
      <c r="AMP524289" s="66"/>
      <c r="AMQ524289" s="66"/>
      <c r="AMR524289" s="66"/>
      <c r="AMS524289" s="66"/>
      <c r="AMT524289" s="66"/>
      <c r="AWG524289" s="66"/>
      <c r="AWH524289" s="66"/>
      <c r="AWI524289" s="66"/>
      <c r="AWJ524289" s="66"/>
      <c r="AWK524289" s="66"/>
      <c r="AWL524289" s="66"/>
      <c r="AWM524289" s="66"/>
      <c r="AWN524289" s="66"/>
      <c r="AWO524289" s="66"/>
      <c r="AWP524289" s="66"/>
      <c r="BGC524289" s="66"/>
      <c r="BGD524289" s="66"/>
      <c r="BGE524289" s="66"/>
      <c r="BGF524289" s="66"/>
      <c r="BGG524289" s="66"/>
      <c r="BGH524289" s="66"/>
      <c r="BGI524289" s="66"/>
      <c r="BGJ524289" s="66"/>
      <c r="BGK524289" s="66"/>
      <c r="BGL524289" s="66"/>
      <c r="BPY524289" s="66"/>
      <c r="BPZ524289" s="66"/>
      <c r="BQA524289" s="66"/>
      <c r="BQB524289" s="66"/>
      <c r="BQC524289" s="66"/>
      <c r="BQD524289" s="66"/>
      <c r="BQE524289" s="66"/>
      <c r="BQF524289" s="66"/>
      <c r="BQG524289" s="66"/>
      <c r="BQH524289" s="66"/>
      <c r="BZU524289" s="66"/>
      <c r="BZV524289" s="66"/>
      <c r="BZW524289" s="66"/>
      <c r="BZX524289" s="66"/>
      <c r="BZY524289" s="66"/>
      <c r="BZZ524289" s="66"/>
      <c r="CAA524289" s="66"/>
      <c r="CAB524289" s="66"/>
      <c r="CAC524289" s="66"/>
      <c r="CAD524289" s="66"/>
      <c r="CJQ524289" s="66"/>
      <c r="CJR524289" s="66"/>
      <c r="CJS524289" s="66"/>
      <c r="CJT524289" s="66"/>
      <c r="CJU524289" s="66"/>
      <c r="CJV524289" s="66"/>
      <c r="CJW524289" s="66"/>
      <c r="CJX524289" s="66"/>
      <c r="CJY524289" s="66"/>
      <c r="CJZ524289" s="66"/>
      <c r="CTM524289" s="66"/>
      <c r="CTN524289" s="66"/>
      <c r="CTO524289" s="66"/>
      <c r="CTP524289" s="66"/>
      <c r="CTQ524289" s="66"/>
      <c r="CTR524289" s="66"/>
      <c r="CTS524289" s="66"/>
      <c r="CTT524289" s="66"/>
      <c r="CTU524289" s="66"/>
      <c r="CTV524289" s="66"/>
      <c r="DDI524289" s="66"/>
      <c r="DDJ524289" s="66"/>
      <c r="DDK524289" s="66"/>
      <c r="DDL524289" s="66"/>
      <c r="DDM524289" s="66"/>
      <c r="DDN524289" s="66"/>
      <c r="DDO524289" s="66"/>
      <c r="DDP524289" s="66"/>
      <c r="DDQ524289" s="66"/>
      <c r="DDR524289" s="66"/>
      <c r="DNE524289" s="66"/>
      <c r="DNF524289" s="66"/>
      <c r="DNG524289" s="66"/>
      <c r="DNH524289" s="66"/>
      <c r="DNI524289" s="66"/>
      <c r="DNJ524289" s="66"/>
      <c r="DNK524289" s="66"/>
      <c r="DNL524289" s="66"/>
      <c r="DNM524289" s="66"/>
      <c r="DNN524289" s="66"/>
      <c r="DXA524289" s="66"/>
      <c r="DXB524289" s="66"/>
      <c r="DXC524289" s="66"/>
      <c r="DXD524289" s="66"/>
      <c r="DXE524289" s="66"/>
      <c r="DXF524289" s="66"/>
      <c r="DXG524289" s="66"/>
      <c r="DXH524289" s="66"/>
      <c r="DXI524289" s="66"/>
      <c r="DXJ524289" s="66"/>
      <c r="EGW524289" s="66"/>
      <c r="EGX524289" s="66"/>
      <c r="EGY524289" s="66"/>
      <c r="EGZ524289" s="66"/>
      <c r="EHA524289" s="66"/>
      <c r="EHB524289" s="66"/>
      <c r="EHC524289" s="66"/>
      <c r="EHD524289" s="66"/>
      <c r="EHE524289" s="66"/>
      <c r="EHF524289" s="66"/>
      <c r="EQS524289" s="66"/>
      <c r="EQT524289" s="66"/>
      <c r="EQU524289" s="66"/>
      <c r="EQV524289" s="66"/>
      <c r="EQW524289" s="66"/>
      <c r="EQX524289" s="66"/>
      <c r="EQY524289" s="66"/>
      <c r="EQZ524289" s="66"/>
      <c r="ERA524289" s="66"/>
      <c r="ERB524289" s="66"/>
      <c r="FAO524289" s="66"/>
      <c r="FAP524289" s="66"/>
      <c r="FAQ524289" s="66"/>
      <c r="FAR524289" s="66"/>
      <c r="FAS524289" s="66"/>
      <c r="FAT524289" s="66"/>
      <c r="FAU524289" s="66"/>
      <c r="FAV524289" s="66"/>
      <c r="FAW524289" s="66"/>
      <c r="FAX524289" s="66"/>
      <c r="FKK524289" s="66"/>
      <c r="FKL524289" s="66"/>
      <c r="FKM524289" s="66"/>
      <c r="FKN524289" s="66"/>
      <c r="FKO524289" s="66"/>
      <c r="FKP524289" s="66"/>
      <c r="FKQ524289" s="66"/>
      <c r="FKR524289" s="66"/>
      <c r="FKS524289" s="66"/>
      <c r="FKT524289" s="66"/>
      <c r="FUG524289" s="66"/>
      <c r="FUH524289" s="66"/>
      <c r="FUI524289" s="66"/>
      <c r="FUJ524289" s="66"/>
      <c r="FUK524289" s="66"/>
      <c r="FUL524289" s="66"/>
      <c r="FUM524289" s="66"/>
      <c r="FUN524289" s="66"/>
      <c r="FUO524289" s="66"/>
      <c r="FUP524289" s="66"/>
      <c r="GEC524289" s="66"/>
      <c r="GED524289" s="66"/>
      <c r="GEE524289" s="66"/>
      <c r="GEF524289" s="66"/>
      <c r="GEG524289" s="66"/>
      <c r="GEH524289" s="66"/>
      <c r="GEI524289" s="66"/>
      <c r="GEJ524289" s="66"/>
      <c r="GEK524289" s="66"/>
      <c r="GEL524289" s="66"/>
      <c r="GNY524289" s="66"/>
      <c r="GNZ524289" s="66"/>
      <c r="GOA524289" s="66"/>
      <c r="GOB524289" s="66"/>
      <c r="GOC524289" s="66"/>
      <c r="GOD524289" s="66"/>
      <c r="GOE524289" s="66"/>
      <c r="GOF524289" s="66"/>
      <c r="GOG524289" s="66"/>
      <c r="GOH524289" s="66"/>
      <c r="GXU524289" s="66"/>
      <c r="GXV524289" s="66"/>
      <c r="GXW524289" s="66"/>
      <c r="GXX524289" s="66"/>
      <c r="GXY524289" s="66"/>
      <c r="GXZ524289" s="66"/>
      <c r="GYA524289" s="66"/>
      <c r="GYB524289" s="66"/>
      <c r="GYC524289" s="66"/>
      <c r="GYD524289" s="66"/>
      <c r="HHQ524289" s="66"/>
      <c r="HHR524289" s="66"/>
      <c r="HHS524289" s="66"/>
      <c r="HHT524289" s="66"/>
      <c r="HHU524289" s="66"/>
      <c r="HHV524289" s="66"/>
      <c r="HHW524289" s="66"/>
      <c r="HHX524289" s="66"/>
      <c r="HHY524289" s="66"/>
      <c r="HHZ524289" s="66"/>
      <c r="HRM524289" s="66"/>
      <c r="HRN524289" s="66"/>
      <c r="HRO524289" s="66"/>
      <c r="HRP524289" s="66"/>
      <c r="HRQ524289" s="66"/>
      <c r="HRR524289" s="66"/>
      <c r="HRS524289" s="66"/>
      <c r="HRT524289" s="66"/>
      <c r="HRU524289" s="66"/>
      <c r="HRV524289" s="66"/>
      <c r="IBI524289" s="66"/>
      <c r="IBJ524289" s="66"/>
      <c r="IBK524289" s="66"/>
      <c r="IBL524289" s="66"/>
      <c r="IBM524289" s="66"/>
      <c r="IBN524289" s="66"/>
      <c r="IBO524289" s="66"/>
      <c r="IBP524289" s="66"/>
      <c r="IBQ524289" s="66"/>
      <c r="IBR524289" s="66"/>
      <c r="ILE524289" s="66"/>
      <c r="ILF524289" s="66"/>
      <c r="ILG524289" s="66"/>
      <c r="ILH524289" s="66"/>
      <c r="ILI524289" s="66"/>
      <c r="ILJ524289" s="66"/>
      <c r="ILK524289" s="66"/>
      <c r="ILL524289" s="66"/>
      <c r="ILM524289" s="66"/>
      <c r="ILN524289" s="66"/>
      <c r="IVA524289" s="66"/>
      <c r="IVB524289" s="66"/>
      <c r="IVC524289" s="66"/>
      <c r="IVD524289" s="66"/>
      <c r="IVE524289" s="66"/>
      <c r="IVF524289" s="66"/>
      <c r="IVG524289" s="66"/>
      <c r="IVH524289" s="66"/>
      <c r="IVI524289" s="66"/>
      <c r="IVJ524289" s="66"/>
      <c r="JEW524289" s="66"/>
      <c r="JEX524289" s="66"/>
      <c r="JEY524289" s="66"/>
      <c r="JEZ524289" s="66"/>
      <c r="JFA524289" s="66"/>
      <c r="JFB524289" s="66"/>
      <c r="JFC524289" s="66"/>
      <c r="JFD524289" s="66"/>
      <c r="JFE524289" s="66"/>
      <c r="JFF524289" s="66"/>
      <c r="JOS524289" s="66"/>
      <c r="JOT524289" s="66"/>
      <c r="JOU524289" s="66"/>
      <c r="JOV524289" s="66"/>
      <c r="JOW524289" s="66"/>
      <c r="JOX524289" s="66"/>
      <c r="JOY524289" s="66"/>
      <c r="JOZ524289" s="66"/>
      <c r="JPA524289" s="66"/>
      <c r="JPB524289" s="66"/>
      <c r="JYO524289" s="66"/>
      <c r="JYP524289" s="66"/>
      <c r="JYQ524289" s="66"/>
      <c r="JYR524289" s="66"/>
      <c r="JYS524289" s="66"/>
      <c r="JYT524289" s="66"/>
      <c r="JYU524289" s="66"/>
      <c r="JYV524289" s="66"/>
      <c r="JYW524289" s="66"/>
      <c r="JYX524289" s="66"/>
      <c r="KIK524289" s="66"/>
      <c r="KIL524289" s="66"/>
      <c r="KIM524289" s="66"/>
      <c r="KIN524289" s="66"/>
      <c r="KIO524289" s="66"/>
      <c r="KIP524289" s="66"/>
      <c r="KIQ524289" s="66"/>
      <c r="KIR524289" s="66"/>
      <c r="KIS524289" s="66"/>
      <c r="KIT524289" s="66"/>
      <c r="KSG524289" s="66"/>
      <c r="KSH524289" s="66"/>
      <c r="KSI524289" s="66"/>
      <c r="KSJ524289" s="66"/>
      <c r="KSK524289" s="66"/>
      <c r="KSL524289" s="66"/>
      <c r="KSM524289" s="66"/>
      <c r="KSN524289" s="66"/>
      <c r="KSO524289" s="66"/>
      <c r="KSP524289" s="66"/>
      <c r="LCC524289" s="66"/>
      <c r="LCD524289" s="66"/>
      <c r="LCE524289" s="66"/>
      <c r="LCF524289" s="66"/>
      <c r="LCG524289" s="66"/>
      <c r="LCH524289" s="66"/>
      <c r="LCI524289" s="66"/>
      <c r="LCJ524289" s="66"/>
      <c r="LCK524289" s="66"/>
      <c r="LCL524289" s="66"/>
      <c r="LLY524289" s="66"/>
      <c r="LLZ524289" s="66"/>
      <c r="LMA524289" s="66"/>
      <c r="LMB524289" s="66"/>
      <c r="LMC524289" s="66"/>
      <c r="LMD524289" s="66"/>
      <c r="LME524289" s="66"/>
      <c r="LMF524289" s="66"/>
      <c r="LMG524289" s="66"/>
      <c r="LMH524289" s="66"/>
      <c r="LVU524289" s="66"/>
      <c r="LVV524289" s="66"/>
      <c r="LVW524289" s="66"/>
      <c r="LVX524289" s="66"/>
      <c r="LVY524289" s="66"/>
      <c r="LVZ524289" s="66"/>
      <c r="LWA524289" s="66"/>
      <c r="LWB524289" s="66"/>
      <c r="LWC524289" s="66"/>
      <c r="LWD524289" s="66"/>
      <c r="MFQ524289" s="66"/>
      <c r="MFR524289" s="66"/>
      <c r="MFS524289" s="66"/>
      <c r="MFT524289" s="66"/>
      <c r="MFU524289" s="66"/>
      <c r="MFV524289" s="66"/>
      <c r="MFW524289" s="66"/>
      <c r="MFX524289" s="66"/>
      <c r="MFY524289" s="66"/>
      <c r="MFZ524289" s="66"/>
      <c r="MPM524289" s="66"/>
      <c r="MPN524289" s="66"/>
      <c r="MPO524289" s="66"/>
      <c r="MPP524289" s="66"/>
      <c r="MPQ524289" s="66"/>
      <c r="MPR524289" s="66"/>
      <c r="MPS524289" s="66"/>
      <c r="MPT524289" s="66"/>
      <c r="MPU524289" s="66"/>
      <c r="MPV524289" s="66"/>
      <c r="MZI524289" s="66"/>
      <c r="MZJ524289" s="66"/>
      <c r="MZK524289" s="66"/>
      <c r="MZL524289" s="66"/>
      <c r="MZM524289" s="66"/>
      <c r="MZN524289" s="66"/>
      <c r="MZO524289" s="66"/>
      <c r="MZP524289" s="66"/>
      <c r="MZQ524289" s="66"/>
      <c r="MZR524289" s="66"/>
      <c r="NJE524289" s="66"/>
      <c r="NJF524289" s="66"/>
      <c r="NJG524289" s="66"/>
      <c r="NJH524289" s="66"/>
      <c r="NJI524289" s="66"/>
      <c r="NJJ524289" s="66"/>
      <c r="NJK524289" s="66"/>
      <c r="NJL524289" s="66"/>
      <c r="NJM524289" s="66"/>
      <c r="NJN524289" s="66"/>
      <c r="NTA524289" s="66"/>
      <c r="NTB524289" s="66"/>
      <c r="NTC524289" s="66"/>
      <c r="NTD524289" s="66"/>
      <c r="NTE524289" s="66"/>
      <c r="NTF524289" s="66"/>
      <c r="NTG524289" s="66"/>
      <c r="NTH524289" s="66"/>
      <c r="NTI524289" s="66"/>
      <c r="NTJ524289" s="66"/>
      <c r="OCW524289" s="66"/>
      <c r="OCX524289" s="66"/>
      <c r="OCY524289" s="66"/>
      <c r="OCZ524289" s="66"/>
      <c r="ODA524289" s="66"/>
      <c r="ODB524289" s="66"/>
      <c r="ODC524289" s="66"/>
      <c r="ODD524289" s="66"/>
      <c r="ODE524289" s="66"/>
      <c r="ODF524289" s="66"/>
      <c r="OMS524289" s="66"/>
      <c r="OMT524289" s="66"/>
      <c r="OMU524289" s="66"/>
      <c r="OMV524289" s="66"/>
      <c r="OMW524289" s="66"/>
      <c r="OMX524289" s="66"/>
      <c r="OMY524289" s="66"/>
      <c r="OMZ524289" s="66"/>
      <c r="ONA524289" s="66"/>
      <c r="ONB524289" s="66"/>
      <c r="OWO524289" s="66"/>
      <c r="OWP524289" s="66"/>
      <c r="OWQ524289" s="66"/>
      <c r="OWR524289" s="66"/>
      <c r="OWS524289" s="66"/>
      <c r="OWT524289" s="66"/>
      <c r="OWU524289" s="66"/>
      <c r="OWV524289" s="66"/>
      <c r="OWW524289" s="66"/>
      <c r="OWX524289" s="66"/>
      <c r="PGK524289" s="66"/>
      <c r="PGL524289" s="66"/>
      <c r="PGM524289" s="66"/>
      <c r="PGN524289" s="66"/>
      <c r="PGO524289" s="66"/>
      <c r="PGP524289" s="66"/>
      <c r="PGQ524289" s="66"/>
      <c r="PGR524289" s="66"/>
      <c r="PGS524289" s="66"/>
      <c r="PGT524289" s="66"/>
      <c r="PQG524289" s="66"/>
      <c r="PQH524289" s="66"/>
      <c r="PQI524289" s="66"/>
      <c r="PQJ524289" s="66"/>
      <c r="PQK524289" s="66"/>
      <c r="PQL524289" s="66"/>
      <c r="PQM524289" s="66"/>
      <c r="PQN524289" s="66"/>
      <c r="PQO524289" s="66"/>
      <c r="PQP524289" s="66"/>
      <c r="QAC524289" s="66"/>
      <c r="QAD524289" s="66"/>
      <c r="QAE524289" s="66"/>
      <c r="QAF524289" s="66"/>
      <c r="QAG524289" s="66"/>
      <c r="QAH524289" s="66"/>
      <c r="QAI524289" s="66"/>
      <c r="QAJ524289" s="66"/>
      <c r="QAK524289" s="66"/>
      <c r="QAL524289" s="66"/>
      <c r="QJY524289" s="66"/>
      <c r="QJZ524289" s="66"/>
      <c r="QKA524289" s="66"/>
      <c r="QKB524289" s="66"/>
      <c r="QKC524289" s="66"/>
      <c r="QKD524289" s="66"/>
      <c r="QKE524289" s="66"/>
      <c r="QKF524289" s="66"/>
      <c r="QKG524289" s="66"/>
      <c r="QKH524289" s="66"/>
      <c r="QTU524289" s="66"/>
      <c r="QTV524289" s="66"/>
      <c r="QTW524289" s="66"/>
      <c r="QTX524289" s="66"/>
      <c r="QTY524289" s="66"/>
      <c r="QTZ524289" s="66"/>
      <c r="QUA524289" s="66"/>
      <c r="QUB524289" s="66"/>
      <c r="QUC524289" s="66"/>
      <c r="QUD524289" s="66"/>
      <c r="RDQ524289" s="66"/>
      <c r="RDR524289" s="66"/>
      <c r="RDS524289" s="66"/>
      <c r="RDT524289" s="66"/>
      <c r="RDU524289" s="66"/>
      <c r="RDV524289" s="66"/>
      <c r="RDW524289" s="66"/>
      <c r="RDX524289" s="66"/>
      <c r="RDY524289" s="66"/>
      <c r="RDZ524289" s="66"/>
      <c r="RNM524289" s="66"/>
      <c r="RNN524289" s="66"/>
      <c r="RNO524289" s="66"/>
      <c r="RNP524289" s="66"/>
      <c r="RNQ524289" s="66"/>
      <c r="RNR524289" s="66"/>
      <c r="RNS524289" s="66"/>
      <c r="RNT524289" s="66"/>
      <c r="RNU524289" s="66"/>
      <c r="RNV524289" s="66"/>
      <c r="RXI524289" s="66"/>
      <c r="RXJ524289" s="66"/>
      <c r="RXK524289" s="66"/>
      <c r="RXL524289" s="66"/>
      <c r="RXM524289" s="66"/>
      <c r="RXN524289" s="66"/>
      <c r="RXO524289" s="66"/>
      <c r="RXP524289" s="66"/>
      <c r="RXQ524289" s="66"/>
      <c r="RXR524289" s="66"/>
      <c r="SHE524289" s="66"/>
      <c r="SHF524289" s="66"/>
      <c r="SHG524289" s="66"/>
      <c r="SHH524289" s="66"/>
      <c r="SHI524289" s="66"/>
      <c r="SHJ524289" s="66"/>
      <c r="SHK524289" s="66"/>
      <c r="SHL524289" s="66"/>
      <c r="SHM524289" s="66"/>
      <c r="SHN524289" s="66"/>
      <c r="SRA524289" s="66"/>
      <c r="SRB524289" s="66"/>
      <c r="SRC524289" s="66"/>
      <c r="SRD524289" s="66"/>
      <c r="SRE524289" s="66"/>
      <c r="SRF524289" s="66"/>
      <c r="SRG524289" s="66"/>
      <c r="SRH524289" s="66"/>
      <c r="SRI524289" s="66"/>
      <c r="SRJ524289" s="66"/>
      <c r="TAW524289" s="66"/>
      <c r="TAX524289" s="66"/>
      <c r="TAY524289" s="66"/>
      <c r="TAZ524289" s="66"/>
      <c r="TBA524289" s="66"/>
      <c r="TBB524289" s="66"/>
      <c r="TBC524289" s="66"/>
      <c r="TBD524289" s="66"/>
      <c r="TBE524289" s="66"/>
      <c r="TBF524289" s="66"/>
      <c r="TKS524289" s="66"/>
      <c r="TKT524289" s="66"/>
      <c r="TKU524289" s="66"/>
      <c r="TKV524289" s="66"/>
      <c r="TKW524289" s="66"/>
      <c r="TKX524289" s="66"/>
      <c r="TKY524289" s="66"/>
      <c r="TKZ524289" s="66"/>
      <c r="TLA524289" s="66"/>
      <c r="TLB524289" s="66"/>
      <c r="TUO524289" s="66"/>
      <c r="TUP524289" s="66"/>
      <c r="TUQ524289" s="66"/>
      <c r="TUR524289" s="66"/>
      <c r="TUS524289" s="66"/>
      <c r="TUT524289" s="66"/>
      <c r="TUU524289" s="66"/>
      <c r="TUV524289" s="66"/>
      <c r="TUW524289" s="66"/>
      <c r="TUX524289" s="66"/>
      <c r="UEK524289" s="66"/>
      <c r="UEL524289" s="66"/>
      <c r="UEM524289" s="66"/>
      <c r="UEN524289" s="66"/>
      <c r="UEO524289" s="66"/>
      <c r="UEP524289" s="66"/>
      <c r="UEQ524289" s="66"/>
      <c r="UER524289" s="66"/>
      <c r="UES524289" s="66"/>
      <c r="UET524289" s="66"/>
      <c r="UOG524289" s="66"/>
      <c r="UOH524289" s="66"/>
      <c r="UOI524289" s="66"/>
      <c r="UOJ524289" s="66"/>
      <c r="UOK524289" s="66"/>
      <c r="UOL524289" s="66"/>
      <c r="UOM524289" s="66"/>
      <c r="UON524289" s="66"/>
      <c r="UOO524289" s="66"/>
      <c r="UOP524289" s="66"/>
      <c r="UYC524289" s="66"/>
      <c r="UYD524289" s="66"/>
      <c r="UYE524289" s="66"/>
      <c r="UYF524289" s="66"/>
      <c r="UYG524289" s="66"/>
      <c r="UYH524289" s="66"/>
      <c r="UYI524289" s="66"/>
      <c r="UYJ524289" s="66"/>
      <c r="UYK524289" s="66"/>
      <c r="UYL524289" s="66"/>
      <c r="VHY524289" s="66"/>
      <c r="VHZ524289" s="66"/>
      <c r="VIA524289" s="66"/>
      <c r="VIB524289" s="66"/>
      <c r="VIC524289" s="66"/>
      <c r="VID524289" s="66"/>
      <c r="VIE524289" s="66"/>
      <c r="VIF524289" s="66"/>
      <c r="VIG524289" s="66"/>
      <c r="VIH524289" s="66"/>
      <c r="VRU524289" s="66"/>
      <c r="VRV524289" s="66"/>
      <c r="VRW524289" s="66"/>
      <c r="VRX524289" s="66"/>
      <c r="VRY524289" s="66"/>
      <c r="VRZ524289" s="66"/>
      <c r="VSA524289" s="66"/>
      <c r="VSB524289" s="66"/>
      <c r="VSC524289" s="66"/>
      <c r="VSD524289" s="66"/>
      <c r="WBQ524289" s="66"/>
      <c r="WBR524289" s="66"/>
      <c r="WBS524289" s="66"/>
      <c r="WBT524289" s="66"/>
      <c r="WBU524289" s="66"/>
      <c r="WBV524289" s="66"/>
      <c r="WBW524289" s="66"/>
      <c r="WBX524289" s="66"/>
      <c r="WBY524289" s="66"/>
      <c r="WBZ524289" s="66"/>
      <c r="WLM524289" s="66"/>
      <c r="WLN524289" s="66"/>
      <c r="WLO524289" s="66"/>
      <c r="WLP524289" s="66"/>
      <c r="WLQ524289" s="66"/>
      <c r="WLR524289" s="66"/>
      <c r="WLS524289" s="66"/>
      <c r="WLT524289" s="66"/>
      <c r="WLU524289" s="66"/>
      <c r="WLV524289" s="66"/>
      <c r="WVI524289" s="66"/>
      <c r="WVJ524289" s="66"/>
      <c r="WVK524289" s="66"/>
      <c r="WVL524289" s="66"/>
      <c r="WVM524289" s="66"/>
      <c r="WVN524289" s="66"/>
      <c r="WVO524289" s="66"/>
      <c r="WVP524289" s="66"/>
      <c r="WVQ524289" s="66"/>
      <c r="WVR524289" s="66"/>
    </row>
    <row r="524290" spans="1:778 1025:1802 2049:2826 3073:3850 4097:4874 5121:5898 6145:6922 7169:7946 8193:8970 9217:9994 10241:11018 11265:12042 12289:13066 13313:14090 14337:15114 15361:16138">
      <c r="A524290" s="66"/>
      <c r="B524290" s="66"/>
      <c r="C524290" s="66"/>
      <c r="D524290" s="66"/>
      <c r="E524290" s="66"/>
      <c r="F524290" s="66"/>
      <c r="G524290" s="66"/>
      <c r="H524290" s="66"/>
      <c r="I524290" s="66"/>
      <c r="J524290" s="66"/>
      <c r="IW524290" s="66"/>
      <c r="IX524290" s="66"/>
      <c r="IY524290" s="66"/>
      <c r="IZ524290" s="66"/>
      <c r="JA524290" s="66"/>
      <c r="JB524290" s="66"/>
      <c r="JC524290" s="66"/>
      <c r="JD524290" s="66"/>
      <c r="JE524290" s="66"/>
      <c r="JF524290" s="66"/>
      <c r="SS524290" s="66"/>
      <c r="ST524290" s="66"/>
      <c r="SU524290" s="66"/>
      <c r="SV524290" s="66"/>
      <c r="SW524290" s="66"/>
      <c r="SX524290" s="66"/>
      <c r="SY524290" s="66"/>
      <c r="SZ524290" s="66"/>
      <c r="TA524290" s="66"/>
      <c r="TB524290" s="66"/>
      <c r="ACO524290" s="66"/>
      <c r="ACP524290" s="66"/>
      <c r="ACQ524290" s="66"/>
      <c r="ACR524290" s="66"/>
      <c r="ACS524290" s="66"/>
      <c r="ACT524290" s="66"/>
      <c r="ACU524290" s="66"/>
      <c r="ACV524290" s="66"/>
      <c r="ACW524290" s="66"/>
      <c r="ACX524290" s="66"/>
      <c r="AMK524290" s="66"/>
      <c r="AML524290" s="66"/>
      <c r="AMM524290" s="66"/>
      <c r="AMN524290" s="66"/>
      <c r="AMO524290" s="66"/>
      <c r="AMP524290" s="66"/>
      <c r="AMQ524290" s="66"/>
      <c r="AMR524290" s="66"/>
      <c r="AMS524290" s="66"/>
      <c r="AMT524290" s="66"/>
      <c r="AWG524290" s="66"/>
      <c r="AWH524290" s="66"/>
      <c r="AWI524290" s="66"/>
      <c r="AWJ524290" s="66"/>
      <c r="AWK524290" s="66"/>
      <c r="AWL524290" s="66"/>
      <c r="AWM524290" s="66"/>
      <c r="AWN524290" s="66"/>
      <c r="AWO524290" s="66"/>
      <c r="AWP524290" s="66"/>
      <c r="BGC524290" s="66"/>
      <c r="BGD524290" s="66"/>
      <c r="BGE524290" s="66"/>
      <c r="BGF524290" s="66"/>
      <c r="BGG524290" s="66"/>
      <c r="BGH524290" s="66"/>
      <c r="BGI524290" s="66"/>
      <c r="BGJ524290" s="66"/>
      <c r="BGK524290" s="66"/>
      <c r="BGL524290" s="66"/>
      <c r="BPY524290" s="66"/>
      <c r="BPZ524290" s="66"/>
      <c r="BQA524290" s="66"/>
      <c r="BQB524290" s="66"/>
      <c r="BQC524290" s="66"/>
      <c r="BQD524290" s="66"/>
      <c r="BQE524290" s="66"/>
      <c r="BQF524290" s="66"/>
      <c r="BQG524290" s="66"/>
      <c r="BQH524290" s="66"/>
      <c r="BZU524290" s="66"/>
      <c r="BZV524290" s="66"/>
      <c r="BZW524290" s="66"/>
      <c r="BZX524290" s="66"/>
      <c r="BZY524290" s="66"/>
      <c r="BZZ524290" s="66"/>
      <c r="CAA524290" s="66"/>
      <c r="CAB524290" s="66"/>
      <c r="CAC524290" s="66"/>
      <c r="CAD524290" s="66"/>
      <c r="CJQ524290" s="66"/>
      <c r="CJR524290" s="66"/>
      <c r="CJS524290" s="66"/>
      <c r="CJT524290" s="66"/>
      <c r="CJU524290" s="66"/>
      <c r="CJV524290" s="66"/>
      <c r="CJW524290" s="66"/>
      <c r="CJX524290" s="66"/>
      <c r="CJY524290" s="66"/>
      <c r="CJZ524290" s="66"/>
      <c r="CTM524290" s="66"/>
      <c r="CTN524290" s="66"/>
      <c r="CTO524290" s="66"/>
      <c r="CTP524290" s="66"/>
      <c r="CTQ524290" s="66"/>
      <c r="CTR524290" s="66"/>
      <c r="CTS524290" s="66"/>
      <c r="CTT524290" s="66"/>
      <c r="CTU524290" s="66"/>
      <c r="CTV524290" s="66"/>
      <c r="DDI524290" s="66"/>
      <c r="DDJ524290" s="66"/>
      <c r="DDK524290" s="66"/>
      <c r="DDL524290" s="66"/>
      <c r="DDM524290" s="66"/>
      <c r="DDN524290" s="66"/>
      <c r="DDO524290" s="66"/>
      <c r="DDP524290" s="66"/>
      <c r="DDQ524290" s="66"/>
      <c r="DDR524290" s="66"/>
      <c r="DNE524290" s="66"/>
      <c r="DNF524290" s="66"/>
      <c r="DNG524290" s="66"/>
      <c r="DNH524290" s="66"/>
      <c r="DNI524290" s="66"/>
      <c r="DNJ524290" s="66"/>
      <c r="DNK524290" s="66"/>
      <c r="DNL524290" s="66"/>
      <c r="DNM524290" s="66"/>
      <c r="DNN524290" s="66"/>
      <c r="DXA524290" s="66"/>
      <c r="DXB524290" s="66"/>
      <c r="DXC524290" s="66"/>
      <c r="DXD524290" s="66"/>
      <c r="DXE524290" s="66"/>
      <c r="DXF524290" s="66"/>
      <c r="DXG524290" s="66"/>
      <c r="DXH524290" s="66"/>
      <c r="DXI524290" s="66"/>
      <c r="DXJ524290" s="66"/>
      <c r="EGW524290" s="66"/>
      <c r="EGX524290" s="66"/>
      <c r="EGY524290" s="66"/>
      <c r="EGZ524290" s="66"/>
      <c r="EHA524290" s="66"/>
      <c r="EHB524290" s="66"/>
      <c r="EHC524290" s="66"/>
      <c r="EHD524290" s="66"/>
      <c r="EHE524290" s="66"/>
      <c r="EHF524290" s="66"/>
      <c r="EQS524290" s="66"/>
      <c r="EQT524290" s="66"/>
      <c r="EQU524290" s="66"/>
      <c r="EQV524290" s="66"/>
      <c r="EQW524290" s="66"/>
      <c r="EQX524290" s="66"/>
      <c r="EQY524290" s="66"/>
      <c r="EQZ524290" s="66"/>
      <c r="ERA524290" s="66"/>
      <c r="ERB524290" s="66"/>
      <c r="FAO524290" s="66"/>
      <c r="FAP524290" s="66"/>
      <c r="FAQ524290" s="66"/>
      <c r="FAR524290" s="66"/>
      <c r="FAS524290" s="66"/>
      <c r="FAT524290" s="66"/>
      <c r="FAU524290" s="66"/>
      <c r="FAV524290" s="66"/>
      <c r="FAW524290" s="66"/>
      <c r="FAX524290" s="66"/>
      <c r="FKK524290" s="66"/>
      <c r="FKL524290" s="66"/>
      <c r="FKM524290" s="66"/>
      <c r="FKN524290" s="66"/>
      <c r="FKO524290" s="66"/>
      <c r="FKP524290" s="66"/>
      <c r="FKQ524290" s="66"/>
      <c r="FKR524290" s="66"/>
      <c r="FKS524290" s="66"/>
      <c r="FKT524290" s="66"/>
      <c r="FUG524290" s="66"/>
      <c r="FUH524290" s="66"/>
      <c r="FUI524290" s="66"/>
      <c r="FUJ524290" s="66"/>
      <c r="FUK524290" s="66"/>
      <c r="FUL524290" s="66"/>
      <c r="FUM524290" s="66"/>
      <c r="FUN524290" s="66"/>
      <c r="FUO524290" s="66"/>
      <c r="FUP524290" s="66"/>
      <c r="GEC524290" s="66"/>
      <c r="GED524290" s="66"/>
      <c r="GEE524290" s="66"/>
      <c r="GEF524290" s="66"/>
      <c r="GEG524290" s="66"/>
      <c r="GEH524290" s="66"/>
      <c r="GEI524290" s="66"/>
      <c r="GEJ524290" s="66"/>
      <c r="GEK524290" s="66"/>
      <c r="GEL524290" s="66"/>
      <c r="GNY524290" s="66"/>
      <c r="GNZ524290" s="66"/>
      <c r="GOA524290" s="66"/>
      <c r="GOB524290" s="66"/>
      <c r="GOC524290" s="66"/>
      <c r="GOD524290" s="66"/>
      <c r="GOE524290" s="66"/>
      <c r="GOF524290" s="66"/>
      <c r="GOG524290" s="66"/>
      <c r="GOH524290" s="66"/>
      <c r="GXU524290" s="66"/>
      <c r="GXV524290" s="66"/>
      <c r="GXW524290" s="66"/>
      <c r="GXX524290" s="66"/>
      <c r="GXY524290" s="66"/>
      <c r="GXZ524290" s="66"/>
      <c r="GYA524290" s="66"/>
      <c r="GYB524290" s="66"/>
      <c r="GYC524290" s="66"/>
      <c r="GYD524290" s="66"/>
      <c r="HHQ524290" s="66"/>
      <c r="HHR524290" s="66"/>
      <c r="HHS524290" s="66"/>
      <c r="HHT524290" s="66"/>
      <c r="HHU524290" s="66"/>
      <c r="HHV524290" s="66"/>
      <c r="HHW524290" s="66"/>
      <c r="HHX524290" s="66"/>
      <c r="HHY524290" s="66"/>
      <c r="HHZ524290" s="66"/>
      <c r="HRM524290" s="66"/>
      <c r="HRN524290" s="66"/>
      <c r="HRO524290" s="66"/>
      <c r="HRP524290" s="66"/>
      <c r="HRQ524290" s="66"/>
      <c r="HRR524290" s="66"/>
      <c r="HRS524290" s="66"/>
      <c r="HRT524290" s="66"/>
      <c r="HRU524290" s="66"/>
      <c r="HRV524290" s="66"/>
      <c r="IBI524290" s="66"/>
      <c r="IBJ524290" s="66"/>
      <c r="IBK524290" s="66"/>
      <c r="IBL524290" s="66"/>
      <c r="IBM524290" s="66"/>
      <c r="IBN524290" s="66"/>
      <c r="IBO524290" s="66"/>
      <c r="IBP524290" s="66"/>
      <c r="IBQ524290" s="66"/>
      <c r="IBR524290" s="66"/>
      <c r="ILE524290" s="66"/>
      <c r="ILF524290" s="66"/>
      <c r="ILG524290" s="66"/>
      <c r="ILH524290" s="66"/>
      <c r="ILI524290" s="66"/>
      <c r="ILJ524290" s="66"/>
      <c r="ILK524290" s="66"/>
      <c r="ILL524290" s="66"/>
      <c r="ILM524290" s="66"/>
      <c r="ILN524290" s="66"/>
      <c r="IVA524290" s="66"/>
      <c r="IVB524290" s="66"/>
      <c r="IVC524290" s="66"/>
      <c r="IVD524290" s="66"/>
      <c r="IVE524290" s="66"/>
      <c r="IVF524290" s="66"/>
      <c r="IVG524290" s="66"/>
      <c r="IVH524290" s="66"/>
      <c r="IVI524290" s="66"/>
      <c r="IVJ524290" s="66"/>
      <c r="JEW524290" s="66"/>
      <c r="JEX524290" s="66"/>
      <c r="JEY524290" s="66"/>
      <c r="JEZ524290" s="66"/>
      <c r="JFA524290" s="66"/>
      <c r="JFB524290" s="66"/>
      <c r="JFC524290" s="66"/>
      <c r="JFD524290" s="66"/>
      <c r="JFE524290" s="66"/>
      <c r="JFF524290" s="66"/>
      <c r="JOS524290" s="66"/>
      <c r="JOT524290" s="66"/>
      <c r="JOU524290" s="66"/>
      <c r="JOV524290" s="66"/>
      <c r="JOW524290" s="66"/>
      <c r="JOX524290" s="66"/>
      <c r="JOY524290" s="66"/>
      <c r="JOZ524290" s="66"/>
      <c r="JPA524290" s="66"/>
      <c r="JPB524290" s="66"/>
      <c r="JYO524290" s="66"/>
      <c r="JYP524290" s="66"/>
      <c r="JYQ524290" s="66"/>
      <c r="JYR524290" s="66"/>
      <c r="JYS524290" s="66"/>
      <c r="JYT524290" s="66"/>
      <c r="JYU524290" s="66"/>
      <c r="JYV524290" s="66"/>
      <c r="JYW524290" s="66"/>
      <c r="JYX524290" s="66"/>
      <c r="KIK524290" s="66"/>
      <c r="KIL524290" s="66"/>
      <c r="KIM524290" s="66"/>
      <c r="KIN524290" s="66"/>
      <c r="KIO524290" s="66"/>
      <c r="KIP524290" s="66"/>
      <c r="KIQ524290" s="66"/>
      <c r="KIR524290" s="66"/>
      <c r="KIS524290" s="66"/>
      <c r="KIT524290" s="66"/>
      <c r="KSG524290" s="66"/>
      <c r="KSH524290" s="66"/>
      <c r="KSI524290" s="66"/>
      <c r="KSJ524290" s="66"/>
      <c r="KSK524290" s="66"/>
      <c r="KSL524290" s="66"/>
      <c r="KSM524290" s="66"/>
      <c r="KSN524290" s="66"/>
      <c r="KSO524290" s="66"/>
      <c r="KSP524290" s="66"/>
      <c r="LCC524290" s="66"/>
      <c r="LCD524290" s="66"/>
      <c r="LCE524290" s="66"/>
      <c r="LCF524290" s="66"/>
      <c r="LCG524290" s="66"/>
      <c r="LCH524290" s="66"/>
      <c r="LCI524290" s="66"/>
      <c r="LCJ524290" s="66"/>
      <c r="LCK524290" s="66"/>
      <c r="LCL524290" s="66"/>
      <c r="LLY524290" s="66"/>
      <c r="LLZ524290" s="66"/>
      <c r="LMA524290" s="66"/>
      <c r="LMB524290" s="66"/>
      <c r="LMC524290" s="66"/>
      <c r="LMD524290" s="66"/>
      <c r="LME524290" s="66"/>
      <c r="LMF524290" s="66"/>
      <c r="LMG524290" s="66"/>
      <c r="LMH524290" s="66"/>
      <c r="LVU524290" s="66"/>
      <c r="LVV524290" s="66"/>
      <c r="LVW524290" s="66"/>
      <c r="LVX524290" s="66"/>
      <c r="LVY524290" s="66"/>
      <c r="LVZ524290" s="66"/>
      <c r="LWA524290" s="66"/>
      <c r="LWB524290" s="66"/>
      <c r="LWC524290" s="66"/>
      <c r="LWD524290" s="66"/>
      <c r="MFQ524290" s="66"/>
      <c r="MFR524290" s="66"/>
      <c r="MFS524290" s="66"/>
      <c r="MFT524290" s="66"/>
      <c r="MFU524290" s="66"/>
      <c r="MFV524290" s="66"/>
      <c r="MFW524290" s="66"/>
      <c r="MFX524290" s="66"/>
      <c r="MFY524290" s="66"/>
      <c r="MFZ524290" s="66"/>
      <c r="MPM524290" s="66"/>
      <c r="MPN524290" s="66"/>
      <c r="MPO524290" s="66"/>
      <c r="MPP524290" s="66"/>
      <c r="MPQ524290" s="66"/>
      <c r="MPR524290" s="66"/>
      <c r="MPS524290" s="66"/>
      <c r="MPT524290" s="66"/>
      <c r="MPU524290" s="66"/>
      <c r="MPV524290" s="66"/>
      <c r="MZI524290" s="66"/>
      <c r="MZJ524290" s="66"/>
      <c r="MZK524290" s="66"/>
      <c r="MZL524290" s="66"/>
      <c r="MZM524290" s="66"/>
      <c r="MZN524290" s="66"/>
      <c r="MZO524290" s="66"/>
      <c r="MZP524290" s="66"/>
      <c r="MZQ524290" s="66"/>
      <c r="MZR524290" s="66"/>
      <c r="NJE524290" s="66"/>
      <c r="NJF524290" s="66"/>
      <c r="NJG524290" s="66"/>
      <c r="NJH524290" s="66"/>
      <c r="NJI524290" s="66"/>
      <c r="NJJ524290" s="66"/>
      <c r="NJK524290" s="66"/>
      <c r="NJL524290" s="66"/>
      <c r="NJM524290" s="66"/>
      <c r="NJN524290" s="66"/>
      <c r="NTA524290" s="66"/>
      <c r="NTB524290" s="66"/>
      <c r="NTC524290" s="66"/>
      <c r="NTD524290" s="66"/>
      <c r="NTE524290" s="66"/>
      <c r="NTF524290" s="66"/>
      <c r="NTG524290" s="66"/>
      <c r="NTH524290" s="66"/>
      <c r="NTI524290" s="66"/>
      <c r="NTJ524290" s="66"/>
      <c r="OCW524290" s="66"/>
      <c r="OCX524290" s="66"/>
      <c r="OCY524290" s="66"/>
      <c r="OCZ524290" s="66"/>
      <c r="ODA524290" s="66"/>
      <c r="ODB524290" s="66"/>
      <c r="ODC524290" s="66"/>
      <c r="ODD524290" s="66"/>
      <c r="ODE524290" s="66"/>
      <c r="ODF524290" s="66"/>
      <c r="OMS524290" s="66"/>
      <c r="OMT524290" s="66"/>
      <c r="OMU524290" s="66"/>
      <c r="OMV524290" s="66"/>
      <c r="OMW524290" s="66"/>
      <c r="OMX524290" s="66"/>
      <c r="OMY524290" s="66"/>
      <c r="OMZ524290" s="66"/>
      <c r="ONA524290" s="66"/>
      <c r="ONB524290" s="66"/>
      <c r="OWO524290" s="66"/>
      <c r="OWP524290" s="66"/>
      <c r="OWQ524290" s="66"/>
      <c r="OWR524290" s="66"/>
      <c r="OWS524290" s="66"/>
      <c r="OWT524290" s="66"/>
      <c r="OWU524290" s="66"/>
      <c r="OWV524290" s="66"/>
      <c r="OWW524290" s="66"/>
      <c r="OWX524290" s="66"/>
      <c r="PGK524290" s="66"/>
      <c r="PGL524290" s="66"/>
      <c r="PGM524290" s="66"/>
      <c r="PGN524290" s="66"/>
      <c r="PGO524290" s="66"/>
      <c r="PGP524290" s="66"/>
      <c r="PGQ524290" s="66"/>
      <c r="PGR524290" s="66"/>
      <c r="PGS524290" s="66"/>
      <c r="PGT524290" s="66"/>
      <c r="PQG524290" s="66"/>
      <c r="PQH524290" s="66"/>
      <c r="PQI524290" s="66"/>
      <c r="PQJ524290" s="66"/>
      <c r="PQK524290" s="66"/>
      <c r="PQL524290" s="66"/>
      <c r="PQM524290" s="66"/>
      <c r="PQN524290" s="66"/>
      <c r="PQO524290" s="66"/>
      <c r="PQP524290" s="66"/>
      <c r="QAC524290" s="66"/>
      <c r="QAD524290" s="66"/>
      <c r="QAE524290" s="66"/>
      <c r="QAF524290" s="66"/>
      <c r="QAG524290" s="66"/>
      <c r="QAH524290" s="66"/>
      <c r="QAI524290" s="66"/>
      <c r="QAJ524290" s="66"/>
      <c r="QAK524290" s="66"/>
      <c r="QAL524290" s="66"/>
      <c r="QJY524290" s="66"/>
      <c r="QJZ524290" s="66"/>
      <c r="QKA524290" s="66"/>
      <c r="QKB524290" s="66"/>
      <c r="QKC524290" s="66"/>
      <c r="QKD524290" s="66"/>
      <c r="QKE524290" s="66"/>
      <c r="QKF524290" s="66"/>
      <c r="QKG524290" s="66"/>
      <c r="QKH524290" s="66"/>
      <c r="QTU524290" s="66"/>
      <c r="QTV524290" s="66"/>
      <c r="QTW524290" s="66"/>
      <c r="QTX524290" s="66"/>
      <c r="QTY524290" s="66"/>
      <c r="QTZ524290" s="66"/>
      <c r="QUA524290" s="66"/>
      <c r="QUB524290" s="66"/>
      <c r="QUC524290" s="66"/>
      <c r="QUD524290" s="66"/>
      <c r="RDQ524290" s="66"/>
      <c r="RDR524290" s="66"/>
      <c r="RDS524290" s="66"/>
      <c r="RDT524290" s="66"/>
      <c r="RDU524290" s="66"/>
      <c r="RDV524290" s="66"/>
      <c r="RDW524290" s="66"/>
      <c r="RDX524290" s="66"/>
      <c r="RDY524290" s="66"/>
      <c r="RDZ524290" s="66"/>
      <c r="RNM524290" s="66"/>
      <c r="RNN524290" s="66"/>
      <c r="RNO524290" s="66"/>
      <c r="RNP524290" s="66"/>
      <c r="RNQ524290" s="66"/>
      <c r="RNR524290" s="66"/>
      <c r="RNS524290" s="66"/>
      <c r="RNT524290" s="66"/>
      <c r="RNU524290" s="66"/>
      <c r="RNV524290" s="66"/>
      <c r="RXI524290" s="66"/>
      <c r="RXJ524290" s="66"/>
      <c r="RXK524290" s="66"/>
      <c r="RXL524290" s="66"/>
      <c r="RXM524290" s="66"/>
      <c r="RXN524290" s="66"/>
      <c r="RXO524290" s="66"/>
      <c r="RXP524290" s="66"/>
      <c r="RXQ524290" s="66"/>
      <c r="RXR524290" s="66"/>
      <c r="SHE524290" s="66"/>
      <c r="SHF524290" s="66"/>
      <c r="SHG524290" s="66"/>
      <c r="SHH524290" s="66"/>
      <c r="SHI524290" s="66"/>
      <c r="SHJ524290" s="66"/>
      <c r="SHK524290" s="66"/>
      <c r="SHL524290" s="66"/>
      <c r="SHM524290" s="66"/>
      <c r="SHN524290" s="66"/>
      <c r="SRA524290" s="66"/>
      <c r="SRB524290" s="66"/>
      <c r="SRC524290" s="66"/>
      <c r="SRD524290" s="66"/>
      <c r="SRE524290" s="66"/>
      <c r="SRF524290" s="66"/>
      <c r="SRG524290" s="66"/>
      <c r="SRH524290" s="66"/>
      <c r="SRI524290" s="66"/>
      <c r="SRJ524290" s="66"/>
      <c r="TAW524290" s="66"/>
      <c r="TAX524290" s="66"/>
      <c r="TAY524290" s="66"/>
      <c r="TAZ524290" s="66"/>
      <c r="TBA524290" s="66"/>
      <c r="TBB524290" s="66"/>
      <c r="TBC524290" s="66"/>
      <c r="TBD524290" s="66"/>
      <c r="TBE524290" s="66"/>
      <c r="TBF524290" s="66"/>
      <c r="TKS524290" s="66"/>
      <c r="TKT524290" s="66"/>
      <c r="TKU524290" s="66"/>
      <c r="TKV524290" s="66"/>
      <c r="TKW524290" s="66"/>
      <c r="TKX524290" s="66"/>
      <c r="TKY524290" s="66"/>
      <c r="TKZ524290" s="66"/>
      <c r="TLA524290" s="66"/>
      <c r="TLB524290" s="66"/>
      <c r="TUO524290" s="66"/>
      <c r="TUP524290" s="66"/>
      <c r="TUQ524290" s="66"/>
      <c r="TUR524290" s="66"/>
      <c r="TUS524290" s="66"/>
      <c r="TUT524290" s="66"/>
      <c r="TUU524290" s="66"/>
      <c r="TUV524290" s="66"/>
      <c r="TUW524290" s="66"/>
      <c r="TUX524290" s="66"/>
      <c r="UEK524290" s="66"/>
      <c r="UEL524290" s="66"/>
      <c r="UEM524290" s="66"/>
      <c r="UEN524290" s="66"/>
      <c r="UEO524290" s="66"/>
      <c r="UEP524290" s="66"/>
      <c r="UEQ524290" s="66"/>
      <c r="UER524290" s="66"/>
      <c r="UES524290" s="66"/>
      <c r="UET524290" s="66"/>
      <c r="UOG524290" s="66"/>
      <c r="UOH524290" s="66"/>
      <c r="UOI524290" s="66"/>
      <c r="UOJ524290" s="66"/>
      <c r="UOK524290" s="66"/>
      <c r="UOL524290" s="66"/>
      <c r="UOM524290" s="66"/>
      <c r="UON524290" s="66"/>
      <c r="UOO524290" s="66"/>
      <c r="UOP524290" s="66"/>
      <c r="UYC524290" s="66"/>
      <c r="UYD524290" s="66"/>
      <c r="UYE524290" s="66"/>
      <c r="UYF524290" s="66"/>
      <c r="UYG524290" s="66"/>
      <c r="UYH524290" s="66"/>
      <c r="UYI524290" s="66"/>
      <c r="UYJ524290" s="66"/>
      <c r="UYK524290" s="66"/>
      <c r="UYL524290" s="66"/>
      <c r="VHY524290" s="66"/>
      <c r="VHZ524290" s="66"/>
      <c r="VIA524290" s="66"/>
      <c r="VIB524290" s="66"/>
      <c r="VIC524290" s="66"/>
      <c r="VID524290" s="66"/>
      <c r="VIE524290" s="66"/>
      <c r="VIF524290" s="66"/>
      <c r="VIG524290" s="66"/>
      <c r="VIH524290" s="66"/>
      <c r="VRU524290" s="66"/>
      <c r="VRV524290" s="66"/>
      <c r="VRW524290" s="66"/>
      <c r="VRX524290" s="66"/>
      <c r="VRY524290" s="66"/>
      <c r="VRZ524290" s="66"/>
      <c r="VSA524290" s="66"/>
      <c r="VSB524290" s="66"/>
      <c r="VSC524290" s="66"/>
      <c r="VSD524290" s="66"/>
      <c r="WBQ524290" s="66"/>
      <c r="WBR524290" s="66"/>
      <c r="WBS524290" s="66"/>
      <c r="WBT524290" s="66"/>
      <c r="WBU524290" s="66"/>
      <c r="WBV524290" s="66"/>
      <c r="WBW524290" s="66"/>
      <c r="WBX524290" s="66"/>
      <c r="WBY524290" s="66"/>
      <c r="WBZ524290" s="66"/>
      <c r="WLM524290" s="66"/>
      <c r="WLN524290" s="66"/>
      <c r="WLO524290" s="66"/>
      <c r="WLP524290" s="66"/>
      <c r="WLQ524290" s="66"/>
      <c r="WLR524290" s="66"/>
      <c r="WLS524290" s="66"/>
      <c r="WLT524290" s="66"/>
      <c r="WLU524290" s="66"/>
      <c r="WLV524290" s="66"/>
      <c r="WVI524290" s="66"/>
      <c r="WVJ524290" s="66"/>
      <c r="WVK524290" s="66"/>
      <c r="WVL524290" s="66"/>
      <c r="WVM524290" s="66"/>
      <c r="WVN524290" s="66"/>
      <c r="WVO524290" s="66"/>
      <c r="WVP524290" s="66"/>
      <c r="WVQ524290" s="66"/>
      <c r="WVR524290" s="66"/>
    </row>
    <row r="524291" spans="1:778 1025:1802 2049:2826 3073:3850 4097:4874 5121:5898 6145:6922 7169:7946 8193:8970 9217:9994 10241:11018 11265:12042 12289:13066 13313:14090 14337:15114 15361:16138">
      <c r="C524291" s="66"/>
      <c r="D524291" s="66"/>
      <c r="G524291" s="66"/>
      <c r="H524291" s="66"/>
      <c r="I524291" s="66"/>
      <c r="IY524291" s="66"/>
      <c r="IZ524291" s="66"/>
      <c r="JC524291" s="66"/>
      <c r="JD524291" s="66"/>
      <c r="JE524291" s="66"/>
      <c r="SU524291" s="66"/>
      <c r="SV524291" s="66"/>
      <c r="SY524291" s="66"/>
      <c r="SZ524291" s="66"/>
      <c r="TA524291" s="66"/>
      <c r="ACQ524291" s="66"/>
      <c r="ACR524291" s="66"/>
      <c r="ACU524291" s="66"/>
      <c r="ACV524291" s="66"/>
      <c r="ACW524291" s="66"/>
      <c r="AMM524291" s="66"/>
      <c r="AMN524291" s="66"/>
      <c r="AMQ524291" s="66"/>
      <c r="AMR524291" s="66"/>
      <c r="AMS524291" s="66"/>
      <c r="AWI524291" s="66"/>
      <c r="AWJ524291" s="66"/>
      <c r="AWM524291" s="66"/>
      <c r="AWN524291" s="66"/>
      <c r="AWO524291" s="66"/>
      <c r="BGE524291" s="66"/>
      <c r="BGF524291" s="66"/>
      <c r="BGI524291" s="66"/>
      <c r="BGJ524291" s="66"/>
      <c r="BGK524291" s="66"/>
      <c r="BQA524291" s="66"/>
      <c r="BQB524291" s="66"/>
      <c r="BQE524291" s="66"/>
      <c r="BQF524291" s="66"/>
      <c r="BQG524291" s="66"/>
      <c r="BZW524291" s="66"/>
      <c r="BZX524291" s="66"/>
      <c r="CAA524291" s="66"/>
      <c r="CAB524291" s="66"/>
      <c r="CAC524291" s="66"/>
      <c r="CJS524291" s="66"/>
      <c r="CJT524291" s="66"/>
      <c r="CJW524291" s="66"/>
      <c r="CJX524291" s="66"/>
      <c r="CJY524291" s="66"/>
      <c r="CTO524291" s="66"/>
      <c r="CTP524291" s="66"/>
      <c r="CTS524291" s="66"/>
      <c r="CTT524291" s="66"/>
      <c r="CTU524291" s="66"/>
      <c r="DDK524291" s="66"/>
      <c r="DDL524291" s="66"/>
      <c r="DDO524291" s="66"/>
      <c r="DDP524291" s="66"/>
      <c r="DDQ524291" s="66"/>
      <c r="DNG524291" s="66"/>
      <c r="DNH524291" s="66"/>
      <c r="DNK524291" s="66"/>
      <c r="DNL524291" s="66"/>
      <c r="DNM524291" s="66"/>
      <c r="DXC524291" s="66"/>
      <c r="DXD524291" s="66"/>
      <c r="DXG524291" s="66"/>
      <c r="DXH524291" s="66"/>
      <c r="DXI524291" s="66"/>
      <c r="EGY524291" s="66"/>
      <c r="EGZ524291" s="66"/>
      <c r="EHC524291" s="66"/>
      <c r="EHD524291" s="66"/>
      <c r="EHE524291" s="66"/>
      <c r="EQU524291" s="66"/>
      <c r="EQV524291" s="66"/>
      <c r="EQY524291" s="66"/>
      <c r="EQZ524291" s="66"/>
      <c r="ERA524291" s="66"/>
      <c r="FAQ524291" s="66"/>
      <c r="FAR524291" s="66"/>
      <c r="FAU524291" s="66"/>
      <c r="FAV524291" s="66"/>
      <c r="FAW524291" s="66"/>
      <c r="FKM524291" s="66"/>
      <c r="FKN524291" s="66"/>
      <c r="FKQ524291" s="66"/>
      <c r="FKR524291" s="66"/>
      <c r="FKS524291" s="66"/>
      <c r="FUI524291" s="66"/>
      <c r="FUJ524291" s="66"/>
      <c r="FUM524291" s="66"/>
      <c r="FUN524291" s="66"/>
      <c r="FUO524291" s="66"/>
      <c r="GEE524291" s="66"/>
      <c r="GEF524291" s="66"/>
      <c r="GEI524291" s="66"/>
      <c r="GEJ524291" s="66"/>
      <c r="GEK524291" s="66"/>
      <c r="GOA524291" s="66"/>
      <c r="GOB524291" s="66"/>
      <c r="GOE524291" s="66"/>
      <c r="GOF524291" s="66"/>
      <c r="GOG524291" s="66"/>
      <c r="GXW524291" s="66"/>
      <c r="GXX524291" s="66"/>
      <c r="GYA524291" s="66"/>
      <c r="GYB524291" s="66"/>
      <c r="GYC524291" s="66"/>
      <c r="HHS524291" s="66"/>
      <c r="HHT524291" s="66"/>
      <c r="HHW524291" s="66"/>
      <c r="HHX524291" s="66"/>
      <c r="HHY524291" s="66"/>
      <c r="HRO524291" s="66"/>
      <c r="HRP524291" s="66"/>
      <c r="HRS524291" s="66"/>
      <c r="HRT524291" s="66"/>
      <c r="HRU524291" s="66"/>
      <c r="IBK524291" s="66"/>
      <c r="IBL524291" s="66"/>
      <c r="IBO524291" s="66"/>
      <c r="IBP524291" s="66"/>
      <c r="IBQ524291" s="66"/>
      <c r="ILG524291" s="66"/>
      <c r="ILH524291" s="66"/>
      <c r="ILK524291" s="66"/>
      <c r="ILL524291" s="66"/>
      <c r="ILM524291" s="66"/>
      <c r="IVC524291" s="66"/>
      <c r="IVD524291" s="66"/>
      <c r="IVG524291" s="66"/>
      <c r="IVH524291" s="66"/>
      <c r="IVI524291" s="66"/>
      <c r="JEY524291" s="66"/>
      <c r="JEZ524291" s="66"/>
      <c r="JFC524291" s="66"/>
      <c r="JFD524291" s="66"/>
      <c r="JFE524291" s="66"/>
      <c r="JOU524291" s="66"/>
      <c r="JOV524291" s="66"/>
      <c r="JOY524291" s="66"/>
      <c r="JOZ524291" s="66"/>
      <c r="JPA524291" s="66"/>
      <c r="JYQ524291" s="66"/>
      <c r="JYR524291" s="66"/>
      <c r="JYU524291" s="66"/>
      <c r="JYV524291" s="66"/>
      <c r="JYW524291" s="66"/>
      <c r="KIM524291" s="66"/>
      <c r="KIN524291" s="66"/>
      <c r="KIQ524291" s="66"/>
      <c r="KIR524291" s="66"/>
      <c r="KIS524291" s="66"/>
      <c r="KSI524291" s="66"/>
      <c r="KSJ524291" s="66"/>
      <c r="KSM524291" s="66"/>
      <c r="KSN524291" s="66"/>
      <c r="KSO524291" s="66"/>
      <c r="LCE524291" s="66"/>
      <c r="LCF524291" s="66"/>
      <c r="LCI524291" s="66"/>
      <c r="LCJ524291" s="66"/>
      <c r="LCK524291" s="66"/>
      <c r="LMA524291" s="66"/>
      <c r="LMB524291" s="66"/>
      <c r="LME524291" s="66"/>
      <c r="LMF524291" s="66"/>
      <c r="LMG524291" s="66"/>
      <c r="LVW524291" s="66"/>
      <c r="LVX524291" s="66"/>
      <c r="LWA524291" s="66"/>
      <c r="LWB524291" s="66"/>
      <c r="LWC524291" s="66"/>
      <c r="MFS524291" s="66"/>
      <c r="MFT524291" s="66"/>
      <c r="MFW524291" s="66"/>
      <c r="MFX524291" s="66"/>
      <c r="MFY524291" s="66"/>
      <c r="MPO524291" s="66"/>
      <c r="MPP524291" s="66"/>
      <c r="MPS524291" s="66"/>
      <c r="MPT524291" s="66"/>
      <c r="MPU524291" s="66"/>
      <c r="MZK524291" s="66"/>
      <c r="MZL524291" s="66"/>
      <c r="MZO524291" s="66"/>
      <c r="MZP524291" s="66"/>
      <c r="MZQ524291" s="66"/>
      <c r="NJG524291" s="66"/>
      <c r="NJH524291" s="66"/>
      <c r="NJK524291" s="66"/>
      <c r="NJL524291" s="66"/>
      <c r="NJM524291" s="66"/>
      <c r="NTC524291" s="66"/>
      <c r="NTD524291" s="66"/>
      <c r="NTG524291" s="66"/>
      <c r="NTH524291" s="66"/>
      <c r="NTI524291" s="66"/>
      <c r="OCY524291" s="66"/>
      <c r="OCZ524291" s="66"/>
      <c r="ODC524291" s="66"/>
      <c r="ODD524291" s="66"/>
      <c r="ODE524291" s="66"/>
      <c r="OMU524291" s="66"/>
      <c r="OMV524291" s="66"/>
      <c r="OMY524291" s="66"/>
      <c r="OMZ524291" s="66"/>
      <c r="ONA524291" s="66"/>
      <c r="OWQ524291" s="66"/>
      <c r="OWR524291" s="66"/>
      <c r="OWU524291" s="66"/>
      <c r="OWV524291" s="66"/>
      <c r="OWW524291" s="66"/>
      <c r="PGM524291" s="66"/>
      <c r="PGN524291" s="66"/>
      <c r="PGQ524291" s="66"/>
      <c r="PGR524291" s="66"/>
      <c r="PGS524291" s="66"/>
      <c r="PQI524291" s="66"/>
      <c r="PQJ524291" s="66"/>
      <c r="PQM524291" s="66"/>
      <c r="PQN524291" s="66"/>
      <c r="PQO524291" s="66"/>
      <c r="QAE524291" s="66"/>
      <c r="QAF524291" s="66"/>
      <c r="QAI524291" s="66"/>
      <c r="QAJ524291" s="66"/>
      <c r="QAK524291" s="66"/>
      <c r="QKA524291" s="66"/>
      <c r="QKB524291" s="66"/>
      <c r="QKE524291" s="66"/>
      <c r="QKF524291" s="66"/>
      <c r="QKG524291" s="66"/>
      <c r="QTW524291" s="66"/>
      <c r="QTX524291" s="66"/>
      <c r="QUA524291" s="66"/>
      <c r="QUB524291" s="66"/>
      <c r="QUC524291" s="66"/>
      <c r="RDS524291" s="66"/>
      <c r="RDT524291" s="66"/>
      <c r="RDW524291" s="66"/>
      <c r="RDX524291" s="66"/>
      <c r="RDY524291" s="66"/>
      <c r="RNO524291" s="66"/>
      <c r="RNP524291" s="66"/>
      <c r="RNS524291" s="66"/>
      <c r="RNT524291" s="66"/>
      <c r="RNU524291" s="66"/>
      <c r="RXK524291" s="66"/>
      <c r="RXL524291" s="66"/>
      <c r="RXO524291" s="66"/>
      <c r="RXP524291" s="66"/>
      <c r="RXQ524291" s="66"/>
      <c r="SHG524291" s="66"/>
      <c r="SHH524291" s="66"/>
      <c r="SHK524291" s="66"/>
      <c r="SHL524291" s="66"/>
      <c r="SHM524291" s="66"/>
      <c r="SRC524291" s="66"/>
      <c r="SRD524291" s="66"/>
      <c r="SRG524291" s="66"/>
      <c r="SRH524291" s="66"/>
      <c r="SRI524291" s="66"/>
      <c r="TAY524291" s="66"/>
      <c r="TAZ524291" s="66"/>
      <c r="TBC524291" s="66"/>
      <c r="TBD524291" s="66"/>
      <c r="TBE524291" s="66"/>
      <c r="TKU524291" s="66"/>
      <c r="TKV524291" s="66"/>
      <c r="TKY524291" s="66"/>
      <c r="TKZ524291" s="66"/>
      <c r="TLA524291" s="66"/>
      <c r="TUQ524291" s="66"/>
      <c r="TUR524291" s="66"/>
      <c r="TUU524291" s="66"/>
      <c r="TUV524291" s="66"/>
      <c r="TUW524291" s="66"/>
      <c r="UEM524291" s="66"/>
      <c r="UEN524291" s="66"/>
      <c r="UEQ524291" s="66"/>
      <c r="UER524291" s="66"/>
      <c r="UES524291" s="66"/>
      <c r="UOI524291" s="66"/>
      <c r="UOJ524291" s="66"/>
      <c r="UOM524291" s="66"/>
      <c r="UON524291" s="66"/>
      <c r="UOO524291" s="66"/>
      <c r="UYE524291" s="66"/>
      <c r="UYF524291" s="66"/>
      <c r="UYI524291" s="66"/>
      <c r="UYJ524291" s="66"/>
      <c r="UYK524291" s="66"/>
      <c r="VIA524291" s="66"/>
      <c r="VIB524291" s="66"/>
      <c r="VIE524291" s="66"/>
      <c r="VIF524291" s="66"/>
      <c r="VIG524291" s="66"/>
      <c r="VRW524291" s="66"/>
      <c r="VRX524291" s="66"/>
      <c r="VSA524291" s="66"/>
      <c r="VSB524291" s="66"/>
      <c r="VSC524291" s="66"/>
      <c r="WBS524291" s="66"/>
      <c r="WBT524291" s="66"/>
      <c r="WBW524291" s="66"/>
      <c r="WBX524291" s="66"/>
      <c r="WBY524291" s="66"/>
      <c r="WLO524291" s="66"/>
      <c r="WLP524291" s="66"/>
      <c r="WLS524291" s="66"/>
      <c r="WLT524291" s="66"/>
      <c r="WLU524291" s="66"/>
      <c r="WVK524291" s="66"/>
      <c r="WVL524291" s="66"/>
      <c r="WVO524291" s="66"/>
      <c r="WVP524291" s="66"/>
      <c r="WVQ524291" s="66"/>
    </row>
    <row r="524293" spans="1:778 1025:1802 2049:2826 3073:3850 4097:4874 5121:5898 6145:6922 7169:7946 8193:8970 9217:9994 10241:11018 11265:12042 12289:13066 13313:14090 14337:15114 15361:16138">
      <c r="A524293" s="66"/>
      <c r="B524293" s="66"/>
      <c r="C524293" s="66"/>
      <c r="D524293" s="66"/>
      <c r="E524293" s="66"/>
      <c r="IW524293" s="66"/>
      <c r="IX524293" s="66"/>
      <c r="IY524293" s="66"/>
      <c r="IZ524293" s="66"/>
      <c r="JA524293" s="66"/>
      <c r="SS524293" s="66"/>
      <c r="ST524293" s="66"/>
      <c r="SU524293" s="66"/>
      <c r="SV524293" s="66"/>
      <c r="SW524293" s="66"/>
      <c r="ACO524293" s="66"/>
      <c r="ACP524293" s="66"/>
      <c r="ACQ524293" s="66"/>
      <c r="ACR524293" s="66"/>
      <c r="ACS524293" s="66"/>
      <c r="AMK524293" s="66"/>
      <c r="AML524293" s="66"/>
      <c r="AMM524293" s="66"/>
      <c r="AMN524293" s="66"/>
      <c r="AMO524293" s="66"/>
      <c r="AWG524293" s="66"/>
      <c r="AWH524293" s="66"/>
      <c r="AWI524293" s="66"/>
      <c r="AWJ524293" s="66"/>
      <c r="AWK524293" s="66"/>
      <c r="BGC524293" s="66"/>
      <c r="BGD524293" s="66"/>
      <c r="BGE524293" s="66"/>
      <c r="BGF524293" s="66"/>
      <c r="BGG524293" s="66"/>
      <c r="BPY524293" s="66"/>
      <c r="BPZ524293" s="66"/>
      <c r="BQA524293" s="66"/>
      <c r="BQB524293" s="66"/>
      <c r="BQC524293" s="66"/>
      <c r="BZU524293" s="66"/>
      <c r="BZV524293" s="66"/>
      <c r="BZW524293" s="66"/>
      <c r="BZX524293" s="66"/>
      <c r="BZY524293" s="66"/>
      <c r="CJQ524293" s="66"/>
      <c r="CJR524293" s="66"/>
      <c r="CJS524293" s="66"/>
      <c r="CJT524293" s="66"/>
      <c r="CJU524293" s="66"/>
      <c r="CTM524293" s="66"/>
      <c r="CTN524293" s="66"/>
      <c r="CTO524293" s="66"/>
      <c r="CTP524293" s="66"/>
      <c r="CTQ524293" s="66"/>
      <c r="DDI524293" s="66"/>
      <c r="DDJ524293" s="66"/>
      <c r="DDK524293" s="66"/>
      <c r="DDL524293" s="66"/>
      <c r="DDM524293" s="66"/>
      <c r="DNE524293" s="66"/>
      <c r="DNF524293" s="66"/>
      <c r="DNG524293" s="66"/>
      <c r="DNH524293" s="66"/>
      <c r="DNI524293" s="66"/>
      <c r="DXA524293" s="66"/>
      <c r="DXB524293" s="66"/>
      <c r="DXC524293" s="66"/>
      <c r="DXD524293" s="66"/>
      <c r="DXE524293" s="66"/>
      <c r="EGW524293" s="66"/>
      <c r="EGX524293" s="66"/>
      <c r="EGY524293" s="66"/>
      <c r="EGZ524293" s="66"/>
      <c r="EHA524293" s="66"/>
      <c r="EQS524293" s="66"/>
      <c r="EQT524293" s="66"/>
      <c r="EQU524293" s="66"/>
      <c r="EQV524293" s="66"/>
      <c r="EQW524293" s="66"/>
      <c r="FAO524293" s="66"/>
      <c r="FAP524293" s="66"/>
      <c r="FAQ524293" s="66"/>
      <c r="FAR524293" s="66"/>
      <c r="FAS524293" s="66"/>
      <c r="FKK524293" s="66"/>
      <c r="FKL524293" s="66"/>
      <c r="FKM524293" s="66"/>
      <c r="FKN524293" s="66"/>
      <c r="FKO524293" s="66"/>
      <c r="FUG524293" s="66"/>
      <c r="FUH524293" s="66"/>
      <c r="FUI524293" s="66"/>
      <c r="FUJ524293" s="66"/>
      <c r="FUK524293" s="66"/>
      <c r="GEC524293" s="66"/>
      <c r="GED524293" s="66"/>
      <c r="GEE524293" s="66"/>
      <c r="GEF524293" s="66"/>
      <c r="GEG524293" s="66"/>
      <c r="GNY524293" s="66"/>
      <c r="GNZ524293" s="66"/>
      <c r="GOA524293" s="66"/>
      <c r="GOB524293" s="66"/>
      <c r="GOC524293" s="66"/>
      <c r="GXU524293" s="66"/>
      <c r="GXV524293" s="66"/>
      <c r="GXW524293" s="66"/>
      <c r="GXX524293" s="66"/>
      <c r="GXY524293" s="66"/>
      <c r="HHQ524293" s="66"/>
      <c r="HHR524293" s="66"/>
      <c r="HHS524293" s="66"/>
      <c r="HHT524293" s="66"/>
      <c r="HHU524293" s="66"/>
      <c r="HRM524293" s="66"/>
      <c r="HRN524293" s="66"/>
      <c r="HRO524293" s="66"/>
      <c r="HRP524293" s="66"/>
      <c r="HRQ524293" s="66"/>
      <c r="IBI524293" s="66"/>
      <c r="IBJ524293" s="66"/>
      <c r="IBK524293" s="66"/>
      <c r="IBL524293" s="66"/>
      <c r="IBM524293" s="66"/>
      <c r="ILE524293" s="66"/>
      <c r="ILF524293" s="66"/>
      <c r="ILG524293" s="66"/>
      <c r="ILH524293" s="66"/>
      <c r="ILI524293" s="66"/>
      <c r="IVA524293" s="66"/>
      <c r="IVB524293" s="66"/>
      <c r="IVC524293" s="66"/>
      <c r="IVD524293" s="66"/>
      <c r="IVE524293" s="66"/>
      <c r="JEW524293" s="66"/>
      <c r="JEX524293" s="66"/>
      <c r="JEY524293" s="66"/>
      <c r="JEZ524293" s="66"/>
      <c r="JFA524293" s="66"/>
      <c r="JOS524293" s="66"/>
      <c r="JOT524293" s="66"/>
      <c r="JOU524293" s="66"/>
      <c r="JOV524293" s="66"/>
      <c r="JOW524293" s="66"/>
      <c r="JYO524293" s="66"/>
      <c r="JYP524293" s="66"/>
      <c r="JYQ524293" s="66"/>
      <c r="JYR524293" s="66"/>
      <c r="JYS524293" s="66"/>
      <c r="KIK524293" s="66"/>
      <c r="KIL524293" s="66"/>
      <c r="KIM524293" s="66"/>
      <c r="KIN524293" s="66"/>
      <c r="KIO524293" s="66"/>
      <c r="KSG524293" s="66"/>
      <c r="KSH524293" s="66"/>
      <c r="KSI524293" s="66"/>
      <c r="KSJ524293" s="66"/>
      <c r="KSK524293" s="66"/>
      <c r="LCC524293" s="66"/>
      <c r="LCD524293" s="66"/>
      <c r="LCE524293" s="66"/>
      <c r="LCF524293" s="66"/>
      <c r="LCG524293" s="66"/>
      <c r="LLY524293" s="66"/>
      <c r="LLZ524293" s="66"/>
      <c r="LMA524293" s="66"/>
      <c r="LMB524293" s="66"/>
      <c r="LMC524293" s="66"/>
      <c r="LVU524293" s="66"/>
      <c r="LVV524293" s="66"/>
      <c r="LVW524293" s="66"/>
      <c r="LVX524293" s="66"/>
      <c r="LVY524293" s="66"/>
      <c r="MFQ524293" s="66"/>
      <c r="MFR524293" s="66"/>
      <c r="MFS524293" s="66"/>
      <c r="MFT524293" s="66"/>
      <c r="MFU524293" s="66"/>
      <c r="MPM524293" s="66"/>
      <c r="MPN524293" s="66"/>
      <c r="MPO524293" s="66"/>
      <c r="MPP524293" s="66"/>
      <c r="MPQ524293" s="66"/>
      <c r="MZI524293" s="66"/>
      <c r="MZJ524293" s="66"/>
      <c r="MZK524293" s="66"/>
      <c r="MZL524293" s="66"/>
      <c r="MZM524293" s="66"/>
      <c r="NJE524293" s="66"/>
      <c r="NJF524293" s="66"/>
      <c r="NJG524293" s="66"/>
      <c r="NJH524293" s="66"/>
      <c r="NJI524293" s="66"/>
      <c r="NTA524293" s="66"/>
      <c r="NTB524293" s="66"/>
      <c r="NTC524293" s="66"/>
      <c r="NTD524293" s="66"/>
      <c r="NTE524293" s="66"/>
      <c r="OCW524293" s="66"/>
      <c r="OCX524293" s="66"/>
      <c r="OCY524293" s="66"/>
      <c r="OCZ524293" s="66"/>
      <c r="ODA524293" s="66"/>
      <c r="OMS524293" s="66"/>
      <c r="OMT524293" s="66"/>
      <c r="OMU524293" s="66"/>
      <c r="OMV524293" s="66"/>
      <c r="OMW524293" s="66"/>
      <c r="OWO524293" s="66"/>
      <c r="OWP524293" s="66"/>
      <c r="OWQ524293" s="66"/>
      <c r="OWR524293" s="66"/>
      <c r="OWS524293" s="66"/>
      <c r="PGK524293" s="66"/>
      <c r="PGL524293" s="66"/>
      <c r="PGM524293" s="66"/>
      <c r="PGN524293" s="66"/>
      <c r="PGO524293" s="66"/>
      <c r="PQG524293" s="66"/>
      <c r="PQH524293" s="66"/>
      <c r="PQI524293" s="66"/>
      <c r="PQJ524293" s="66"/>
      <c r="PQK524293" s="66"/>
      <c r="QAC524293" s="66"/>
      <c r="QAD524293" s="66"/>
      <c r="QAE524293" s="66"/>
      <c r="QAF524293" s="66"/>
      <c r="QAG524293" s="66"/>
      <c r="QJY524293" s="66"/>
      <c r="QJZ524293" s="66"/>
      <c r="QKA524293" s="66"/>
      <c r="QKB524293" s="66"/>
      <c r="QKC524293" s="66"/>
      <c r="QTU524293" s="66"/>
      <c r="QTV524293" s="66"/>
      <c r="QTW524293" s="66"/>
      <c r="QTX524293" s="66"/>
      <c r="QTY524293" s="66"/>
      <c r="RDQ524293" s="66"/>
      <c r="RDR524293" s="66"/>
      <c r="RDS524293" s="66"/>
      <c r="RDT524293" s="66"/>
      <c r="RDU524293" s="66"/>
      <c r="RNM524293" s="66"/>
      <c r="RNN524293" s="66"/>
      <c r="RNO524293" s="66"/>
      <c r="RNP524293" s="66"/>
      <c r="RNQ524293" s="66"/>
      <c r="RXI524293" s="66"/>
      <c r="RXJ524293" s="66"/>
      <c r="RXK524293" s="66"/>
      <c r="RXL524293" s="66"/>
      <c r="RXM524293" s="66"/>
      <c r="SHE524293" s="66"/>
      <c r="SHF524293" s="66"/>
      <c r="SHG524293" s="66"/>
      <c r="SHH524293" s="66"/>
      <c r="SHI524293" s="66"/>
      <c r="SRA524293" s="66"/>
      <c r="SRB524293" s="66"/>
      <c r="SRC524293" s="66"/>
      <c r="SRD524293" s="66"/>
      <c r="SRE524293" s="66"/>
      <c r="TAW524293" s="66"/>
      <c r="TAX524293" s="66"/>
      <c r="TAY524293" s="66"/>
      <c r="TAZ524293" s="66"/>
      <c r="TBA524293" s="66"/>
      <c r="TKS524293" s="66"/>
      <c r="TKT524293" s="66"/>
      <c r="TKU524293" s="66"/>
      <c r="TKV524293" s="66"/>
      <c r="TKW524293" s="66"/>
      <c r="TUO524293" s="66"/>
      <c r="TUP524293" s="66"/>
      <c r="TUQ524293" s="66"/>
      <c r="TUR524293" s="66"/>
      <c r="TUS524293" s="66"/>
      <c r="UEK524293" s="66"/>
      <c r="UEL524293" s="66"/>
      <c r="UEM524293" s="66"/>
      <c r="UEN524293" s="66"/>
      <c r="UEO524293" s="66"/>
      <c r="UOG524293" s="66"/>
      <c r="UOH524293" s="66"/>
      <c r="UOI524293" s="66"/>
      <c r="UOJ524293" s="66"/>
      <c r="UOK524293" s="66"/>
      <c r="UYC524293" s="66"/>
      <c r="UYD524293" s="66"/>
      <c r="UYE524293" s="66"/>
      <c r="UYF524293" s="66"/>
      <c r="UYG524293" s="66"/>
      <c r="VHY524293" s="66"/>
      <c r="VHZ524293" s="66"/>
      <c r="VIA524293" s="66"/>
      <c r="VIB524293" s="66"/>
      <c r="VIC524293" s="66"/>
      <c r="VRU524293" s="66"/>
      <c r="VRV524293" s="66"/>
      <c r="VRW524293" s="66"/>
      <c r="VRX524293" s="66"/>
      <c r="VRY524293" s="66"/>
      <c r="WBQ524293" s="66"/>
      <c r="WBR524293" s="66"/>
      <c r="WBS524293" s="66"/>
      <c r="WBT524293" s="66"/>
      <c r="WBU524293" s="66"/>
      <c r="WLM524293" s="66"/>
      <c r="WLN524293" s="66"/>
      <c r="WLO524293" s="66"/>
      <c r="WLP524293" s="66"/>
      <c r="WLQ524293" s="66"/>
      <c r="WVI524293" s="66"/>
      <c r="WVJ524293" s="66"/>
      <c r="WVK524293" s="66"/>
      <c r="WVL524293" s="66"/>
      <c r="WVM524293" s="66"/>
    </row>
    <row r="524294" spans="1:778 1025:1802 2049:2826 3073:3850 4097:4874 5121:5898 6145:6922 7169:7946 8193:8970 9217:9994 10241:11018 11265:12042 12289:13066 13313:14090 14337:15114 15361:16138">
      <c r="A524294" s="66"/>
      <c r="B524294" s="66"/>
      <c r="C524294" s="66"/>
      <c r="D524294" s="66"/>
      <c r="E524294" s="66"/>
      <c r="IW524294" s="66"/>
      <c r="IX524294" s="66"/>
      <c r="IY524294" s="66"/>
      <c r="IZ524294" s="66"/>
      <c r="JA524294" s="66"/>
      <c r="SS524294" s="66"/>
      <c r="ST524294" s="66"/>
      <c r="SU524294" s="66"/>
      <c r="SV524294" s="66"/>
      <c r="SW524294" s="66"/>
      <c r="ACO524294" s="66"/>
      <c r="ACP524294" s="66"/>
      <c r="ACQ524294" s="66"/>
      <c r="ACR524294" s="66"/>
      <c r="ACS524294" s="66"/>
      <c r="AMK524294" s="66"/>
      <c r="AML524294" s="66"/>
      <c r="AMM524294" s="66"/>
      <c r="AMN524294" s="66"/>
      <c r="AMO524294" s="66"/>
      <c r="AWG524294" s="66"/>
      <c r="AWH524294" s="66"/>
      <c r="AWI524294" s="66"/>
      <c r="AWJ524294" s="66"/>
      <c r="AWK524294" s="66"/>
      <c r="BGC524294" s="66"/>
      <c r="BGD524294" s="66"/>
      <c r="BGE524294" s="66"/>
      <c r="BGF524294" s="66"/>
      <c r="BGG524294" s="66"/>
      <c r="BPY524294" s="66"/>
      <c r="BPZ524294" s="66"/>
      <c r="BQA524294" s="66"/>
      <c r="BQB524294" s="66"/>
      <c r="BQC524294" s="66"/>
      <c r="BZU524294" s="66"/>
      <c r="BZV524294" s="66"/>
      <c r="BZW524294" s="66"/>
      <c r="BZX524294" s="66"/>
      <c r="BZY524294" s="66"/>
      <c r="CJQ524294" s="66"/>
      <c r="CJR524294" s="66"/>
      <c r="CJS524294" s="66"/>
      <c r="CJT524294" s="66"/>
      <c r="CJU524294" s="66"/>
      <c r="CTM524294" s="66"/>
      <c r="CTN524294" s="66"/>
      <c r="CTO524294" s="66"/>
      <c r="CTP524294" s="66"/>
      <c r="CTQ524294" s="66"/>
      <c r="DDI524294" s="66"/>
      <c r="DDJ524294" s="66"/>
      <c r="DDK524294" s="66"/>
      <c r="DDL524294" s="66"/>
      <c r="DDM524294" s="66"/>
      <c r="DNE524294" s="66"/>
      <c r="DNF524294" s="66"/>
      <c r="DNG524294" s="66"/>
      <c r="DNH524294" s="66"/>
      <c r="DNI524294" s="66"/>
      <c r="DXA524294" s="66"/>
      <c r="DXB524294" s="66"/>
      <c r="DXC524294" s="66"/>
      <c r="DXD524294" s="66"/>
      <c r="DXE524294" s="66"/>
      <c r="EGW524294" s="66"/>
      <c r="EGX524294" s="66"/>
      <c r="EGY524294" s="66"/>
      <c r="EGZ524294" s="66"/>
      <c r="EHA524294" s="66"/>
      <c r="EQS524294" s="66"/>
      <c r="EQT524294" s="66"/>
      <c r="EQU524294" s="66"/>
      <c r="EQV524294" s="66"/>
      <c r="EQW524294" s="66"/>
      <c r="FAO524294" s="66"/>
      <c r="FAP524294" s="66"/>
      <c r="FAQ524294" s="66"/>
      <c r="FAR524294" s="66"/>
      <c r="FAS524294" s="66"/>
      <c r="FKK524294" s="66"/>
      <c r="FKL524294" s="66"/>
      <c r="FKM524294" s="66"/>
      <c r="FKN524294" s="66"/>
      <c r="FKO524294" s="66"/>
      <c r="FUG524294" s="66"/>
      <c r="FUH524294" s="66"/>
      <c r="FUI524294" s="66"/>
      <c r="FUJ524294" s="66"/>
      <c r="FUK524294" s="66"/>
      <c r="GEC524294" s="66"/>
      <c r="GED524294" s="66"/>
      <c r="GEE524294" s="66"/>
      <c r="GEF524294" s="66"/>
      <c r="GEG524294" s="66"/>
      <c r="GNY524294" s="66"/>
      <c r="GNZ524294" s="66"/>
      <c r="GOA524294" s="66"/>
      <c r="GOB524294" s="66"/>
      <c r="GOC524294" s="66"/>
      <c r="GXU524294" s="66"/>
      <c r="GXV524294" s="66"/>
      <c r="GXW524294" s="66"/>
      <c r="GXX524294" s="66"/>
      <c r="GXY524294" s="66"/>
      <c r="HHQ524294" s="66"/>
      <c r="HHR524294" s="66"/>
      <c r="HHS524294" s="66"/>
      <c r="HHT524294" s="66"/>
      <c r="HHU524294" s="66"/>
      <c r="HRM524294" s="66"/>
      <c r="HRN524294" s="66"/>
      <c r="HRO524294" s="66"/>
      <c r="HRP524294" s="66"/>
      <c r="HRQ524294" s="66"/>
      <c r="IBI524294" s="66"/>
      <c r="IBJ524294" s="66"/>
      <c r="IBK524294" s="66"/>
      <c r="IBL524294" s="66"/>
      <c r="IBM524294" s="66"/>
      <c r="ILE524294" s="66"/>
      <c r="ILF524294" s="66"/>
      <c r="ILG524294" s="66"/>
      <c r="ILH524294" s="66"/>
      <c r="ILI524294" s="66"/>
      <c r="IVA524294" s="66"/>
      <c r="IVB524294" s="66"/>
      <c r="IVC524294" s="66"/>
      <c r="IVD524294" s="66"/>
      <c r="IVE524294" s="66"/>
      <c r="JEW524294" s="66"/>
      <c r="JEX524294" s="66"/>
      <c r="JEY524294" s="66"/>
      <c r="JEZ524294" s="66"/>
      <c r="JFA524294" s="66"/>
      <c r="JOS524294" s="66"/>
      <c r="JOT524294" s="66"/>
      <c r="JOU524294" s="66"/>
      <c r="JOV524294" s="66"/>
      <c r="JOW524294" s="66"/>
      <c r="JYO524294" s="66"/>
      <c r="JYP524294" s="66"/>
      <c r="JYQ524294" s="66"/>
      <c r="JYR524294" s="66"/>
      <c r="JYS524294" s="66"/>
      <c r="KIK524294" s="66"/>
      <c r="KIL524294" s="66"/>
      <c r="KIM524294" s="66"/>
      <c r="KIN524294" s="66"/>
      <c r="KIO524294" s="66"/>
      <c r="KSG524294" s="66"/>
      <c r="KSH524294" s="66"/>
      <c r="KSI524294" s="66"/>
      <c r="KSJ524294" s="66"/>
      <c r="KSK524294" s="66"/>
      <c r="LCC524294" s="66"/>
      <c r="LCD524294" s="66"/>
      <c r="LCE524294" s="66"/>
      <c r="LCF524294" s="66"/>
      <c r="LCG524294" s="66"/>
      <c r="LLY524294" s="66"/>
      <c r="LLZ524294" s="66"/>
      <c r="LMA524294" s="66"/>
      <c r="LMB524294" s="66"/>
      <c r="LMC524294" s="66"/>
      <c r="LVU524294" s="66"/>
      <c r="LVV524294" s="66"/>
      <c r="LVW524294" s="66"/>
      <c r="LVX524294" s="66"/>
      <c r="LVY524294" s="66"/>
      <c r="MFQ524294" s="66"/>
      <c r="MFR524294" s="66"/>
      <c r="MFS524294" s="66"/>
      <c r="MFT524294" s="66"/>
      <c r="MFU524294" s="66"/>
      <c r="MPM524294" s="66"/>
      <c r="MPN524294" s="66"/>
      <c r="MPO524294" s="66"/>
      <c r="MPP524294" s="66"/>
      <c r="MPQ524294" s="66"/>
      <c r="MZI524294" s="66"/>
      <c r="MZJ524294" s="66"/>
      <c r="MZK524294" s="66"/>
      <c r="MZL524294" s="66"/>
      <c r="MZM524294" s="66"/>
      <c r="NJE524294" s="66"/>
      <c r="NJF524294" s="66"/>
      <c r="NJG524294" s="66"/>
      <c r="NJH524294" s="66"/>
      <c r="NJI524294" s="66"/>
      <c r="NTA524294" s="66"/>
      <c r="NTB524294" s="66"/>
      <c r="NTC524294" s="66"/>
      <c r="NTD524294" s="66"/>
      <c r="NTE524294" s="66"/>
      <c r="OCW524294" s="66"/>
      <c r="OCX524294" s="66"/>
      <c r="OCY524294" s="66"/>
      <c r="OCZ524294" s="66"/>
      <c r="ODA524294" s="66"/>
      <c r="OMS524294" s="66"/>
      <c r="OMT524294" s="66"/>
      <c r="OMU524294" s="66"/>
      <c r="OMV524294" s="66"/>
      <c r="OMW524294" s="66"/>
      <c r="OWO524294" s="66"/>
      <c r="OWP524294" s="66"/>
      <c r="OWQ524294" s="66"/>
      <c r="OWR524294" s="66"/>
      <c r="OWS524294" s="66"/>
      <c r="PGK524294" s="66"/>
      <c r="PGL524294" s="66"/>
      <c r="PGM524294" s="66"/>
      <c r="PGN524294" s="66"/>
      <c r="PGO524294" s="66"/>
      <c r="PQG524294" s="66"/>
      <c r="PQH524294" s="66"/>
      <c r="PQI524294" s="66"/>
      <c r="PQJ524294" s="66"/>
      <c r="PQK524294" s="66"/>
      <c r="QAC524294" s="66"/>
      <c r="QAD524294" s="66"/>
      <c r="QAE524294" s="66"/>
      <c r="QAF524294" s="66"/>
      <c r="QAG524294" s="66"/>
      <c r="QJY524294" s="66"/>
      <c r="QJZ524294" s="66"/>
      <c r="QKA524294" s="66"/>
      <c r="QKB524294" s="66"/>
      <c r="QKC524294" s="66"/>
      <c r="QTU524294" s="66"/>
      <c r="QTV524294" s="66"/>
      <c r="QTW524294" s="66"/>
      <c r="QTX524294" s="66"/>
      <c r="QTY524294" s="66"/>
      <c r="RDQ524294" s="66"/>
      <c r="RDR524294" s="66"/>
      <c r="RDS524294" s="66"/>
      <c r="RDT524294" s="66"/>
      <c r="RDU524294" s="66"/>
      <c r="RNM524294" s="66"/>
      <c r="RNN524294" s="66"/>
      <c r="RNO524294" s="66"/>
      <c r="RNP524294" s="66"/>
      <c r="RNQ524294" s="66"/>
      <c r="RXI524294" s="66"/>
      <c r="RXJ524294" s="66"/>
      <c r="RXK524294" s="66"/>
      <c r="RXL524294" s="66"/>
      <c r="RXM524294" s="66"/>
      <c r="SHE524294" s="66"/>
      <c r="SHF524294" s="66"/>
      <c r="SHG524294" s="66"/>
      <c r="SHH524294" s="66"/>
      <c r="SHI524294" s="66"/>
      <c r="SRA524294" s="66"/>
      <c r="SRB524294" s="66"/>
      <c r="SRC524294" s="66"/>
      <c r="SRD524294" s="66"/>
      <c r="SRE524294" s="66"/>
      <c r="TAW524294" s="66"/>
      <c r="TAX524294" s="66"/>
      <c r="TAY524294" s="66"/>
      <c r="TAZ524294" s="66"/>
      <c r="TBA524294" s="66"/>
      <c r="TKS524294" s="66"/>
      <c r="TKT524294" s="66"/>
      <c r="TKU524294" s="66"/>
      <c r="TKV524294" s="66"/>
      <c r="TKW524294" s="66"/>
      <c r="TUO524294" s="66"/>
      <c r="TUP524294" s="66"/>
      <c r="TUQ524294" s="66"/>
      <c r="TUR524294" s="66"/>
      <c r="TUS524294" s="66"/>
      <c r="UEK524294" s="66"/>
      <c r="UEL524294" s="66"/>
      <c r="UEM524294" s="66"/>
      <c r="UEN524294" s="66"/>
      <c r="UEO524294" s="66"/>
      <c r="UOG524294" s="66"/>
      <c r="UOH524294" s="66"/>
      <c r="UOI524294" s="66"/>
      <c r="UOJ524294" s="66"/>
      <c r="UOK524294" s="66"/>
      <c r="UYC524294" s="66"/>
      <c r="UYD524294" s="66"/>
      <c r="UYE524294" s="66"/>
      <c r="UYF524294" s="66"/>
      <c r="UYG524294" s="66"/>
      <c r="VHY524294" s="66"/>
      <c r="VHZ524294" s="66"/>
      <c r="VIA524294" s="66"/>
      <c r="VIB524294" s="66"/>
      <c r="VIC524294" s="66"/>
      <c r="VRU524294" s="66"/>
      <c r="VRV524294" s="66"/>
      <c r="VRW524294" s="66"/>
      <c r="VRX524294" s="66"/>
      <c r="VRY524294" s="66"/>
      <c r="WBQ524294" s="66"/>
      <c r="WBR524294" s="66"/>
      <c r="WBS524294" s="66"/>
      <c r="WBT524294" s="66"/>
      <c r="WBU524294" s="66"/>
      <c r="WLM524294" s="66"/>
      <c r="WLN524294" s="66"/>
      <c r="WLO524294" s="66"/>
      <c r="WLP524294" s="66"/>
      <c r="WLQ524294" s="66"/>
      <c r="WVI524294" s="66"/>
      <c r="WVJ524294" s="66"/>
      <c r="WVK524294" s="66"/>
      <c r="WVL524294" s="66"/>
      <c r="WVM524294" s="66"/>
    </row>
    <row r="524295" spans="1:778 1025:1802 2049:2826 3073:3850 4097:4874 5121:5898 6145:6922 7169:7946 8193:8970 9217:9994 10241:11018 11265:12042 12289:13066 13313:14090 14337:15114 15361:16138">
      <c r="A524295" s="66"/>
      <c r="B524295" s="66"/>
      <c r="C524295" s="66"/>
      <c r="D524295" s="66"/>
      <c r="E524295" s="66"/>
      <c r="IW524295" s="66"/>
      <c r="IX524295" s="66"/>
      <c r="IY524295" s="66"/>
      <c r="IZ524295" s="66"/>
      <c r="JA524295" s="66"/>
      <c r="SS524295" s="66"/>
      <c r="ST524295" s="66"/>
      <c r="SU524295" s="66"/>
      <c r="SV524295" s="66"/>
      <c r="SW524295" s="66"/>
      <c r="ACO524295" s="66"/>
      <c r="ACP524295" s="66"/>
      <c r="ACQ524295" s="66"/>
      <c r="ACR524295" s="66"/>
      <c r="ACS524295" s="66"/>
      <c r="AMK524295" s="66"/>
      <c r="AML524295" s="66"/>
      <c r="AMM524295" s="66"/>
      <c r="AMN524295" s="66"/>
      <c r="AMO524295" s="66"/>
      <c r="AWG524295" s="66"/>
      <c r="AWH524295" s="66"/>
      <c r="AWI524295" s="66"/>
      <c r="AWJ524295" s="66"/>
      <c r="AWK524295" s="66"/>
      <c r="BGC524295" s="66"/>
      <c r="BGD524295" s="66"/>
      <c r="BGE524295" s="66"/>
      <c r="BGF524295" s="66"/>
      <c r="BGG524295" s="66"/>
      <c r="BPY524295" s="66"/>
      <c r="BPZ524295" s="66"/>
      <c r="BQA524295" s="66"/>
      <c r="BQB524295" s="66"/>
      <c r="BQC524295" s="66"/>
      <c r="BZU524295" s="66"/>
      <c r="BZV524295" s="66"/>
      <c r="BZW524295" s="66"/>
      <c r="BZX524295" s="66"/>
      <c r="BZY524295" s="66"/>
      <c r="CJQ524295" s="66"/>
      <c r="CJR524295" s="66"/>
      <c r="CJS524295" s="66"/>
      <c r="CJT524295" s="66"/>
      <c r="CJU524295" s="66"/>
      <c r="CTM524295" s="66"/>
      <c r="CTN524295" s="66"/>
      <c r="CTO524295" s="66"/>
      <c r="CTP524295" s="66"/>
      <c r="CTQ524295" s="66"/>
      <c r="DDI524295" s="66"/>
      <c r="DDJ524295" s="66"/>
      <c r="DDK524295" s="66"/>
      <c r="DDL524295" s="66"/>
      <c r="DDM524295" s="66"/>
      <c r="DNE524295" s="66"/>
      <c r="DNF524295" s="66"/>
      <c r="DNG524295" s="66"/>
      <c r="DNH524295" s="66"/>
      <c r="DNI524295" s="66"/>
      <c r="DXA524295" s="66"/>
      <c r="DXB524295" s="66"/>
      <c r="DXC524295" s="66"/>
      <c r="DXD524295" s="66"/>
      <c r="DXE524295" s="66"/>
      <c r="EGW524295" s="66"/>
      <c r="EGX524295" s="66"/>
      <c r="EGY524295" s="66"/>
      <c r="EGZ524295" s="66"/>
      <c r="EHA524295" s="66"/>
      <c r="EQS524295" s="66"/>
      <c r="EQT524295" s="66"/>
      <c r="EQU524295" s="66"/>
      <c r="EQV524295" s="66"/>
      <c r="EQW524295" s="66"/>
      <c r="FAO524295" s="66"/>
      <c r="FAP524295" s="66"/>
      <c r="FAQ524295" s="66"/>
      <c r="FAR524295" s="66"/>
      <c r="FAS524295" s="66"/>
      <c r="FKK524295" s="66"/>
      <c r="FKL524295" s="66"/>
      <c r="FKM524295" s="66"/>
      <c r="FKN524295" s="66"/>
      <c r="FKO524295" s="66"/>
      <c r="FUG524295" s="66"/>
      <c r="FUH524295" s="66"/>
      <c r="FUI524295" s="66"/>
      <c r="FUJ524295" s="66"/>
      <c r="FUK524295" s="66"/>
      <c r="GEC524295" s="66"/>
      <c r="GED524295" s="66"/>
      <c r="GEE524295" s="66"/>
      <c r="GEF524295" s="66"/>
      <c r="GEG524295" s="66"/>
      <c r="GNY524295" s="66"/>
      <c r="GNZ524295" s="66"/>
      <c r="GOA524295" s="66"/>
      <c r="GOB524295" s="66"/>
      <c r="GOC524295" s="66"/>
      <c r="GXU524295" s="66"/>
      <c r="GXV524295" s="66"/>
      <c r="GXW524295" s="66"/>
      <c r="GXX524295" s="66"/>
      <c r="GXY524295" s="66"/>
      <c r="HHQ524295" s="66"/>
      <c r="HHR524295" s="66"/>
      <c r="HHS524295" s="66"/>
      <c r="HHT524295" s="66"/>
      <c r="HHU524295" s="66"/>
      <c r="HRM524295" s="66"/>
      <c r="HRN524295" s="66"/>
      <c r="HRO524295" s="66"/>
      <c r="HRP524295" s="66"/>
      <c r="HRQ524295" s="66"/>
      <c r="IBI524295" s="66"/>
      <c r="IBJ524295" s="66"/>
      <c r="IBK524295" s="66"/>
      <c r="IBL524295" s="66"/>
      <c r="IBM524295" s="66"/>
      <c r="ILE524295" s="66"/>
      <c r="ILF524295" s="66"/>
      <c r="ILG524295" s="66"/>
      <c r="ILH524295" s="66"/>
      <c r="ILI524295" s="66"/>
      <c r="IVA524295" s="66"/>
      <c r="IVB524295" s="66"/>
      <c r="IVC524295" s="66"/>
      <c r="IVD524295" s="66"/>
      <c r="IVE524295" s="66"/>
      <c r="JEW524295" s="66"/>
      <c r="JEX524295" s="66"/>
      <c r="JEY524295" s="66"/>
      <c r="JEZ524295" s="66"/>
      <c r="JFA524295" s="66"/>
      <c r="JOS524295" s="66"/>
      <c r="JOT524295" s="66"/>
      <c r="JOU524295" s="66"/>
      <c r="JOV524295" s="66"/>
      <c r="JOW524295" s="66"/>
      <c r="JYO524295" s="66"/>
      <c r="JYP524295" s="66"/>
      <c r="JYQ524295" s="66"/>
      <c r="JYR524295" s="66"/>
      <c r="JYS524295" s="66"/>
      <c r="KIK524295" s="66"/>
      <c r="KIL524295" s="66"/>
      <c r="KIM524295" s="66"/>
      <c r="KIN524295" s="66"/>
      <c r="KIO524295" s="66"/>
      <c r="KSG524295" s="66"/>
      <c r="KSH524295" s="66"/>
      <c r="KSI524295" s="66"/>
      <c r="KSJ524295" s="66"/>
      <c r="KSK524295" s="66"/>
      <c r="LCC524295" s="66"/>
      <c r="LCD524295" s="66"/>
      <c r="LCE524295" s="66"/>
      <c r="LCF524295" s="66"/>
      <c r="LCG524295" s="66"/>
      <c r="LLY524295" s="66"/>
      <c r="LLZ524295" s="66"/>
      <c r="LMA524295" s="66"/>
      <c r="LMB524295" s="66"/>
      <c r="LMC524295" s="66"/>
      <c r="LVU524295" s="66"/>
      <c r="LVV524295" s="66"/>
      <c r="LVW524295" s="66"/>
      <c r="LVX524295" s="66"/>
      <c r="LVY524295" s="66"/>
      <c r="MFQ524295" s="66"/>
      <c r="MFR524295" s="66"/>
      <c r="MFS524295" s="66"/>
      <c r="MFT524295" s="66"/>
      <c r="MFU524295" s="66"/>
      <c r="MPM524295" s="66"/>
      <c r="MPN524295" s="66"/>
      <c r="MPO524295" s="66"/>
      <c r="MPP524295" s="66"/>
      <c r="MPQ524295" s="66"/>
      <c r="MZI524295" s="66"/>
      <c r="MZJ524295" s="66"/>
      <c r="MZK524295" s="66"/>
      <c r="MZL524295" s="66"/>
      <c r="MZM524295" s="66"/>
      <c r="NJE524295" s="66"/>
      <c r="NJF524295" s="66"/>
      <c r="NJG524295" s="66"/>
      <c r="NJH524295" s="66"/>
      <c r="NJI524295" s="66"/>
      <c r="NTA524295" s="66"/>
      <c r="NTB524295" s="66"/>
      <c r="NTC524295" s="66"/>
      <c r="NTD524295" s="66"/>
      <c r="NTE524295" s="66"/>
      <c r="OCW524295" s="66"/>
      <c r="OCX524295" s="66"/>
      <c r="OCY524295" s="66"/>
      <c r="OCZ524295" s="66"/>
      <c r="ODA524295" s="66"/>
      <c r="OMS524295" s="66"/>
      <c r="OMT524295" s="66"/>
      <c r="OMU524295" s="66"/>
      <c r="OMV524295" s="66"/>
      <c r="OMW524295" s="66"/>
      <c r="OWO524295" s="66"/>
      <c r="OWP524295" s="66"/>
      <c r="OWQ524295" s="66"/>
      <c r="OWR524295" s="66"/>
      <c r="OWS524295" s="66"/>
      <c r="PGK524295" s="66"/>
      <c r="PGL524295" s="66"/>
      <c r="PGM524295" s="66"/>
      <c r="PGN524295" s="66"/>
      <c r="PGO524295" s="66"/>
      <c r="PQG524295" s="66"/>
      <c r="PQH524295" s="66"/>
      <c r="PQI524295" s="66"/>
      <c r="PQJ524295" s="66"/>
      <c r="PQK524295" s="66"/>
      <c r="QAC524295" s="66"/>
      <c r="QAD524295" s="66"/>
      <c r="QAE524295" s="66"/>
      <c r="QAF524295" s="66"/>
      <c r="QAG524295" s="66"/>
      <c r="QJY524295" s="66"/>
      <c r="QJZ524295" s="66"/>
      <c r="QKA524295" s="66"/>
      <c r="QKB524295" s="66"/>
      <c r="QKC524295" s="66"/>
      <c r="QTU524295" s="66"/>
      <c r="QTV524295" s="66"/>
      <c r="QTW524295" s="66"/>
      <c r="QTX524295" s="66"/>
      <c r="QTY524295" s="66"/>
      <c r="RDQ524295" s="66"/>
      <c r="RDR524295" s="66"/>
      <c r="RDS524295" s="66"/>
      <c r="RDT524295" s="66"/>
      <c r="RDU524295" s="66"/>
      <c r="RNM524295" s="66"/>
      <c r="RNN524295" s="66"/>
      <c r="RNO524295" s="66"/>
      <c r="RNP524295" s="66"/>
      <c r="RNQ524295" s="66"/>
      <c r="RXI524295" s="66"/>
      <c r="RXJ524295" s="66"/>
      <c r="RXK524295" s="66"/>
      <c r="RXL524295" s="66"/>
      <c r="RXM524295" s="66"/>
      <c r="SHE524295" s="66"/>
      <c r="SHF524295" s="66"/>
      <c r="SHG524295" s="66"/>
      <c r="SHH524295" s="66"/>
      <c r="SHI524295" s="66"/>
      <c r="SRA524295" s="66"/>
      <c r="SRB524295" s="66"/>
      <c r="SRC524295" s="66"/>
      <c r="SRD524295" s="66"/>
      <c r="SRE524295" s="66"/>
      <c r="TAW524295" s="66"/>
      <c r="TAX524295" s="66"/>
      <c r="TAY524295" s="66"/>
      <c r="TAZ524295" s="66"/>
      <c r="TBA524295" s="66"/>
      <c r="TKS524295" s="66"/>
      <c r="TKT524295" s="66"/>
      <c r="TKU524295" s="66"/>
      <c r="TKV524295" s="66"/>
      <c r="TKW524295" s="66"/>
      <c r="TUO524295" s="66"/>
      <c r="TUP524295" s="66"/>
      <c r="TUQ524295" s="66"/>
      <c r="TUR524295" s="66"/>
      <c r="TUS524295" s="66"/>
      <c r="UEK524295" s="66"/>
      <c r="UEL524295" s="66"/>
      <c r="UEM524295" s="66"/>
      <c r="UEN524295" s="66"/>
      <c r="UEO524295" s="66"/>
      <c r="UOG524295" s="66"/>
      <c r="UOH524295" s="66"/>
      <c r="UOI524295" s="66"/>
      <c r="UOJ524295" s="66"/>
      <c r="UOK524295" s="66"/>
      <c r="UYC524295" s="66"/>
      <c r="UYD524295" s="66"/>
      <c r="UYE524295" s="66"/>
      <c r="UYF524295" s="66"/>
      <c r="UYG524295" s="66"/>
      <c r="VHY524295" s="66"/>
      <c r="VHZ524295" s="66"/>
      <c r="VIA524295" s="66"/>
      <c r="VIB524295" s="66"/>
      <c r="VIC524295" s="66"/>
      <c r="VRU524295" s="66"/>
      <c r="VRV524295" s="66"/>
      <c r="VRW524295" s="66"/>
      <c r="VRX524295" s="66"/>
      <c r="VRY524295" s="66"/>
      <c r="WBQ524295" s="66"/>
      <c r="WBR524295" s="66"/>
      <c r="WBS524295" s="66"/>
      <c r="WBT524295" s="66"/>
      <c r="WBU524295" s="66"/>
      <c r="WLM524295" s="66"/>
      <c r="WLN524295" s="66"/>
      <c r="WLO524295" s="66"/>
      <c r="WLP524295" s="66"/>
      <c r="WLQ524295" s="66"/>
      <c r="WVI524295" s="66"/>
      <c r="WVJ524295" s="66"/>
      <c r="WVK524295" s="66"/>
      <c r="WVL524295" s="66"/>
      <c r="WVM524295" s="66"/>
    </row>
    <row r="524296" spans="1:778 1025:1802 2049:2826 3073:3850 4097:4874 5121:5898 6145:6922 7169:7946 8193:8970 9217:9994 10241:11018 11265:12042 12289:13066 13313:14090 14337:15114 15361:16138">
      <c r="A524296" s="66"/>
      <c r="B524296" s="66"/>
      <c r="C524296" s="66"/>
      <c r="D524296" s="66"/>
      <c r="E524296" s="66"/>
      <c r="IW524296" s="66"/>
      <c r="IX524296" s="66"/>
      <c r="IY524296" s="66"/>
      <c r="IZ524296" s="66"/>
      <c r="JA524296" s="66"/>
      <c r="SS524296" s="66"/>
      <c r="ST524296" s="66"/>
      <c r="SU524296" s="66"/>
      <c r="SV524296" s="66"/>
      <c r="SW524296" s="66"/>
      <c r="ACO524296" s="66"/>
      <c r="ACP524296" s="66"/>
      <c r="ACQ524296" s="66"/>
      <c r="ACR524296" s="66"/>
      <c r="ACS524296" s="66"/>
      <c r="AMK524296" s="66"/>
      <c r="AML524296" s="66"/>
      <c r="AMM524296" s="66"/>
      <c r="AMN524296" s="66"/>
      <c r="AMO524296" s="66"/>
      <c r="AWG524296" s="66"/>
      <c r="AWH524296" s="66"/>
      <c r="AWI524296" s="66"/>
      <c r="AWJ524296" s="66"/>
      <c r="AWK524296" s="66"/>
      <c r="BGC524296" s="66"/>
      <c r="BGD524296" s="66"/>
      <c r="BGE524296" s="66"/>
      <c r="BGF524296" s="66"/>
      <c r="BGG524296" s="66"/>
      <c r="BPY524296" s="66"/>
      <c r="BPZ524296" s="66"/>
      <c r="BQA524296" s="66"/>
      <c r="BQB524296" s="66"/>
      <c r="BQC524296" s="66"/>
      <c r="BZU524296" s="66"/>
      <c r="BZV524296" s="66"/>
      <c r="BZW524296" s="66"/>
      <c r="BZX524296" s="66"/>
      <c r="BZY524296" s="66"/>
      <c r="CJQ524296" s="66"/>
      <c r="CJR524296" s="66"/>
      <c r="CJS524296" s="66"/>
      <c r="CJT524296" s="66"/>
      <c r="CJU524296" s="66"/>
      <c r="CTM524296" s="66"/>
      <c r="CTN524296" s="66"/>
      <c r="CTO524296" s="66"/>
      <c r="CTP524296" s="66"/>
      <c r="CTQ524296" s="66"/>
      <c r="DDI524296" s="66"/>
      <c r="DDJ524296" s="66"/>
      <c r="DDK524296" s="66"/>
      <c r="DDL524296" s="66"/>
      <c r="DDM524296" s="66"/>
      <c r="DNE524296" s="66"/>
      <c r="DNF524296" s="66"/>
      <c r="DNG524296" s="66"/>
      <c r="DNH524296" s="66"/>
      <c r="DNI524296" s="66"/>
      <c r="DXA524296" s="66"/>
      <c r="DXB524296" s="66"/>
      <c r="DXC524296" s="66"/>
      <c r="DXD524296" s="66"/>
      <c r="DXE524296" s="66"/>
      <c r="EGW524296" s="66"/>
      <c r="EGX524296" s="66"/>
      <c r="EGY524296" s="66"/>
      <c r="EGZ524296" s="66"/>
      <c r="EHA524296" s="66"/>
      <c r="EQS524296" s="66"/>
      <c r="EQT524296" s="66"/>
      <c r="EQU524296" s="66"/>
      <c r="EQV524296" s="66"/>
      <c r="EQW524296" s="66"/>
      <c r="FAO524296" s="66"/>
      <c r="FAP524296" s="66"/>
      <c r="FAQ524296" s="66"/>
      <c r="FAR524296" s="66"/>
      <c r="FAS524296" s="66"/>
      <c r="FKK524296" s="66"/>
      <c r="FKL524296" s="66"/>
      <c r="FKM524296" s="66"/>
      <c r="FKN524296" s="66"/>
      <c r="FKO524296" s="66"/>
      <c r="FUG524296" s="66"/>
      <c r="FUH524296" s="66"/>
      <c r="FUI524296" s="66"/>
      <c r="FUJ524296" s="66"/>
      <c r="FUK524296" s="66"/>
      <c r="GEC524296" s="66"/>
      <c r="GED524296" s="66"/>
      <c r="GEE524296" s="66"/>
      <c r="GEF524296" s="66"/>
      <c r="GEG524296" s="66"/>
      <c r="GNY524296" s="66"/>
      <c r="GNZ524296" s="66"/>
      <c r="GOA524296" s="66"/>
      <c r="GOB524296" s="66"/>
      <c r="GOC524296" s="66"/>
      <c r="GXU524296" s="66"/>
      <c r="GXV524296" s="66"/>
      <c r="GXW524296" s="66"/>
      <c r="GXX524296" s="66"/>
      <c r="GXY524296" s="66"/>
      <c r="HHQ524296" s="66"/>
      <c r="HHR524296" s="66"/>
      <c r="HHS524296" s="66"/>
      <c r="HHT524296" s="66"/>
      <c r="HHU524296" s="66"/>
      <c r="HRM524296" s="66"/>
      <c r="HRN524296" s="66"/>
      <c r="HRO524296" s="66"/>
      <c r="HRP524296" s="66"/>
      <c r="HRQ524296" s="66"/>
      <c r="IBI524296" s="66"/>
      <c r="IBJ524296" s="66"/>
      <c r="IBK524296" s="66"/>
      <c r="IBL524296" s="66"/>
      <c r="IBM524296" s="66"/>
      <c r="ILE524296" s="66"/>
      <c r="ILF524296" s="66"/>
      <c r="ILG524296" s="66"/>
      <c r="ILH524296" s="66"/>
      <c r="ILI524296" s="66"/>
      <c r="IVA524296" s="66"/>
      <c r="IVB524296" s="66"/>
      <c r="IVC524296" s="66"/>
      <c r="IVD524296" s="66"/>
      <c r="IVE524296" s="66"/>
      <c r="JEW524296" s="66"/>
      <c r="JEX524296" s="66"/>
      <c r="JEY524296" s="66"/>
      <c r="JEZ524296" s="66"/>
      <c r="JFA524296" s="66"/>
      <c r="JOS524296" s="66"/>
      <c r="JOT524296" s="66"/>
      <c r="JOU524296" s="66"/>
      <c r="JOV524296" s="66"/>
      <c r="JOW524296" s="66"/>
      <c r="JYO524296" s="66"/>
      <c r="JYP524296" s="66"/>
      <c r="JYQ524296" s="66"/>
      <c r="JYR524296" s="66"/>
      <c r="JYS524296" s="66"/>
      <c r="KIK524296" s="66"/>
      <c r="KIL524296" s="66"/>
      <c r="KIM524296" s="66"/>
      <c r="KIN524296" s="66"/>
      <c r="KIO524296" s="66"/>
      <c r="KSG524296" s="66"/>
      <c r="KSH524296" s="66"/>
      <c r="KSI524296" s="66"/>
      <c r="KSJ524296" s="66"/>
      <c r="KSK524296" s="66"/>
      <c r="LCC524296" s="66"/>
      <c r="LCD524296" s="66"/>
      <c r="LCE524296" s="66"/>
      <c r="LCF524296" s="66"/>
      <c r="LCG524296" s="66"/>
      <c r="LLY524296" s="66"/>
      <c r="LLZ524296" s="66"/>
      <c r="LMA524296" s="66"/>
      <c r="LMB524296" s="66"/>
      <c r="LMC524296" s="66"/>
      <c r="LVU524296" s="66"/>
      <c r="LVV524296" s="66"/>
      <c r="LVW524296" s="66"/>
      <c r="LVX524296" s="66"/>
      <c r="LVY524296" s="66"/>
      <c r="MFQ524296" s="66"/>
      <c r="MFR524296" s="66"/>
      <c r="MFS524296" s="66"/>
      <c r="MFT524296" s="66"/>
      <c r="MFU524296" s="66"/>
      <c r="MPM524296" s="66"/>
      <c r="MPN524296" s="66"/>
      <c r="MPO524296" s="66"/>
      <c r="MPP524296" s="66"/>
      <c r="MPQ524296" s="66"/>
      <c r="MZI524296" s="66"/>
      <c r="MZJ524296" s="66"/>
      <c r="MZK524296" s="66"/>
      <c r="MZL524296" s="66"/>
      <c r="MZM524296" s="66"/>
      <c r="NJE524296" s="66"/>
      <c r="NJF524296" s="66"/>
      <c r="NJG524296" s="66"/>
      <c r="NJH524296" s="66"/>
      <c r="NJI524296" s="66"/>
      <c r="NTA524296" s="66"/>
      <c r="NTB524296" s="66"/>
      <c r="NTC524296" s="66"/>
      <c r="NTD524296" s="66"/>
      <c r="NTE524296" s="66"/>
      <c r="OCW524296" s="66"/>
      <c r="OCX524296" s="66"/>
      <c r="OCY524296" s="66"/>
      <c r="OCZ524296" s="66"/>
      <c r="ODA524296" s="66"/>
      <c r="OMS524296" s="66"/>
      <c r="OMT524296" s="66"/>
      <c r="OMU524296" s="66"/>
      <c r="OMV524296" s="66"/>
      <c r="OMW524296" s="66"/>
      <c r="OWO524296" s="66"/>
      <c r="OWP524296" s="66"/>
      <c r="OWQ524296" s="66"/>
      <c r="OWR524296" s="66"/>
      <c r="OWS524296" s="66"/>
      <c r="PGK524296" s="66"/>
      <c r="PGL524296" s="66"/>
      <c r="PGM524296" s="66"/>
      <c r="PGN524296" s="66"/>
      <c r="PGO524296" s="66"/>
      <c r="PQG524296" s="66"/>
      <c r="PQH524296" s="66"/>
      <c r="PQI524296" s="66"/>
      <c r="PQJ524296" s="66"/>
      <c r="PQK524296" s="66"/>
      <c r="QAC524296" s="66"/>
      <c r="QAD524296" s="66"/>
      <c r="QAE524296" s="66"/>
      <c r="QAF524296" s="66"/>
      <c r="QAG524296" s="66"/>
      <c r="QJY524296" s="66"/>
      <c r="QJZ524296" s="66"/>
      <c r="QKA524296" s="66"/>
      <c r="QKB524296" s="66"/>
      <c r="QKC524296" s="66"/>
      <c r="QTU524296" s="66"/>
      <c r="QTV524296" s="66"/>
      <c r="QTW524296" s="66"/>
      <c r="QTX524296" s="66"/>
      <c r="QTY524296" s="66"/>
      <c r="RDQ524296" s="66"/>
      <c r="RDR524296" s="66"/>
      <c r="RDS524296" s="66"/>
      <c r="RDT524296" s="66"/>
      <c r="RDU524296" s="66"/>
      <c r="RNM524296" s="66"/>
      <c r="RNN524296" s="66"/>
      <c r="RNO524296" s="66"/>
      <c r="RNP524296" s="66"/>
      <c r="RNQ524296" s="66"/>
      <c r="RXI524296" s="66"/>
      <c r="RXJ524296" s="66"/>
      <c r="RXK524296" s="66"/>
      <c r="RXL524296" s="66"/>
      <c r="RXM524296" s="66"/>
      <c r="SHE524296" s="66"/>
      <c r="SHF524296" s="66"/>
      <c r="SHG524296" s="66"/>
      <c r="SHH524296" s="66"/>
      <c r="SHI524296" s="66"/>
      <c r="SRA524296" s="66"/>
      <c r="SRB524296" s="66"/>
      <c r="SRC524296" s="66"/>
      <c r="SRD524296" s="66"/>
      <c r="SRE524296" s="66"/>
      <c r="TAW524296" s="66"/>
      <c r="TAX524296" s="66"/>
      <c r="TAY524296" s="66"/>
      <c r="TAZ524296" s="66"/>
      <c r="TBA524296" s="66"/>
      <c r="TKS524296" s="66"/>
      <c r="TKT524296" s="66"/>
      <c r="TKU524296" s="66"/>
      <c r="TKV524296" s="66"/>
      <c r="TKW524296" s="66"/>
      <c r="TUO524296" s="66"/>
      <c r="TUP524296" s="66"/>
      <c r="TUQ524296" s="66"/>
      <c r="TUR524296" s="66"/>
      <c r="TUS524296" s="66"/>
      <c r="UEK524296" s="66"/>
      <c r="UEL524296" s="66"/>
      <c r="UEM524296" s="66"/>
      <c r="UEN524296" s="66"/>
      <c r="UEO524296" s="66"/>
      <c r="UOG524296" s="66"/>
      <c r="UOH524296" s="66"/>
      <c r="UOI524296" s="66"/>
      <c r="UOJ524296" s="66"/>
      <c r="UOK524296" s="66"/>
      <c r="UYC524296" s="66"/>
      <c r="UYD524296" s="66"/>
      <c r="UYE524296" s="66"/>
      <c r="UYF524296" s="66"/>
      <c r="UYG524296" s="66"/>
      <c r="VHY524296" s="66"/>
      <c r="VHZ524296" s="66"/>
      <c r="VIA524296" s="66"/>
      <c r="VIB524296" s="66"/>
      <c r="VIC524296" s="66"/>
      <c r="VRU524296" s="66"/>
      <c r="VRV524296" s="66"/>
      <c r="VRW524296" s="66"/>
      <c r="VRX524296" s="66"/>
      <c r="VRY524296" s="66"/>
      <c r="WBQ524296" s="66"/>
      <c r="WBR524296" s="66"/>
      <c r="WBS524296" s="66"/>
      <c r="WBT524296" s="66"/>
      <c r="WBU524296" s="66"/>
      <c r="WLM524296" s="66"/>
      <c r="WLN524296" s="66"/>
      <c r="WLO524296" s="66"/>
      <c r="WLP524296" s="66"/>
      <c r="WLQ524296" s="66"/>
      <c r="WVI524296" s="66"/>
      <c r="WVJ524296" s="66"/>
      <c r="WVK524296" s="66"/>
      <c r="WVL524296" s="66"/>
      <c r="WVM524296" s="66"/>
    </row>
    <row r="524297" spans="1:778 1025:1802 2049:2826 3073:3850 4097:4874 5121:5898 6145:6922 7169:7946 8193:8970 9217:9994 10241:11018 11265:12042 12289:13066 13313:14090 14337:15114 15361:16138">
      <c r="A524297" s="66"/>
      <c r="B524297" s="66"/>
      <c r="C524297" s="66"/>
      <c r="D524297" s="66"/>
      <c r="E524297" s="66"/>
      <c r="IW524297" s="66"/>
      <c r="IX524297" s="66"/>
      <c r="IY524297" s="66"/>
      <c r="IZ524297" s="66"/>
      <c r="JA524297" s="66"/>
      <c r="SS524297" s="66"/>
      <c r="ST524297" s="66"/>
      <c r="SU524297" s="66"/>
      <c r="SV524297" s="66"/>
      <c r="SW524297" s="66"/>
      <c r="ACO524297" s="66"/>
      <c r="ACP524297" s="66"/>
      <c r="ACQ524297" s="66"/>
      <c r="ACR524297" s="66"/>
      <c r="ACS524297" s="66"/>
      <c r="AMK524297" s="66"/>
      <c r="AML524297" s="66"/>
      <c r="AMM524297" s="66"/>
      <c r="AMN524297" s="66"/>
      <c r="AMO524297" s="66"/>
      <c r="AWG524297" s="66"/>
      <c r="AWH524297" s="66"/>
      <c r="AWI524297" s="66"/>
      <c r="AWJ524297" s="66"/>
      <c r="AWK524297" s="66"/>
      <c r="BGC524297" s="66"/>
      <c r="BGD524297" s="66"/>
      <c r="BGE524297" s="66"/>
      <c r="BGF524297" s="66"/>
      <c r="BGG524297" s="66"/>
      <c r="BPY524297" s="66"/>
      <c r="BPZ524297" s="66"/>
      <c r="BQA524297" s="66"/>
      <c r="BQB524297" s="66"/>
      <c r="BQC524297" s="66"/>
      <c r="BZU524297" s="66"/>
      <c r="BZV524297" s="66"/>
      <c r="BZW524297" s="66"/>
      <c r="BZX524297" s="66"/>
      <c r="BZY524297" s="66"/>
      <c r="CJQ524297" s="66"/>
      <c r="CJR524297" s="66"/>
      <c r="CJS524297" s="66"/>
      <c r="CJT524297" s="66"/>
      <c r="CJU524297" s="66"/>
      <c r="CTM524297" s="66"/>
      <c r="CTN524297" s="66"/>
      <c r="CTO524297" s="66"/>
      <c r="CTP524297" s="66"/>
      <c r="CTQ524297" s="66"/>
      <c r="DDI524297" s="66"/>
      <c r="DDJ524297" s="66"/>
      <c r="DDK524297" s="66"/>
      <c r="DDL524297" s="66"/>
      <c r="DDM524297" s="66"/>
      <c r="DNE524297" s="66"/>
      <c r="DNF524297" s="66"/>
      <c r="DNG524297" s="66"/>
      <c r="DNH524297" s="66"/>
      <c r="DNI524297" s="66"/>
      <c r="DXA524297" s="66"/>
      <c r="DXB524297" s="66"/>
      <c r="DXC524297" s="66"/>
      <c r="DXD524297" s="66"/>
      <c r="DXE524297" s="66"/>
      <c r="EGW524297" s="66"/>
      <c r="EGX524297" s="66"/>
      <c r="EGY524297" s="66"/>
      <c r="EGZ524297" s="66"/>
      <c r="EHA524297" s="66"/>
      <c r="EQS524297" s="66"/>
      <c r="EQT524297" s="66"/>
      <c r="EQU524297" s="66"/>
      <c r="EQV524297" s="66"/>
      <c r="EQW524297" s="66"/>
      <c r="FAO524297" s="66"/>
      <c r="FAP524297" s="66"/>
      <c r="FAQ524297" s="66"/>
      <c r="FAR524297" s="66"/>
      <c r="FAS524297" s="66"/>
      <c r="FKK524297" s="66"/>
      <c r="FKL524297" s="66"/>
      <c r="FKM524297" s="66"/>
      <c r="FKN524297" s="66"/>
      <c r="FKO524297" s="66"/>
      <c r="FUG524297" s="66"/>
      <c r="FUH524297" s="66"/>
      <c r="FUI524297" s="66"/>
      <c r="FUJ524297" s="66"/>
      <c r="FUK524297" s="66"/>
      <c r="GEC524297" s="66"/>
      <c r="GED524297" s="66"/>
      <c r="GEE524297" s="66"/>
      <c r="GEF524297" s="66"/>
      <c r="GEG524297" s="66"/>
      <c r="GNY524297" s="66"/>
      <c r="GNZ524297" s="66"/>
      <c r="GOA524297" s="66"/>
      <c r="GOB524297" s="66"/>
      <c r="GOC524297" s="66"/>
      <c r="GXU524297" s="66"/>
      <c r="GXV524297" s="66"/>
      <c r="GXW524297" s="66"/>
      <c r="GXX524297" s="66"/>
      <c r="GXY524297" s="66"/>
      <c r="HHQ524297" s="66"/>
      <c r="HHR524297" s="66"/>
      <c r="HHS524297" s="66"/>
      <c r="HHT524297" s="66"/>
      <c r="HHU524297" s="66"/>
      <c r="HRM524297" s="66"/>
      <c r="HRN524297" s="66"/>
      <c r="HRO524297" s="66"/>
      <c r="HRP524297" s="66"/>
      <c r="HRQ524297" s="66"/>
      <c r="IBI524297" s="66"/>
      <c r="IBJ524297" s="66"/>
      <c r="IBK524297" s="66"/>
      <c r="IBL524297" s="66"/>
      <c r="IBM524297" s="66"/>
      <c r="ILE524297" s="66"/>
      <c r="ILF524297" s="66"/>
      <c r="ILG524297" s="66"/>
      <c r="ILH524297" s="66"/>
      <c r="ILI524297" s="66"/>
      <c r="IVA524297" s="66"/>
      <c r="IVB524297" s="66"/>
      <c r="IVC524297" s="66"/>
      <c r="IVD524297" s="66"/>
      <c r="IVE524297" s="66"/>
      <c r="JEW524297" s="66"/>
      <c r="JEX524297" s="66"/>
      <c r="JEY524297" s="66"/>
      <c r="JEZ524297" s="66"/>
      <c r="JFA524297" s="66"/>
      <c r="JOS524297" s="66"/>
      <c r="JOT524297" s="66"/>
      <c r="JOU524297" s="66"/>
      <c r="JOV524297" s="66"/>
      <c r="JOW524297" s="66"/>
      <c r="JYO524297" s="66"/>
      <c r="JYP524297" s="66"/>
      <c r="JYQ524297" s="66"/>
      <c r="JYR524297" s="66"/>
      <c r="JYS524297" s="66"/>
      <c r="KIK524297" s="66"/>
      <c r="KIL524297" s="66"/>
      <c r="KIM524297" s="66"/>
      <c r="KIN524297" s="66"/>
      <c r="KIO524297" s="66"/>
      <c r="KSG524297" s="66"/>
      <c r="KSH524297" s="66"/>
      <c r="KSI524297" s="66"/>
      <c r="KSJ524297" s="66"/>
      <c r="KSK524297" s="66"/>
      <c r="LCC524297" s="66"/>
      <c r="LCD524297" s="66"/>
      <c r="LCE524297" s="66"/>
      <c r="LCF524297" s="66"/>
      <c r="LCG524297" s="66"/>
      <c r="LLY524297" s="66"/>
      <c r="LLZ524297" s="66"/>
      <c r="LMA524297" s="66"/>
      <c r="LMB524297" s="66"/>
      <c r="LMC524297" s="66"/>
      <c r="LVU524297" s="66"/>
      <c r="LVV524297" s="66"/>
      <c r="LVW524297" s="66"/>
      <c r="LVX524297" s="66"/>
      <c r="LVY524297" s="66"/>
      <c r="MFQ524297" s="66"/>
      <c r="MFR524297" s="66"/>
      <c r="MFS524297" s="66"/>
      <c r="MFT524297" s="66"/>
      <c r="MFU524297" s="66"/>
      <c r="MPM524297" s="66"/>
      <c r="MPN524297" s="66"/>
      <c r="MPO524297" s="66"/>
      <c r="MPP524297" s="66"/>
      <c r="MPQ524297" s="66"/>
      <c r="MZI524297" s="66"/>
      <c r="MZJ524297" s="66"/>
      <c r="MZK524297" s="66"/>
      <c r="MZL524297" s="66"/>
      <c r="MZM524297" s="66"/>
      <c r="NJE524297" s="66"/>
      <c r="NJF524297" s="66"/>
      <c r="NJG524297" s="66"/>
      <c r="NJH524297" s="66"/>
      <c r="NJI524297" s="66"/>
      <c r="NTA524297" s="66"/>
      <c r="NTB524297" s="66"/>
      <c r="NTC524297" s="66"/>
      <c r="NTD524297" s="66"/>
      <c r="NTE524297" s="66"/>
      <c r="OCW524297" s="66"/>
      <c r="OCX524297" s="66"/>
      <c r="OCY524297" s="66"/>
      <c r="OCZ524297" s="66"/>
      <c r="ODA524297" s="66"/>
      <c r="OMS524297" s="66"/>
      <c r="OMT524297" s="66"/>
      <c r="OMU524297" s="66"/>
      <c r="OMV524297" s="66"/>
      <c r="OMW524297" s="66"/>
      <c r="OWO524297" s="66"/>
      <c r="OWP524297" s="66"/>
      <c r="OWQ524297" s="66"/>
      <c r="OWR524297" s="66"/>
      <c r="OWS524297" s="66"/>
      <c r="PGK524297" s="66"/>
      <c r="PGL524297" s="66"/>
      <c r="PGM524297" s="66"/>
      <c r="PGN524297" s="66"/>
      <c r="PGO524297" s="66"/>
      <c r="PQG524297" s="66"/>
      <c r="PQH524297" s="66"/>
      <c r="PQI524297" s="66"/>
      <c r="PQJ524297" s="66"/>
      <c r="PQK524297" s="66"/>
      <c r="QAC524297" s="66"/>
      <c r="QAD524297" s="66"/>
      <c r="QAE524297" s="66"/>
      <c r="QAF524297" s="66"/>
      <c r="QAG524297" s="66"/>
      <c r="QJY524297" s="66"/>
      <c r="QJZ524297" s="66"/>
      <c r="QKA524297" s="66"/>
      <c r="QKB524297" s="66"/>
      <c r="QKC524297" s="66"/>
      <c r="QTU524297" s="66"/>
      <c r="QTV524297" s="66"/>
      <c r="QTW524297" s="66"/>
      <c r="QTX524297" s="66"/>
      <c r="QTY524297" s="66"/>
      <c r="RDQ524297" s="66"/>
      <c r="RDR524297" s="66"/>
      <c r="RDS524297" s="66"/>
      <c r="RDT524297" s="66"/>
      <c r="RDU524297" s="66"/>
      <c r="RNM524297" s="66"/>
      <c r="RNN524297" s="66"/>
      <c r="RNO524297" s="66"/>
      <c r="RNP524297" s="66"/>
      <c r="RNQ524297" s="66"/>
      <c r="RXI524297" s="66"/>
      <c r="RXJ524297" s="66"/>
      <c r="RXK524297" s="66"/>
      <c r="RXL524297" s="66"/>
      <c r="RXM524297" s="66"/>
      <c r="SHE524297" s="66"/>
      <c r="SHF524297" s="66"/>
      <c r="SHG524297" s="66"/>
      <c r="SHH524297" s="66"/>
      <c r="SHI524297" s="66"/>
      <c r="SRA524297" s="66"/>
      <c r="SRB524297" s="66"/>
      <c r="SRC524297" s="66"/>
      <c r="SRD524297" s="66"/>
      <c r="SRE524297" s="66"/>
      <c r="TAW524297" s="66"/>
      <c r="TAX524297" s="66"/>
      <c r="TAY524297" s="66"/>
      <c r="TAZ524297" s="66"/>
      <c r="TBA524297" s="66"/>
      <c r="TKS524297" s="66"/>
      <c r="TKT524297" s="66"/>
      <c r="TKU524297" s="66"/>
      <c r="TKV524297" s="66"/>
      <c r="TKW524297" s="66"/>
      <c r="TUO524297" s="66"/>
      <c r="TUP524297" s="66"/>
      <c r="TUQ524297" s="66"/>
      <c r="TUR524297" s="66"/>
      <c r="TUS524297" s="66"/>
      <c r="UEK524297" s="66"/>
      <c r="UEL524297" s="66"/>
      <c r="UEM524297" s="66"/>
      <c r="UEN524297" s="66"/>
      <c r="UEO524297" s="66"/>
      <c r="UOG524297" s="66"/>
      <c r="UOH524297" s="66"/>
      <c r="UOI524297" s="66"/>
      <c r="UOJ524297" s="66"/>
      <c r="UOK524297" s="66"/>
      <c r="UYC524297" s="66"/>
      <c r="UYD524297" s="66"/>
      <c r="UYE524297" s="66"/>
      <c r="UYF524297" s="66"/>
      <c r="UYG524297" s="66"/>
      <c r="VHY524297" s="66"/>
      <c r="VHZ524297" s="66"/>
      <c r="VIA524297" s="66"/>
      <c r="VIB524297" s="66"/>
      <c r="VIC524297" s="66"/>
      <c r="VRU524297" s="66"/>
      <c r="VRV524297" s="66"/>
      <c r="VRW524297" s="66"/>
      <c r="VRX524297" s="66"/>
      <c r="VRY524297" s="66"/>
      <c r="WBQ524297" s="66"/>
      <c r="WBR524297" s="66"/>
      <c r="WBS524297" s="66"/>
      <c r="WBT524297" s="66"/>
      <c r="WBU524297" s="66"/>
      <c r="WLM524297" s="66"/>
      <c r="WLN524297" s="66"/>
      <c r="WLO524297" s="66"/>
      <c r="WLP524297" s="66"/>
      <c r="WLQ524297" s="66"/>
      <c r="WVI524297" s="66"/>
      <c r="WVJ524297" s="66"/>
      <c r="WVK524297" s="66"/>
      <c r="WVL524297" s="66"/>
      <c r="WVM524297" s="66"/>
    </row>
    <row r="524298" spans="1:778 1025:1802 2049:2826 3073:3850 4097:4874 5121:5898 6145:6922 7169:7946 8193:8970 9217:9994 10241:11018 11265:12042 12289:13066 13313:14090 14337:15114 15361:16138">
      <c r="A524298" s="66"/>
      <c r="B524298" s="66"/>
      <c r="C524298" s="66"/>
      <c r="D524298" s="66"/>
      <c r="E524298" s="66"/>
      <c r="IW524298" s="66"/>
      <c r="IX524298" s="66"/>
      <c r="IY524298" s="66"/>
      <c r="IZ524298" s="66"/>
      <c r="JA524298" s="66"/>
      <c r="SS524298" s="66"/>
      <c r="ST524298" s="66"/>
      <c r="SU524298" s="66"/>
      <c r="SV524298" s="66"/>
      <c r="SW524298" s="66"/>
      <c r="ACO524298" s="66"/>
      <c r="ACP524298" s="66"/>
      <c r="ACQ524298" s="66"/>
      <c r="ACR524298" s="66"/>
      <c r="ACS524298" s="66"/>
      <c r="AMK524298" s="66"/>
      <c r="AML524298" s="66"/>
      <c r="AMM524298" s="66"/>
      <c r="AMN524298" s="66"/>
      <c r="AMO524298" s="66"/>
      <c r="AWG524298" s="66"/>
      <c r="AWH524298" s="66"/>
      <c r="AWI524298" s="66"/>
      <c r="AWJ524298" s="66"/>
      <c r="AWK524298" s="66"/>
      <c r="BGC524298" s="66"/>
      <c r="BGD524298" s="66"/>
      <c r="BGE524298" s="66"/>
      <c r="BGF524298" s="66"/>
      <c r="BGG524298" s="66"/>
      <c r="BPY524298" s="66"/>
      <c r="BPZ524298" s="66"/>
      <c r="BQA524298" s="66"/>
      <c r="BQB524298" s="66"/>
      <c r="BQC524298" s="66"/>
      <c r="BZU524298" s="66"/>
      <c r="BZV524298" s="66"/>
      <c r="BZW524298" s="66"/>
      <c r="BZX524298" s="66"/>
      <c r="BZY524298" s="66"/>
      <c r="CJQ524298" s="66"/>
      <c r="CJR524298" s="66"/>
      <c r="CJS524298" s="66"/>
      <c r="CJT524298" s="66"/>
      <c r="CJU524298" s="66"/>
      <c r="CTM524298" s="66"/>
      <c r="CTN524298" s="66"/>
      <c r="CTO524298" s="66"/>
      <c r="CTP524298" s="66"/>
      <c r="CTQ524298" s="66"/>
      <c r="DDI524298" s="66"/>
      <c r="DDJ524298" s="66"/>
      <c r="DDK524298" s="66"/>
      <c r="DDL524298" s="66"/>
      <c r="DDM524298" s="66"/>
      <c r="DNE524298" s="66"/>
      <c r="DNF524298" s="66"/>
      <c r="DNG524298" s="66"/>
      <c r="DNH524298" s="66"/>
      <c r="DNI524298" s="66"/>
      <c r="DXA524298" s="66"/>
      <c r="DXB524298" s="66"/>
      <c r="DXC524298" s="66"/>
      <c r="DXD524298" s="66"/>
      <c r="DXE524298" s="66"/>
      <c r="EGW524298" s="66"/>
      <c r="EGX524298" s="66"/>
      <c r="EGY524298" s="66"/>
      <c r="EGZ524298" s="66"/>
      <c r="EHA524298" s="66"/>
      <c r="EQS524298" s="66"/>
      <c r="EQT524298" s="66"/>
      <c r="EQU524298" s="66"/>
      <c r="EQV524298" s="66"/>
      <c r="EQW524298" s="66"/>
      <c r="FAO524298" s="66"/>
      <c r="FAP524298" s="66"/>
      <c r="FAQ524298" s="66"/>
      <c r="FAR524298" s="66"/>
      <c r="FAS524298" s="66"/>
      <c r="FKK524298" s="66"/>
      <c r="FKL524298" s="66"/>
      <c r="FKM524298" s="66"/>
      <c r="FKN524298" s="66"/>
      <c r="FKO524298" s="66"/>
      <c r="FUG524298" s="66"/>
      <c r="FUH524298" s="66"/>
      <c r="FUI524298" s="66"/>
      <c r="FUJ524298" s="66"/>
      <c r="FUK524298" s="66"/>
      <c r="GEC524298" s="66"/>
      <c r="GED524298" s="66"/>
      <c r="GEE524298" s="66"/>
      <c r="GEF524298" s="66"/>
      <c r="GEG524298" s="66"/>
      <c r="GNY524298" s="66"/>
      <c r="GNZ524298" s="66"/>
      <c r="GOA524298" s="66"/>
      <c r="GOB524298" s="66"/>
      <c r="GOC524298" s="66"/>
      <c r="GXU524298" s="66"/>
      <c r="GXV524298" s="66"/>
      <c r="GXW524298" s="66"/>
      <c r="GXX524298" s="66"/>
      <c r="GXY524298" s="66"/>
      <c r="HHQ524298" s="66"/>
      <c r="HHR524298" s="66"/>
      <c r="HHS524298" s="66"/>
      <c r="HHT524298" s="66"/>
      <c r="HHU524298" s="66"/>
      <c r="HRM524298" s="66"/>
      <c r="HRN524298" s="66"/>
      <c r="HRO524298" s="66"/>
      <c r="HRP524298" s="66"/>
      <c r="HRQ524298" s="66"/>
      <c r="IBI524298" s="66"/>
      <c r="IBJ524298" s="66"/>
      <c r="IBK524298" s="66"/>
      <c r="IBL524298" s="66"/>
      <c r="IBM524298" s="66"/>
      <c r="ILE524298" s="66"/>
      <c r="ILF524298" s="66"/>
      <c r="ILG524298" s="66"/>
      <c r="ILH524298" s="66"/>
      <c r="ILI524298" s="66"/>
      <c r="IVA524298" s="66"/>
      <c r="IVB524298" s="66"/>
      <c r="IVC524298" s="66"/>
      <c r="IVD524298" s="66"/>
      <c r="IVE524298" s="66"/>
      <c r="JEW524298" s="66"/>
      <c r="JEX524298" s="66"/>
      <c r="JEY524298" s="66"/>
      <c r="JEZ524298" s="66"/>
      <c r="JFA524298" s="66"/>
      <c r="JOS524298" s="66"/>
      <c r="JOT524298" s="66"/>
      <c r="JOU524298" s="66"/>
      <c r="JOV524298" s="66"/>
      <c r="JOW524298" s="66"/>
      <c r="JYO524298" s="66"/>
      <c r="JYP524298" s="66"/>
      <c r="JYQ524298" s="66"/>
      <c r="JYR524298" s="66"/>
      <c r="JYS524298" s="66"/>
      <c r="KIK524298" s="66"/>
      <c r="KIL524298" s="66"/>
      <c r="KIM524298" s="66"/>
      <c r="KIN524298" s="66"/>
      <c r="KIO524298" s="66"/>
      <c r="KSG524298" s="66"/>
      <c r="KSH524298" s="66"/>
      <c r="KSI524298" s="66"/>
      <c r="KSJ524298" s="66"/>
      <c r="KSK524298" s="66"/>
      <c r="LCC524298" s="66"/>
      <c r="LCD524298" s="66"/>
      <c r="LCE524298" s="66"/>
      <c r="LCF524298" s="66"/>
      <c r="LCG524298" s="66"/>
      <c r="LLY524298" s="66"/>
      <c r="LLZ524298" s="66"/>
      <c r="LMA524298" s="66"/>
      <c r="LMB524298" s="66"/>
      <c r="LMC524298" s="66"/>
      <c r="LVU524298" s="66"/>
      <c r="LVV524298" s="66"/>
      <c r="LVW524298" s="66"/>
      <c r="LVX524298" s="66"/>
      <c r="LVY524298" s="66"/>
      <c r="MFQ524298" s="66"/>
      <c r="MFR524298" s="66"/>
      <c r="MFS524298" s="66"/>
      <c r="MFT524298" s="66"/>
      <c r="MFU524298" s="66"/>
      <c r="MPM524298" s="66"/>
      <c r="MPN524298" s="66"/>
      <c r="MPO524298" s="66"/>
      <c r="MPP524298" s="66"/>
      <c r="MPQ524298" s="66"/>
      <c r="MZI524298" s="66"/>
      <c r="MZJ524298" s="66"/>
      <c r="MZK524298" s="66"/>
      <c r="MZL524298" s="66"/>
      <c r="MZM524298" s="66"/>
      <c r="NJE524298" s="66"/>
      <c r="NJF524298" s="66"/>
      <c r="NJG524298" s="66"/>
      <c r="NJH524298" s="66"/>
      <c r="NJI524298" s="66"/>
      <c r="NTA524298" s="66"/>
      <c r="NTB524298" s="66"/>
      <c r="NTC524298" s="66"/>
      <c r="NTD524298" s="66"/>
      <c r="NTE524298" s="66"/>
      <c r="OCW524298" s="66"/>
      <c r="OCX524298" s="66"/>
      <c r="OCY524298" s="66"/>
      <c r="OCZ524298" s="66"/>
      <c r="ODA524298" s="66"/>
      <c r="OMS524298" s="66"/>
      <c r="OMT524298" s="66"/>
      <c r="OMU524298" s="66"/>
      <c r="OMV524298" s="66"/>
      <c r="OMW524298" s="66"/>
      <c r="OWO524298" s="66"/>
      <c r="OWP524298" s="66"/>
      <c r="OWQ524298" s="66"/>
      <c r="OWR524298" s="66"/>
      <c r="OWS524298" s="66"/>
      <c r="PGK524298" s="66"/>
      <c r="PGL524298" s="66"/>
      <c r="PGM524298" s="66"/>
      <c r="PGN524298" s="66"/>
      <c r="PGO524298" s="66"/>
      <c r="PQG524298" s="66"/>
      <c r="PQH524298" s="66"/>
      <c r="PQI524298" s="66"/>
      <c r="PQJ524298" s="66"/>
      <c r="PQK524298" s="66"/>
      <c r="QAC524298" s="66"/>
      <c r="QAD524298" s="66"/>
      <c r="QAE524298" s="66"/>
      <c r="QAF524298" s="66"/>
      <c r="QAG524298" s="66"/>
      <c r="QJY524298" s="66"/>
      <c r="QJZ524298" s="66"/>
      <c r="QKA524298" s="66"/>
      <c r="QKB524298" s="66"/>
      <c r="QKC524298" s="66"/>
      <c r="QTU524298" s="66"/>
      <c r="QTV524298" s="66"/>
      <c r="QTW524298" s="66"/>
      <c r="QTX524298" s="66"/>
      <c r="QTY524298" s="66"/>
      <c r="RDQ524298" s="66"/>
      <c r="RDR524298" s="66"/>
      <c r="RDS524298" s="66"/>
      <c r="RDT524298" s="66"/>
      <c r="RDU524298" s="66"/>
      <c r="RNM524298" s="66"/>
      <c r="RNN524298" s="66"/>
      <c r="RNO524298" s="66"/>
      <c r="RNP524298" s="66"/>
      <c r="RNQ524298" s="66"/>
      <c r="RXI524298" s="66"/>
      <c r="RXJ524298" s="66"/>
      <c r="RXK524298" s="66"/>
      <c r="RXL524298" s="66"/>
      <c r="RXM524298" s="66"/>
      <c r="SHE524298" s="66"/>
      <c r="SHF524298" s="66"/>
      <c r="SHG524298" s="66"/>
      <c r="SHH524298" s="66"/>
      <c r="SHI524298" s="66"/>
      <c r="SRA524298" s="66"/>
      <c r="SRB524298" s="66"/>
      <c r="SRC524298" s="66"/>
      <c r="SRD524298" s="66"/>
      <c r="SRE524298" s="66"/>
      <c r="TAW524298" s="66"/>
      <c r="TAX524298" s="66"/>
      <c r="TAY524298" s="66"/>
      <c r="TAZ524298" s="66"/>
      <c r="TBA524298" s="66"/>
      <c r="TKS524298" s="66"/>
      <c r="TKT524298" s="66"/>
      <c r="TKU524298" s="66"/>
      <c r="TKV524298" s="66"/>
      <c r="TKW524298" s="66"/>
      <c r="TUO524298" s="66"/>
      <c r="TUP524298" s="66"/>
      <c r="TUQ524298" s="66"/>
      <c r="TUR524298" s="66"/>
      <c r="TUS524298" s="66"/>
      <c r="UEK524298" s="66"/>
      <c r="UEL524298" s="66"/>
      <c r="UEM524298" s="66"/>
      <c r="UEN524298" s="66"/>
      <c r="UEO524298" s="66"/>
      <c r="UOG524298" s="66"/>
      <c r="UOH524298" s="66"/>
      <c r="UOI524298" s="66"/>
      <c r="UOJ524298" s="66"/>
      <c r="UOK524298" s="66"/>
      <c r="UYC524298" s="66"/>
      <c r="UYD524298" s="66"/>
      <c r="UYE524298" s="66"/>
      <c r="UYF524298" s="66"/>
      <c r="UYG524298" s="66"/>
      <c r="VHY524298" s="66"/>
      <c r="VHZ524298" s="66"/>
      <c r="VIA524298" s="66"/>
      <c r="VIB524298" s="66"/>
      <c r="VIC524298" s="66"/>
      <c r="VRU524298" s="66"/>
      <c r="VRV524298" s="66"/>
      <c r="VRW524298" s="66"/>
      <c r="VRX524298" s="66"/>
      <c r="VRY524298" s="66"/>
      <c r="WBQ524298" s="66"/>
      <c r="WBR524298" s="66"/>
      <c r="WBS524298" s="66"/>
      <c r="WBT524298" s="66"/>
      <c r="WBU524298" s="66"/>
      <c r="WLM524298" s="66"/>
      <c r="WLN524298" s="66"/>
      <c r="WLO524298" s="66"/>
      <c r="WLP524298" s="66"/>
      <c r="WLQ524298" s="66"/>
      <c r="WVI524298" s="66"/>
      <c r="WVJ524298" s="66"/>
      <c r="WVK524298" s="66"/>
      <c r="WVL524298" s="66"/>
      <c r="WVM524298" s="66"/>
    </row>
    <row r="524299" spans="1:778 1025:1802 2049:2826 3073:3850 4097:4874 5121:5898 6145:6922 7169:7946 8193:8970 9217:9994 10241:11018 11265:12042 12289:13066 13313:14090 14337:15114 15361:16138">
      <c r="A524299" s="66"/>
      <c r="B524299" s="66"/>
      <c r="C524299" s="66"/>
      <c r="D524299" s="66"/>
      <c r="E524299" s="66"/>
      <c r="IW524299" s="66"/>
      <c r="IX524299" s="66"/>
      <c r="IY524299" s="66"/>
      <c r="IZ524299" s="66"/>
      <c r="JA524299" s="66"/>
      <c r="SS524299" s="66"/>
      <c r="ST524299" s="66"/>
      <c r="SU524299" s="66"/>
      <c r="SV524299" s="66"/>
      <c r="SW524299" s="66"/>
      <c r="ACO524299" s="66"/>
      <c r="ACP524299" s="66"/>
      <c r="ACQ524299" s="66"/>
      <c r="ACR524299" s="66"/>
      <c r="ACS524299" s="66"/>
      <c r="AMK524299" s="66"/>
      <c r="AML524299" s="66"/>
      <c r="AMM524299" s="66"/>
      <c r="AMN524299" s="66"/>
      <c r="AMO524299" s="66"/>
      <c r="AWG524299" s="66"/>
      <c r="AWH524299" s="66"/>
      <c r="AWI524299" s="66"/>
      <c r="AWJ524299" s="66"/>
      <c r="AWK524299" s="66"/>
      <c r="BGC524299" s="66"/>
      <c r="BGD524299" s="66"/>
      <c r="BGE524299" s="66"/>
      <c r="BGF524299" s="66"/>
      <c r="BGG524299" s="66"/>
      <c r="BPY524299" s="66"/>
      <c r="BPZ524299" s="66"/>
      <c r="BQA524299" s="66"/>
      <c r="BQB524299" s="66"/>
      <c r="BQC524299" s="66"/>
      <c r="BZU524299" s="66"/>
      <c r="BZV524299" s="66"/>
      <c r="BZW524299" s="66"/>
      <c r="BZX524299" s="66"/>
      <c r="BZY524299" s="66"/>
      <c r="CJQ524299" s="66"/>
      <c r="CJR524299" s="66"/>
      <c r="CJS524299" s="66"/>
      <c r="CJT524299" s="66"/>
      <c r="CJU524299" s="66"/>
      <c r="CTM524299" s="66"/>
      <c r="CTN524299" s="66"/>
      <c r="CTO524299" s="66"/>
      <c r="CTP524299" s="66"/>
      <c r="CTQ524299" s="66"/>
      <c r="DDI524299" s="66"/>
      <c r="DDJ524299" s="66"/>
      <c r="DDK524299" s="66"/>
      <c r="DDL524299" s="66"/>
      <c r="DDM524299" s="66"/>
      <c r="DNE524299" s="66"/>
      <c r="DNF524299" s="66"/>
      <c r="DNG524299" s="66"/>
      <c r="DNH524299" s="66"/>
      <c r="DNI524299" s="66"/>
      <c r="DXA524299" s="66"/>
      <c r="DXB524299" s="66"/>
      <c r="DXC524299" s="66"/>
      <c r="DXD524299" s="66"/>
      <c r="DXE524299" s="66"/>
      <c r="EGW524299" s="66"/>
      <c r="EGX524299" s="66"/>
      <c r="EGY524299" s="66"/>
      <c r="EGZ524299" s="66"/>
      <c r="EHA524299" s="66"/>
      <c r="EQS524299" s="66"/>
      <c r="EQT524299" s="66"/>
      <c r="EQU524299" s="66"/>
      <c r="EQV524299" s="66"/>
      <c r="EQW524299" s="66"/>
      <c r="FAO524299" s="66"/>
      <c r="FAP524299" s="66"/>
      <c r="FAQ524299" s="66"/>
      <c r="FAR524299" s="66"/>
      <c r="FAS524299" s="66"/>
      <c r="FKK524299" s="66"/>
      <c r="FKL524299" s="66"/>
      <c r="FKM524299" s="66"/>
      <c r="FKN524299" s="66"/>
      <c r="FKO524299" s="66"/>
      <c r="FUG524299" s="66"/>
      <c r="FUH524299" s="66"/>
      <c r="FUI524299" s="66"/>
      <c r="FUJ524299" s="66"/>
      <c r="FUK524299" s="66"/>
      <c r="GEC524299" s="66"/>
      <c r="GED524299" s="66"/>
      <c r="GEE524299" s="66"/>
      <c r="GEF524299" s="66"/>
      <c r="GEG524299" s="66"/>
      <c r="GNY524299" s="66"/>
      <c r="GNZ524299" s="66"/>
      <c r="GOA524299" s="66"/>
      <c r="GOB524299" s="66"/>
      <c r="GOC524299" s="66"/>
      <c r="GXU524299" s="66"/>
      <c r="GXV524299" s="66"/>
      <c r="GXW524299" s="66"/>
      <c r="GXX524299" s="66"/>
      <c r="GXY524299" s="66"/>
      <c r="HHQ524299" s="66"/>
      <c r="HHR524299" s="66"/>
      <c r="HHS524299" s="66"/>
      <c r="HHT524299" s="66"/>
      <c r="HHU524299" s="66"/>
      <c r="HRM524299" s="66"/>
      <c r="HRN524299" s="66"/>
      <c r="HRO524299" s="66"/>
      <c r="HRP524299" s="66"/>
      <c r="HRQ524299" s="66"/>
      <c r="IBI524299" s="66"/>
      <c r="IBJ524299" s="66"/>
      <c r="IBK524299" s="66"/>
      <c r="IBL524299" s="66"/>
      <c r="IBM524299" s="66"/>
      <c r="ILE524299" s="66"/>
      <c r="ILF524299" s="66"/>
      <c r="ILG524299" s="66"/>
      <c r="ILH524299" s="66"/>
      <c r="ILI524299" s="66"/>
      <c r="IVA524299" s="66"/>
      <c r="IVB524299" s="66"/>
      <c r="IVC524299" s="66"/>
      <c r="IVD524299" s="66"/>
      <c r="IVE524299" s="66"/>
      <c r="JEW524299" s="66"/>
      <c r="JEX524299" s="66"/>
      <c r="JEY524299" s="66"/>
      <c r="JEZ524299" s="66"/>
      <c r="JFA524299" s="66"/>
      <c r="JOS524299" s="66"/>
      <c r="JOT524299" s="66"/>
      <c r="JOU524299" s="66"/>
      <c r="JOV524299" s="66"/>
      <c r="JOW524299" s="66"/>
      <c r="JYO524299" s="66"/>
      <c r="JYP524299" s="66"/>
      <c r="JYQ524299" s="66"/>
      <c r="JYR524299" s="66"/>
      <c r="JYS524299" s="66"/>
      <c r="KIK524299" s="66"/>
      <c r="KIL524299" s="66"/>
      <c r="KIM524299" s="66"/>
      <c r="KIN524299" s="66"/>
      <c r="KIO524299" s="66"/>
      <c r="KSG524299" s="66"/>
      <c r="KSH524299" s="66"/>
      <c r="KSI524299" s="66"/>
      <c r="KSJ524299" s="66"/>
      <c r="KSK524299" s="66"/>
      <c r="LCC524299" s="66"/>
      <c r="LCD524299" s="66"/>
      <c r="LCE524299" s="66"/>
      <c r="LCF524299" s="66"/>
      <c r="LCG524299" s="66"/>
      <c r="LLY524299" s="66"/>
      <c r="LLZ524299" s="66"/>
      <c r="LMA524299" s="66"/>
      <c r="LMB524299" s="66"/>
      <c r="LMC524299" s="66"/>
      <c r="LVU524299" s="66"/>
      <c r="LVV524299" s="66"/>
      <c r="LVW524299" s="66"/>
      <c r="LVX524299" s="66"/>
      <c r="LVY524299" s="66"/>
      <c r="MFQ524299" s="66"/>
      <c r="MFR524299" s="66"/>
      <c r="MFS524299" s="66"/>
      <c r="MFT524299" s="66"/>
      <c r="MFU524299" s="66"/>
      <c r="MPM524299" s="66"/>
      <c r="MPN524299" s="66"/>
      <c r="MPO524299" s="66"/>
      <c r="MPP524299" s="66"/>
      <c r="MPQ524299" s="66"/>
      <c r="MZI524299" s="66"/>
      <c r="MZJ524299" s="66"/>
      <c r="MZK524299" s="66"/>
      <c r="MZL524299" s="66"/>
      <c r="MZM524299" s="66"/>
      <c r="NJE524299" s="66"/>
      <c r="NJF524299" s="66"/>
      <c r="NJG524299" s="66"/>
      <c r="NJH524299" s="66"/>
      <c r="NJI524299" s="66"/>
      <c r="NTA524299" s="66"/>
      <c r="NTB524299" s="66"/>
      <c r="NTC524299" s="66"/>
      <c r="NTD524299" s="66"/>
      <c r="NTE524299" s="66"/>
      <c r="OCW524299" s="66"/>
      <c r="OCX524299" s="66"/>
      <c r="OCY524299" s="66"/>
      <c r="OCZ524299" s="66"/>
      <c r="ODA524299" s="66"/>
      <c r="OMS524299" s="66"/>
      <c r="OMT524299" s="66"/>
      <c r="OMU524299" s="66"/>
      <c r="OMV524299" s="66"/>
      <c r="OMW524299" s="66"/>
      <c r="OWO524299" s="66"/>
      <c r="OWP524299" s="66"/>
      <c r="OWQ524299" s="66"/>
      <c r="OWR524299" s="66"/>
      <c r="OWS524299" s="66"/>
      <c r="PGK524299" s="66"/>
      <c r="PGL524299" s="66"/>
      <c r="PGM524299" s="66"/>
      <c r="PGN524299" s="66"/>
      <c r="PGO524299" s="66"/>
      <c r="PQG524299" s="66"/>
      <c r="PQH524299" s="66"/>
      <c r="PQI524299" s="66"/>
      <c r="PQJ524299" s="66"/>
      <c r="PQK524299" s="66"/>
      <c r="QAC524299" s="66"/>
      <c r="QAD524299" s="66"/>
      <c r="QAE524299" s="66"/>
      <c r="QAF524299" s="66"/>
      <c r="QAG524299" s="66"/>
      <c r="QJY524299" s="66"/>
      <c r="QJZ524299" s="66"/>
      <c r="QKA524299" s="66"/>
      <c r="QKB524299" s="66"/>
      <c r="QKC524299" s="66"/>
      <c r="QTU524299" s="66"/>
      <c r="QTV524299" s="66"/>
      <c r="QTW524299" s="66"/>
      <c r="QTX524299" s="66"/>
      <c r="QTY524299" s="66"/>
      <c r="RDQ524299" s="66"/>
      <c r="RDR524299" s="66"/>
      <c r="RDS524299" s="66"/>
      <c r="RDT524299" s="66"/>
      <c r="RDU524299" s="66"/>
      <c r="RNM524299" s="66"/>
      <c r="RNN524299" s="66"/>
      <c r="RNO524299" s="66"/>
      <c r="RNP524299" s="66"/>
      <c r="RNQ524299" s="66"/>
      <c r="RXI524299" s="66"/>
      <c r="RXJ524299" s="66"/>
      <c r="RXK524299" s="66"/>
      <c r="RXL524299" s="66"/>
      <c r="RXM524299" s="66"/>
      <c r="SHE524299" s="66"/>
      <c r="SHF524299" s="66"/>
      <c r="SHG524299" s="66"/>
      <c r="SHH524299" s="66"/>
      <c r="SHI524299" s="66"/>
      <c r="SRA524299" s="66"/>
      <c r="SRB524299" s="66"/>
      <c r="SRC524299" s="66"/>
      <c r="SRD524299" s="66"/>
      <c r="SRE524299" s="66"/>
      <c r="TAW524299" s="66"/>
      <c r="TAX524299" s="66"/>
      <c r="TAY524299" s="66"/>
      <c r="TAZ524299" s="66"/>
      <c r="TBA524299" s="66"/>
      <c r="TKS524299" s="66"/>
      <c r="TKT524299" s="66"/>
      <c r="TKU524299" s="66"/>
      <c r="TKV524299" s="66"/>
      <c r="TKW524299" s="66"/>
      <c r="TUO524299" s="66"/>
      <c r="TUP524299" s="66"/>
      <c r="TUQ524299" s="66"/>
      <c r="TUR524299" s="66"/>
      <c r="TUS524299" s="66"/>
      <c r="UEK524299" s="66"/>
      <c r="UEL524299" s="66"/>
      <c r="UEM524299" s="66"/>
      <c r="UEN524299" s="66"/>
      <c r="UEO524299" s="66"/>
      <c r="UOG524299" s="66"/>
      <c r="UOH524299" s="66"/>
      <c r="UOI524299" s="66"/>
      <c r="UOJ524299" s="66"/>
      <c r="UOK524299" s="66"/>
      <c r="UYC524299" s="66"/>
      <c r="UYD524299" s="66"/>
      <c r="UYE524299" s="66"/>
      <c r="UYF524299" s="66"/>
      <c r="UYG524299" s="66"/>
      <c r="VHY524299" s="66"/>
      <c r="VHZ524299" s="66"/>
      <c r="VIA524299" s="66"/>
      <c r="VIB524299" s="66"/>
      <c r="VIC524299" s="66"/>
      <c r="VRU524299" s="66"/>
      <c r="VRV524299" s="66"/>
      <c r="VRW524299" s="66"/>
      <c r="VRX524299" s="66"/>
      <c r="VRY524299" s="66"/>
      <c r="WBQ524299" s="66"/>
      <c r="WBR524299" s="66"/>
      <c r="WBS524299" s="66"/>
      <c r="WBT524299" s="66"/>
      <c r="WBU524299" s="66"/>
      <c r="WLM524299" s="66"/>
      <c r="WLN524299" s="66"/>
      <c r="WLO524299" s="66"/>
      <c r="WLP524299" s="66"/>
      <c r="WLQ524299" s="66"/>
      <c r="WVI524299" s="66"/>
      <c r="WVJ524299" s="66"/>
      <c r="WVK524299" s="66"/>
      <c r="WVL524299" s="66"/>
      <c r="WVM524299" s="66"/>
    </row>
    <row r="524301" spans="1:778 1025:1802 2049:2826 3073:3850 4097:4874 5121:5898 6145:6922 7169:7946 8193:8970 9217:9994 10241:11018 11265:12042 12289:13066 13313:14090 14337:15114 15361:16138">
      <c r="A524301" s="66"/>
      <c r="B524301" s="66"/>
      <c r="C524301" s="66"/>
      <c r="D524301" s="66"/>
      <c r="E524301" s="66"/>
      <c r="IW524301" s="66"/>
      <c r="IX524301" s="66"/>
      <c r="IY524301" s="66"/>
      <c r="IZ524301" s="66"/>
      <c r="JA524301" s="66"/>
      <c r="SS524301" s="66"/>
      <c r="ST524301" s="66"/>
      <c r="SU524301" s="66"/>
      <c r="SV524301" s="66"/>
      <c r="SW524301" s="66"/>
      <c r="ACO524301" s="66"/>
      <c r="ACP524301" s="66"/>
      <c r="ACQ524301" s="66"/>
      <c r="ACR524301" s="66"/>
      <c r="ACS524301" s="66"/>
      <c r="AMK524301" s="66"/>
      <c r="AML524301" s="66"/>
      <c r="AMM524301" s="66"/>
      <c r="AMN524301" s="66"/>
      <c r="AMO524301" s="66"/>
      <c r="AWG524301" s="66"/>
      <c r="AWH524301" s="66"/>
      <c r="AWI524301" s="66"/>
      <c r="AWJ524301" s="66"/>
      <c r="AWK524301" s="66"/>
      <c r="BGC524301" s="66"/>
      <c r="BGD524301" s="66"/>
      <c r="BGE524301" s="66"/>
      <c r="BGF524301" s="66"/>
      <c r="BGG524301" s="66"/>
      <c r="BPY524301" s="66"/>
      <c r="BPZ524301" s="66"/>
      <c r="BQA524301" s="66"/>
      <c r="BQB524301" s="66"/>
      <c r="BQC524301" s="66"/>
      <c r="BZU524301" s="66"/>
      <c r="BZV524301" s="66"/>
      <c r="BZW524301" s="66"/>
      <c r="BZX524301" s="66"/>
      <c r="BZY524301" s="66"/>
      <c r="CJQ524301" s="66"/>
      <c r="CJR524301" s="66"/>
      <c r="CJS524301" s="66"/>
      <c r="CJT524301" s="66"/>
      <c r="CJU524301" s="66"/>
      <c r="CTM524301" s="66"/>
      <c r="CTN524301" s="66"/>
      <c r="CTO524301" s="66"/>
      <c r="CTP524301" s="66"/>
      <c r="CTQ524301" s="66"/>
      <c r="DDI524301" s="66"/>
      <c r="DDJ524301" s="66"/>
      <c r="DDK524301" s="66"/>
      <c r="DDL524301" s="66"/>
      <c r="DDM524301" s="66"/>
      <c r="DNE524301" s="66"/>
      <c r="DNF524301" s="66"/>
      <c r="DNG524301" s="66"/>
      <c r="DNH524301" s="66"/>
      <c r="DNI524301" s="66"/>
      <c r="DXA524301" s="66"/>
      <c r="DXB524301" s="66"/>
      <c r="DXC524301" s="66"/>
      <c r="DXD524301" s="66"/>
      <c r="DXE524301" s="66"/>
      <c r="EGW524301" s="66"/>
      <c r="EGX524301" s="66"/>
      <c r="EGY524301" s="66"/>
      <c r="EGZ524301" s="66"/>
      <c r="EHA524301" s="66"/>
      <c r="EQS524301" s="66"/>
      <c r="EQT524301" s="66"/>
      <c r="EQU524301" s="66"/>
      <c r="EQV524301" s="66"/>
      <c r="EQW524301" s="66"/>
      <c r="FAO524301" s="66"/>
      <c r="FAP524301" s="66"/>
      <c r="FAQ524301" s="66"/>
      <c r="FAR524301" s="66"/>
      <c r="FAS524301" s="66"/>
      <c r="FKK524301" s="66"/>
      <c r="FKL524301" s="66"/>
      <c r="FKM524301" s="66"/>
      <c r="FKN524301" s="66"/>
      <c r="FKO524301" s="66"/>
      <c r="FUG524301" s="66"/>
      <c r="FUH524301" s="66"/>
      <c r="FUI524301" s="66"/>
      <c r="FUJ524301" s="66"/>
      <c r="FUK524301" s="66"/>
      <c r="GEC524301" s="66"/>
      <c r="GED524301" s="66"/>
      <c r="GEE524301" s="66"/>
      <c r="GEF524301" s="66"/>
      <c r="GEG524301" s="66"/>
      <c r="GNY524301" s="66"/>
      <c r="GNZ524301" s="66"/>
      <c r="GOA524301" s="66"/>
      <c r="GOB524301" s="66"/>
      <c r="GOC524301" s="66"/>
      <c r="GXU524301" s="66"/>
      <c r="GXV524301" s="66"/>
      <c r="GXW524301" s="66"/>
      <c r="GXX524301" s="66"/>
      <c r="GXY524301" s="66"/>
      <c r="HHQ524301" s="66"/>
      <c r="HHR524301" s="66"/>
      <c r="HHS524301" s="66"/>
      <c r="HHT524301" s="66"/>
      <c r="HHU524301" s="66"/>
      <c r="HRM524301" s="66"/>
      <c r="HRN524301" s="66"/>
      <c r="HRO524301" s="66"/>
      <c r="HRP524301" s="66"/>
      <c r="HRQ524301" s="66"/>
      <c r="IBI524301" s="66"/>
      <c r="IBJ524301" s="66"/>
      <c r="IBK524301" s="66"/>
      <c r="IBL524301" s="66"/>
      <c r="IBM524301" s="66"/>
      <c r="ILE524301" s="66"/>
      <c r="ILF524301" s="66"/>
      <c r="ILG524301" s="66"/>
      <c r="ILH524301" s="66"/>
      <c r="ILI524301" s="66"/>
      <c r="IVA524301" s="66"/>
      <c r="IVB524301" s="66"/>
      <c r="IVC524301" s="66"/>
      <c r="IVD524301" s="66"/>
      <c r="IVE524301" s="66"/>
      <c r="JEW524301" s="66"/>
      <c r="JEX524301" s="66"/>
      <c r="JEY524301" s="66"/>
      <c r="JEZ524301" s="66"/>
      <c r="JFA524301" s="66"/>
      <c r="JOS524301" s="66"/>
      <c r="JOT524301" s="66"/>
      <c r="JOU524301" s="66"/>
      <c r="JOV524301" s="66"/>
      <c r="JOW524301" s="66"/>
      <c r="JYO524301" s="66"/>
      <c r="JYP524301" s="66"/>
      <c r="JYQ524301" s="66"/>
      <c r="JYR524301" s="66"/>
      <c r="JYS524301" s="66"/>
      <c r="KIK524301" s="66"/>
      <c r="KIL524301" s="66"/>
      <c r="KIM524301" s="66"/>
      <c r="KIN524301" s="66"/>
      <c r="KIO524301" s="66"/>
      <c r="KSG524301" s="66"/>
      <c r="KSH524301" s="66"/>
      <c r="KSI524301" s="66"/>
      <c r="KSJ524301" s="66"/>
      <c r="KSK524301" s="66"/>
      <c r="LCC524301" s="66"/>
      <c r="LCD524301" s="66"/>
      <c r="LCE524301" s="66"/>
      <c r="LCF524301" s="66"/>
      <c r="LCG524301" s="66"/>
      <c r="LLY524301" s="66"/>
      <c r="LLZ524301" s="66"/>
      <c r="LMA524301" s="66"/>
      <c r="LMB524301" s="66"/>
      <c r="LMC524301" s="66"/>
      <c r="LVU524301" s="66"/>
      <c r="LVV524301" s="66"/>
      <c r="LVW524301" s="66"/>
      <c r="LVX524301" s="66"/>
      <c r="LVY524301" s="66"/>
      <c r="MFQ524301" s="66"/>
      <c r="MFR524301" s="66"/>
      <c r="MFS524301" s="66"/>
      <c r="MFT524301" s="66"/>
      <c r="MFU524301" s="66"/>
      <c r="MPM524301" s="66"/>
      <c r="MPN524301" s="66"/>
      <c r="MPO524301" s="66"/>
      <c r="MPP524301" s="66"/>
      <c r="MPQ524301" s="66"/>
      <c r="MZI524301" s="66"/>
      <c r="MZJ524301" s="66"/>
      <c r="MZK524301" s="66"/>
      <c r="MZL524301" s="66"/>
      <c r="MZM524301" s="66"/>
      <c r="NJE524301" s="66"/>
      <c r="NJF524301" s="66"/>
      <c r="NJG524301" s="66"/>
      <c r="NJH524301" s="66"/>
      <c r="NJI524301" s="66"/>
      <c r="NTA524301" s="66"/>
      <c r="NTB524301" s="66"/>
      <c r="NTC524301" s="66"/>
      <c r="NTD524301" s="66"/>
      <c r="NTE524301" s="66"/>
      <c r="OCW524301" s="66"/>
      <c r="OCX524301" s="66"/>
      <c r="OCY524301" s="66"/>
      <c r="OCZ524301" s="66"/>
      <c r="ODA524301" s="66"/>
      <c r="OMS524301" s="66"/>
      <c r="OMT524301" s="66"/>
      <c r="OMU524301" s="66"/>
      <c r="OMV524301" s="66"/>
      <c r="OMW524301" s="66"/>
      <c r="OWO524301" s="66"/>
      <c r="OWP524301" s="66"/>
      <c r="OWQ524301" s="66"/>
      <c r="OWR524301" s="66"/>
      <c r="OWS524301" s="66"/>
      <c r="PGK524301" s="66"/>
      <c r="PGL524301" s="66"/>
      <c r="PGM524301" s="66"/>
      <c r="PGN524301" s="66"/>
      <c r="PGO524301" s="66"/>
      <c r="PQG524301" s="66"/>
      <c r="PQH524301" s="66"/>
      <c r="PQI524301" s="66"/>
      <c r="PQJ524301" s="66"/>
      <c r="PQK524301" s="66"/>
      <c r="QAC524301" s="66"/>
      <c r="QAD524301" s="66"/>
      <c r="QAE524301" s="66"/>
      <c r="QAF524301" s="66"/>
      <c r="QAG524301" s="66"/>
      <c r="QJY524301" s="66"/>
      <c r="QJZ524301" s="66"/>
      <c r="QKA524301" s="66"/>
      <c r="QKB524301" s="66"/>
      <c r="QKC524301" s="66"/>
      <c r="QTU524301" s="66"/>
      <c r="QTV524301" s="66"/>
      <c r="QTW524301" s="66"/>
      <c r="QTX524301" s="66"/>
      <c r="QTY524301" s="66"/>
      <c r="RDQ524301" s="66"/>
      <c r="RDR524301" s="66"/>
      <c r="RDS524301" s="66"/>
      <c r="RDT524301" s="66"/>
      <c r="RDU524301" s="66"/>
      <c r="RNM524301" s="66"/>
      <c r="RNN524301" s="66"/>
      <c r="RNO524301" s="66"/>
      <c r="RNP524301" s="66"/>
      <c r="RNQ524301" s="66"/>
      <c r="RXI524301" s="66"/>
      <c r="RXJ524301" s="66"/>
      <c r="RXK524301" s="66"/>
      <c r="RXL524301" s="66"/>
      <c r="RXM524301" s="66"/>
      <c r="SHE524301" s="66"/>
      <c r="SHF524301" s="66"/>
      <c r="SHG524301" s="66"/>
      <c r="SHH524301" s="66"/>
      <c r="SHI524301" s="66"/>
      <c r="SRA524301" s="66"/>
      <c r="SRB524301" s="66"/>
      <c r="SRC524301" s="66"/>
      <c r="SRD524301" s="66"/>
      <c r="SRE524301" s="66"/>
      <c r="TAW524301" s="66"/>
      <c r="TAX524301" s="66"/>
      <c r="TAY524301" s="66"/>
      <c r="TAZ524301" s="66"/>
      <c r="TBA524301" s="66"/>
      <c r="TKS524301" s="66"/>
      <c r="TKT524301" s="66"/>
      <c r="TKU524301" s="66"/>
      <c r="TKV524301" s="66"/>
      <c r="TKW524301" s="66"/>
      <c r="TUO524301" s="66"/>
      <c r="TUP524301" s="66"/>
      <c r="TUQ524301" s="66"/>
      <c r="TUR524301" s="66"/>
      <c r="TUS524301" s="66"/>
      <c r="UEK524301" s="66"/>
      <c r="UEL524301" s="66"/>
      <c r="UEM524301" s="66"/>
      <c r="UEN524301" s="66"/>
      <c r="UEO524301" s="66"/>
      <c r="UOG524301" s="66"/>
      <c r="UOH524301" s="66"/>
      <c r="UOI524301" s="66"/>
      <c r="UOJ524301" s="66"/>
      <c r="UOK524301" s="66"/>
      <c r="UYC524301" s="66"/>
      <c r="UYD524301" s="66"/>
      <c r="UYE524301" s="66"/>
      <c r="UYF524301" s="66"/>
      <c r="UYG524301" s="66"/>
      <c r="VHY524301" s="66"/>
      <c r="VHZ524301" s="66"/>
      <c r="VIA524301" s="66"/>
      <c r="VIB524301" s="66"/>
      <c r="VIC524301" s="66"/>
      <c r="VRU524301" s="66"/>
      <c r="VRV524301" s="66"/>
      <c r="VRW524301" s="66"/>
      <c r="VRX524301" s="66"/>
      <c r="VRY524301" s="66"/>
      <c r="WBQ524301" s="66"/>
      <c r="WBR524301" s="66"/>
      <c r="WBS524301" s="66"/>
      <c r="WBT524301" s="66"/>
      <c r="WBU524301" s="66"/>
      <c r="WLM524301" s="66"/>
      <c r="WLN524301" s="66"/>
      <c r="WLO524301" s="66"/>
      <c r="WLP524301" s="66"/>
      <c r="WLQ524301" s="66"/>
      <c r="WVI524301" s="66"/>
      <c r="WVJ524301" s="66"/>
      <c r="WVK524301" s="66"/>
      <c r="WVL524301" s="66"/>
      <c r="WVM524301" s="66"/>
    </row>
    <row r="524302" spans="1:778 1025:1802 2049:2826 3073:3850 4097:4874 5121:5898 6145:6922 7169:7946 8193:8970 9217:9994 10241:11018 11265:12042 12289:13066 13313:14090 14337:15114 15361:16138">
      <c r="A524302" s="66"/>
      <c r="B524302" s="66"/>
      <c r="C524302" s="66"/>
      <c r="D524302" s="66"/>
      <c r="E524302" s="66"/>
      <c r="IW524302" s="66"/>
      <c r="IX524302" s="66"/>
      <c r="IY524302" s="66"/>
      <c r="IZ524302" s="66"/>
      <c r="JA524302" s="66"/>
      <c r="SS524302" s="66"/>
      <c r="ST524302" s="66"/>
      <c r="SU524302" s="66"/>
      <c r="SV524302" s="66"/>
      <c r="SW524302" s="66"/>
      <c r="ACO524302" s="66"/>
      <c r="ACP524302" s="66"/>
      <c r="ACQ524302" s="66"/>
      <c r="ACR524302" s="66"/>
      <c r="ACS524302" s="66"/>
      <c r="AMK524302" s="66"/>
      <c r="AML524302" s="66"/>
      <c r="AMM524302" s="66"/>
      <c r="AMN524302" s="66"/>
      <c r="AMO524302" s="66"/>
      <c r="AWG524302" s="66"/>
      <c r="AWH524302" s="66"/>
      <c r="AWI524302" s="66"/>
      <c r="AWJ524302" s="66"/>
      <c r="AWK524302" s="66"/>
      <c r="BGC524302" s="66"/>
      <c r="BGD524302" s="66"/>
      <c r="BGE524302" s="66"/>
      <c r="BGF524302" s="66"/>
      <c r="BGG524302" s="66"/>
      <c r="BPY524302" s="66"/>
      <c r="BPZ524302" s="66"/>
      <c r="BQA524302" s="66"/>
      <c r="BQB524302" s="66"/>
      <c r="BQC524302" s="66"/>
      <c r="BZU524302" s="66"/>
      <c r="BZV524302" s="66"/>
      <c r="BZW524302" s="66"/>
      <c r="BZX524302" s="66"/>
      <c r="BZY524302" s="66"/>
      <c r="CJQ524302" s="66"/>
      <c r="CJR524302" s="66"/>
      <c r="CJS524302" s="66"/>
      <c r="CJT524302" s="66"/>
      <c r="CJU524302" s="66"/>
      <c r="CTM524302" s="66"/>
      <c r="CTN524302" s="66"/>
      <c r="CTO524302" s="66"/>
      <c r="CTP524302" s="66"/>
      <c r="CTQ524302" s="66"/>
      <c r="DDI524302" s="66"/>
      <c r="DDJ524302" s="66"/>
      <c r="DDK524302" s="66"/>
      <c r="DDL524302" s="66"/>
      <c r="DDM524302" s="66"/>
      <c r="DNE524302" s="66"/>
      <c r="DNF524302" s="66"/>
      <c r="DNG524302" s="66"/>
      <c r="DNH524302" s="66"/>
      <c r="DNI524302" s="66"/>
      <c r="DXA524302" s="66"/>
      <c r="DXB524302" s="66"/>
      <c r="DXC524302" s="66"/>
      <c r="DXD524302" s="66"/>
      <c r="DXE524302" s="66"/>
      <c r="EGW524302" s="66"/>
      <c r="EGX524302" s="66"/>
      <c r="EGY524302" s="66"/>
      <c r="EGZ524302" s="66"/>
      <c r="EHA524302" s="66"/>
      <c r="EQS524302" s="66"/>
      <c r="EQT524302" s="66"/>
      <c r="EQU524302" s="66"/>
      <c r="EQV524302" s="66"/>
      <c r="EQW524302" s="66"/>
      <c r="FAO524302" s="66"/>
      <c r="FAP524302" s="66"/>
      <c r="FAQ524302" s="66"/>
      <c r="FAR524302" s="66"/>
      <c r="FAS524302" s="66"/>
      <c r="FKK524302" s="66"/>
      <c r="FKL524302" s="66"/>
      <c r="FKM524302" s="66"/>
      <c r="FKN524302" s="66"/>
      <c r="FKO524302" s="66"/>
      <c r="FUG524302" s="66"/>
      <c r="FUH524302" s="66"/>
      <c r="FUI524302" s="66"/>
      <c r="FUJ524302" s="66"/>
      <c r="FUK524302" s="66"/>
      <c r="GEC524302" s="66"/>
      <c r="GED524302" s="66"/>
      <c r="GEE524302" s="66"/>
      <c r="GEF524302" s="66"/>
      <c r="GEG524302" s="66"/>
      <c r="GNY524302" s="66"/>
      <c r="GNZ524302" s="66"/>
      <c r="GOA524302" s="66"/>
      <c r="GOB524302" s="66"/>
      <c r="GOC524302" s="66"/>
      <c r="GXU524302" s="66"/>
      <c r="GXV524302" s="66"/>
      <c r="GXW524302" s="66"/>
      <c r="GXX524302" s="66"/>
      <c r="GXY524302" s="66"/>
      <c r="HHQ524302" s="66"/>
      <c r="HHR524302" s="66"/>
      <c r="HHS524302" s="66"/>
      <c r="HHT524302" s="66"/>
      <c r="HHU524302" s="66"/>
      <c r="HRM524302" s="66"/>
      <c r="HRN524302" s="66"/>
      <c r="HRO524302" s="66"/>
      <c r="HRP524302" s="66"/>
      <c r="HRQ524302" s="66"/>
      <c r="IBI524302" s="66"/>
      <c r="IBJ524302" s="66"/>
      <c r="IBK524302" s="66"/>
      <c r="IBL524302" s="66"/>
      <c r="IBM524302" s="66"/>
      <c r="ILE524302" s="66"/>
      <c r="ILF524302" s="66"/>
      <c r="ILG524302" s="66"/>
      <c r="ILH524302" s="66"/>
      <c r="ILI524302" s="66"/>
      <c r="IVA524302" s="66"/>
      <c r="IVB524302" s="66"/>
      <c r="IVC524302" s="66"/>
      <c r="IVD524302" s="66"/>
      <c r="IVE524302" s="66"/>
      <c r="JEW524302" s="66"/>
      <c r="JEX524302" s="66"/>
      <c r="JEY524302" s="66"/>
      <c r="JEZ524302" s="66"/>
      <c r="JFA524302" s="66"/>
      <c r="JOS524302" s="66"/>
      <c r="JOT524302" s="66"/>
      <c r="JOU524302" s="66"/>
      <c r="JOV524302" s="66"/>
      <c r="JOW524302" s="66"/>
      <c r="JYO524302" s="66"/>
      <c r="JYP524302" s="66"/>
      <c r="JYQ524302" s="66"/>
      <c r="JYR524302" s="66"/>
      <c r="JYS524302" s="66"/>
      <c r="KIK524302" s="66"/>
      <c r="KIL524302" s="66"/>
      <c r="KIM524302" s="66"/>
      <c r="KIN524302" s="66"/>
      <c r="KIO524302" s="66"/>
      <c r="KSG524302" s="66"/>
      <c r="KSH524302" s="66"/>
      <c r="KSI524302" s="66"/>
      <c r="KSJ524302" s="66"/>
      <c r="KSK524302" s="66"/>
      <c r="LCC524302" s="66"/>
      <c r="LCD524302" s="66"/>
      <c r="LCE524302" s="66"/>
      <c r="LCF524302" s="66"/>
      <c r="LCG524302" s="66"/>
      <c r="LLY524302" s="66"/>
      <c r="LLZ524302" s="66"/>
      <c r="LMA524302" s="66"/>
      <c r="LMB524302" s="66"/>
      <c r="LMC524302" s="66"/>
      <c r="LVU524302" s="66"/>
      <c r="LVV524302" s="66"/>
      <c r="LVW524302" s="66"/>
      <c r="LVX524302" s="66"/>
      <c r="LVY524302" s="66"/>
      <c r="MFQ524302" s="66"/>
      <c r="MFR524302" s="66"/>
      <c r="MFS524302" s="66"/>
      <c r="MFT524302" s="66"/>
      <c r="MFU524302" s="66"/>
      <c r="MPM524302" s="66"/>
      <c r="MPN524302" s="66"/>
      <c r="MPO524302" s="66"/>
      <c r="MPP524302" s="66"/>
      <c r="MPQ524302" s="66"/>
      <c r="MZI524302" s="66"/>
      <c r="MZJ524302" s="66"/>
      <c r="MZK524302" s="66"/>
      <c r="MZL524302" s="66"/>
      <c r="MZM524302" s="66"/>
      <c r="NJE524302" s="66"/>
      <c r="NJF524302" s="66"/>
      <c r="NJG524302" s="66"/>
      <c r="NJH524302" s="66"/>
      <c r="NJI524302" s="66"/>
      <c r="NTA524302" s="66"/>
      <c r="NTB524302" s="66"/>
      <c r="NTC524302" s="66"/>
      <c r="NTD524302" s="66"/>
      <c r="NTE524302" s="66"/>
      <c r="OCW524302" s="66"/>
      <c r="OCX524302" s="66"/>
      <c r="OCY524302" s="66"/>
      <c r="OCZ524302" s="66"/>
      <c r="ODA524302" s="66"/>
      <c r="OMS524302" s="66"/>
      <c r="OMT524302" s="66"/>
      <c r="OMU524302" s="66"/>
      <c r="OMV524302" s="66"/>
      <c r="OMW524302" s="66"/>
      <c r="OWO524302" s="66"/>
      <c r="OWP524302" s="66"/>
      <c r="OWQ524302" s="66"/>
      <c r="OWR524302" s="66"/>
      <c r="OWS524302" s="66"/>
      <c r="PGK524302" s="66"/>
      <c r="PGL524302" s="66"/>
      <c r="PGM524302" s="66"/>
      <c r="PGN524302" s="66"/>
      <c r="PGO524302" s="66"/>
      <c r="PQG524302" s="66"/>
      <c r="PQH524302" s="66"/>
      <c r="PQI524302" s="66"/>
      <c r="PQJ524302" s="66"/>
      <c r="PQK524302" s="66"/>
      <c r="QAC524302" s="66"/>
      <c r="QAD524302" s="66"/>
      <c r="QAE524302" s="66"/>
      <c r="QAF524302" s="66"/>
      <c r="QAG524302" s="66"/>
      <c r="QJY524302" s="66"/>
      <c r="QJZ524302" s="66"/>
      <c r="QKA524302" s="66"/>
      <c r="QKB524302" s="66"/>
      <c r="QKC524302" s="66"/>
      <c r="QTU524302" s="66"/>
      <c r="QTV524302" s="66"/>
      <c r="QTW524302" s="66"/>
      <c r="QTX524302" s="66"/>
      <c r="QTY524302" s="66"/>
      <c r="RDQ524302" s="66"/>
      <c r="RDR524302" s="66"/>
      <c r="RDS524302" s="66"/>
      <c r="RDT524302" s="66"/>
      <c r="RDU524302" s="66"/>
      <c r="RNM524302" s="66"/>
      <c r="RNN524302" s="66"/>
      <c r="RNO524302" s="66"/>
      <c r="RNP524302" s="66"/>
      <c r="RNQ524302" s="66"/>
      <c r="RXI524302" s="66"/>
      <c r="RXJ524302" s="66"/>
      <c r="RXK524302" s="66"/>
      <c r="RXL524302" s="66"/>
      <c r="RXM524302" s="66"/>
      <c r="SHE524302" s="66"/>
      <c r="SHF524302" s="66"/>
      <c r="SHG524302" s="66"/>
      <c r="SHH524302" s="66"/>
      <c r="SHI524302" s="66"/>
      <c r="SRA524302" s="66"/>
      <c r="SRB524302" s="66"/>
      <c r="SRC524302" s="66"/>
      <c r="SRD524302" s="66"/>
      <c r="SRE524302" s="66"/>
      <c r="TAW524302" s="66"/>
      <c r="TAX524302" s="66"/>
      <c r="TAY524302" s="66"/>
      <c r="TAZ524302" s="66"/>
      <c r="TBA524302" s="66"/>
      <c r="TKS524302" s="66"/>
      <c r="TKT524302" s="66"/>
      <c r="TKU524302" s="66"/>
      <c r="TKV524302" s="66"/>
      <c r="TKW524302" s="66"/>
      <c r="TUO524302" s="66"/>
      <c r="TUP524302" s="66"/>
      <c r="TUQ524302" s="66"/>
      <c r="TUR524302" s="66"/>
      <c r="TUS524302" s="66"/>
      <c r="UEK524302" s="66"/>
      <c r="UEL524302" s="66"/>
      <c r="UEM524302" s="66"/>
      <c r="UEN524302" s="66"/>
      <c r="UEO524302" s="66"/>
      <c r="UOG524302" s="66"/>
      <c r="UOH524302" s="66"/>
      <c r="UOI524302" s="66"/>
      <c r="UOJ524302" s="66"/>
      <c r="UOK524302" s="66"/>
      <c r="UYC524302" s="66"/>
      <c r="UYD524302" s="66"/>
      <c r="UYE524302" s="66"/>
      <c r="UYF524302" s="66"/>
      <c r="UYG524302" s="66"/>
      <c r="VHY524302" s="66"/>
      <c r="VHZ524302" s="66"/>
      <c r="VIA524302" s="66"/>
      <c r="VIB524302" s="66"/>
      <c r="VIC524302" s="66"/>
      <c r="VRU524302" s="66"/>
      <c r="VRV524302" s="66"/>
      <c r="VRW524302" s="66"/>
      <c r="VRX524302" s="66"/>
      <c r="VRY524302" s="66"/>
      <c r="WBQ524302" s="66"/>
      <c r="WBR524302" s="66"/>
      <c r="WBS524302" s="66"/>
      <c r="WBT524302" s="66"/>
      <c r="WBU524302" s="66"/>
      <c r="WLM524302" s="66"/>
      <c r="WLN524302" s="66"/>
      <c r="WLO524302" s="66"/>
      <c r="WLP524302" s="66"/>
      <c r="WLQ524302" s="66"/>
      <c r="WVI524302" s="66"/>
      <c r="WVJ524302" s="66"/>
      <c r="WVK524302" s="66"/>
      <c r="WVL524302" s="66"/>
      <c r="WVM524302" s="66"/>
    </row>
    <row r="524303" spans="1:778 1025:1802 2049:2826 3073:3850 4097:4874 5121:5898 6145:6922 7169:7946 8193:8970 9217:9994 10241:11018 11265:12042 12289:13066 13313:14090 14337:15114 15361:16138">
      <c r="A524303" s="66"/>
      <c r="B524303" s="66"/>
      <c r="C524303" s="66"/>
      <c r="D524303" s="66"/>
      <c r="E524303" s="66"/>
      <c r="IW524303" s="66"/>
      <c r="IX524303" s="66"/>
      <c r="IY524303" s="66"/>
      <c r="IZ524303" s="66"/>
      <c r="JA524303" s="66"/>
      <c r="SS524303" s="66"/>
      <c r="ST524303" s="66"/>
      <c r="SU524303" s="66"/>
      <c r="SV524303" s="66"/>
      <c r="SW524303" s="66"/>
      <c r="ACO524303" s="66"/>
      <c r="ACP524303" s="66"/>
      <c r="ACQ524303" s="66"/>
      <c r="ACR524303" s="66"/>
      <c r="ACS524303" s="66"/>
      <c r="AMK524303" s="66"/>
      <c r="AML524303" s="66"/>
      <c r="AMM524303" s="66"/>
      <c r="AMN524303" s="66"/>
      <c r="AMO524303" s="66"/>
      <c r="AWG524303" s="66"/>
      <c r="AWH524303" s="66"/>
      <c r="AWI524303" s="66"/>
      <c r="AWJ524303" s="66"/>
      <c r="AWK524303" s="66"/>
      <c r="BGC524303" s="66"/>
      <c r="BGD524303" s="66"/>
      <c r="BGE524303" s="66"/>
      <c r="BGF524303" s="66"/>
      <c r="BGG524303" s="66"/>
      <c r="BPY524303" s="66"/>
      <c r="BPZ524303" s="66"/>
      <c r="BQA524303" s="66"/>
      <c r="BQB524303" s="66"/>
      <c r="BQC524303" s="66"/>
      <c r="BZU524303" s="66"/>
      <c r="BZV524303" s="66"/>
      <c r="BZW524303" s="66"/>
      <c r="BZX524303" s="66"/>
      <c r="BZY524303" s="66"/>
      <c r="CJQ524303" s="66"/>
      <c r="CJR524303" s="66"/>
      <c r="CJS524303" s="66"/>
      <c r="CJT524303" s="66"/>
      <c r="CJU524303" s="66"/>
      <c r="CTM524303" s="66"/>
      <c r="CTN524303" s="66"/>
      <c r="CTO524303" s="66"/>
      <c r="CTP524303" s="66"/>
      <c r="CTQ524303" s="66"/>
      <c r="DDI524303" s="66"/>
      <c r="DDJ524303" s="66"/>
      <c r="DDK524303" s="66"/>
      <c r="DDL524303" s="66"/>
      <c r="DDM524303" s="66"/>
      <c r="DNE524303" s="66"/>
      <c r="DNF524303" s="66"/>
      <c r="DNG524303" s="66"/>
      <c r="DNH524303" s="66"/>
      <c r="DNI524303" s="66"/>
      <c r="DXA524303" s="66"/>
      <c r="DXB524303" s="66"/>
      <c r="DXC524303" s="66"/>
      <c r="DXD524303" s="66"/>
      <c r="DXE524303" s="66"/>
      <c r="EGW524303" s="66"/>
      <c r="EGX524303" s="66"/>
      <c r="EGY524303" s="66"/>
      <c r="EGZ524303" s="66"/>
      <c r="EHA524303" s="66"/>
      <c r="EQS524303" s="66"/>
      <c r="EQT524303" s="66"/>
      <c r="EQU524303" s="66"/>
      <c r="EQV524303" s="66"/>
      <c r="EQW524303" s="66"/>
      <c r="FAO524303" s="66"/>
      <c r="FAP524303" s="66"/>
      <c r="FAQ524303" s="66"/>
      <c r="FAR524303" s="66"/>
      <c r="FAS524303" s="66"/>
      <c r="FKK524303" s="66"/>
      <c r="FKL524303" s="66"/>
      <c r="FKM524303" s="66"/>
      <c r="FKN524303" s="66"/>
      <c r="FKO524303" s="66"/>
      <c r="FUG524303" s="66"/>
      <c r="FUH524303" s="66"/>
      <c r="FUI524303" s="66"/>
      <c r="FUJ524303" s="66"/>
      <c r="FUK524303" s="66"/>
      <c r="GEC524303" s="66"/>
      <c r="GED524303" s="66"/>
      <c r="GEE524303" s="66"/>
      <c r="GEF524303" s="66"/>
      <c r="GEG524303" s="66"/>
      <c r="GNY524303" s="66"/>
      <c r="GNZ524303" s="66"/>
      <c r="GOA524303" s="66"/>
      <c r="GOB524303" s="66"/>
      <c r="GOC524303" s="66"/>
      <c r="GXU524303" s="66"/>
      <c r="GXV524303" s="66"/>
      <c r="GXW524303" s="66"/>
      <c r="GXX524303" s="66"/>
      <c r="GXY524303" s="66"/>
      <c r="HHQ524303" s="66"/>
      <c r="HHR524303" s="66"/>
      <c r="HHS524303" s="66"/>
      <c r="HHT524303" s="66"/>
      <c r="HHU524303" s="66"/>
      <c r="HRM524303" s="66"/>
      <c r="HRN524303" s="66"/>
      <c r="HRO524303" s="66"/>
      <c r="HRP524303" s="66"/>
      <c r="HRQ524303" s="66"/>
      <c r="IBI524303" s="66"/>
      <c r="IBJ524303" s="66"/>
      <c r="IBK524303" s="66"/>
      <c r="IBL524303" s="66"/>
      <c r="IBM524303" s="66"/>
      <c r="ILE524303" s="66"/>
      <c r="ILF524303" s="66"/>
      <c r="ILG524303" s="66"/>
      <c r="ILH524303" s="66"/>
      <c r="ILI524303" s="66"/>
      <c r="IVA524303" s="66"/>
      <c r="IVB524303" s="66"/>
      <c r="IVC524303" s="66"/>
      <c r="IVD524303" s="66"/>
      <c r="IVE524303" s="66"/>
      <c r="JEW524303" s="66"/>
      <c r="JEX524303" s="66"/>
      <c r="JEY524303" s="66"/>
      <c r="JEZ524303" s="66"/>
      <c r="JFA524303" s="66"/>
      <c r="JOS524303" s="66"/>
      <c r="JOT524303" s="66"/>
      <c r="JOU524303" s="66"/>
      <c r="JOV524303" s="66"/>
      <c r="JOW524303" s="66"/>
      <c r="JYO524303" s="66"/>
      <c r="JYP524303" s="66"/>
      <c r="JYQ524303" s="66"/>
      <c r="JYR524303" s="66"/>
      <c r="JYS524303" s="66"/>
      <c r="KIK524303" s="66"/>
      <c r="KIL524303" s="66"/>
      <c r="KIM524303" s="66"/>
      <c r="KIN524303" s="66"/>
      <c r="KIO524303" s="66"/>
      <c r="KSG524303" s="66"/>
      <c r="KSH524303" s="66"/>
      <c r="KSI524303" s="66"/>
      <c r="KSJ524303" s="66"/>
      <c r="KSK524303" s="66"/>
      <c r="LCC524303" s="66"/>
      <c r="LCD524303" s="66"/>
      <c r="LCE524303" s="66"/>
      <c r="LCF524303" s="66"/>
      <c r="LCG524303" s="66"/>
      <c r="LLY524303" s="66"/>
      <c r="LLZ524303" s="66"/>
      <c r="LMA524303" s="66"/>
      <c r="LMB524303" s="66"/>
      <c r="LMC524303" s="66"/>
      <c r="LVU524303" s="66"/>
      <c r="LVV524303" s="66"/>
      <c r="LVW524303" s="66"/>
      <c r="LVX524303" s="66"/>
      <c r="LVY524303" s="66"/>
      <c r="MFQ524303" s="66"/>
      <c r="MFR524303" s="66"/>
      <c r="MFS524303" s="66"/>
      <c r="MFT524303" s="66"/>
      <c r="MFU524303" s="66"/>
      <c r="MPM524303" s="66"/>
      <c r="MPN524303" s="66"/>
      <c r="MPO524303" s="66"/>
      <c r="MPP524303" s="66"/>
      <c r="MPQ524303" s="66"/>
      <c r="MZI524303" s="66"/>
      <c r="MZJ524303" s="66"/>
      <c r="MZK524303" s="66"/>
      <c r="MZL524303" s="66"/>
      <c r="MZM524303" s="66"/>
      <c r="NJE524303" s="66"/>
      <c r="NJF524303" s="66"/>
      <c r="NJG524303" s="66"/>
      <c r="NJH524303" s="66"/>
      <c r="NJI524303" s="66"/>
      <c r="NTA524303" s="66"/>
      <c r="NTB524303" s="66"/>
      <c r="NTC524303" s="66"/>
      <c r="NTD524303" s="66"/>
      <c r="NTE524303" s="66"/>
      <c r="OCW524303" s="66"/>
      <c r="OCX524303" s="66"/>
      <c r="OCY524303" s="66"/>
      <c r="OCZ524303" s="66"/>
      <c r="ODA524303" s="66"/>
      <c r="OMS524303" s="66"/>
      <c r="OMT524303" s="66"/>
      <c r="OMU524303" s="66"/>
      <c r="OMV524303" s="66"/>
      <c r="OMW524303" s="66"/>
      <c r="OWO524303" s="66"/>
      <c r="OWP524303" s="66"/>
      <c r="OWQ524303" s="66"/>
      <c r="OWR524303" s="66"/>
      <c r="OWS524303" s="66"/>
      <c r="PGK524303" s="66"/>
      <c r="PGL524303" s="66"/>
      <c r="PGM524303" s="66"/>
      <c r="PGN524303" s="66"/>
      <c r="PGO524303" s="66"/>
      <c r="PQG524303" s="66"/>
      <c r="PQH524303" s="66"/>
      <c r="PQI524303" s="66"/>
      <c r="PQJ524303" s="66"/>
      <c r="PQK524303" s="66"/>
      <c r="QAC524303" s="66"/>
      <c r="QAD524303" s="66"/>
      <c r="QAE524303" s="66"/>
      <c r="QAF524303" s="66"/>
      <c r="QAG524303" s="66"/>
      <c r="QJY524303" s="66"/>
      <c r="QJZ524303" s="66"/>
      <c r="QKA524303" s="66"/>
      <c r="QKB524303" s="66"/>
      <c r="QKC524303" s="66"/>
      <c r="QTU524303" s="66"/>
      <c r="QTV524303" s="66"/>
      <c r="QTW524303" s="66"/>
      <c r="QTX524303" s="66"/>
      <c r="QTY524303" s="66"/>
      <c r="RDQ524303" s="66"/>
      <c r="RDR524303" s="66"/>
      <c r="RDS524303" s="66"/>
      <c r="RDT524303" s="66"/>
      <c r="RDU524303" s="66"/>
      <c r="RNM524303" s="66"/>
      <c r="RNN524303" s="66"/>
      <c r="RNO524303" s="66"/>
      <c r="RNP524303" s="66"/>
      <c r="RNQ524303" s="66"/>
      <c r="RXI524303" s="66"/>
      <c r="RXJ524303" s="66"/>
      <c r="RXK524303" s="66"/>
      <c r="RXL524303" s="66"/>
      <c r="RXM524303" s="66"/>
      <c r="SHE524303" s="66"/>
      <c r="SHF524303" s="66"/>
      <c r="SHG524303" s="66"/>
      <c r="SHH524303" s="66"/>
      <c r="SHI524303" s="66"/>
      <c r="SRA524303" s="66"/>
      <c r="SRB524303" s="66"/>
      <c r="SRC524303" s="66"/>
      <c r="SRD524303" s="66"/>
      <c r="SRE524303" s="66"/>
      <c r="TAW524303" s="66"/>
      <c r="TAX524303" s="66"/>
      <c r="TAY524303" s="66"/>
      <c r="TAZ524303" s="66"/>
      <c r="TBA524303" s="66"/>
      <c r="TKS524303" s="66"/>
      <c r="TKT524303" s="66"/>
      <c r="TKU524303" s="66"/>
      <c r="TKV524303" s="66"/>
      <c r="TKW524303" s="66"/>
      <c r="TUO524303" s="66"/>
      <c r="TUP524303" s="66"/>
      <c r="TUQ524303" s="66"/>
      <c r="TUR524303" s="66"/>
      <c r="TUS524303" s="66"/>
      <c r="UEK524303" s="66"/>
      <c r="UEL524303" s="66"/>
      <c r="UEM524303" s="66"/>
      <c r="UEN524303" s="66"/>
      <c r="UEO524303" s="66"/>
      <c r="UOG524303" s="66"/>
      <c r="UOH524303" s="66"/>
      <c r="UOI524303" s="66"/>
      <c r="UOJ524303" s="66"/>
      <c r="UOK524303" s="66"/>
      <c r="UYC524303" s="66"/>
      <c r="UYD524303" s="66"/>
      <c r="UYE524303" s="66"/>
      <c r="UYF524303" s="66"/>
      <c r="UYG524303" s="66"/>
      <c r="VHY524303" s="66"/>
      <c r="VHZ524303" s="66"/>
      <c r="VIA524303" s="66"/>
      <c r="VIB524303" s="66"/>
      <c r="VIC524303" s="66"/>
      <c r="VRU524303" s="66"/>
      <c r="VRV524303" s="66"/>
      <c r="VRW524303" s="66"/>
      <c r="VRX524303" s="66"/>
      <c r="VRY524303" s="66"/>
      <c r="WBQ524303" s="66"/>
      <c r="WBR524303" s="66"/>
      <c r="WBS524303" s="66"/>
      <c r="WBT524303" s="66"/>
      <c r="WBU524303" s="66"/>
      <c r="WLM524303" s="66"/>
      <c r="WLN524303" s="66"/>
      <c r="WLO524303" s="66"/>
      <c r="WLP524303" s="66"/>
      <c r="WLQ524303" s="66"/>
      <c r="WVI524303" s="66"/>
      <c r="WVJ524303" s="66"/>
      <c r="WVK524303" s="66"/>
      <c r="WVL524303" s="66"/>
      <c r="WVM524303" s="66"/>
    </row>
    <row r="524305" spans="1:778 1025:1802 2049:2826 3073:3850 4097:4874 5121:5898 6145:6922 7169:7946 8193:8970 9217:9994 10241:11018 11265:12042 12289:13066 13313:14090 14337:15114 15361:16138">
      <c r="A524305" s="66"/>
      <c r="B524305" s="66"/>
      <c r="C524305" s="66"/>
      <c r="D524305" s="66"/>
      <c r="E524305" s="66"/>
      <c r="IW524305" s="66"/>
      <c r="IX524305" s="66"/>
      <c r="IY524305" s="66"/>
      <c r="IZ524305" s="66"/>
      <c r="JA524305" s="66"/>
      <c r="SS524305" s="66"/>
      <c r="ST524305" s="66"/>
      <c r="SU524305" s="66"/>
      <c r="SV524305" s="66"/>
      <c r="SW524305" s="66"/>
      <c r="ACO524305" s="66"/>
      <c r="ACP524305" s="66"/>
      <c r="ACQ524305" s="66"/>
      <c r="ACR524305" s="66"/>
      <c r="ACS524305" s="66"/>
      <c r="AMK524305" s="66"/>
      <c r="AML524305" s="66"/>
      <c r="AMM524305" s="66"/>
      <c r="AMN524305" s="66"/>
      <c r="AMO524305" s="66"/>
      <c r="AWG524305" s="66"/>
      <c r="AWH524305" s="66"/>
      <c r="AWI524305" s="66"/>
      <c r="AWJ524305" s="66"/>
      <c r="AWK524305" s="66"/>
      <c r="BGC524305" s="66"/>
      <c r="BGD524305" s="66"/>
      <c r="BGE524305" s="66"/>
      <c r="BGF524305" s="66"/>
      <c r="BGG524305" s="66"/>
      <c r="BPY524305" s="66"/>
      <c r="BPZ524305" s="66"/>
      <c r="BQA524305" s="66"/>
      <c r="BQB524305" s="66"/>
      <c r="BQC524305" s="66"/>
      <c r="BZU524305" s="66"/>
      <c r="BZV524305" s="66"/>
      <c r="BZW524305" s="66"/>
      <c r="BZX524305" s="66"/>
      <c r="BZY524305" s="66"/>
      <c r="CJQ524305" s="66"/>
      <c r="CJR524305" s="66"/>
      <c r="CJS524305" s="66"/>
      <c r="CJT524305" s="66"/>
      <c r="CJU524305" s="66"/>
      <c r="CTM524305" s="66"/>
      <c r="CTN524305" s="66"/>
      <c r="CTO524305" s="66"/>
      <c r="CTP524305" s="66"/>
      <c r="CTQ524305" s="66"/>
      <c r="DDI524305" s="66"/>
      <c r="DDJ524305" s="66"/>
      <c r="DDK524305" s="66"/>
      <c r="DDL524305" s="66"/>
      <c r="DDM524305" s="66"/>
      <c r="DNE524305" s="66"/>
      <c r="DNF524305" s="66"/>
      <c r="DNG524305" s="66"/>
      <c r="DNH524305" s="66"/>
      <c r="DNI524305" s="66"/>
      <c r="DXA524305" s="66"/>
      <c r="DXB524305" s="66"/>
      <c r="DXC524305" s="66"/>
      <c r="DXD524305" s="66"/>
      <c r="DXE524305" s="66"/>
      <c r="EGW524305" s="66"/>
      <c r="EGX524305" s="66"/>
      <c r="EGY524305" s="66"/>
      <c r="EGZ524305" s="66"/>
      <c r="EHA524305" s="66"/>
      <c r="EQS524305" s="66"/>
      <c r="EQT524305" s="66"/>
      <c r="EQU524305" s="66"/>
      <c r="EQV524305" s="66"/>
      <c r="EQW524305" s="66"/>
      <c r="FAO524305" s="66"/>
      <c r="FAP524305" s="66"/>
      <c r="FAQ524305" s="66"/>
      <c r="FAR524305" s="66"/>
      <c r="FAS524305" s="66"/>
      <c r="FKK524305" s="66"/>
      <c r="FKL524305" s="66"/>
      <c r="FKM524305" s="66"/>
      <c r="FKN524305" s="66"/>
      <c r="FKO524305" s="66"/>
      <c r="FUG524305" s="66"/>
      <c r="FUH524305" s="66"/>
      <c r="FUI524305" s="66"/>
      <c r="FUJ524305" s="66"/>
      <c r="FUK524305" s="66"/>
      <c r="GEC524305" s="66"/>
      <c r="GED524305" s="66"/>
      <c r="GEE524305" s="66"/>
      <c r="GEF524305" s="66"/>
      <c r="GEG524305" s="66"/>
      <c r="GNY524305" s="66"/>
      <c r="GNZ524305" s="66"/>
      <c r="GOA524305" s="66"/>
      <c r="GOB524305" s="66"/>
      <c r="GOC524305" s="66"/>
      <c r="GXU524305" s="66"/>
      <c r="GXV524305" s="66"/>
      <c r="GXW524305" s="66"/>
      <c r="GXX524305" s="66"/>
      <c r="GXY524305" s="66"/>
      <c r="HHQ524305" s="66"/>
      <c r="HHR524305" s="66"/>
      <c r="HHS524305" s="66"/>
      <c r="HHT524305" s="66"/>
      <c r="HHU524305" s="66"/>
      <c r="HRM524305" s="66"/>
      <c r="HRN524305" s="66"/>
      <c r="HRO524305" s="66"/>
      <c r="HRP524305" s="66"/>
      <c r="HRQ524305" s="66"/>
      <c r="IBI524305" s="66"/>
      <c r="IBJ524305" s="66"/>
      <c r="IBK524305" s="66"/>
      <c r="IBL524305" s="66"/>
      <c r="IBM524305" s="66"/>
      <c r="ILE524305" s="66"/>
      <c r="ILF524305" s="66"/>
      <c r="ILG524305" s="66"/>
      <c r="ILH524305" s="66"/>
      <c r="ILI524305" s="66"/>
      <c r="IVA524305" s="66"/>
      <c r="IVB524305" s="66"/>
      <c r="IVC524305" s="66"/>
      <c r="IVD524305" s="66"/>
      <c r="IVE524305" s="66"/>
      <c r="JEW524305" s="66"/>
      <c r="JEX524305" s="66"/>
      <c r="JEY524305" s="66"/>
      <c r="JEZ524305" s="66"/>
      <c r="JFA524305" s="66"/>
      <c r="JOS524305" s="66"/>
      <c r="JOT524305" s="66"/>
      <c r="JOU524305" s="66"/>
      <c r="JOV524305" s="66"/>
      <c r="JOW524305" s="66"/>
      <c r="JYO524305" s="66"/>
      <c r="JYP524305" s="66"/>
      <c r="JYQ524305" s="66"/>
      <c r="JYR524305" s="66"/>
      <c r="JYS524305" s="66"/>
      <c r="KIK524305" s="66"/>
      <c r="KIL524305" s="66"/>
      <c r="KIM524305" s="66"/>
      <c r="KIN524305" s="66"/>
      <c r="KIO524305" s="66"/>
      <c r="KSG524305" s="66"/>
      <c r="KSH524305" s="66"/>
      <c r="KSI524305" s="66"/>
      <c r="KSJ524305" s="66"/>
      <c r="KSK524305" s="66"/>
      <c r="LCC524305" s="66"/>
      <c r="LCD524305" s="66"/>
      <c r="LCE524305" s="66"/>
      <c r="LCF524305" s="66"/>
      <c r="LCG524305" s="66"/>
      <c r="LLY524305" s="66"/>
      <c r="LLZ524305" s="66"/>
      <c r="LMA524305" s="66"/>
      <c r="LMB524305" s="66"/>
      <c r="LMC524305" s="66"/>
      <c r="LVU524305" s="66"/>
      <c r="LVV524305" s="66"/>
      <c r="LVW524305" s="66"/>
      <c r="LVX524305" s="66"/>
      <c r="LVY524305" s="66"/>
      <c r="MFQ524305" s="66"/>
      <c r="MFR524305" s="66"/>
      <c r="MFS524305" s="66"/>
      <c r="MFT524305" s="66"/>
      <c r="MFU524305" s="66"/>
      <c r="MPM524305" s="66"/>
      <c r="MPN524305" s="66"/>
      <c r="MPO524305" s="66"/>
      <c r="MPP524305" s="66"/>
      <c r="MPQ524305" s="66"/>
      <c r="MZI524305" s="66"/>
      <c r="MZJ524305" s="66"/>
      <c r="MZK524305" s="66"/>
      <c r="MZL524305" s="66"/>
      <c r="MZM524305" s="66"/>
      <c r="NJE524305" s="66"/>
      <c r="NJF524305" s="66"/>
      <c r="NJG524305" s="66"/>
      <c r="NJH524305" s="66"/>
      <c r="NJI524305" s="66"/>
      <c r="NTA524305" s="66"/>
      <c r="NTB524305" s="66"/>
      <c r="NTC524305" s="66"/>
      <c r="NTD524305" s="66"/>
      <c r="NTE524305" s="66"/>
      <c r="OCW524305" s="66"/>
      <c r="OCX524305" s="66"/>
      <c r="OCY524305" s="66"/>
      <c r="OCZ524305" s="66"/>
      <c r="ODA524305" s="66"/>
      <c r="OMS524305" s="66"/>
      <c r="OMT524305" s="66"/>
      <c r="OMU524305" s="66"/>
      <c r="OMV524305" s="66"/>
      <c r="OMW524305" s="66"/>
      <c r="OWO524305" s="66"/>
      <c r="OWP524305" s="66"/>
      <c r="OWQ524305" s="66"/>
      <c r="OWR524305" s="66"/>
      <c r="OWS524305" s="66"/>
      <c r="PGK524305" s="66"/>
      <c r="PGL524305" s="66"/>
      <c r="PGM524305" s="66"/>
      <c r="PGN524305" s="66"/>
      <c r="PGO524305" s="66"/>
      <c r="PQG524305" s="66"/>
      <c r="PQH524305" s="66"/>
      <c r="PQI524305" s="66"/>
      <c r="PQJ524305" s="66"/>
      <c r="PQK524305" s="66"/>
      <c r="QAC524305" s="66"/>
      <c r="QAD524305" s="66"/>
      <c r="QAE524305" s="66"/>
      <c r="QAF524305" s="66"/>
      <c r="QAG524305" s="66"/>
      <c r="QJY524305" s="66"/>
      <c r="QJZ524305" s="66"/>
      <c r="QKA524305" s="66"/>
      <c r="QKB524305" s="66"/>
      <c r="QKC524305" s="66"/>
      <c r="QTU524305" s="66"/>
      <c r="QTV524305" s="66"/>
      <c r="QTW524305" s="66"/>
      <c r="QTX524305" s="66"/>
      <c r="QTY524305" s="66"/>
      <c r="RDQ524305" s="66"/>
      <c r="RDR524305" s="66"/>
      <c r="RDS524305" s="66"/>
      <c r="RDT524305" s="66"/>
      <c r="RDU524305" s="66"/>
      <c r="RNM524305" s="66"/>
      <c r="RNN524305" s="66"/>
      <c r="RNO524305" s="66"/>
      <c r="RNP524305" s="66"/>
      <c r="RNQ524305" s="66"/>
      <c r="RXI524305" s="66"/>
      <c r="RXJ524305" s="66"/>
      <c r="RXK524305" s="66"/>
      <c r="RXL524305" s="66"/>
      <c r="RXM524305" s="66"/>
      <c r="SHE524305" s="66"/>
      <c r="SHF524305" s="66"/>
      <c r="SHG524305" s="66"/>
      <c r="SHH524305" s="66"/>
      <c r="SHI524305" s="66"/>
      <c r="SRA524305" s="66"/>
      <c r="SRB524305" s="66"/>
      <c r="SRC524305" s="66"/>
      <c r="SRD524305" s="66"/>
      <c r="SRE524305" s="66"/>
      <c r="TAW524305" s="66"/>
      <c r="TAX524305" s="66"/>
      <c r="TAY524305" s="66"/>
      <c r="TAZ524305" s="66"/>
      <c r="TBA524305" s="66"/>
      <c r="TKS524305" s="66"/>
      <c r="TKT524305" s="66"/>
      <c r="TKU524305" s="66"/>
      <c r="TKV524305" s="66"/>
      <c r="TKW524305" s="66"/>
      <c r="TUO524305" s="66"/>
      <c r="TUP524305" s="66"/>
      <c r="TUQ524305" s="66"/>
      <c r="TUR524305" s="66"/>
      <c r="TUS524305" s="66"/>
      <c r="UEK524305" s="66"/>
      <c r="UEL524305" s="66"/>
      <c r="UEM524305" s="66"/>
      <c r="UEN524305" s="66"/>
      <c r="UEO524305" s="66"/>
      <c r="UOG524305" s="66"/>
      <c r="UOH524305" s="66"/>
      <c r="UOI524305" s="66"/>
      <c r="UOJ524305" s="66"/>
      <c r="UOK524305" s="66"/>
      <c r="UYC524305" s="66"/>
      <c r="UYD524305" s="66"/>
      <c r="UYE524305" s="66"/>
      <c r="UYF524305" s="66"/>
      <c r="UYG524305" s="66"/>
      <c r="VHY524305" s="66"/>
      <c r="VHZ524305" s="66"/>
      <c r="VIA524305" s="66"/>
      <c r="VIB524305" s="66"/>
      <c r="VIC524305" s="66"/>
      <c r="VRU524305" s="66"/>
      <c r="VRV524305" s="66"/>
      <c r="VRW524305" s="66"/>
      <c r="VRX524305" s="66"/>
      <c r="VRY524305" s="66"/>
      <c r="WBQ524305" s="66"/>
      <c r="WBR524305" s="66"/>
      <c r="WBS524305" s="66"/>
      <c r="WBT524305" s="66"/>
      <c r="WBU524305" s="66"/>
      <c r="WLM524305" s="66"/>
      <c r="WLN524305" s="66"/>
      <c r="WLO524305" s="66"/>
      <c r="WLP524305" s="66"/>
      <c r="WLQ524305" s="66"/>
      <c r="WVI524305" s="66"/>
      <c r="WVJ524305" s="66"/>
      <c r="WVK524305" s="66"/>
      <c r="WVL524305" s="66"/>
      <c r="WVM524305" s="66"/>
    </row>
    <row r="524306" spans="1:778 1025:1802 2049:2826 3073:3850 4097:4874 5121:5898 6145:6922 7169:7946 8193:8970 9217:9994 10241:11018 11265:12042 12289:13066 13313:14090 14337:15114 15361:16138">
      <c r="A524306" s="66"/>
      <c r="B524306" s="66"/>
      <c r="C524306" s="66"/>
      <c r="D524306" s="66"/>
      <c r="E524306" s="66"/>
      <c r="IW524306" s="66"/>
      <c r="IX524306" s="66"/>
      <c r="IY524306" s="66"/>
      <c r="IZ524306" s="66"/>
      <c r="JA524306" s="66"/>
      <c r="SS524306" s="66"/>
      <c r="ST524306" s="66"/>
      <c r="SU524306" s="66"/>
      <c r="SV524306" s="66"/>
      <c r="SW524306" s="66"/>
      <c r="ACO524306" s="66"/>
      <c r="ACP524306" s="66"/>
      <c r="ACQ524306" s="66"/>
      <c r="ACR524306" s="66"/>
      <c r="ACS524306" s="66"/>
      <c r="AMK524306" s="66"/>
      <c r="AML524306" s="66"/>
      <c r="AMM524306" s="66"/>
      <c r="AMN524306" s="66"/>
      <c r="AMO524306" s="66"/>
      <c r="AWG524306" s="66"/>
      <c r="AWH524306" s="66"/>
      <c r="AWI524306" s="66"/>
      <c r="AWJ524306" s="66"/>
      <c r="AWK524306" s="66"/>
      <c r="BGC524306" s="66"/>
      <c r="BGD524306" s="66"/>
      <c r="BGE524306" s="66"/>
      <c r="BGF524306" s="66"/>
      <c r="BGG524306" s="66"/>
      <c r="BPY524306" s="66"/>
      <c r="BPZ524306" s="66"/>
      <c r="BQA524306" s="66"/>
      <c r="BQB524306" s="66"/>
      <c r="BQC524306" s="66"/>
      <c r="BZU524306" s="66"/>
      <c r="BZV524306" s="66"/>
      <c r="BZW524306" s="66"/>
      <c r="BZX524306" s="66"/>
      <c r="BZY524306" s="66"/>
      <c r="CJQ524306" s="66"/>
      <c r="CJR524306" s="66"/>
      <c r="CJS524306" s="66"/>
      <c r="CJT524306" s="66"/>
      <c r="CJU524306" s="66"/>
      <c r="CTM524306" s="66"/>
      <c r="CTN524306" s="66"/>
      <c r="CTO524306" s="66"/>
      <c r="CTP524306" s="66"/>
      <c r="CTQ524306" s="66"/>
      <c r="DDI524306" s="66"/>
      <c r="DDJ524306" s="66"/>
      <c r="DDK524306" s="66"/>
      <c r="DDL524306" s="66"/>
      <c r="DDM524306" s="66"/>
      <c r="DNE524306" s="66"/>
      <c r="DNF524306" s="66"/>
      <c r="DNG524306" s="66"/>
      <c r="DNH524306" s="66"/>
      <c r="DNI524306" s="66"/>
      <c r="DXA524306" s="66"/>
      <c r="DXB524306" s="66"/>
      <c r="DXC524306" s="66"/>
      <c r="DXD524306" s="66"/>
      <c r="DXE524306" s="66"/>
      <c r="EGW524306" s="66"/>
      <c r="EGX524306" s="66"/>
      <c r="EGY524306" s="66"/>
      <c r="EGZ524306" s="66"/>
      <c r="EHA524306" s="66"/>
      <c r="EQS524306" s="66"/>
      <c r="EQT524306" s="66"/>
      <c r="EQU524306" s="66"/>
      <c r="EQV524306" s="66"/>
      <c r="EQW524306" s="66"/>
      <c r="FAO524306" s="66"/>
      <c r="FAP524306" s="66"/>
      <c r="FAQ524306" s="66"/>
      <c r="FAR524306" s="66"/>
      <c r="FAS524306" s="66"/>
      <c r="FKK524306" s="66"/>
      <c r="FKL524306" s="66"/>
      <c r="FKM524306" s="66"/>
      <c r="FKN524306" s="66"/>
      <c r="FKO524306" s="66"/>
      <c r="FUG524306" s="66"/>
      <c r="FUH524306" s="66"/>
      <c r="FUI524306" s="66"/>
      <c r="FUJ524306" s="66"/>
      <c r="FUK524306" s="66"/>
      <c r="GEC524306" s="66"/>
      <c r="GED524306" s="66"/>
      <c r="GEE524306" s="66"/>
      <c r="GEF524306" s="66"/>
      <c r="GEG524306" s="66"/>
      <c r="GNY524306" s="66"/>
      <c r="GNZ524306" s="66"/>
      <c r="GOA524306" s="66"/>
      <c r="GOB524306" s="66"/>
      <c r="GOC524306" s="66"/>
      <c r="GXU524306" s="66"/>
      <c r="GXV524306" s="66"/>
      <c r="GXW524306" s="66"/>
      <c r="GXX524306" s="66"/>
      <c r="GXY524306" s="66"/>
      <c r="HHQ524306" s="66"/>
      <c r="HHR524306" s="66"/>
      <c r="HHS524306" s="66"/>
      <c r="HHT524306" s="66"/>
      <c r="HHU524306" s="66"/>
      <c r="HRM524306" s="66"/>
      <c r="HRN524306" s="66"/>
      <c r="HRO524306" s="66"/>
      <c r="HRP524306" s="66"/>
      <c r="HRQ524306" s="66"/>
      <c r="IBI524306" s="66"/>
      <c r="IBJ524306" s="66"/>
      <c r="IBK524306" s="66"/>
      <c r="IBL524306" s="66"/>
      <c r="IBM524306" s="66"/>
      <c r="ILE524306" s="66"/>
      <c r="ILF524306" s="66"/>
      <c r="ILG524306" s="66"/>
      <c r="ILH524306" s="66"/>
      <c r="ILI524306" s="66"/>
      <c r="IVA524306" s="66"/>
      <c r="IVB524306" s="66"/>
      <c r="IVC524306" s="66"/>
      <c r="IVD524306" s="66"/>
      <c r="IVE524306" s="66"/>
      <c r="JEW524306" s="66"/>
      <c r="JEX524306" s="66"/>
      <c r="JEY524306" s="66"/>
      <c r="JEZ524306" s="66"/>
      <c r="JFA524306" s="66"/>
      <c r="JOS524306" s="66"/>
      <c r="JOT524306" s="66"/>
      <c r="JOU524306" s="66"/>
      <c r="JOV524306" s="66"/>
      <c r="JOW524306" s="66"/>
      <c r="JYO524306" s="66"/>
      <c r="JYP524306" s="66"/>
      <c r="JYQ524306" s="66"/>
      <c r="JYR524306" s="66"/>
      <c r="JYS524306" s="66"/>
      <c r="KIK524306" s="66"/>
      <c r="KIL524306" s="66"/>
      <c r="KIM524306" s="66"/>
      <c r="KIN524306" s="66"/>
      <c r="KIO524306" s="66"/>
      <c r="KSG524306" s="66"/>
      <c r="KSH524306" s="66"/>
      <c r="KSI524306" s="66"/>
      <c r="KSJ524306" s="66"/>
      <c r="KSK524306" s="66"/>
      <c r="LCC524306" s="66"/>
      <c r="LCD524306" s="66"/>
      <c r="LCE524306" s="66"/>
      <c r="LCF524306" s="66"/>
      <c r="LCG524306" s="66"/>
      <c r="LLY524306" s="66"/>
      <c r="LLZ524306" s="66"/>
      <c r="LMA524306" s="66"/>
      <c r="LMB524306" s="66"/>
      <c r="LMC524306" s="66"/>
      <c r="LVU524306" s="66"/>
      <c r="LVV524306" s="66"/>
      <c r="LVW524306" s="66"/>
      <c r="LVX524306" s="66"/>
      <c r="LVY524306" s="66"/>
      <c r="MFQ524306" s="66"/>
      <c r="MFR524306" s="66"/>
      <c r="MFS524306" s="66"/>
      <c r="MFT524306" s="66"/>
      <c r="MFU524306" s="66"/>
      <c r="MPM524306" s="66"/>
      <c r="MPN524306" s="66"/>
      <c r="MPO524306" s="66"/>
      <c r="MPP524306" s="66"/>
      <c r="MPQ524306" s="66"/>
      <c r="MZI524306" s="66"/>
      <c r="MZJ524306" s="66"/>
      <c r="MZK524306" s="66"/>
      <c r="MZL524306" s="66"/>
      <c r="MZM524306" s="66"/>
      <c r="NJE524306" s="66"/>
      <c r="NJF524306" s="66"/>
      <c r="NJG524306" s="66"/>
      <c r="NJH524306" s="66"/>
      <c r="NJI524306" s="66"/>
      <c r="NTA524306" s="66"/>
      <c r="NTB524306" s="66"/>
      <c r="NTC524306" s="66"/>
      <c r="NTD524306" s="66"/>
      <c r="NTE524306" s="66"/>
      <c r="OCW524306" s="66"/>
      <c r="OCX524306" s="66"/>
      <c r="OCY524306" s="66"/>
      <c r="OCZ524306" s="66"/>
      <c r="ODA524306" s="66"/>
      <c r="OMS524306" s="66"/>
      <c r="OMT524306" s="66"/>
      <c r="OMU524306" s="66"/>
      <c r="OMV524306" s="66"/>
      <c r="OMW524306" s="66"/>
      <c r="OWO524306" s="66"/>
      <c r="OWP524306" s="66"/>
      <c r="OWQ524306" s="66"/>
      <c r="OWR524306" s="66"/>
      <c r="OWS524306" s="66"/>
      <c r="PGK524306" s="66"/>
      <c r="PGL524306" s="66"/>
      <c r="PGM524306" s="66"/>
      <c r="PGN524306" s="66"/>
      <c r="PGO524306" s="66"/>
      <c r="PQG524306" s="66"/>
      <c r="PQH524306" s="66"/>
      <c r="PQI524306" s="66"/>
      <c r="PQJ524306" s="66"/>
      <c r="PQK524306" s="66"/>
      <c r="QAC524306" s="66"/>
      <c r="QAD524306" s="66"/>
      <c r="QAE524306" s="66"/>
      <c r="QAF524306" s="66"/>
      <c r="QAG524306" s="66"/>
      <c r="QJY524306" s="66"/>
      <c r="QJZ524306" s="66"/>
      <c r="QKA524306" s="66"/>
      <c r="QKB524306" s="66"/>
      <c r="QKC524306" s="66"/>
      <c r="QTU524306" s="66"/>
      <c r="QTV524306" s="66"/>
      <c r="QTW524306" s="66"/>
      <c r="QTX524306" s="66"/>
      <c r="QTY524306" s="66"/>
      <c r="RDQ524306" s="66"/>
      <c r="RDR524306" s="66"/>
      <c r="RDS524306" s="66"/>
      <c r="RDT524306" s="66"/>
      <c r="RDU524306" s="66"/>
      <c r="RNM524306" s="66"/>
      <c r="RNN524306" s="66"/>
      <c r="RNO524306" s="66"/>
      <c r="RNP524306" s="66"/>
      <c r="RNQ524306" s="66"/>
      <c r="RXI524306" s="66"/>
      <c r="RXJ524306" s="66"/>
      <c r="RXK524306" s="66"/>
      <c r="RXL524306" s="66"/>
      <c r="RXM524306" s="66"/>
      <c r="SHE524306" s="66"/>
      <c r="SHF524306" s="66"/>
      <c r="SHG524306" s="66"/>
      <c r="SHH524306" s="66"/>
      <c r="SHI524306" s="66"/>
      <c r="SRA524306" s="66"/>
      <c r="SRB524306" s="66"/>
      <c r="SRC524306" s="66"/>
      <c r="SRD524306" s="66"/>
      <c r="SRE524306" s="66"/>
      <c r="TAW524306" s="66"/>
      <c r="TAX524306" s="66"/>
      <c r="TAY524306" s="66"/>
      <c r="TAZ524306" s="66"/>
      <c r="TBA524306" s="66"/>
      <c r="TKS524306" s="66"/>
      <c r="TKT524306" s="66"/>
      <c r="TKU524306" s="66"/>
      <c r="TKV524306" s="66"/>
      <c r="TKW524306" s="66"/>
      <c r="TUO524306" s="66"/>
      <c r="TUP524306" s="66"/>
      <c r="TUQ524306" s="66"/>
      <c r="TUR524306" s="66"/>
      <c r="TUS524306" s="66"/>
      <c r="UEK524306" s="66"/>
      <c r="UEL524306" s="66"/>
      <c r="UEM524306" s="66"/>
      <c r="UEN524306" s="66"/>
      <c r="UEO524306" s="66"/>
      <c r="UOG524306" s="66"/>
      <c r="UOH524306" s="66"/>
      <c r="UOI524306" s="66"/>
      <c r="UOJ524306" s="66"/>
      <c r="UOK524306" s="66"/>
      <c r="UYC524306" s="66"/>
      <c r="UYD524306" s="66"/>
      <c r="UYE524306" s="66"/>
      <c r="UYF524306" s="66"/>
      <c r="UYG524306" s="66"/>
      <c r="VHY524306" s="66"/>
      <c r="VHZ524306" s="66"/>
      <c r="VIA524306" s="66"/>
      <c r="VIB524306" s="66"/>
      <c r="VIC524306" s="66"/>
      <c r="VRU524306" s="66"/>
      <c r="VRV524306" s="66"/>
      <c r="VRW524306" s="66"/>
      <c r="VRX524306" s="66"/>
      <c r="VRY524306" s="66"/>
      <c r="WBQ524306" s="66"/>
      <c r="WBR524306" s="66"/>
      <c r="WBS524306" s="66"/>
      <c r="WBT524306" s="66"/>
      <c r="WBU524306" s="66"/>
      <c r="WLM524306" s="66"/>
      <c r="WLN524306" s="66"/>
      <c r="WLO524306" s="66"/>
      <c r="WLP524306" s="66"/>
      <c r="WLQ524306" s="66"/>
      <c r="WVI524306" s="66"/>
      <c r="WVJ524306" s="66"/>
      <c r="WVK524306" s="66"/>
      <c r="WVL524306" s="66"/>
      <c r="WVM524306" s="66"/>
    </row>
    <row r="524307" spans="1:778 1025:1802 2049:2826 3073:3850 4097:4874 5121:5898 6145:6922 7169:7946 8193:8970 9217:9994 10241:11018 11265:12042 12289:13066 13313:14090 14337:15114 15361:16138">
      <c r="A524307" s="66"/>
      <c r="B524307" s="66"/>
      <c r="C524307" s="66"/>
      <c r="D524307" s="66"/>
      <c r="E524307" s="66"/>
      <c r="IW524307" s="66"/>
      <c r="IX524307" s="66"/>
      <c r="IY524307" s="66"/>
      <c r="IZ524307" s="66"/>
      <c r="JA524307" s="66"/>
      <c r="SS524307" s="66"/>
      <c r="ST524307" s="66"/>
      <c r="SU524307" s="66"/>
      <c r="SV524307" s="66"/>
      <c r="SW524307" s="66"/>
      <c r="ACO524307" s="66"/>
      <c r="ACP524307" s="66"/>
      <c r="ACQ524307" s="66"/>
      <c r="ACR524307" s="66"/>
      <c r="ACS524307" s="66"/>
      <c r="AMK524307" s="66"/>
      <c r="AML524307" s="66"/>
      <c r="AMM524307" s="66"/>
      <c r="AMN524307" s="66"/>
      <c r="AMO524307" s="66"/>
      <c r="AWG524307" s="66"/>
      <c r="AWH524307" s="66"/>
      <c r="AWI524307" s="66"/>
      <c r="AWJ524307" s="66"/>
      <c r="AWK524307" s="66"/>
      <c r="BGC524307" s="66"/>
      <c r="BGD524307" s="66"/>
      <c r="BGE524307" s="66"/>
      <c r="BGF524307" s="66"/>
      <c r="BGG524307" s="66"/>
      <c r="BPY524307" s="66"/>
      <c r="BPZ524307" s="66"/>
      <c r="BQA524307" s="66"/>
      <c r="BQB524307" s="66"/>
      <c r="BQC524307" s="66"/>
      <c r="BZU524307" s="66"/>
      <c r="BZV524307" s="66"/>
      <c r="BZW524307" s="66"/>
      <c r="BZX524307" s="66"/>
      <c r="BZY524307" s="66"/>
      <c r="CJQ524307" s="66"/>
      <c r="CJR524307" s="66"/>
      <c r="CJS524307" s="66"/>
      <c r="CJT524307" s="66"/>
      <c r="CJU524307" s="66"/>
      <c r="CTM524307" s="66"/>
      <c r="CTN524307" s="66"/>
      <c r="CTO524307" s="66"/>
      <c r="CTP524307" s="66"/>
      <c r="CTQ524307" s="66"/>
      <c r="DDI524307" s="66"/>
      <c r="DDJ524307" s="66"/>
      <c r="DDK524307" s="66"/>
      <c r="DDL524307" s="66"/>
      <c r="DDM524307" s="66"/>
      <c r="DNE524307" s="66"/>
      <c r="DNF524307" s="66"/>
      <c r="DNG524307" s="66"/>
      <c r="DNH524307" s="66"/>
      <c r="DNI524307" s="66"/>
      <c r="DXA524307" s="66"/>
      <c r="DXB524307" s="66"/>
      <c r="DXC524307" s="66"/>
      <c r="DXD524307" s="66"/>
      <c r="DXE524307" s="66"/>
      <c r="EGW524307" s="66"/>
      <c r="EGX524307" s="66"/>
      <c r="EGY524307" s="66"/>
      <c r="EGZ524307" s="66"/>
      <c r="EHA524307" s="66"/>
      <c r="EQS524307" s="66"/>
      <c r="EQT524307" s="66"/>
      <c r="EQU524307" s="66"/>
      <c r="EQV524307" s="66"/>
      <c r="EQW524307" s="66"/>
      <c r="FAO524307" s="66"/>
      <c r="FAP524307" s="66"/>
      <c r="FAQ524307" s="66"/>
      <c r="FAR524307" s="66"/>
      <c r="FAS524307" s="66"/>
      <c r="FKK524307" s="66"/>
      <c r="FKL524307" s="66"/>
      <c r="FKM524307" s="66"/>
      <c r="FKN524307" s="66"/>
      <c r="FKO524307" s="66"/>
      <c r="FUG524307" s="66"/>
      <c r="FUH524307" s="66"/>
      <c r="FUI524307" s="66"/>
      <c r="FUJ524307" s="66"/>
      <c r="FUK524307" s="66"/>
      <c r="GEC524307" s="66"/>
      <c r="GED524307" s="66"/>
      <c r="GEE524307" s="66"/>
      <c r="GEF524307" s="66"/>
      <c r="GEG524307" s="66"/>
      <c r="GNY524307" s="66"/>
      <c r="GNZ524307" s="66"/>
      <c r="GOA524307" s="66"/>
      <c r="GOB524307" s="66"/>
      <c r="GOC524307" s="66"/>
      <c r="GXU524307" s="66"/>
      <c r="GXV524307" s="66"/>
      <c r="GXW524307" s="66"/>
      <c r="GXX524307" s="66"/>
      <c r="GXY524307" s="66"/>
      <c r="HHQ524307" s="66"/>
      <c r="HHR524307" s="66"/>
      <c r="HHS524307" s="66"/>
      <c r="HHT524307" s="66"/>
      <c r="HHU524307" s="66"/>
      <c r="HRM524307" s="66"/>
      <c r="HRN524307" s="66"/>
      <c r="HRO524307" s="66"/>
      <c r="HRP524307" s="66"/>
      <c r="HRQ524307" s="66"/>
      <c r="IBI524307" s="66"/>
      <c r="IBJ524307" s="66"/>
      <c r="IBK524307" s="66"/>
      <c r="IBL524307" s="66"/>
      <c r="IBM524307" s="66"/>
      <c r="ILE524307" s="66"/>
      <c r="ILF524307" s="66"/>
      <c r="ILG524307" s="66"/>
      <c r="ILH524307" s="66"/>
      <c r="ILI524307" s="66"/>
      <c r="IVA524307" s="66"/>
      <c r="IVB524307" s="66"/>
      <c r="IVC524307" s="66"/>
      <c r="IVD524307" s="66"/>
      <c r="IVE524307" s="66"/>
      <c r="JEW524307" s="66"/>
      <c r="JEX524307" s="66"/>
      <c r="JEY524307" s="66"/>
      <c r="JEZ524307" s="66"/>
      <c r="JFA524307" s="66"/>
      <c r="JOS524307" s="66"/>
      <c r="JOT524307" s="66"/>
      <c r="JOU524307" s="66"/>
      <c r="JOV524307" s="66"/>
      <c r="JOW524307" s="66"/>
      <c r="JYO524307" s="66"/>
      <c r="JYP524307" s="66"/>
      <c r="JYQ524307" s="66"/>
      <c r="JYR524307" s="66"/>
      <c r="JYS524307" s="66"/>
      <c r="KIK524307" s="66"/>
      <c r="KIL524307" s="66"/>
      <c r="KIM524307" s="66"/>
      <c r="KIN524307" s="66"/>
      <c r="KIO524307" s="66"/>
      <c r="KSG524307" s="66"/>
      <c r="KSH524307" s="66"/>
      <c r="KSI524307" s="66"/>
      <c r="KSJ524307" s="66"/>
      <c r="KSK524307" s="66"/>
      <c r="LCC524307" s="66"/>
      <c r="LCD524307" s="66"/>
      <c r="LCE524307" s="66"/>
      <c r="LCF524307" s="66"/>
      <c r="LCG524307" s="66"/>
      <c r="LLY524307" s="66"/>
      <c r="LLZ524307" s="66"/>
      <c r="LMA524307" s="66"/>
      <c r="LMB524307" s="66"/>
      <c r="LMC524307" s="66"/>
      <c r="LVU524307" s="66"/>
      <c r="LVV524307" s="66"/>
      <c r="LVW524307" s="66"/>
      <c r="LVX524307" s="66"/>
      <c r="LVY524307" s="66"/>
      <c r="MFQ524307" s="66"/>
      <c r="MFR524307" s="66"/>
      <c r="MFS524307" s="66"/>
      <c r="MFT524307" s="66"/>
      <c r="MFU524307" s="66"/>
      <c r="MPM524307" s="66"/>
      <c r="MPN524307" s="66"/>
      <c r="MPO524307" s="66"/>
      <c r="MPP524307" s="66"/>
      <c r="MPQ524307" s="66"/>
      <c r="MZI524307" s="66"/>
      <c r="MZJ524307" s="66"/>
      <c r="MZK524307" s="66"/>
      <c r="MZL524307" s="66"/>
      <c r="MZM524307" s="66"/>
      <c r="NJE524307" s="66"/>
      <c r="NJF524307" s="66"/>
      <c r="NJG524307" s="66"/>
      <c r="NJH524307" s="66"/>
      <c r="NJI524307" s="66"/>
      <c r="NTA524307" s="66"/>
      <c r="NTB524307" s="66"/>
      <c r="NTC524307" s="66"/>
      <c r="NTD524307" s="66"/>
      <c r="NTE524307" s="66"/>
      <c r="OCW524307" s="66"/>
      <c r="OCX524307" s="66"/>
      <c r="OCY524307" s="66"/>
      <c r="OCZ524307" s="66"/>
      <c r="ODA524307" s="66"/>
      <c r="OMS524307" s="66"/>
      <c r="OMT524307" s="66"/>
      <c r="OMU524307" s="66"/>
      <c r="OMV524307" s="66"/>
      <c r="OMW524307" s="66"/>
      <c r="OWO524307" s="66"/>
      <c r="OWP524307" s="66"/>
      <c r="OWQ524307" s="66"/>
      <c r="OWR524307" s="66"/>
      <c r="OWS524307" s="66"/>
      <c r="PGK524307" s="66"/>
      <c r="PGL524307" s="66"/>
      <c r="PGM524307" s="66"/>
      <c r="PGN524307" s="66"/>
      <c r="PGO524307" s="66"/>
      <c r="PQG524307" s="66"/>
      <c r="PQH524307" s="66"/>
      <c r="PQI524307" s="66"/>
      <c r="PQJ524307" s="66"/>
      <c r="PQK524307" s="66"/>
      <c r="QAC524307" s="66"/>
      <c r="QAD524307" s="66"/>
      <c r="QAE524307" s="66"/>
      <c r="QAF524307" s="66"/>
      <c r="QAG524307" s="66"/>
      <c r="QJY524307" s="66"/>
      <c r="QJZ524307" s="66"/>
      <c r="QKA524307" s="66"/>
      <c r="QKB524307" s="66"/>
      <c r="QKC524307" s="66"/>
      <c r="QTU524307" s="66"/>
      <c r="QTV524307" s="66"/>
      <c r="QTW524307" s="66"/>
      <c r="QTX524307" s="66"/>
      <c r="QTY524307" s="66"/>
      <c r="RDQ524307" s="66"/>
      <c r="RDR524307" s="66"/>
      <c r="RDS524307" s="66"/>
      <c r="RDT524307" s="66"/>
      <c r="RDU524307" s="66"/>
      <c r="RNM524307" s="66"/>
      <c r="RNN524307" s="66"/>
      <c r="RNO524307" s="66"/>
      <c r="RNP524307" s="66"/>
      <c r="RNQ524307" s="66"/>
      <c r="RXI524307" s="66"/>
      <c r="RXJ524307" s="66"/>
      <c r="RXK524307" s="66"/>
      <c r="RXL524307" s="66"/>
      <c r="RXM524307" s="66"/>
      <c r="SHE524307" s="66"/>
      <c r="SHF524307" s="66"/>
      <c r="SHG524307" s="66"/>
      <c r="SHH524307" s="66"/>
      <c r="SHI524307" s="66"/>
      <c r="SRA524307" s="66"/>
      <c r="SRB524307" s="66"/>
      <c r="SRC524307" s="66"/>
      <c r="SRD524307" s="66"/>
      <c r="SRE524307" s="66"/>
      <c r="TAW524307" s="66"/>
      <c r="TAX524307" s="66"/>
      <c r="TAY524307" s="66"/>
      <c r="TAZ524307" s="66"/>
      <c r="TBA524307" s="66"/>
      <c r="TKS524307" s="66"/>
      <c r="TKT524307" s="66"/>
      <c r="TKU524307" s="66"/>
      <c r="TKV524307" s="66"/>
      <c r="TKW524307" s="66"/>
      <c r="TUO524307" s="66"/>
      <c r="TUP524307" s="66"/>
      <c r="TUQ524307" s="66"/>
      <c r="TUR524307" s="66"/>
      <c r="TUS524307" s="66"/>
      <c r="UEK524307" s="66"/>
      <c r="UEL524307" s="66"/>
      <c r="UEM524307" s="66"/>
      <c r="UEN524307" s="66"/>
      <c r="UEO524307" s="66"/>
      <c r="UOG524307" s="66"/>
      <c r="UOH524307" s="66"/>
      <c r="UOI524307" s="66"/>
      <c r="UOJ524307" s="66"/>
      <c r="UOK524307" s="66"/>
      <c r="UYC524307" s="66"/>
      <c r="UYD524307" s="66"/>
      <c r="UYE524307" s="66"/>
      <c r="UYF524307" s="66"/>
      <c r="UYG524307" s="66"/>
      <c r="VHY524307" s="66"/>
      <c r="VHZ524307" s="66"/>
      <c r="VIA524307" s="66"/>
      <c r="VIB524307" s="66"/>
      <c r="VIC524307" s="66"/>
      <c r="VRU524307" s="66"/>
      <c r="VRV524307" s="66"/>
      <c r="VRW524307" s="66"/>
      <c r="VRX524307" s="66"/>
      <c r="VRY524307" s="66"/>
      <c r="WBQ524307" s="66"/>
      <c r="WBR524307" s="66"/>
      <c r="WBS524307" s="66"/>
      <c r="WBT524307" s="66"/>
      <c r="WBU524307" s="66"/>
      <c r="WLM524307" s="66"/>
      <c r="WLN524307" s="66"/>
      <c r="WLO524307" s="66"/>
      <c r="WLP524307" s="66"/>
      <c r="WLQ524307" s="66"/>
      <c r="WVI524307" s="66"/>
      <c r="WVJ524307" s="66"/>
      <c r="WVK524307" s="66"/>
      <c r="WVL524307" s="66"/>
      <c r="WVM524307" s="66"/>
    </row>
    <row r="524308" spans="1:778 1025:1802 2049:2826 3073:3850 4097:4874 5121:5898 6145:6922 7169:7946 8193:8970 9217:9994 10241:11018 11265:12042 12289:13066 13313:14090 14337:15114 15361:16138">
      <c r="A524308" s="66"/>
      <c r="B524308" s="66"/>
      <c r="C524308" s="66"/>
      <c r="D524308" s="66"/>
      <c r="E524308" s="66"/>
      <c r="IW524308" s="66"/>
      <c r="IX524308" s="66"/>
      <c r="IY524308" s="66"/>
      <c r="IZ524308" s="66"/>
      <c r="JA524308" s="66"/>
      <c r="SS524308" s="66"/>
      <c r="ST524308" s="66"/>
      <c r="SU524308" s="66"/>
      <c r="SV524308" s="66"/>
      <c r="SW524308" s="66"/>
      <c r="ACO524308" s="66"/>
      <c r="ACP524308" s="66"/>
      <c r="ACQ524308" s="66"/>
      <c r="ACR524308" s="66"/>
      <c r="ACS524308" s="66"/>
      <c r="AMK524308" s="66"/>
      <c r="AML524308" s="66"/>
      <c r="AMM524308" s="66"/>
      <c r="AMN524308" s="66"/>
      <c r="AMO524308" s="66"/>
      <c r="AWG524308" s="66"/>
      <c r="AWH524308" s="66"/>
      <c r="AWI524308" s="66"/>
      <c r="AWJ524308" s="66"/>
      <c r="AWK524308" s="66"/>
      <c r="BGC524308" s="66"/>
      <c r="BGD524308" s="66"/>
      <c r="BGE524308" s="66"/>
      <c r="BGF524308" s="66"/>
      <c r="BGG524308" s="66"/>
      <c r="BPY524308" s="66"/>
      <c r="BPZ524308" s="66"/>
      <c r="BQA524308" s="66"/>
      <c r="BQB524308" s="66"/>
      <c r="BQC524308" s="66"/>
      <c r="BZU524308" s="66"/>
      <c r="BZV524308" s="66"/>
      <c r="BZW524308" s="66"/>
      <c r="BZX524308" s="66"/>
      <c r="BZY524308" s="66"/>
      <c r="CJQ524308" s="66"/>
      <c r="CJR524308" s="66"/>
      <c r="CJS524308" s="66"/>
      <c r="CJT524308" s="66"/>
      <c r="CJU524308" s="66"/>
      <c r="CTM524308" s="66"/>
      <c r="CTN524308" s="66"/>
      <c r="CTO524308" s="66"/>
      <c r="CTP524308" s="66"/>
      <c r="CTQ524308" s="66"/>
      <c r="DDI524308" s="66"/>
      <c r="DDJ524308" s="66"/>
      <c r="DDK524308" s="66"/>
      <c r="DDL524308" s="66"/>
      <c r="DDM524308" s="66"/>
      <c r="DNE524308" s="66"/>
      <c r="DNF524308" s="66"/>
      <c r="DNG524308" s="66"/>
      <c r="DNH524308" s="66"/>
      <c r="DNI524308" s="66"/>
      <c r="DXA524308" s="66"/>
      <c r="DXB524308" s="66"/>
      <c r="DXC524308" s="66"/>
      <c r="DXD524308" s="66"/>
      <c r="DXE524308" s="66"/>
      <c r="EGW524308" s="66"/>
      <c r="EGX524308" s="66"/>
      <c r="EGY524308" s="66"/>
      <c r="EGZ524308" s="66"/>
      <c r="EHA524308" s="66"/>
      <c r="EQS524308" s="66"/>
      <c r="EQT524308" s="66"/>
      <c r="EQU524308" s="66"/>
      <c r="EQV524308" s="66"/>
      <c r="EQW524308" s="66"/>
      <c r="FAO524308" s="66"/>
      <c r="FAP524308" s="66"/>
      <c r="FAQ524308" s="66"/>
      <c r="FAR524308" s="66"/>
      <c r="FAS524308" s="66"/>
      <c r="FKK524308" s="66"/>
      <c r="FKL524308" s="66"/>
      <c r="FKM524308" s="66"/>
      <c r="FKN524308" s="66"/>
      <c r="FKO524308" s="66"/>
      <c r="FUG524308" s="66"/>
      <c r="FUH524308" s="66"/>
      <c r="FUI524308" s="66"/>
      <c r="FUJ524308" s="66"/>
      <c r="FUK524308" s="66"/>
      <c r="GEC524308" s="66"/>
      <c r="GED524308" s="66"/>
      <c r="GEE524308" s="66"/>
      <c r="GEF524308" s="66"/>
      <c r="GEG524308" s="66"/>
      <c r="GNY524308" s="66"/>
      <c r="GNZ524308" s="66"/>
      <c r="GOA524308" s="66"/>
      <c r="GOB524308" s="66"/>
      <c r="GOC524308" s="66"/>
      <c r="GXU524308" s="66"/>
      <c r="GXV524308" s="66"/>
      <c r="GXW524308" s="66"/>
      <c r="GXX524308" s="66"/>
      <c r="GXY524308" s="66"/>
      <c r="HHQ524308" s="66"/>
      <c r="HHR524308" s="66"/>
      <c r="HHS524308" s="66"/>
      <c r="HHT524308" s="66"/>
      <c r="HHU524308" s="66"/>
      <c r="HRM524308" s="66"/>
      <c r="HRN524308" s="66"/>
      <c r="HRO524308" s="66"/>
      <c r="HRP524308" s="66"/>
      <c r="HRQ524308" s="66"/>
      <c r="IBI524308" s="66"/>
      <c r="IBJ524308" s="66"/>
      <c r="IBK524308" s="66"/>
      <c r="IBL524308" s="66"/>
      <c r="IBM524308" s="66"/>
      <c r="ILE524308" s="66"/>
      <c r="ILF524308" s="66"/>
      <c r="ILG524308" s="66"/>
      <c r="ILH524308" s="66"/>
      <c r="ILI524308" s="66"/>
      <c r="IVA524308" s="66"/>
      <c r="IVB524308" s="66"/>
      <c r="IVC524308" s="66"/>
      <c r="IVD524308" s="66"/>
      <c r="IVE524308" s="66"/>
      <c r="JEW524308" s="66"/>
      <c r="JEX524308" s="66"/>
      <c r="JEY524308" s="66"/>
      <c r="JEZ524308" s="66"/>
      <c r="JFA524308" s="66"/>
      <c r="JOS524308" s="66"/>
      <c r="JOT524308" s="66"/>
      <c r="JOU524308" s="66"/>
      <c r="JOV524308" s="66"/>
      <c r="JOW524308" s="66"/>
      <c r="JYO524308" s="66"/>
      <c r="JYP524308" s="66"/>
      <c r="JYQ524308" s="66"/>
      <c r="JYR524308" s="66"/>
      <c r="JYS524308" s="66"/>
      <c r="KIK524308" s="66"/>
      <c r="KIL524308" s="66"/>
      <c r="KIM524308" s="66"/>
      <c r="KIN524308" s="66"/>
      <c r="KIO524308" s="66"/>
      <c r="KSG524308" s="66"/>
      <c r="KSH524308" s="66"/>
      <c r="KSI524308" s="66"/>
      <c r="KSJ524308" s="66"/>
      <c r="KSK524308" s="66"/>
      <c r="LCC524308" s="66"/>
      <c r="LCD524308" s="66"/>
      <c r="LCE524308" s="66"/>
      <c r="LCF524308" s="66"/>
      <c r="LCG524308" s="66"/>
      <c r="LLY524308" s="66"/>
      <c r="LLZ524308" s="66"/>
      <c r="LMA524308" s="66"/>
      <c r="LMB524308" s="66"/>
      <c r="LMC524308" s="66"/>
      <c r="LVU524308" s="66"/>
      <c r="LVV524308" s="66"/>
      <c r="LVW524308" s="66"/>
      <c r="LVX524308" s="66"/>
      <c r="LVY524308" s="66"/>
      <c r="MFQ524308" s="66"/>
      <c r="MFR524308" s="66"/>
      <c r="MFS524308" s="66"/>
      <c r="MFT524308" s="66"/>
      <c r="MFU524308" s="66"/>
      <c r="MPM524308" s="66"/>
      <c r="MPN524308" s="66"/>
      <c r="MPO524308" s="66"/>
      <c r="MPP524308" s="66"/>
      <c r="MPQ524308" s="66"/>
      <c r="MZI524308" s="66"/>
      <c r="MZJ524308" s="66"/>
      <c r="MZK524308" s="66"/>
      <c r="MZL524308" s="66"/>
      <c r="MZM524308" s="66"/>
      <c r="NJE524308" s="66"/>
      <c r="NJF524308" s="66"/>
      <c r="NJG524308" s="66"/>
      <c r="NJH524308" s="66"/>
      <c r="NJI524308" s="66"/>
      <c r="NTA524308" s="66"/>
      <c r="NTB524308" s="66"/>
      <c r="NTC524308" s="66"/>
      <c r="NTD524308" s="66"/>
      <c r="NTE524308" s="66"/>
      <c r="OCW524308" s="66"/>
      <c r="OCX524308" s="66"/>
      <c r="OCY524308" s="66"/>
      <c r="OCZ524308" s="66"/>
      <c r="ODA524308" s="66"/>
      <c r="OMS524308" s="66"/>
      <c r="OMT524308" s="66"/>
      <c r="OMU524308" s="66"/>
      <c r="OMV524308" s="66"/>
      <c r="OMW524308" s="66"/>
      <c r="OWO524308" s="66"/>
      <c r="OWP524308" s="66"/>
      <c r="OWQ524308" s="66"/>
      <c r="OWR524308" s="66"/>
      <c r="OWS524308" s="66"/>
      <c r="PGK524308" s="66"/>
      <c r="PGL524308" s="66"/>
      <c r="PGM524308" s="66"/>
      <c r="PGN524308" s="66"/>
      <c r="PGO524308" s="66"/>
      <c r="PQG524308" s="66"/>
      <c r="PQH524308" s="66"/>
      <c r="PQI524308" s="66"/>
      <c r="PQJ524308" s="66"/>
      <c r="PQK524308" s="66"/>
      <c r="QAC524308" s="66"/>
      <c r="QAD524308" s="66"/>
      <c r="QAE524308" s="66"/>
      <c r="QAF524308" s="66"/>
      <c r="QAG524308" s="66"/>
      <c r="QJY524308" s="66"/>
      <c r="QJZ524308" s="66"/>
      <c r="QKA524308" s="66"/>
      <c r="QKB524308" s="66"/>
      <c r="QKC524308" s="66"/>
      <c r="QTU524308" s="66"/>
      <c r="QTV524308" s="66"/>
      <c r="QTW524308" s="66"/>
      <c r="QTX524308" s="66"/>
      <c r="QTY524308" s="66"/>
      <c r="RDQ524308" s="66"/>
      <c r="RDR524308" s="66"/>
      <c r="RDS524308" s="66"/>
      <c r="RDT524308" s="66"/>
      <c r="RDU524308" s="66"/>
      <c r="RNM524308" s="66"/>
      <c r="RNN524308" s="66"/>
      <c r="RNO524308" s="66"/>
      <c r="RNP524308" s="66"/>
      <c r="RNQ524308" s="66"/>
      <c r="RXI524308" s="66"/>
      <c r="RXJ524308" s="66"/>
      <c r="RXK524308" s="66"/>
      <c r="RXL524308" s="66"/>
      <c r="RXM524308" s="66"/>
      <c r="SHE524308" s="66"/>
      <c r="SHF524308" s="66"/>
      <c r="SHG524308" s="66"/>
      <c r="SHH524308" s="66"/>
      <c r="SHI524308" s="66"/>
      <c r="SRA524308" s="66"/>
      <c r="SRB524308" s="66"/>
      <c r="SRC524308" s="66"/>
      <c r="SRD524308" s="66"/>
      <c r="SRE524308" s="66"/>
      <c r="TAW524308" s="66"/>
      <c r="TAX524308" s="66"/>
      <c r="TAY524308" s="66"/>
      <c r="TAZ524308" s="66"/>
      <c r="TBA524308" s="66"/>
      <c r="TKS524308" s="66"/>
      <c r="TKT524308" s="66"/>
      <c r="TKU524308" s="66"/>
      <c r="TKV524308" s="66"/>
      <c r="TKW524308" s="66"/>
      <c r="TUO524308" s="66"/>
      <c r="TUP524308" s="66"/>
      <c r="TUQ524308" s="66"/>
      <c r="TUR524308" s="66"/>
      <c r="TUS524308" s="66"/>
      <c r="UEK524308" s="66"/>
      <c r="UEL524308" s="66"/>
      <c r="UEM524308" s="66"/>
      <c r="UEN524308" s="66"/>
      <c r="UEO524308" s="66"/>
      <c r="UOG524308" s="66"/>
      <c r="UOH524308" s="66"/>
      <c r="UOI524308" s="66"/>
      <c r="UOJ524308" s="66"/>
      <c r="UOK524308" s="66"/>
      <c r="UYC524308" s="66"/>
      <c r="UYD524308" s="66"/>
      <c r="UYE524308" s="66"/>
      <c r="UYF524308" s="66"/>
      <c r="UYG524308" s="66"/>
      <c r="VHY524308" s="66"/>
      <c r="VHZ524308" s="66"/>
      <c r="VIA524308" s="66"/>
      <c r="VIB524308" s="66"/>
      <c r="VIC524308" s="66"/>
      <c r="VRU524308" s="66"/>
      <c r="VRV524308" s="66"/>
      <c r="VRW524308" s="66"/>
      <c r="VRX524308" s="66"/>
      <c r="VRY524308" s="66"/>
      <c r="WBQ524308" s="66"/>
      <c r="WBR524308" s="66"/>
      <c r="WBS524308" s="66"/>
      <c r="WBT524308" s="66"/>
      <c r="WBU524308" s="66"/>
      <c r="WLM524308" s="66"/>
      <c r="WLN524308" s="66"/>
      <c r="WLO524308" s="66"/>
      <c r="WLP524308" s="66"/>
      <c r="WLQ524308" s="66"/>
      <c r="WVI524308" s="66"/>
      <c r="WVJ524308" s="66"/>
      <c r="WVK524308" s="66"/>
      <c r="WVL524308" s="66"/>
      <c r="WVM524308" s="66"/>
    </row>
    <row r="524309" spans="1:778 1025:1802 2049:2826 3073:3850 4097:4874 5121:5898 6145:6922 7169:7946 8193:8970 9217:9994 10241:11018 11265:12042 12289:13066 13313:14090 14337:15114 15361:16138">
      <c r="A524309" s="66"/>
      <c r="B524309" s="66"/>
      <c r="C524309" s="66"/>
      <c r="D524309" s="66"/>
      <c r="E524309" s="66"/>
      <c r="IW524309" s="66"/>
      <c r="IX524309" s="66"/>
      <c r="IY524309" s="66"/>
      <c r="IZ524309" s="66"/>
      <c r="JA524309" s="66"/>
      <c r="SS524309" s="66"/>
      <c r="ST524309" s="66"/>
      <c r="SU524309" s="66"/>
      <c r="SV524309" s="66"/>
      <c r="SW524309" s="66"/>
      <c r="ACO524309" s="66"/>
      <c r="ACP524309" s="66"/>
      <c r="ACQ524309" s="66"/>
      <c r="ACR524309" s="66"/>
      <c r="ACS524309" s="66"/>
      <c r="AMK524309" s="66"/>
      <c r="AML524309" s="66"/>
      <c r="AMM524309" s="66"/>
      <c r="AMN524309" s="66"/>
      <c r="AMO524309" s="66"/>
      <c r="AWG524309" s="66"/>
      <c r="AWH524309" s="66"/>
      <c r="AWI524309" s="66"/>
      <c r="AWJ524309" s="66"/>
      <c r="AWK524309" s="66"/>
      <c r="BGC524309" s="66"/>
      <c r="BGD524309" s="66"/>
      <c r="BGE524309" s="66"/>
      <c r="BGF524309" s="66"/>
      <c r="BGG524309" s="66"/>
      <c r="BPY524309" s="66"/>
      <c r="BPZ524309" s="66"/>
      <c r="BQA524309" s="66"/>
      <c r="BQB524309" s="66"/>
      <c r="BQC524309" s="66"/>
      <c r="BZU524309" s="66"/>
      <c r="BZV524309" s="66"/>
      <c r="BZW524309" s="66"/>
      <c r="BZX524309" s="66"/>
      <c r="BZY524309" s="66"/>
      <c r="CJQ524309" s="66"/>
      <c r="CJR524309" s="66"/>
      <c r="CJS524309" s="66"/>
      <c r="CJT524309" s="66"/>
      <c r="CJU524309" s="66"/>
      <c r="CTM524309" s="66"/>
      <c r="CTN524309" s="66"/>
      <c r="CTO524309" s="66"/>
      <c r="CTP524309" s="66"/>
      <c r="CTQ524309" s="66"/>
      <c r="DDI524309" s="66"/>
      <c r="DDJ524309" s="66"/>
      <c r="DDK524309" s="66"/>
      <c r="DDL524309" s="66"/>
      <c r="DDM524309" s="66"/>
      <c r="DNE524309" s="66"/>
      <c r="DNF524309" s="66"/>
      <c r="DNG524309" s="66"/>
      <c r="DNH524309" s="66"/>
      <c r="DNI524309" s="66"/>
      <c r="DXA524309" s="66"/>
      <c r="DXB524309" s="66"/>
      <c r="DXC524309" s="66"/>
      <c r="DXD524309" s="66"/>
      <c r="DXE524309" s="66"/>
      <c r="EGW524309" s="66"/>
      <c r="EGX524309" s="66"/>
      <c r="EGY524309" s="66"/>
      <c r="EGZ524309" s="66"/>
      <c r="EHA524309" s="66"/>
      <c r="EQS524309" s="66"/>
      <c r="EQT524309" s="66"/>
      <c r="EQU524309" s="66"/>
      <c r="EQV524309" s="66"/>
      <c r="EQW524309" s="66"/>
      <c r="FAO524309" s="66"/>
      <c r="FAP524309" s="66"/>
      <c r="FAQ524309" s="66"/>
      <c r="FAR524309" s="66"/>
      <c r="FAS524309" s="66"/>
      <c r="FKK524309" s="66"/>
      <c r="FKL524309" s="66"/>
      <c r="FKM524309" s="66"/>
      <c r="FKN524309" s="66"/>
      <c r="FKO524309" s="66"/>
      <c r="FUG524309" s="66"/>
      <c r="FUH524309" s="66"/>
      <c r="FUI524309" s="66"/>
      <c r="FUJ524309" s="66"/>
      <c r="FUK524309" s="66"/>
      <c r="GEC524309" s="66"/>
      <c r="GED524309" s="66"/>
      <c r="GEE524309" s="66"/>
      <c r="GEF524309" s="66"/>
      <c r="GEG524309" s="66"/>
      <c r="GNY524309" s="66"/>
      <c r="GNZ524309" s="66"/>
      <c r="GOA524309" s="66"/>
      <c r="GOB524309" s="66"/>
      <c r="GOC524309" s="66"/>
      <c r="GXU524309" s="66"/>
      <c r="GXV524309" s="66"/>
      <c r="GXW524309" s="66"/>
      <c r="GXX524309" s="66"/>
      <c r="GXY524309" s="66"/>
      <c r="HHQ524309" s="66"/>
      <c r="HHR524309" s="66"/>
      <c r="HHS524309" s="66"/>
      <c r="HHT524309" s="66"/>
      <c r="HHU524309" s="66"/>
      <c r="HRM524309" s="66"/>
      <c r="HRN524309" s="66"/>
      <c r="HRO524309" s="66"/>
      <c r="HRP524309" s="66"/>
      <c r="HRQ524309" s="66"/>
      <c r="IBI524309" s="66"/>
      <c r="IBJ524309" s="66"/>
      <c r="IBK524309" s="66"/>
      <c r="IBL524309" s="66"/>
      <c r="IBM524309" s="66"/>
      <c r="ILE524309" s="66"/>
      <c r="ILF524309" s="66"/>
      <c r="ILG524309" s="66"/>
      <c r="ILH524309" s="66"/>
      <c r="ILI524309" s="66"/>
      <c r="IVA524309" s="66"/>
      <c r="IVB524309" s="66"/>
      <c r="IVC524309" s="66"/>
      <c r="IVD524309" s="66"/>
      <c r="IVE524309" s="66"/>
      <c r="JEW524309" s="66"/>
      <c r="JEX524309" s="66"/>
      <c r="JEY524309" s="66"/>
      <c r="JEZ524309" s="66"/>
      <c r="JFA524309" s="66"/>
      <c r="JOS524309" s="66"/>
      <c r="JOT524309" s="66"/>
      <c r="JOU524309" s="66"/>
      <c r="JOV524309" s="66"/>
      <c r="JOW524309" s="66"/>
      <c r="JYO524309" s="66"/>
      <c r="JYP524309" s="66"/>
      <c r="JYQ524309" s="66"/>
      <c r="JYR524309" s="66"/>
      <c r="JYS524309" s="66"/>
      <c r="KIK524309" s="66"/>
      <c r="KIL524309" s="66"/>
      <c r="KIM524309" s="66"/>
      <c r="KIN524309" s="66"/>
      <c r="KIO524309" s="66"/>
      <c r="KSG524309" s="66"/>
      <c r="KSH524309" s="66"/>
      <c r="KSI524309" s="66"/>
      <c r="KSJ524309" s="66"/>
      <c r="KSK524309" s="66"/>
      <c r="LCC524309" s="66"/>
      <c r="LCD524309" s="66"/>
      <c r="LCE524309" s="66"/>
      <c r="LCF524309" s="66"/>
      <c r="LCG524309" s="66"/>
      <c r="LLY524309" s="66"/>
      <c r="LLZ524309" s="66"/>
      <c r="LMA524309" s="66"/>
      <c r="LMB524309" s="66"/>
      <c r="LMC524309" s="66"/>
      <c r="LVU524309" s="66"/>
      <c r="LVV524309" s="66"/>
      <c r="LVW524309" s="66"/>
      <c r="LVX524309" s="66"/>
      <c r="LVY524309" s="66"/>
      <c r="MFQ524309" s="66"/>
      <c r="MFR524309" s="66"/>
      <c r="MFS524309" s="66"/>
      <c r="MFT524309" s="66"/>
      <c r="MFU524309" s="66"/>
      <c r="MPM524309" s="66"/>
      <c r="MPN524309" s="66"/>
      <c r="MPO524309" s="66"/>
      <c r="MPP524309" s="66"/>
      <c r="MPQ524309" s="66"/>
      <c r="MZI524309" s="66"/>
      <c r="MZJ524309" s="66"/>
      <c r="MZK524309" s="66"/>
      <c r="MZL524309" s="66"/>
      <c r="MZM524309" s="66"/>
      <c r="NJE524309" s="66"/>
      <c r="NJF524309" s="66"/>
      <c r="NJG524309" s="66"/>
      <c r="NJH524309" s="66"/>
      <c r="NJI524309" s="66"/>
      <c r="NTA524309" s="66"/>
      <c r="NTB524309" s="66"/>
      <c r="NTC524309" s="66"/>
      <c r="NTD524309" s="66"/>
      <c r="NTE524309" s="66"/>
      <c r="OCW524309" s="66"/>
      <c r="OCX524309" s="66"/>
      <c r="OCY524309" s="66"/>
      <c r="OCZ524309" s="66"/>
      <c r="ODA524309" s="66"/>
      <c r="OMS524309" s="66"/>
      <c r="OMT524309" s="66"/>
      <c r="OMU524309" s="66"/>
      <c r="OMV524309" s="66"/>
      <c r="OMW524309" s="66"/>
      <c r="OWO524309" s="66"/>
      <c r="OWP524309" s="66"/>
      <c r="OWQ524309" s="66"/>
      <c r="OWR524309" s="66"/>
      <c r="OWS524309" s="66"/>
      <c r="PGK524309" s="66"/>
      <c r="PGL524309" s="66"/>
      <c r="PGM524309" s="66"/>
      <c r="PGN524309" s="66"/>
      <c r="PGO524309" s="66"/>
      <c r="PQG524309" s="66"/>
      <c r="PQH524309" s="66"/>
      <c r="PQI524309" s="66"/>
      <c r="PQJ524309" s="66"/>
      <c r="PQK524309" s="66"/>
      <c r="QAC524309" s="66"/>
      <c r="QAD524309" s="66"/>
      <c r="QAE524309" s="66"/>
      <c r="QAF524309" s="66"/>
      <c r="QAG524309" s="66"/>
      <c r="QJY524309" s="66"/>
      <c r="QJZ524309" s="66"/>
      <c r="QKA524309" s="66"/>
      <c r="QKB524309" s="66"/>
      <c r="QKC524309" s="66"/>
      <c r="QTU524309" s="66"/>
      <c r="QTV524309" s="66"/>
      <c r="QTW524309" s="66"/>
      <c r="QTX524309" s="66"/>
      <c r="QTY524309" s="66"/>
      <c r="RDQ524309" s="66"/>
      <c r="RDR524309" s="66"/>
      <c r="RDS524309" s="66"/>
      <c r="RDT524309" s="66"/>
      <c r="RDU524309" s="66"/>
      <c r="RNM524309" s="66"/>
      <c r="RNN524309" s="66"/>
      <c r="RNO524309" s="66"/>
      <c r="RNP524309" s="66"/>
      <c r="RNQ524309" s="66"/>
      <c r="RXI524309" s="66"/>
      <c r="RXJ524309" s="66"/>
      <c r="RXK524309" s="66"/>
      <c r="RXL524309" s="66"/>
      <c r="RXM524309" s="66"/>
      <c r="SHE524309" s="66"/>
      <c r="SHF524309" s="66"/>
      <c r="SHG524309" s="66"/>
      <c r="SHH524309" s="66"/>
      <c r="SHI524309" s="66"/>
      <c r="SRA524309" s="66"/>
      <c r="SRB524309" s="66"/>
      <c r="SRC524309" s="66"/>
      <c r="SRD524309" s="66"/>
      <c r="SRE524309" s="66"/>
      <c r="TAW524309" s="66"/>
      <c r="TAX524309" s="66"/>
      <c r="TAY524309" s="66"/>
      <c r="TAZ524309" s="66"/>
      <c r="TBA524309" s="66"/>
      <c r="TKS524309" s="66"/>
      <c r="TKT524309" s="66"/>
      <c r="TKU524309" s="66"/>
      <c r="TKV524309" s="66"/>
      <c r="TKW524309" s="66"/>
      <c r="TUO524309" s="66"/>
      <c r="TUP524309" s="66"/>
      <c r="TUQ524309" s="66"/>
      <c r="TUR524309" s="66"/>
      <c r="TUS524309" s="66"/>
      <c r="UEK524309" s="66"/>
      <c r="UEL524309" s="66"/>
      <c r="UEM524309" s="66"/>
      <c r="UEN524309" s="66"/>
      <c r="UEO524309" s="66"/>
      <c r="UOG524309" s="66"/>
      <c r="UOH524309" s="66"/>
      <c r="UOI524309" s="66"/>
      <c r="UOJ524309" s="66"/>
      <c r="UOK524309" s="66"/>
      <c r="UYC524309" s="66"/>
      <c r="UYD524309" s="66"/>
      <c r="UYE524309" s="66"/>
      <c r="UYF524309" s="66"/>
      <c r="UYG524309" s="66"/>
      <c r="VHY524309" s="66"/>
      <c r="VHZ524309" s="66"/>
      <c r="VIA524309" s="66"/>
      <c r="VIB524309" s="66"/>
      <c r="VIC524309" s="66"/>
      <c r="VRU524309" s="66"/>
      <c r="VRV524309" s="66"/>
      <c r="VRW524309" s="66"/>
      <c r="VRX524309" s="66"/>
      <c r="VRY524309" s="66"/>
      <c r="WBQ524309" s="66"/>
      <c r="WBR524309" s="66"/>
      <c r="WBS524309" s="66"/>
      <c r="WBT524309" s="66"/>
      <c r="WBU524309" s="66"/>
      <c r="WLM524309" s="66"/>
      <c r="WLN524309" s="66"/>
      <c r="WLO524309" s="66"/>
      <c r="WLP524309" s="66"/>
      <c r="WLQ524309" s="66"/>
      <c r="WVI524309" s="66"/>
      <c r="WVJ524309" s="66"/>
      <c r="WVK524309" s="66"/>
      <c r="WVL524309" s="66"/>
      <c r="WVM524309" s="66"/>
    </row>
    <row r="524310" spans="1:778 1025:1802 2049:2826 3073:3850 4097:4874 5121:5898 6145:6922 7169:7946 8193:8970 9217:9994 10241:11018 11265:12042 12289:13066 13313:14090 14337:15114 15361:16138">
      <c r="A524310" s="66"/>
      <c r="B524310" s="66"/>
      <c r="C524310" s="66"/>
      <c r="D524310" s="66"/>
      <c r="E524310" s="66"/>
      <c r="IW524310" s="66"/>
      <c r="IX524310" s="66"/>
      <c r="IY524310" s="66"/>
      <c r="IZ524310" s="66"/>
      <c r="JA524310" s="66"/>
      <c r="SS524310" s="66"/>
      <c r="ST524310" s="66"/>
      <c r="SU524310" s="66"/>
      <c r="SV524310" s="66"/>
      <c r="SW524310" s="66"/>
      <c r="ACO524310" s="66"/>
      <c r="ACP524310" s="66"/>
      <c r="ACQ524310" s="66"/>
      <c r="ACR524310" s="66"/>
      <c r="ACS524310" s="66"/>
      <c r="AMK524310" s="66"/>
      <c r="AML524310" s="66"/>
      <c r="AMM524310" s="66"/>
      <c r="AMN524310" s="66"/>
      <c r="AMO524310" s="66"/>
      <c r="AWG524310" s="66"/>
      <c r="AWH524310" s="66"/>
      <c r="AWI524310" s="66"/>
      <c r="AWJ524310" s="66"/>
      <c r="AWK524310" s="66"/>
      <c r="BGC524310" s="66"/>
      <c r="BGD524310" s="66"/>
      <c r="BGE524310" s="66"/>
      <c r="BGF524310" s="66"/>
      <c r="BGG524310" s="66"/>
      <c r="BPY524310" s="66"/>
      <c r="BPZ524310" s="66"/>
      <c r="BQA524310" s="66"/>
      <c r="BQB524310" s="66"/>
      <c r="BQC524310" s="66"/>
      <c r="BZU524310" s="66"/>
      <c r="BZV524310" s="66"/>
      <c r="BZW524310" s="66"/>
      <c r="BZX524310" s="66"/>
      <c r="BZY524310" s="66"/>
      <c r="CJQ524310" s="66"/>
      <c r="CJR524310" s="66"/>
      <c r="CJS524310" s="66"/>
      <c r="CJT524310" s="66"/>
      <c r="CJU524310" s="66"/>
      <c r="CTM524310" s="66"/>
      <c r="CTN524310" s="66"/>
      <c r="CTO524310" s="66"/>
      <c r="CTP524310" s="66"/>
      <c r="CTQ524310" s="66"/>
      <c r="DDI524310" s="66"/>
      <c r="DDJ524310" s="66"/>
      <c r="DDK524310" s="66"/>
      <c r="DDL524310" s="66"/>
      <c r="DDM524310" s="66"/>
      <c r="DNE524310" s="66"/>
      <c r="DNF524310" s="66"/>
      <c r="DNG524310" s="66"/>
      <c r="DNH524310" s="66"/>
      <c r="DNI524310" s="66"/>
      <c r="DXA524310" s="66"/>
      <c r="DXB524310" s="66"/>
      <c r="DXC524310" s="66"/>
      <c r="DXD524310" s="66"/>
      <c r="DXE524310" s="66"/>
      <c r="EGW524310" s="66"/>
      <c r="EGX524310" s="66"/>
      <c r="EGY524310" s="66"/>
      <c r="EGZ524310" s="66"/>
      <c r="EHA524310" s="66"/>
      <c r="EQS524310" s="66"/>
      <c r="EQT524310" s="66"/>
      <c r="EQU524310" s="66"/>
      <c r="EQV524310" s="66"/>
      <c r="EQW524310" s="66"/>
      <c r="FAO524310" s="66"/>
      <c r="FAP524310" s="66"/>
      <c r="FAQ524310" s="66"/>
      <c r="FAR524310" s="66"/>
      <c r="FAS524310" s="66"/>
      <c r="FKK524310" s="66"/>
      <c r="FKL524310" s="66"/>
      <c r="FKM524310" s="66"/>
      <c r="FKN524310" s="66"/>
      <c r="FKO524310" s="66"/>
      <c r="FUG524310" s="66"/>
      <c r="FUH524310" s="66"/>
      <c r="FUI524310" s="66"/>
      <c r="FUJ524310" s="66"/>
      <c r="FUK524310" s="66"/>
      <c r="GEC524310" s="66"/>
      <c r="GED524310" s="66"/>
      <c r="GEE524310" s="66"/>
      <c r="GEF524310" s="66"/>
      <c r="GEG524310" s="66"/>
      <c r="GNY524310" s="66"/>
      <c r="GNZ524310" s="66"/>
      <c r="GOA524310" s="66"/>
      <c r="GOB524310" s="66"/>
      <c r="GOC524310" s="66"/>
      <c r="GXU524310" s="66"/>
      <c r="GXV524310" s="66"/>
      <c r="GXW524310" s="66"/>
      <c r="GXX524310" s="66"/>
      <c r="GXY524310" s="66"/>
      <c r="HHQ524310" s="66"/>
      <c r="HHR524310" s="66"/>
      <c r="HHS524310" s="66"/>
      <c r="HHT524310" s="66"/>
      <c r="HHU524310" s="66"/>
      <c r="HRM524310" s="66"/>
      <c r="HRN524310" s="66"/>
      <c r="HRO524310" s="66"/>
      <c r="HRP524310" s="66"/>
      <c r="HRQ524310" s="66"/>
      <c r="IBI524310" s="66"/>
      <c r="IBJ524310" s="66"/>
      <c r="IBK524310" s="66"/>
      <c r="IBL524310" s="66"/>
      <c r="IBM524310" s="66"/>
      <c r="ILE524310" s="66"/>
      <c r="ILF524310" s="66"/>
      <c r="ILG524310" s="66"/>
      <c r="ILH524310" s="66"/>
      <c r="ILI524310" s="66"/>
      <c r="IVA524310" s="66"/>
      <c r="IVB524310" s="66"/>
      <c r="IVC524310" s="66"/>
      <c r="IVD524310" s="66"/>
      <c r="IVE524310" s="66"/>
      <c r="JEW524310" s="66"/>
      <c r="JEX524310" s="66"/>
      <c r="JEY524310" s="66"/>
      <c r="JEZ524310" s="66"/>
      <c r="JFA524310" s="66"/>
      <c r="JOS524310" s="66"/>
      <c r="JOT524310" s="66"/>
      <c r="JOU524310" s="66"/>
      <c r="JOV524310" s="66"/>
      <c r="JOW524310" s="66"/>
      <c r="JYO524310" s="66"/>
      <c r="JYP524310" s="66"/>
      <c r="JYQ524310" s="66"/>
      <c r="JYR524310" s="66"/>
      <c r="JYS524310" s="66"/>
      <c r="KIK524310" s="66"/>
      <c r="KIL524310" s="66"/>
      <c r="KIM524310" s="66"/>
      <c r="KIN524310" s="66"/>
      <c r="KIO524310" s="66"/>
      <c r="KSG524310" s="66"/>
      <c r="KSH524310" s="66"/>
      <c r="KSI524310" s="66"/>
      <c r="KSJ524310" s="66"/>
      <c r="KSK524310" s="66"/>
      <c r="LCC524310" s="66"/>
      <c r="LCD524310" s="66"/>
      <c r="LCE524310" s="66"/>
      <c r="LCF524310" s="66"/>
      <c r="LCG524310" s="66"/>
      <c r="LLY524310" s="66"/>
      <c r="LLZ524310" s="66"/>
      <c r="LMA524310" s="66"/>
      <c r="LMB524310" s="66"/>
      <c r="LMC524310" s="66"/>
      <c r="LVU524310" s="66"/>
      <c r="LVV524310" s="66"/>
      <c r="LVW524310" s="66"/>
      <c r="LVX524310" s="66"/>
      <c r="LVY524310" s="66"/>
      <c r="MFQ524310" s="66"/>
      <c r="MFR524310" s="66"/>
      <c r="MFS524310" s="66"/>
      <c r="MFT524310" s="66"/>
      <c r="MFU524310" s="66"/>
      <c r="MPM524310" s="66"/>
      <c r="MPN524310" s="66"/>
      <c r="MPO524310" s="66"/>
      <c r="MPP524310" s="66"/>
      <c r="MPQ524310" s="66"/>
      <c r="MZI524310" s="66"/>
      <c r="MZJ524310" s="66"/>
      <c r="MZK524310" s="66"/>
      <c r="MZL524310" s="66"/>
      <c r="MZM524310" s="66"/>
      <c r="NJE524310" s="66"/>
      <c r="NJF524310" s="66"/>
      <c r="NJG524310" s="66"/>
      <c r="NJH524310" s="66"/>
      <c r="NJI524310" s="66"/>
      <c r="NTA524310" s="66"/>
      <c r="NTB524310" s="66"/>
      <c r="NTC524310" s="66"/>
      <c r="NTD524310" s="66"/>
      <c r="NTE524310" s="66"/>
      <c r="OCW524310" s="66"/>
      <c r="OCX524310" s="66"/>
      <c r="OCY524310" s="66"/>
      <c r="OCZ524310" s="66"/>
      <c r="ODA524310" s="66"/>
      <c r="OMS524310" s="66"/>
      <c r="OMT524310" s="66"/>
      <c r="OMU524310" s="66"/>
      <c r="OMV524310" s="66"/>
      <c r="OMW524310" s="66"/>
      <c r="OWO524310" s="66"/>
      <c r="OWP524310" s="66"/>
      <c r="OWQ524310" s="66"/>
      <c r="OWR524310" s="66"/>
      <c r="OWS524310" s="66"/>
      <c r="PGK524310" s="66"/>
      <c r="PGL524310" s="66"/>
      <c r="PGM524310" s="66"/>
      <c r="PGN524310" s="66"/>
      <c r="PGO524310" s="66"/>
      <c r="PQG524310" s="66"/>
      <c r="PQH524310" s="66"/>
      <c r="PQI524310" s="66"/>
      <c r="PQJ524310" s="66"/>
      <c r="PQK524310" s="66"/>
      <c r="QAC524310" s="66"/>
      <c r="QAD524310" s="66"/>
      <c r="QAE524310" s="66"/>
      <c r="QAF524310" s="66"/>
      <c r="QAG524310" s="66"/>
      <c r="QJY524310" s="66"/>
      <c r="QJZ524310" s="66"/>
      <c r="QKA524310" s="66"/>
      <c r="QKB524310" s="66"/>
      <c r="QKC524310" s="66"/>
      <c r="QTU524310" s="66"/>
      <c r="QTV524310" s="66"/>
      <c r="QTW524310" s="66"/>
      <c r="QTX524310" s="66"/>
      <c r="QTY524310" s="66"/>
      <c r="RDQ524310" s="66"/>
      <c r="RDR524310" s="66"/>
      <c r="RDS524310" s="66"/>
      <c r="RDT524310" s="66"/>
      <c r="RDU524310" s="66"/>
      <c r="RNM524310" s="66"/>
      <c r="RNN524310" s="66"/>
      <c r="RNO524310" s="66"/>
      <c r="RNP524310" s="66"/>
      <c r="RNQ524310" s="66"/>
      <c r="RXI524310" s="66"/>
      <c r="RXJ524310" s="66"/>
      <c r="RXK524310" s="66"/>
      <c r="RXL524310" s="66"/>
      <c r="RXM524310" s="66"/>
      <c r="SHE524310" s="66"/>
      <c r="SHF524310" s="66"/>
      <c r="SHG524310" s="66"/>
      <c r="SHH524310" s="66"/>
      <c r="SHI524310" s="66"/>
      <c r="SRA524310" s="66"/>
      <c r="SRB524310" s="66"/>
      <c r="SRC524310" s="66"/>
      <c r="SRD524310" s="66"/>
      <c r="SRE524310" s="66"/>
      <c r="TAW524310" s="66"/>
      <c r="TAX524310" s="66"/>
      <c r="TAY524310" s="66"/>
      <c r="TAZ524310" s="66"/>
      <c r="TBA524310" s="66"/>
      <c r="TKS524310" s="66"/>
      <c r="TKT524310" s="66"/>
      <c r="TKU524310" s="66"/>
      <c r="TKV524310" s="66"/>
      <c r="TKW524310" s="66"/>
      <c r="TUO524310" s="66"/>
      <c r="TUP524310" s="66"/>
      <c r="TUQ524310" s="66"/>
      <c r="TUR524310" s="66"/>
      <c r="TUS524310" s="66"/>
      <c r="UEK524310" s="66"/>
      <c r="UEL524310" s="66"/>
      <c r="UEM524310" s="66"/>
      <c r="UEN524310" s="66"/>
      <c r="UEO524310" s="66"/>
      <c r="UOG524310" s="66"/>
      <c r="UOH524310" s="66"/>
      <c r="UOI524310" s="66"/>
      <c r="UOJ524310" s="66"/>
      <c r="UOK524310" s="66"/>
      <c r="UYC524310" s="66"/>
      <c r="UYD524310" s="66"/>
      <c r="UYE524310" s="66"/>
      <c r="UYF524310" s="66"/>
      <c r="UYG524310" s="66"/>
      <c r="VHY524310" s="66"/>
      <c r="VHZ524310" s="66"/>
      <c r="VIA524310" s="66"/>
      <c r="VIB524310" s="66"/>
      <c r="VIC524310" s="66"/>
      <c r="VRU524310" s="66"/>
      <c r="VRV524310" s="66"/>
      <c r="VRW524310" s="66"/>
      <c r="VRX524310" s="66"/>
      <c r="VRY524310" s="66"/>
      <c r="WBQ524310" s="66"/>
      <c r="WBR524310" s="66"/>
      <c r="WBS524310" s="66"/>
      <c r="WBT524310" s="66"/>
      <c r="WBU524310" s="66"/>
      <c r="WLM524310" s="66"/>
      <c r="WLN524310" s="66"/>
      <c r="WLO524310" s="66"/>
      <c r="WLP524310" s="66"/>
      <c r="WLQ524310" s="66"/>
      <c r="WVI524310" s="66"/>
      <c r="WVJ524310" s="66"/>
      <c r="WVK524310" s="66"/>
      <c r="WVL524310" s="66"/>
      <c r="WVM524310" s="66"/>
    </row>
    <row r="524311" spans="1:778 1025:1802 2049:2826 3073:3850 4097:4874 5121:5898 6145:6922 7169:7946 8193:8970 9217:9994 10241:11018 11265:12042 12289:13066 13313:14090 14337:15114 15361:16138">
      <c r="A524311" s="66"/>
      <c r="B524311" s="66"/>
      <c r="C524311" s="66"/>
      <c r="D524311" s="66"/>
      <c r="E524311" s="66"/>
      <c r="IW524311" s="66"/>
      <c r="IX524311" s="66"/>
      <c r="IY524311" s="66"/>
      <c r="IZ524311" s="66"/>
      <c r="JA524311" s="66"/>
      <c r="SS524311" s="66"/>
      <c r="ST524311" s="66"/>
      <c r="SU524311" s="66"/>
      <c r="SV524311" s="66"/>
      <c r="SW524311" s="66"/>
      <c r="ACO524311" s="66"/>
      <c r="ACP524311" s="66"/>
      <c r="ACQ524311" s="66"/>
      <c r="ACR524311" s="66"/>
      <c r="ACS524311" s="66"/>
      <c r="AMK524311" s="66"/>
      <c r="AML524311" s="66"/>
      <c r="AMM524311" s="66"/>
      <c r="AMN524311" s="66"/>
      <c r="AMO524311" s="66"/>
      <c r="AWG524311" s="66"/>
      <c r="AWH524311" s="66"/>
      <c r="AWI524311" s="66"/>
      <c r="AWJ524311" s="66"/>
      <c r="AWK524311" s="66"/>
      <c r="BGC524311" s="66"/>
      <c r="BGD524311" s="66"/>
      <c r="BGE524311" s="66"/>
      <c r="BGF524311" s="66"/>
      <c r="BGG524311" s="66"/>
      <c r="BPY524311" s="66"/>
      <c r="BPZ524311" s="66"/>
      <c r="BQA524311" s="66"/>
      <c r="BQB524311" s="66"/>
      <c r="BQC524311" s="66"/>
      <c r="BZU524311" s="66"/>
      <c r="BZV524311" s="66"/>
      <c r="BZW524311" s="66"/>
      <c r="BZX524311" s="66"/>
      <c r="BZY524311" s="66"/>
      <c r="CJQ524311" s="66"/>
      <c r="CJR524311" s="66"/>
      <c r="CJS524311" s="66"/>
      <c r="CJT524311" s="66"/>
      <c r="CJU524311" s="66"/>
      <c r="CTM524311" s="66"/>
      <c r="CTN524311" s="66"/>
      <c r="CTO524311" s="66"/>
      <c r="CTP524311" s="66"/>
      <c r="CTQ524311" s="66"/>
      <c r="DDI524311" s="66"/>
      <c r="DDJ524311" s="66"/>
      <c r="DDK524311" s="66"/>
      <c r="DDL524311" s="66"/>
      <c r="DDM524311" s="66"/>
      <c r="DNE524311" s="66"/>
      <c r="DNF524311" s="66"/>
      <c r="DNG524311" s="66"/>
      <c r="DNH524311" s="66"/>
      <c r="DNI524311" s="66"/>
      <c r="DXA524311" s="66"/>
      <c r="DXB524311" s="66"/>
      <c r="DXC524311" s="66"/>
      <c r="DXD524311" s="66"/>
      <c r="DXE524311" s="66"/>
      <c r="EGW524311" s="66"/>
      <c r="EGX524311" s="66"/>
      <c r="EGY524311" s="66"/>
      <c r="EGZ524311" s="66"/>
      <c r="EHA524311" s="66"/>
      <c r="EQS524311" s="66"/>
      <c r="EQT524311" s="66"/>
      <c r="EQU524311" s="66"/>
      <c r="EQV524311" s="66"/>
      <c r="EQW524311" s="66"/>
      <c r="FAO524311" s="66"/>
      <c r="FAP524311" s="66"/>
      <c r="FAQ524311" s="66"/>
      <c r="FAR524311" s="66"/>
      <c r="FAS524311" s="66"/>
      <c r="FKK524311" s="66"/>
      <c r="FKL524311" s="66"/>
      <c r="FKM524311" s="66"/>
      <c r="FKN524311" s="66"/>
      <c r="FKO524311" s="66"/>
      <c r="FUG524311" s="66"/>
      <c r="FUH524311" s="66"/>
      <c r="FUI524311" s="66"/>
      <c r="FUJ524311" s="66"/>
      <c r="FUK524311" s="66"/>
      <c r="GEC524311" s="66"/>
      <c r="GED524311" s="66"/>
      <c r="GEE524311" s="66"/>
      <c r="GEF524311" s="66"/>
      <c r="GEG524311" s="66"/>
      <c r="GNY524311" s="66"/>
      <c r="GNZ524311" s="66"/>
      <c r="GOA524311" s="66"/>
      <c r="GOB524311" s="66"/>
      <c r="GOC524311" s="66"/>
      <c r="GXU524311" s="66"/>
      <c r="GXV524311" s="66"/>
      <c r="GXW524311" s="66"/>
      <c r="GXX524311" s="66"/>
      <c r="GXY524311" s="66"/>
      <c r="HHQ524311" s="66"/>
      <c r="HHR524311" s="66"/>
      <c r="HHS524311" s="66"/>
      <c r="HHT524311" s="66"/>
      <c r="HHU524311" s="66"/>
      <c r="HRM524311" s="66"/>
      <c r="HRN524311" s="66"/>
      <c r="HRO524311" s="66"/>
      <c r="HRP524311" s="66"/>
      <c r="HRQ524311" s="66"/>
      <c r="IBI524311" s="66"/>
      <c r="IBJ524311" s="66"/>
      <c r="IBK524311" s="66"/>
      <c r="IBL524311" s="66"/>
      <c r="IBM524311" s="66"/>
      <c r="ILE524311" s="66"/>
      <c r="ILF524311" s="66"/>
      <c r="ILG524311" s="66"/>
      <c r="ILH524311" s="66"/>
      <c r="ILI524311" s="66"/>
      <c r="IVA524311" s="66"/>
      <c r="IVB524311" s="66"/>
      <c r="IVC524311" s="66"/>
      <c r="IVD524311" s="66"/>
      <c r="IVE524311" s="66"/>
      <c r="JEW524311" s="66"/>
      <c r="JEX524311" s="66"/>
      <c r="JEY524311" s="66"/>
      <c r="JEZ524311" s="66"/>
      <c r="JFA524311" s="66"/>
      <c r="JOS524311" s="66"/>
      <c r="JOT524311" s="66"/>
      <c r="JOU524311" s="66"/>
      <c r="JOV524311" s="66"/>
      <c r="JOW524311" s="66"/>
      <c r="JYO524311" s="66"/>
      <c r="JYP524311" s="66"/>
      <c r="JYQ524311" s="66"/>
      <c r="JYR524311" s="66"/>
      <c r="JYS524311" s="66"/>
      <c r="KIK524311" s="66"/>
      <c r="KIL524311" s="66"/>
      <c r="KIM524311" s="66"/>
      <c r="KIN524311" s="66"/>
      <c r="KIO524311" s="66"/>
      <c r="KSG524311" s="66"/>
      <c r="KSH524311" s="66"/>
      <c r="KSI524311" s="66"/>
      <c r="KSJ524311" s="66"/>
      <c r="KSK524311" s="66"/>
      <c r="LCC524311" s="66"/>
      <c r="LCD524311" s="66"/>
      <c r="LCE524311" s="66"/>
      <c r="LCF524311" s="66"/>
      <c r="LCG524311" s="66"/>
      <c r="LLY524311" s="66"/>
      <c r="LLZ524311" s="66"/>
      <c r="LMA524311" s="66"/>
      <c r="LMB524311" s="66"/>
      <c r="LMC524311" s="66"/>
      <c r="LVU524311" s="66"/>
      <c r="LVV524311" s="66"/>
      <c r="LVW524311" s="66"/>
      <c r="LVX524311" s="66"/>
      <c r="LVY524311" s="66"/>
      <c r="MFQ524311" s="66"/>
      <c r="MFR524311" s="66"/>
      <c r="MFS524311" s="66"/>
      <c r="MFT524311" s="66"/>
      <c r="MFU524311" s="66"/>
      <c r="MPM524311" s="66"/>
      <c r="MPN524311" s="66"/>
      <c r="MPO524311" s="66"/>
      <c r="MPP524311" s="66"/>
      <c r="MPQ524311" s="66"/>
      <c r="MZI524311" s="66"/>
      <c r="MZJ524311" s="66"/>
      <c r="MZK524311" s="66"/>
      <c r="MZL524311" s="66"/>
      <c r="MZM524311" s="66"/>
      <c r="NJE524311" s="66"/>
      <c r="NJF524311" s="66"/>
      <c r="NJG524311" s="66"/>
      <c r="NJH524311" s="66"/>
      <c r="NJI524311" s="66"/>
      <c r="NTA524311" s="66"/>
      <c r="NTB524311" s="66"/>
      <c r="NTC524311" s="66"/>
      <c r="NTD524311" s="66"/>
      <c r="NTE524311" s="66"/>
      <c r="OCW524311" s="66"/>
      <c r="OCX524311" s="66"/>
      <c r="OCY524311" s="66"/>
      <c r="OCZ524311" s="66"/>
      <c r="ODA524311" s="66"/>
      <c r="OMS524311" s="66"/>
      <c r="OMT524311" s="66"/>
      <c r="OMU524311" s="66"/>
      <c r="OMV524311" s="66"/>
      <c r="OMW524311" s="66"/>
      <c r="OWO524311" s="66"/>
      <c r="OWP524311" s="66"/>
      <c r="OWQ524311" s="66"/>
      <c r="OWR524311" s="66"/>
      <c r="OWS524311" s="66"/>
      <c r="PGK524311" s="66"/>
      <c r="PGL524311" s="66"/>
      <c r="PGM524311" s="66"/>
      <c r="PGN524311" s="66"/>
      <c r="PGO524311" s="66"/>
      <c r="PQG524311" s="66"/>
      <c r="PQH524311" s="66"/>
      <c r="PQI524311" s="66"/>
      <c r="PQJ524311" s="66"/>
      <c r="PQK524311" s="66"/>
      <c r="QAC524311" s="66"/>
      <c r="QAD524311" s="66"/>
      <c r="QAE524311" s="66"/>
      <c r="QAF524311" s="66"/>
      <c r="QAG524311" s="66"/>
      <c r="QJY524311" s="66"/>
      <c r="QJZ524311" s="66"/>
      <c r="QKA524311" s="66"/>
      <c r="QKB524311" s="66"/>
      <c r="QKC524311" s="66"/>
      <c r="QTU524311" s="66"/>
      <c r="QTV524311" s="66"/>
      <c r="QTW524311" s="66"/>
      <c r="QTX524311" s="66"/>
      <c r="QTY524311" s="66"/>
      <c r="RDQ524311" s="66"/>
      <c r="RDR524311" s="66"/>
      <c r="RDS524311" s="66"/>
      <c r="RDT524311" s="66"/>
      <c r="RDU524311" s="66"/>
      <c r="RNM524311" s="66"/>
      <c r="RNN524311" s="66"/>
      <c r="RNO524311" s="66"/>
      <c r="RNP524311" s="66"/>
      <c r="RNQ524311" s="66"/>
      <c r="RXI524311" s="66"/>
      <c r="RXJ524311" s="66"/>
      <c r="RXK524311" s="66"/>
      <c r="RXL524311" s="66"/>
      <c r="RXM524311" s="66"/>
      <c r="SHE524311" s="66"/>
      <c r="SHF524311" s="66"/>
      <c r="SHG524311" s="66"/>
      <c r="SHH524311" s="66"/>
      <c r="SHI524311" s="66"/>
      <c r="SRA524311" s="66"/>
      <c r="SRB524311" s="66"/>
      <c r="SRC524311" s="66"/>
      <c r="SRD524311" s="66"/>
      <c r="SRE524311" s="66"/>
      <c r="TAW524311" s="66"/>
      <c r="TAX524311" s="66"/>
      <c r="TAY524311" s="66"/>
      <c r="TAZ524311" s="66"/>
      <c r="TBA524311" s="66"/>
      <c r="TKS524311" s="66"/>
      <c r="TKT524311" s="66"/>
      <c r="TKU524311" s="66"/>
      <c r="TKV524311" s="66"/>
      <c r="TKW524311" s="66"/>
      <c r="TUO524311" s="66"/>
      <c r="TUP524311" s="66"/>
      <c r="TUQ524311" s="66"/>
      <c r="TUR524311" s="66"/>
      <c r="TUS524311" s="66"/>
      <c r="UEK524311" s="66"/>
      <c r="UEL524311" s="66"/>
      <c r="UEM524311" s="66"/>
      <c r="UEN524311" s="66"/>
      <c r="UEO524311" s="66"/>
      <c r="UOG524311" s="66"/>
      <c r="UOH524311" s="66"/>
      <c r="UOI524311" s="66"/>
      <c r="UOJ524311" s="66"/>
      <c r="UOK524311" s="66"/>
      <c r="UYC524311" s="66"/>
      <c r="UYD524311" s="66"/>
      <c r="UYE524311" s="66"/>
      <c r="UYF524311" s="66"/>
      <c r="UYG524311" s="66"/>
      <c r="VHY524311" s="66"/>
      <c r="VHZ524311" s="66"/>
      <c r="VIA524311" s="66"/>
      <c r="VIB524311" s="66"/>
      <c r="VIC524311" s="66"/>
      <c r="VRU524311" s="66"/>
      <c r="VRV524311" s="66"/>
      <c r="VRW524311" s="66"/>
      <c r="VRX524311" s="66"/>
      <c r="VRY524311" s="66"/>
      <c r="WBQ524311" s="66"/>
      <c r="WBR524311" s="66"/>
      <c r="WBS524311" s="66"/>
      <c r="WBT524311" s="66"/>
      <c r="WBU524311" s="66"/>
      <c r="WLM524311" s="66"/>
      <c r="WLN524311" s="66"/>
      <c r="WLO524311" s="66"/>
      <c r="WLP524311" s="66"/>
      <c r="WLQ524311" s="66"/>
      <c r="WVI524311" s="66"/>
      <c r="WVJ524311" s="66"/>
      <c r="WVK524311" s="66"/>
      <c r="WVL524311" s="66"/>
      <c r="WVM524311" s="66"/>
    </row>
    <row r="524312" spans="1:778 1025:1802 2049:2826 3073:3850 4097:4874 5121:5898 6145:6922 7169:7946 8193:8970 9217:9994 10241:11018 11265:12042 12289:13066 13313:14090 14337:15114 15361:16138">
      <c r="A524312" s="66"/>
      <c r="B524312" s="66"/>
      <c r="C524312" s="66"/>
      <c r="D524312" s="66"/>
      <c r="E524312" s="66"/>
      <c r="IW524312" s="66"/>
      <c r="IX524312" s="66"/>
      <c r="IY524312" s="66"/>
      <c r="IZ524312" s="66"/>
      <c r="JA524312" s="66"/>
      <c r="SS524312" s="66"/>
      <c r="ST524312" s="66"/>
      <c r="SU524312" s="66"/>
      <c r="SV524312" s="66"/>
      <c r="SW524312" s="66"/>
      <c r="ACO524312" s="66"/>
      <c r="ACP524312" s="66"/>
      <c r="ACQ524312" s="66"/>
      <c r="ACR524312" s="66"/>
      <c r="ACS524312" s="66"/>
      <c r="AMK524312" s="66"/>
      <c r="AML524312" s="66"/>
      <c r="AMM524312" s="66"/>
      <c r="AMN524312" s="66"/>
      <c r="AMO524312" s="66"/>
      <c r="AWG524312" s="66"/>
      <c r="AWH524312" s="66"/>
      <c r="AWI524312" s="66"/>
      <c r="AWJ524312" s="66"/>
      <c r="AWK524312" s="66"/>
      <c r="BGC524312" s="66"/>
      <c r="BGD524312" s="66"/>
      <c r="BGE524312" s="66"/>
      <c r="BGF524312" s="66"/>
      <c r="BGG524312" s="66"/>
      <c r="BPY524312" s="66"/>
      <c r="BPZ524312" s="66"/>
      <c r="BQA524312" s="66"/>
      <c r="BQB524312" s="66"/>
      <c r="BQC524312" s="66"/>
      <c r="BZU524312" s="66"/>
      <c r="BZV524312" s="66"/>
      <c r="BZW524312" s="66"/>
      <c r="BZX524312" s="66"/>
      <c r="BZY524312" s="66"/>
      <c r="CJQ524312" s="66"/>
      <c r="CJR524312" s="66"/>
      <c r="CJS524312" s="66"/>
      <c r="CJT524312" s="66"/>
      <c r="CJU524312" s="66"/>
      <c r="CTM524312" s="66"/>
      <c r="CTN524312" s="66"/>
      <c r="CTO524312" s="66"/>
      <c r="CTP524312" s="66"/>
      <c r="CTQ524312" s="66"/>
      <c r="DDI524312" s="66"/>
      <c r="DDJ524312" s="66"/>
      <c r="DDK524312" s="66"/>
      <c r="DDL524312" s="66"/>
      <c r="DDM524312" s="66"/>
      <c r="DNE524312" s="66"/>
      <c r="DNF524312" s="66"/>
      <c r="DNG524312" s="66"/>
      <c r="DNH524312" s="66"/>
      <c r="DNI524312" s="66"/>
      <c r="DXA524312" s="66"/>
      <c r="DXB524312" s="66"/>
      <c r="DXC524312" s="66"/>
      <c r="DXD524312" s="66"/>
      <c r="DXE524312" s="66"/>
      <c r="EGW524312" s="66"/>
      <c r="EGX524312" s="66"/>
      <c r="EGY524312" s="66"/>
      <c r="EGZ524312" s="66"/>
      <c r="EHA524312" s="66"/>
      <c r="EQS524312" s="66"/>
      <c r="EQT524312" s="66"/>
      <c r="EQU524312" s="66"/>
      <c r="EQV524312" s="66"/>
      <c r="EQW524312" s="66"/>
      <c r="FAO524312" s="66"/>
      <c r="FAP524312" s="66"/>
      <c r="FAQ524312" s="66"/>
      <c r="FAR524312" s="66"/>
      <c r="FAS524312" s="66"/>
      <c r="FKK524312" s="66"/>
      <c r="FKL524312" s="66"/>
      <c r="FKM524312" s="66"/>
      <c r="FKN524312" s="66"/>
      <c r="FKO524312" s="66"/>
      <c r="FUG524312" s="66"/>
      <c r="FUH524312" s="66"/>
      <c r="FUI524312" s="66"/>
      <c r="FUJ524312" s="66"/>
      <c r="FUK524312" s="66"/>
      <c r="GEC524312" s="66"/>
      <c r="GED524312" s="66"/>
      <c r="GEE524312" s="66"/>
      <c r="GEF524312" s="66"/>
      <c r="GEG524312" s="66"/>
      <c r="GNY524312" s="66"/>
      <c r="GNZ524312" s="66"/>
      <c r="GOA524312" s="66"/>
      <c r="GOB524312" s="66"/>
      <c r="GOC524312" s="66"/>
      <c r="GXU524312" s="66"/>
      <c r="GXV524312" s="66"/>
      <c r="GXW524312" s="66"/>
      <c r="GXX524312" s="66"/>
      <c r="GXY524312" s="66"/>
      <c r="HHQ524312" s="66"/>
      <c r="HHR524312" s="66"/>
      <c r="HHS524312" s="66"/>
      <c r="HHT524312" s="66"/>
      <c r="HHU524312" s="66"/>
      <c r="HRM524312" s="66"/>
      <c r="HRN524312" s="66"/>
      <c r="HRO524312" s="66"/>
      <c r="HRP524312" s="66"/>
      <c r="HRQ524312" s="66"/>
      <c r="IBI524312" s="66"/>
      <c r="IBJ524312" s="66"/>
      <c r="IBK524312" s="66"/>
      <c r="IBL524312" s="66"/>
      <c r="IBM524312" s="66"/>
      <c r="ILE524312" s="66"/>
      <c r="ILF524312" s="66"/>
      <c r="ILG524312" s="66"/>
      <c r="ILH524312" s="66"/>
      <c r="ILI524312" s="66"/>
      <c r="IVA524312" s="66"/>
      <c r="IVB524312" s="66"/>
      <c r="IVC524312" s="66"/>
      <c r="IVD524312" s="66"/>
      <c r="IVE524312" s="66"/>
      <c r="JEW524312" s="66"/>
      <c r="JEX524312" s="66"/>
      <c r="JEY524312" s="66"/>
      <c r="JEZ524312" s="66"/>
      <c r="JFA524312" s="66"/>
      <c r="JOS524312" s="66"/>
      <c r="JOT524312" s="66"/>
      <c r="JOU524312" s="66"/>
      <c r="JOV524312" s="66"/>
      <c r="JOW524312" s="66"/>
      <c r="JYO524312" s="66"/>
      <c r="JYP524312" s="66"/>
      <c r="JYQ524312" s="66"/>
      <c r="JYR524312" s="66"/>
      <c r="JYS524312" s="66"/>
      <c r="KIK524312" s="66"/>
      <c r="KIL524312" s="66"/>
      <c r="KIM524312" s="66"/>
      <c r="KIN524312" s="66"/>
      <c r="KIO524312" s="66"/>
      <c r="KSG524312" s="66"/>
      <c r="KSH524312" s="66"/>
      <c r="KSI524312" s="66"/>
      <c r="KSJ524312" s="66"/>
      <c r="KSK524312" s="66"/>
      <c r="LCC524312" s="66"/>
      <c r="LCD524312" s="66"/>
      <c r="LCE524312" s="66"/>
      <c r="LCF524312" s="66"/>
      <c r="LCG524312" s="66"/>
      <c r="LLY524312" s="66"/>
      <c r="LLZ524312" s="66"/>
      <c r="LMA524312" s="66"/>
      <c r="LMB524312" s="66"/>
      <c r="LMC524312" s="66"/>
      <c r="LVU524312" s="66"/>
      <c r="LVV524312" s="66"/>
      <c r="LVW524312" s="66"/>
      <c r="LVX524312" s="66"/>
      <c r="LVY524312" s="66"/>
      <c r="MFQ524312" s="66"/>
      <c r="MFR524312" s="66"/>
      <c r="MFS524312" s="66"/>
      <c r="MFT524312" s="66"/>
      <c r="MFU524312" s="66"/>
      <c r="MPM524312" s="66"/>
      <c r="MPN524312" s="66"/>
      <c r="MPO524312" s="66"/>
      <c r="MPP524312" s="66"/>
      <c r="MPQ524312" s="66"/>
      <c r="MZI524312" s="66"/>
      <c r="MZJ524312" s="66"/>
      <c r="MZK524312" s="66"/>
      <c r="MZL524312" s="66"/>
      <c r="MZM524312" s="66"/>
      <c r="NJE524312" s="66"/>
      <c r="NJF524312" s="66"/>
      <c r="NJG524312" s="66"/>
      <c r="NJH524312" s="66"/>
      <c r="NJI524312" s="66"/>
      <c r="NTA524312" s="66"/>
      <c r="NTB524312" s="66"/>
      <c r="NTC524312" s="66"/>
      <c r="NTD524312" s="66"/>
      <c r="NTE524312" s="66"/>
      <c r="OCW524312" s="66"/>
      <c r="OCX524312" s="66"/>
      <c r="OCY524312" s="66"/>
      <c r="OCZ524312" s="66"/>
      <c r="ODA524312" s="66"/>
      <c r="OMS524312" s="66"/>
      <c r="OMT524312" s="66"/>
      <c r="OMU524312" s="66"/>
      <c r="OMV524312" s="66"/>
      <c r="OMW524312" s="66"/>
      <c r="OWO524312" s="66"/>
      <c r="OWP524312" s="66"/>
      <c r="OWQ524312" s="66"/>
      <c r="OWR524312" s="66"/>
      <c r="OWS524312" s="66"/>
      <c r="PGK524312" s="66"/>
      <c r="PGL524312" s="66"/>
      <c r="PGM524312" s="66"/>
      <c r="PGN524312" s="66"/>
      <c r="PGO524312" s="66"/>
      <c r="PQG524312" s="66"/>
      <c r="PQH524312" s="66"/>
      <c r="PQI524312" s="66"/>
      <c r="PQJ524312" s="66"/>
      <c r="PQK524312" s="66"/>
      <c r="QAC524312" s="66"/>
      <c r="QAD524312" s="66"/>
      <c r="QAE524312" s="66"/>
      <c r="QAF524312" s="66"/>
      <c r="QAG524312" s="66"/>
      <c r="QJY524312" s="66"/>
      <c r="QJZ524312" s="66"/>
      <c r="QKA524312" s="66"/>
      <c r="QKB524312" s="66"/>
      <c r="QKC524312" s="66"/>
      <c r="QTU524312" s="66"/>
      <c r="QTV524312" s="66"/>
      <c r="QTW524312" s="66"/>
      <c r="QTX524312" s="66"/>
      <c r="QTY524312" s="66"/>
      <c r="RDQ524312" s="66"/>
      <c r="RDR524312" s="66"/>
      <c r="RDS524312" s="66"/>
      <c r="RDT524312" s="66"/>
      <c r="RDU524312" s="66"/>
      <c r="RNM524312" s="66"/>
      <c r="RNN524312" s="66"/>
      <c r="RNO524312" s="66"/>
      <c r="RNP524312" s="66"/>
      <c r="RNQ524312" s="66"/>
      <c r="RXI524312" s="66"/>
      <c r="RXJ524312" s="66"/>
      <c r="RXK524312" s="66"/>
      <c r="RXL524312" s="66"/>
      <c r="RXM524312" s="66"/>
      <c r="SHE524312" s="66"/>
      <c r="SHF524312" s="66"/>
      <c r="SHG524312" s="66"/>
      <c r="SHH524312" s="66"/>
      <c r="SHI524312" s="66"/>
      <c r="SRA524312" s="66"/>
      <c r="SRB524312" s="66"/>
      <c r="SRC524312" s="66"/>
      <c r="SRD524312" s="66"/>
      <c r="SRE524312" s="66"/>
      <c r="TAW524312" s="66"/>
      <c r="TAX524312" s="66"/>
      <c r="TAY524312" s="66"/>
      <c r="TAZ524312" s="66"/>
      <c r="TBA524312" s="66"/>
      <c r="TKS524312" s="66"/>
      <c r="TKT524312" s="66"/>
      <c r="TKU524312" s="66"/>
      <c r="TKV524312" s="66"/>
      <c r="TKW524312" s="66"/>
      <c r="TUO524312" s="66"/>
      <c r="TUP524312" s="66"/>
      <c r="TUQ524312" s="66"/>
      <c r="TUR524312" s="66"/>
      <c r="TUS524312" s="66"/>
      <c r="UEK524312" s="66"/>
      <c r="UEL524312" s="66"/>
      <c r="UEM524312" s="66"/>
      <c r="UEN524312" s="66"/>
      <c r="UEO524312" s="66"/>
      <c r="UOG524312" s="66"/>
      <c r="UOH524312" s="66"/>
      <c r="UOI524312" s="66"/>
      <c r="UOJ524312" s="66"/>
      <c r="UOK524312" s="66"/>
      <c r="UYC524312" s="66"/>
      <c r="UYD524312" s="66"/>
      <c r="UYE524312" s="66"/>
      <c r="UYF524312" s="66"/>
      <c r="UYG524312" s="66"/>
      <c r="VHY524312" s="66"/>
      <c r="VHZ524312" s="66"/>
      <c r="VIA524312" s="66"/>
      <c r="VIB524312" s="66"/>
      <c r="VIC524312" s="66"/>
      <c r="VRU524312" s="66"/>
      <c r="VRV524312" s="66"/>
      <c r="VRW524312" s="66"/>
      <c r="VRX524312" s="66"/>
      <c r="VRY524312" s="66"/>
      <c r="WBQ524312" s="66"/>
      <c r="WBR524312" s="66"/>
      <c r="WBS524312" s="66"/>
      <c r="WBT524312" s="66"/>
      <c r="WBU524312" s="66"/>
      <c r="WLM524312" s="66"/>
      <c r="WLN524312" s="66"/>
      <c r="WLO524312" s="66"/>
      <c r="WLP524312" s="66"/>
      <c r="WLQ524312" s="66"/>
      <c r="WVI524312" s="66"/>
      <c r="WVJ524312" s="66"/>
      <c r="WVK524312" s="66"/>
      <c r="WVL524312" s="66"/>
      <c r="WVM524312" s="66"/>
    </row>
    <row r="524313" spans="1:778 1025:1802 2049:2826 3073:3850 4097:4874 5121:5898 6145:6922 7169:7946 8193:8970 9217:9994 10241:11018 11265:12042 12289:13066 13313:14090 14337:15114 15361:16138">
      <c r="A524313" s="66"/>
      <c r="B524313" s="66"/>
      <c r="C524313" s="66"/>
      <c r="D524313" s="66"/>
      <c r="E524313" s="66"/>
      <c r="IW524313" s="66"/>
      <c r="IX524313" s="66"/>
      <c r="IY524313" s="66"/>
      <c r="IZ524313" s="66"/>
      <c r="JA524313" s="66"/>
      <c r="SS524313" s="66"/>
      <c r="ST524313" s="66"/>
      <c r="SU524313" s="66"/>
      <c r="SV524313" s="66"/>
      <c r="SW524313" s="66"/>
      <c r="ACO524313" s="66"/>
      <c r="ACP524313" s="66"/>
      <c r="ACQ524313" s="66"/>
      <c r="ACR524313" s="66"/>
      <c r="ACS524313" s="66"/>
      <c r="AMK524313" s="66"/>
      <c r="AML524313" s="66"/>
      <c r="AMM524313" s="66"/>
      <c r="AMN524313" s="66"/>
      <c r="AMO524313" s="66"/>
      <c r="AWG524313" s="66"/>
      <c r="AWH524313" s="66"/>
      <c r="AWI524313" s="66"/>
      <c r="AWJ524313" s="66"/>
      <c r="AWK524313" s="66"/>
      <c r="BGC524313" s="66"/>
      <c r="BGD524313" s="66"/>
      <c r="BGE524313" s="66"/>
      <c r="BGF524313" s="66"/>
      <c r="BGG524313" s="66"/>
      <c r="BPY524313" s="66"/>
      <c r="BPZ524313" s="66"/>
      <c r="BQA524313" s="66"/>
      <c r="BQB524313" s="66"/>
      <c r="BQC524313" s="66"/>
      <c r="BZU524313" s="66"/>
      <c r="BZV524313" s="66"/>
      <c r="BZW524313" s="66"/>
      <c r="BZX524313" s="66"/>
      <c r="BZY524313" s="66"/>
      <c r="CJQ524313" s="66"/>
      <c r="CJR524313" s="66"/>
      <c r="CJS524313" s="66"/>
      <c r="CJT524313" s="66"/>
      <c r="CJU524313" s="66"/>
      <c r="CTM524313" s="66"/>
      <c r="CTN524313" s="66"/>
      <c r="CTO524313" s="66"/>
      <c r="CTP524313" s="66"/>
      <c r="CTQ524313" s="66"/>
      <c r="DDI524313" s="66"/>
      <c r="DDJ524313" s="66"/>
      <c r="DDK524313" s="66"/>
      <c r="DDL524313" s="66"/>
      <c r="DDM524313" s="66"/>
      <c r="DNE524313" s="66"/>
      <c r="DNF524313" s="66"/>
      <c r="DNG524313" s="66"/>
      <c r="DNH524313" s="66"/>
      <c r="DNI524313" s="66"/>
      <c r="DXA524313" s="66"/>
      <c r="DXB524313" s="66"/>
      <c r="DXC524313" s="66"/>
      <c r="DXD524313" s="66"/>
      <c r="DXE524313" s="66"/>
      <c r="EGW524313" s="66"/>
      <c r="EGX524313" s="66"/>
      <c r="EGY524313" s="66"/>
      <c r="EGZ524313" s="66"/>
      <c r="EHA524313" s="66"/>
      <c r="EQS524313" s="66"/>
      <c r="EQT524313" s="66"/>
      <c r="EQU524313" s="66"/>
      <c r="EQV524313" s="66"/>
      <c r="EQW524313" s="66"/>
      <c r="FAO524313" s="66"/>
      <c r="FAP524313" s="66"/>
      <c r="FAQ524313" s="66"/>
      <c r="FAR524313" s="66"/>
      <c r="FAS524313" s="66"/>
      <c r="FKK524313" s="66"/>
      <c r="FKL524313" s="66"/>
      <c r="FKM524313" s="66"/>
      <c r="FKN524313" s="66"/>
      <c r="FKO524313" s="66"/>
      <c r="FUG524313" s="66"/>
      <c r="FUH524313" s="66"/>
      <c r="FUI524313" s="66"/>
      <c r="FUJ524313" s="66"/>
      <c r="FUK524313" s="66"/>
      <c r="GEC524313" s="66"/>
      <c r="GED524313" s="66"/>
      <c r="GEE524313" s="66"/>
      <c r="GEF524313" s="66"/>
      <c r="GEG524313" s="66"/>
      <c r="GNY524313" s="66"/>
      <c r="GNZ524313" s="66"/>
      <c r="GOA524313" s="66"/>
      <c r="GOB524313" s="66"/>
      <c r="GOC524313" s="66"/>
      <c r="GXU524313" s="66"/>
      <c r="GXV524313" s="66"/>
      <c r="GXW524313" s="66"/>
      <c r="GXX524313" s="66"/>
      <c r="GXY524313" s="66"/>
      <c r="HHQ524313" s="66"/>
      <c r="HHR524313" s="66"/>
      <c r="HHS524313" s="66"/>
      <c r="HHT524313" s="66"/>
      <c r="HHU524313" s="66"/>
      <c r="HRM524313" s="66"/>
      <c r="HRN524313" s="66"/>
      <c r="HRO524313" s="66"/>
      <c r="HRP524313" s="66"/>
      <c r="HRQ524313" s="66"/>
      <c r="IBI524313" s="66"/>
      <c r="IBJ524313" s="66"/>
      <c r="IBK524313" s="66"/>
      <c r="IBL524313" s="66"/>
      <c r="IBM524313" s="66"/>
      <c r="ILE524313" s="66"/>
      <c r="ILF524313" s="66"/>
      <c r="ILG524313" s="66"/>
      <c r="ILH524313" s="66"/>
      <c r="ILI524313" s="66"/>
      <c r="IVA524313" s="66"/>
      <c r="IVB524313" s="66"/>
      <c r="IVC524313" s="66"/>
      <c r="IVD524313" s="66"/>
      <c r="IVE524313" s="66"/>
      <c r="JEW524313" s="66"/>
      <c r="JEX524313" s="66"/>
      <c r="JEY524313" s="66"/>
      <c r="JEZ524313" s="66"/>
      <c r="JFA524313" s="66"/>
      <c r="JOS524313" s="66"/>
      <c r="JOT524313" s="66"/>
      <c r="JOU524313" s="66"/>
      <c r="JOV524313" s="66"/>
      <c r="JOW524313" s="66"/>
      <c r="JYO524313" s="66"/>
      <c r="JYP524313" s="66"/>
      <c r="JYQ524313" s="66"/>
      <c r="JYR524313" s="66"/>
      <c r="JYS524313" s="66"/>
      <c r="KIK524313" s="66"/>
      <c r="KIL524313" s="66"/>
      <c r="KIM524313" s="66"/>
      <c r="KIN524313" s="66"/>
      <c r="KIO524313" s="66"/>
      <c r="KSG524313" s="66"/>
      <c r="KSH524313" s="66"/>
      <c r="KSI524313" s="66"/>
      <c r="KSJ524313" s="66"/>
      <c r="KSK524313" s="66"/>
      <c r="LCC524313" s="66"/>
      <c r="LCD524313" s="66"/>
      <c r="LCE524313" s="66"/>
      <c r="LCF524313" s="66"/>
      <c r="LCG524313" s="66"/>
      <c r="LLY524313" s="66"/>
      <c r="LLZ524313" s="66"/>
      <c r="LMA524313" s="66"/>
      <c r="LMB524313" s="66"/>
      <c r="LMC524313" s="66"/>
      <c r="LVU524313" s="66"/>
      <c r="LVV524313" s="66"/>
      <c r="LVW524313" s="66"/>
      <c r="LVX524313" s="66"/>
      <c r="LVY524313" s="66"/>
      <c r="MFQ524313" s="66"/>
      <c r="MFR524313" s="66"/>
      <c r="MFS524313" s="66"/>
      <c r="MFT524313" s="66"/>
      <c r="MFU524313" s="66"/>
      <c r="MPM524313" s="66"/>
      <c r="MPN524313" s="66"/>
      <c r="MPO524313" s="66"/>
      <c r="MPP524313" s="66"/>
      <c r="MPQ524313" s="66"/>
      <c r="MZI524313" s="66"/>
      <c r="MZJ524313" s="66"/>
      <c r="MZK524313" s="66"/>
      <c r="MZL524313" s="66"/>
      <c r="MZM524313" s="66"/>
      <c r="NJE524313" s="66"/>
      <c r="NJF524313" s="66"/>
      <c r="NJG524313" s="66"/>
      <c r="NJH524313" s="66"/>
      <c r="NJI524313" s="66"/>
      <c r="NTA524313" s="66"/>
      <c r="NTB524313" s="66"/>
      <c r="NTC524313" s="66"/>
      <c r="NTD524313" s="66"/>
      <c r="NTE524313" s="66"/>
      <c r="OCW524313" s="66"/>
      <c r="OCX524313" s="66"/>
      <c r="OCY524313" s="66"/>
      <c r="OCZ524313" s="66"/>
      <c r="ODA524313" s="66"/>
      <c r="OMS524313" s="66"/>
      <c r="OMT524313" s="66"/>
      <c r="OMU524313" s="66"/>
      <c r="OMV524313" s="66"/>
      <c r="OMW524313" s="66"/>
      <c r="OWO524313" s="66"/>
      <c r="OWP524313" s="66"/>
      <c r="OWQ524313" s="66"/>
      <c r="OWR524313" s="66"/>
      <c r="OWS524313" s="66"/>
      <c r="PGK524313" s="66"/>
      <c r="PGL524313" s="66"/>
      <c r="PGM524313" s="66"/>
      <c r="PGN524313" s="66"/>
      <c r="PGO524313" s="66"/>
      <c r="PQG524313" s="66"/>
      <c r="PQH524313" s="66"/>
      <c r="PQI524313" s="66"/>
      <c r="PQJ524313" s="66"/>
      <c r="PQK524313" s="66"/>
      <c r="QAC524313" s="66"/>
      <c r="QAD524313" s="66"/>
      <c r="QAE524313" s="66"/>
      <c r="QAF524313" s="66"/>
      <c r="QAG524313" s="66"/>
      <c r="QJY524313" s="66"/>
      <c r="QJZ524313" s="66"/>
      <c r="QKA524313" s="66"/>
      <c r="QKB524313" s="66"/>
      <c r="QKC524313" s="66"/>
      <c r="QTU524313" s="66"/>
      <c r="QTV524313" s="66"/>
      <c r="QTW524313" s="66"/>
      <c r="QTX524313" s="66"/>
      <c r="QTY524313" s="66"/>
      <c r="RDQ524313" s="66"/>
      <c r="RDR524313" s="66"/>
      <c r="RDS524313" s="66"/>
      <c r="RDT524313" s="66"/>
      <c r="RDU524313" s="66"/>
      <c r="RNM524313" s="66"/>
      <c r="RNN524313" s="66"/>
      <c r="RNO524313" s="66"/>
      <c r="RNP524313" s="66"/>
      <c r="RNQ524313" s="66"/>
      <c r="RXI524313" s="66"/>
      <c r="RXJ524313" s="66"/>
      <c r="RXK524313" s="66"/>
      <c r="RXL524313" s="66"/>
      <c r="RXM524313" s="66"/>
      <c r="SHE524313" s="66"/>
      <c r="SHF524313" s="66"/>
      <c r="SHG524313" s="66"/>
      <c r="SHH524313" s="66"/>
      <c r="SHI524313" s="66"/>
      <c r="SRA524313" s="66"/>
      <c r="SRB524313" s="66"/>
      <c r="SRC524313" s="66"/>
      <c r="SRD524313" s="66"/>
      <c r="SRE524313" s="66"/>
      <c r="TAW524313" s="66"/>
      <c r="TAX524313" s="66"/>
      <c r="TAY524313" s="66"/>
      <c r="TAZ524313" s="66"/>
      <c r="TBA524313" s="66"/>
      <c r="TKS524313" s="66"/>
      <c r="TKT524313" s="66"/>
      <c r="TKU524313" s="66"/>
      <c r="TKV524313" s="66"/>
      <c r="TKW524313" s="66"/>
      <c r="TUO524313" s="66"/>
      <c r="TUP524313" s="66"/>
      <c r="TUQ524313" s="66"/>
      <c r="TUR524313" s="66"/>
      <c r="TUS524313" s="66"/>
      <c r="UEK524313" s="66"/>
      <c r="UEL524313" s="66"/>
      <c r="UEM524313" s="66"/>
      <c r="UEN524313" s="66"/>
      <c r="UEO524313" s="66"/>
      <c r="UOG524313" s="66"/>
      <c r="UOH524313" s="66"/>
      <c r="UOI524313" s="66"/>
      <c r="UOJ524313" s="66"/>
      <c r="UOK524313" s="66"/>
      <c r="UYC524313" s="66"/>
      <c r="UYD524313" s="66"/>
      <c r="UYE524313" s="66"/>
      <c r="UYF524313" s="66"/>
      <c r="UYG524313" s="66"/>
      <c r="VHY524313" s="66"/>
      <c r="VHZ524313" s="66"/>
      <c r="VIA524313" s="66"/>
      <c r="VIB524313" s="66"/>
      <c r="VIC524313" s="66"/>
      <c r="VRU524313" s="66"/>
      <c r="VRV524313" s="66"/>
      <c r="VRW524313" s="66"/>
      <c r="VRX524313" s="66"/>
      <c r="VRY524313" s="66"/>
      <c r="WBQ524313" s="66"/>
      <c r="WBR524313" s="66"/>
      <c r="WBS524313" s="66"/>
      <c r="WBT524313" s="66"/>
      <c r="WBU524313" s="66"/>
      <c r="WLM524313" s="66"/>
      <c r="WLN524313" s="66"/>
      <c r="WLO524313" s="66"/>
      <c r="WLP524313" s="66"/>
      <c r="WLQ524313" s="66"/>
      <c r="WVI524313" s="66"/>
      <c r="WVJ524313" s="66"/>
      <c r="WVK524313" s="66"/>
      <c r="WVL524313" s="66"/>
      <c r="WVM524313" s="66"/>
    </row>
    <row r="524314" spans="1:778 1025:1802 2049:2826 3073:3850 4097:4874 5121:5898 6145:6922 7169:7946 8193:8970 9217:9994 10241:11018 11265:12042 12289:13066 13313:14090 14337:15114 15361:16138">
      <c r="A524314" s="66"/>
      <c r="B524314" s="66"/>
      <c r="C524314" s="66"/>
      <c r="D524314" s="66"/>
      <c r="E524314" s="66"/>
      <c r="IW524314" s="66"/>
      <c r="IX524314" s="66"/>
      <c r="IY524314" s="66"/>
      <c r="IZ524314" s="66"/>
      <c r="JA524314" s="66"/>
      <c r="SS524314" s="66"/>
      <c r="ST524314" s="66"/>
      <c r="SU524314" s="66"/>
      <c r="SV524314" s="66"/>
      <c r="SW524314" s="66"/>
      <c r="ACO524314" s="66"/>
      <c r="ACP524314" s="66"/>
      <c r="ACQ524314" s="66"/>
      <c r="ACR524314" s="66"/>
      <c r="ACS524314" s="66"/>
      <c r="AMK524314" s="66"/>
      <c r="AML524314" s="66"/>
      <c r="AMM524314" s="66"/>
      <c r="AMN524314" s="66"/>
      <c r="AMO524314" s="66"/>
      <c r="AWG524314" s="66"/>
      <c r="AWH524314" s="66"/>
      <c r="AWI524314" s="66"/>
      <c r="AWJ524314" s="66"/>
      <c r="AWK524314" s="66"/>
      <c r="BGC524314" s="66"/>
      <c r="BGD524314" s="66"/>
      <c r="BGE524314" s="66"/>
      <c r="BGF524314" s="66"/>
      <c r="BGG524314" s="66"/>
      <c r="BPY524314" s="66"/>
      <c r="BPZ524314" s="66"/>
      <c r="BQA524314" s="66"/>
      <c r="BQB524314" s="66"/>
      <c r="BQC524314" s="66"/>
      <c r="BZU524314" s="66"/>
      <c r="BZV524314" s="66"/>
      <c r="BZW524314" s="66"/>
      <c r="BZX524314" s="66"/>
      <c r="BZY524314" s="66"/>
      <c r="CJQ524314" s="66"/>
      <c r="CJR524314" s="66"/>
      <c r="CJS524314" s="66"/>
      <c r="CJT524314" s="66"/>
      <c r="CJU524314" s="66"/>
      <c r="CTM524314" s="66"/>
      <c r="CTN524314" s="66"/>
      <c r="CTO524314" s="66"/>
      <c r="CTP524314" s="66"/>
      <c r="CTQ524314" s="66"/>
      <c r="DDI524314" s="66"/>
      <c r="DDJ524314" s="66"/>
      <c r="DDK524314" s="66"/>
      <c r="DDL524314" s="66"/>
      <c r="DDM524314" s="66"/>
      <c r="DNE524314" s="66"/>
      <c r="DNF524314" s="66"/>
      <c r="DNG524314" s="66"/>
      <c r="DNH524314" s="66"/>
      <c r="DNI524314" s="66"/>
      <c r="DXA524314" s="66"/>
      <c r="DXB524314" s="66"/>
      <c r="DXC524314" s="66"/>
      <c r="DXD524314" s="66"/>
      <c r="DXE524314" s="66"/>
      <c r="EGW524314" s="66"/>
      <c r="EGX524314" s="66"/>
      <c r="EGY524314" s="66"/>
      <c r="EGZ524314" s="66"/>
      <c r="EHA524314" s="66"/>
      <c r="EQS524314" s="66"/>
      <c r="EQT524314" s="66"/>
      <c r="EQU524314" s="66"/>
      <c r="EQV524314" s="66"/>
      <c r="EQW524314" s="66"/>
      <c r="FAO524314" s="66"/>
      <c r="FAP524314" s="66"/>
      <c r="FAQ524314" s="66"/>
      <c r="FAR524314" s="66"/>
      <c r="FAS524314" s="66"/>
      <c r="FKK524314" s="66"/>
      <c r="FKL524314" s="66"/>
      <c r="FKM524314" s="66"/>
      <c r="FKN524314" s="66"/>
      <c r="FKO524314" s="66"/>
      <c r="FUG524314" s="66"/>
      <c r="FUH524314" s="66"/>
      <c r="FUI524314" s="66"/>
      <c r="FUJ524314" s="66"/>
      <c r="FUK524314" s="66"/>
      <c r="GEC524314" s="66"/>
      <c r="GED524314" s="66"/>
      <c r="GEE524314" s="66"/>
      <c r="GEF524314" s="66"/>
      <c r="GEG524314" s="66"/>
      <c r="GNY524314" s="66"/>
      <c r="GNZ524314" s="66"/>
      <c r="GOA524314" s="66"/>
      <c r="GOB524314" s="66"/>
      <c r="GOC524314" s="66"/>
      <c r="GXU524314" s="66"/>
      <c r="GXV524314" s="66"/>
      <c r="GXW524314" s="66"/>
      <c r="GXX524314" s="66"/>
      <c r="GXY524314" s="66"/>
      <c r="HHQ524314" s="66"/>
      <c r="HHR524314" s="66"/>
      <c r="HHS524314" s="66"/>
      <c r="HHT524314" s="66"/>
      <c r="HHU524314" s="66"/>
      <c r="HRM524314" s="66"/>
      <c r="HRN524314" s="66"/>
      <c r="HRO524314" s="66"/>
      <c r="HRP524314" s="66"/>
      <c r="HRQ524314" s="66"/>
      <c r="IBI524314" s="66"/>
      <c r="IBJ524314" s="66"/>
      <c r="IBK524314" s="66"/>
      <c r="IBL524314" s="66"/>
      <c r="IBM524314" s="66"/>
      <c r="ILE524314" s="66"/>
      <c r="ILF524314" s="66"/>
      <c r="ILG524314" s="66"/>
      <c r="ILH524314" s="66"/>
      <c r="ILI524314" s="66"/>
      <c r="IVA524314" s="66"/>
      <c r="IVB524314" s="66"/>
      <c r="IVC524314" s="66"/>
      <c r="IVD524314" s="66"/>
      <c r="IVE524314" s="66"/>
      <c r="JEW524314" s="66"/>
      <c r="JEX524314" s="66"/>
      <c r="JEY524314" s="66"/>
      <c r="JEZ524314" s="66"/>
      <c r="JFA524314" s="66"/>
      <c r="JOS524314" s="66"/>
      <c r="JOT524314" s="66"/>
      <c r="JOU524314" s="66"/>
      <c r="JOV524314" s="66"/>
      <c r="JOW524314" s="66"/>
      <c r="JYO524314" s="66"/>
      <c r="JYP524314" s="66"/>
      <c r="JYQ524314" s="66"/>
      <c r="JYR524314" s="66"/>
      <c r="JYS524314" s="66"/>
      <c r="KIK524314" s="66"/>
      <c r="KIL524314" s="66"/>
      <c r="KIM524314" s="66"/>
      <c r="KIN524314" s="66"/>
      <c r="KIO524314" s="66"/>
      <c r="KSG524314" s="66"/>
      <c r="KSH524314" s="66"/>
      <c r="KSI524314" s="66"/>
      <c r="KSJ524314" s="66"/>
      <c r="KSK524314" s="66"/>
      <c r="LCC524314" s="66"/>
      <c r="LCD524314" s="66"/>
      <c r="LCE524314" s="66"/>
      <c r="LCF524314" s="66"/>
      <c r="LCG524314" s="66"/>
      <c r="LLY524314" s="66"/>
      <c r="LLZ524314" s="66"/>
      <c r="LMA524314" s="66"/>
      <c r="LMB524314" s="66"/>
      <c r="LMC524314" s="66"/>
      <c r="LVU524314" s="66"/>
      <c r="LVV524314" s="66"/>
      <c r="LVW524314" s="66"/>
      <c r="LVX524314" s="66"/>
      <c r="LVY524314" s="66"/>
      <c r="MFQ524314" s="66"/>
      <c r="MFR524314" s="66"/>
      <c r="MFS524314" s="66"/>
      <c r="MFT524314" s="66"/>
      <c r="MFU524314" s="66"/>
      <c r="MPM524314" s="66"/>
      <c r="MPN524314" s="66"/>
      <c r="MPO524314" s="66"/>
      <c r="MPP524314" s="66"/>
      <c r="MPQ524314" s="66"/>
      <c r="MZI524314" s="66"/>
      <c r="MZJ524314" s="66"/>
      <c r="MZK524314" s="66"/>
      <c r="MZL524314" s="66"/>
      <c r="MZM524314" s="66"/>
      <c r="NJE524314" s="66"/>
      <c r="NJF524314" s="66"/>
      <c r="NJG524314" s="66"/>
      <c r="NJH524314" s="66"/>
      <c r="NJI524314" s="66"/>
      <c r="NTA524314" s="66"/>
      <c r="NTB524314" s="66"/>
      <c r="NTC524314" s="66"/>
      <c r="NTD524314" s="66"/>
      <c r="NTE524314" s="66"/>
      <c r="OCW524314" s="66"/>
      <c r="OCX524314" s="66"/>
      <c r="OCY524314" s="66"/>
      <c r="OCZ524314" s="66"/>
      <c r="ODA524314" s="66"/>
      <c r="OMS524314" s="66"/>
      <c r="OMT524314" s="66"/>
      <c r="OMU524314" s="66"/>
      <c r="OMV524314" s="66"/>
      <c r="OMW524314" s="66"/>
      <c r="OWO524314" s="66"/>
      <c r="OWP524314" s="66"/>
      <c r="OWQ524314" s="66"/>
      <c r="OWR524314" s="66"/>
      <c r="OWS524314" s="66"/>
      <c r="PGK524314" s="66"/>
      <c r="PGL524314" s="66"/>
      <c r="PGM524314" s="66"/>
      <c r="PGN524314" s="66"/>
      <c r="PGO524314" s="66"/>
      <c r="PQG524314" s="66"/>
      <c r="PQH524314" s="66"/>
      <c r="PQI524314" s="66"/>
      <c r="PQJ524314" s="66"/>
      <c r="PQK524314" s="66"/>
      <c r="QAC524314" s="66"/>
      <c r="QAD524314" s="66"/>
      <c r="QAE524314" s="66"/>
      <c r="QAF524314" s="66"/>
      <c r="QAG524314" s="66"/>
      <c r="QJY524314" s="66"/>
      <c r="QJZ524314" s="66"/>
      <c r="QKA524314" s="66"/>
      <c r="QKB524314" s="66"/>
      <c r="QKC524314" s="66"/>
      <c r="QTU524314" s="66"/>
      <c r="QTV524314" s="66"/>
      <c r="QTW524314" s="66"/>
      <c r="QTX524314" s="66"/>
      <c r="QTY524314" s="66"/>
      <c r="RDQ524314" s="66"/>
      <c r="RDR524314" s="66"/>
      <c r="RDS524314" s="66"/>
      <c r="RDT524314" s="66"/>
      <c r="RDU524314" s="66"/>
      <c r="RNM524314" s="66"/>
      <c r="RNN524314" s="66"/>
      <c r="RNO524314" s="66"/>
      <c r="RNP524314" s="66"/>
      <c r="RNQ524314" s="66"/>
      <c r="RXI524314" s="66"/>
      <c r="RXJ524314" s="66"/>
      <c r="RXK524314" s="66"/>
      <c r="RXL524314" s="66"/>
      <c r="RXM524314" s="66"/>
      <c r="SHE524314" s="66"/>
      <c r="SHF524314" s="66"/>
      <c r="SHG524314" s="66"/>
      <c r="SHH524314" s="66"/>
      <c r="SHI524314" s="66"/>
      <c r="SRA524314" s="66"/>
      <c r="SRB524314" s="66"/>
      <c r="SRC524314" s="66"/>
      <c r="SRD524314" s="66"/>
      <c r="SRE524314" s="66"/>
      <c r="TAW524314" s="66"/>
      <c r="TAX524314" s="66"/>
      <c r="TAY524314" s="66"/>
      <c r="TAZ524314" s="66"/>
      <c r="TBA524314" s="66"/>
      <c r="TKS524314" s="66"/>
      <c r="TKT524314" s="66"/>
      <c r="TKU524314" s="66"/>
      <c r="TKV524314" s="66"/>
      <c r="TKW524314" s="66"/>
      <c r="TUO524314" s="66"/>
      <c r="TUP524314" s="66"/>
      <c r="TUQ524314" s="66"/>
      <c r="TUR524314" s="66"/>
      <c r="TUS524314" s="66"/>
      <c r="UEK524314" s="66"/>
      <c r="UEL524314" s="66"/>
      <c r="UEM524314" s="66"/>
      <c r="UEN524314" s="66"/>
      <c r="UEO524314" s="66"/>
      <c r="UOG524314" s="66"/>
      <c r="UOH524314" s="66"/>
      <c r="UOI524314" s="66"/>
      <c r="UOJ524314" s="66"/>
      <c r="UOK524314" s="66"/>
      <c r="UYC524314" s="66"/>
      <c r="UYD524314" s="66"/>
      <c r="UYE524314" s="66"/>
      <c r="UYF524314" s="66"/>
      <c r="UYG524314" s="66"/>
      <c r="VHY524314" s="66"/>
      <c r="VHZ524314" s="66"/>
      <c r="VIA524314" s="66"/>
      <c r="VIB524314" s="66"/>
      <c r="VIC524314" s="66"/>
      <c r="VRU524314" s="66"/>
      <c r="VRV524314" s="66"/>
      <c r="VRW524314" s="66"/>
      <c r="VRX524314" s="66"/>
      <c r="VRY524314" s="66"/>
      <c r="WBQ524314" s="66"/>
      <c r="WBR524314" s="66"/>
      <c r="WBS524314" s="66"/>
      <c r="WBT524314" s="66"/>
      <c r="WBU524314" s="66"/>
      <c r="WLM524314" s="66"/>
      <c r="WLN524314" s="66"/>
      <c r="WLO524314" s="66"/>
      <c r="WLP524314" s="66"/>
      <c r="WLQ524314" s="66"/>
      <c r="WVI524314" s="66"/>
      <c r="WVJ524314" s="66"/>
      <c r="WVK524314" s="66"/>
      <c r="WVL524314" s="66"/>
      <c r="WVM524314" s="66"/>
    </row>
    <row r="524315" spans="1:778 1025:1802 2049:2826 3073:3850 4097:4874 5121:5898 6145:6922 7169:7946 8193:8970 9217:9994 10241:11018 11265:12042 12289:13066 13313:14090 14337:15114 15361:16138">
      <c r="A524315" s="66"/>
      <c r="B524315" s="66"/>
      <c r="C524315" s="66"/>
      <c r="D524315" s="66"/>
      <c r="E524315" s="66"/>
      <c r="IW524315" s="66"/>
      <c r="IX524315" s="66"/>
      <c r="IY524315" s="66"/>
      <c r="IZ524315" s="66"/>
      <c r="JA524315" s="66"/>
      <c r="SS524315" s="66"/>
      <c r="ST524315" s="66"/>
      <c r="SU524315" s="66"/>
      <c r="SV524315" s="66"/>
      <c r="SW524315" s="66"/>
      <c r="ACO524315" s="66"/>
      <c r="ACP524315" s="66"/>
      <c r="ACQ524315" s="66"/>
      <c r="ACR524315" s="66"/>
      <c r="ACS524315" s="66"/>
      <c r="AMK524315" s="66"/>
      <c r="AML524315" s="66"/>
      <c r="AMM524315" s="66"/>
      <c r="AMN524315" s="66"/>
      <c r="AMO524315" s="66"/>
      <c r="AWG524315" s="66"/>
      <c r="AWH524315" s="66"/>
      <c r="AWI524315" s="66"/>
      <c r="AWJ524315" s="66"/>
      <c r="AWK524315" s="66"/>
      <c r="BGC524315" s="66"/>
      <c r="BGD524315" s="66"/>
      <c r="BGE524315" s="66"/>
      <c r="BGF524315" s="66"/>
      <c r="BGG524315" s="66"/>
      <c r="BPY524315" s="66"/>
      <c r="BPZ524315" s="66"/>
      <c r="BQA524315" s="66"/>
      <c r="BQB524315" s="66"/>
      <c r="BQC524315" s="66"/>
      <c r="BZU524315" s="66"/>
      <c r="BZV524315" s="66"/>
      <c r="BZW524315" s="66"/>
      <c r="BZX524315" s="66"/>
      <c r="BZY524315" s="66"/>
      <c r="CJQ524315" s="66"/>
      <c r="CJR524315" s="66"/>
      <c r="CJS524315" s="66"/>
      <c r="CJT524315" s="66"/>
      <c r="CJU524315" s="66"/>
      <c r="CTM524315" s="66"/>
      <c r="CTN524315" s="66"/>
      <c r="CTO524315" s="66"/>
      <c r="CTP524315" s="66"/>
      <c r="CTQ524315" s="66"/>
      <c r="DDI524315" s="66"/>
      <c r="DDJ524315" s="66"/>
      <c r="DDK524315" s="66"/>
      <c r="DDL524315" s="66"/>
      <c r="DDM524315" s="66"/>
      <c r="DNE524315" s="66"/>
      <c r="DNF524315" s="66"/>
      <c r="DNG524315" s="66"/>
      <c r="DNH524315" s="66"/>
      <c r="DNI524315" s="66"/>
      <c r="DXA524315" s="66"/>
      <c r="DXB524315" s="66"/>
      <c r="DXC524315" s="66"/>
      <c r="DXD524315" s="66"/>
      <c r="DXE524315" s="66"/>
      <c r="EGW524315" s="66"/>
      <c r="EGX524315" s="66"/>
      <c r="EGY524315" s="66"/>
      <c r="EGZ524315" s="66"/>
      <c r="EHA524315" s="66"/>
      <c r="EQS524315" s="66"/>
      <c r="EQT524315" s="66"/>
      <c r="EQU524315" s="66"/>
      <c r="EQV524315" s="66"/>
      <c r="EQW524315" s="66"/>
      <c r="FAO524315" s="66"/>
      <c r="FAP524315" s="66"/>
      <c r="FAQ524315" s="66"/>
      <c r="FAR524315" s="66"/>
      <c r="FAS524315" s="66"/>
      <c r="FKK524315" s="66"/>
      <c r="FKL524315" s="66"/>
      <c r="FKM524315" s="66"/>
      <c r="FKN524315" s="66"/>
      <c r="FKO524315" s="66"/>
      <c r="FUG524315" s="66"/>
      <c r="FUH524315" s="66"/>
      <c r="FUI524315" s="66"/>
      <c r="FUJ524315" s="66"/>
      <c r="FUK524315" s="66"/>
      <c r="GEC524315" s="66"/>
      <c r="GED524315" s="66"/>
      <c r="GEE524315" s="66"/>
      <c r="GEF524315" s="66"/>
      <c r="GEG524315" s="66"/>
      <c r="GNY524315" s="66"/>
      <c r="GNZ524315" s="66"/>
      <c r="GOA524315" s="66"/>
      <c r="GOB524315" s="66"/>
      <c r="GOC524315" s="66"/>
      <c r="GXU524315" s="66"/>
      <c r="GXV524315" s="66"/>
      <c r="GXW524315" s="66"/>
      <c r="GXX524315" s="66"/>
      <c r="GXY524315" s="66"/>
      <c r="HHQ524315" s="66"/>
      <c r="HHR524315" s="66"/>
      <c r="HHS524315" s="66"/>
      <c r="HHT524315" s="66"/>
      <c r="HHU524315" s="66"/>
      <c r="HRM524315" s="66"/>
      <c r="HRN524315" s="66"/>
      <c r="HRO524315" s="66"/>
      <c r="HRP524315" s="66"/>
      <c r="HRQ524315" s="66"/>
      <c r="IBI524315" s="66"/>
      <c r="IBJ524315" s="66"/>
      <c r="IBK524315" s="66"/>
      <c r="IBL524315" s="66"/>
      <c r="IBM524315" s="66"/>
      <c r="ILE524315" s="66"/>
      <c r="ILF524315" s="66"/>
      <c r="ILG524315" s="66"/>
      <c r="ILH524315" s="66"/>
      <c r="ILI524315" s="66"/>
      <c r="IVA524315" s="66"/>
      <c r="IVB524315" s="66"/>
      <c r="IVC524315" s="66"/>
      <c r="IVD524315" s="66"/>
      <c r="IVE524315" s="66"/>
      <c r="JEW524315" s="66"/>
      <c r="JEX524315" s="66"/>
      <c r="JEY524315" s="66"/>
      <c r="JEZ524315" s="66"/>
      <c r="JFA524315" s="66"/>
      <c r="JOS524315" s="66"/>
      <c r="JOT524315" s="66"/>
      <c r="JOU524315" s="66"/>
      <c r="JOV524315" s="66"/>
      <c r="JOW524315" s="66"/>
      <c r="JYO524315" s="66"/>
      <c r="JYP524315" s="66"/>
      <c r="JYQ524315" s="66"/>
      <c r="JYR524315" s="66"/>
      <c r="JYS524315" s="66"/>
      <c r="KIK524315" s="66"/>
      <c r="KIL524315" s="66"/>
      <c r="KIM524315" s="66"/>
      <c r="KIN524315" s="66"/>
      <c r="KIO524315" s="66"/>
      <c r="KSG524315" s="66"/>
      <c r="KSH524315" s="66"/>
      <c r="KSI524315" s="66"/>
      <c r="KSJ524315" s="66"/>
      <c r="KSK524315" s="66"/>
      <c r="LCC524315" s="66"/>
      <c r="LCD524315" s="66"/>
      <c r="LCE524315" s="66"/>
      <c r="LCF524315" s="66"/>
      <c r="LCG524315" s="66"/>
      <c r="LLY524315" s="66"/>
      <c r="LLZ524315" s="66"/>
      <c r="LMA524315" s="66"/>
      <c r="LMB524315" s="66"/>
      <c r="LMC524315" s="66"/>
      <c r="LVU524315" s="66"/>
      <c r="LVV524315" s="66"/>
      <c r="LVW524315" s="66"/>
      <c r="LVX524315" s="66"/>
      <c r="LVY524315" s="66"/>
      <c r="MFQ524315" s="66"/>
      <c r="MFR524315" s="66"/>
      <c r="MFS524315" s="66"/>
      <c r="MFT524315" s="66"/>
      <c r="MFU524315" s="66"/>
      <c r="MPM524315" s="66"/>
      <c r="MPN524315" s="66"/>
      <c r="MPO524315" s="66"/>
      <c r="MPP524315" s="66"/>
      <c r="MPQ524315" s="66"/>
      <c r="MZI524315" s="66"/>
      <c r="MZJ524315" s="66"/>
      <c r="MZK524315" s="66"/>
      <c r="MZL524315" s="66"/>
      <c r="MZM524315" s="66"/>
      <c r="NJE524315" s="66"/>
      <c r="NJF524315" s="66"/>
      <c r="NJG524315" s="66"/>
      <c r="NJH524315" s="66"/>
      <c r="NJI524315" s="66"/>
      <c r="NTA524315" s="66"/>
      <c r="NTB524315" s="66"/>
      <c r="NTC524315" s="66"/>
      <c r="NTD524315" s="66"/>
      <c r="NTE524315" s="66"/>
      <c r="OCW524315" s="66"/>
      <c r="OCX524315" s="66"/>
      <c r="OCY524315" s="66"/>
      <c r="OCZ524315" s="66"/>
      <c r="ODA524315" s="66"/>
      <c r="OMS524315" s="66"/>
      <c r="OMT524315" s="66"/>
      <c r="OMU524315" s="66"/>
      <c r="OMV524315" s="66"/>
      <c r="OMW524315" s="66"/>
      <c r="OWO524315" s="66"/>
      <c r="OWP524315" s="66"/>
      <c r="OWQ524315" s="66"/>
      <c r="OWR524315" s="66"/>
      <c r="OWS524315" s="66"/>
      <c r="PGK524315" s="66"/>
      <c r="PGL524315" s="66"/>
      <c r="PGM524315" s="66"/>
      <c r="PGN524315" s="66"/>
      <c r="PGO524315" s="66"/>
      <c r="PQG524315" s="66"/>
      <c r="PQH524315" s="66"/>
      <c r="PQI524315" s="66"/>
      <c r="PQJ524315" s="66"/>
      <c r="PQK524315" s="66"/>
      <c r="QAC524315" s="66"/>
      <c r="QAD524315" s="66"/>
      <c r="QAE524315" s="66"/>
      <c r="QAF524315" s="66"/>
      <c r="QAG524315" s="66"/>
      <c r="QJY524315" s="66"/>
      <c r="QJZ524315" s="66"/>
      <c r="QKA524315" s="66"/>
      <c r="QKB524315" s="66"/>
      <c r="QKC524315" s="66"/>
      <c r="QTU524315" s="66"/>
      <c r="QTV524315" s="66"/>
      <c r="QTW524315" s="66"/>
      <c r="QTX524315" s="66"/>
      <c r="QTY524315" s="66"/>
      <c r="RDQ524315" s="66"/>
      <c r="RDR524315" s="66"/>
      <c r="RDS524315" s="66"/>
      <c r="RDT524315" s="66"/>
      <c r="RDU524315" s="66"/>
      <c r="RNM524315" s="66"/>
      <c r="RNN524315" s="66"/>
      <c r="RNO524315" s="66"/>
      <c r="RNP524315" s="66"/>
      <c r="RNQ524315" s="66"/>
      <c r="RXI524315" s="66"/>
      <c r="RXJ524315" s="66"/>
      <c r="RXK524315" s="66"/>
      <c r="RXL524315" s="66"/>
      <c r="RXM524315" s="66"/>
      <c r="SHE524315" s="66"/>
      <c r="SHF524315" s="66"/>
      <c r="SHG524315" s="66"/>
      <c r="SHH524315" s="66"/>
      <c r="SHI524315" s="66"/>
      <c r="SRA524315" s="66"/>
      <c r="SRB524315" s="66"/>
      <c r="SRC524315" s="66"/>
      <c r="SRD524315" s="66"/>
      <c r="SRE524315" s="66"/>
      <c r="TAW524315" s="66"/>
      <c r="TAX524315" s="66"/>
      <c r="TAY524315" s="66"/>
      <c r="TAZ524315" s="66"/>
      <c r="TBA524315" s="66"/>
      <c r="TKS524315" s="66"/>
      <c r="TKT524315" s="66"/>
      <c r="TKU524315" s="66"/>
      <c r="TKV524315" s="66"/>
      <c r="TKW524315" s="66"/>
      <c r="TUO524315" s="66"/>
      <c r="TUP524315" s="66"/>
      <c r="TUQ524315" s="66"/>
      <c r="TUR524315" s="66"/>
      <c r="TUS524315" s="66"/>
      <c r="UEK524315" s="66"/>
      <c r="UEL524315" s="66"/>
      <c r="UEM524315" s="66"/>
      <c r="UEN524315" s="66"/>
      <c r="UEO524315" s="66"/>
      <c r="UOG524315" s="66"/>
      <c r="UOH524315" s="66"/>
      <c r="UOI524315" s="66"/>
      <c r="UOJ524315" s="66"/>
      <c r="UOK524315" s="66"/>
      <c r="UYC524315" s="66"/>
      <c r="UYD524315" s="66"/>
      <c r="UYE524315" s="66"/>
      <c r="UYF524315" s="66"/>
      <c r="UYG524315" s="66"/>
      <c r="VHY524315" s="66"/>
      <c r="VHZ524315" s="66"/>
      <c r="VIA524315" s="66"/>
      <c r="VIB524315" s="66"/>
      <c r="VIC524315" s="66"/>
      <c r="VRU524315" s="66"/>
      <c r="VRV524315" s="66"/>
      <c r="VRW524315" s="66"/>
      <c r="VRX524315" s="66"/>
      <c r="VRY524315" s="66"/>
      <c r="WBQ524315" s="66"/>
      <c r="WBR524315" s="66"/>
      <c r="WBS524315" s="66"/>
      <c r="WBT524315" s="66"/>
      <c r="WBU524315" s="66"/>
      <c r="WLM524315" s="66"/>
      <c r="WLN524315" s="66"/>
      <c r="WLO524315" s="66"/>
      <c r="WLP524315" s="66"/>
      <c r="WLQ524315" s="66"/>
      <c r="WVI524315" s="66"/>
      <c r="WVJ524315" s="66"/>
      <c r="WVK524315" s="66"/>
      <c r="WVL524315" s="66"/>
      <c r="WVM524315" s="66"/>
    </row>
    <row r="524317" spans="1:778 1025:1802 2049:2826 3073:3850 4097:4874 5121:5898 6145:6922 7169:7946 8193:8970 9217:9994 10241:11018 11265:12042 12289:13066 13313:14090 14337:15114 15361:16138">
      <c r="B524317" s="66"/>
      <c r="C524317" s="66"/>
      <c r="IX524317" s="66"/>
      <c r="IY524317" s="66"/>
      <c r="ST524317" s="66"/>
      <c r="SU524317" s="66"/>
      <c r="ACP524317" s="66"/>
      <c r="ACQ524317" s="66"/>
      <c r="AML524317" s="66"/>
      <c r="AMM524317" s="66"/>
      <c r="AWH524317" s="66"/>
      <c r="AWI524317" s="66"/>
      <c r="BGD524317" s="66"/>
      <c r="BGE524317" s="66"/>
      <c r="BPZ524317" s="66"/>
      <c r="BQA524317" s="66"/>
      <c r="BZV524317" s="66"/>
      <c r="BZW524317" s="66"/>
      <c r="CJR524317" s="66"/>
      <c r="CJS524317" s="66"/>
      <c r="CTN524317" s="66"/>
      <c r="CTO524317" s="66"/>
      <c r="DDJ524317" s="66"/>
      <c r="DDK524317" s="66"/>
      <c r="DNF524317" s="66"/>
      <c r="DNG524317" s="66"/>
      <c r="DXB524317" s="66"/>
      <c r="DXC524317" s="66"/>
      <c r="EGX524317" s="66"/>
      <c r="EGY524317" s="66"/>
      <c r="EQT524317" s="66"/>
      <c r="EQU524317" s="66"/>
      <c r="FAP524317" s="66"/>
      <c r="FAQ524317" s="66"/>
      <c r="FKL524317" s="66"/>
      <c r="FKM524317" s="66"/>
      <c r="FUH524317" s="66"/>
      <c r="FUI524317" s="66"/>
      <c r="GED524317" s="66"/>
      <c r="GEE524317" s="66"/>
      <c r="GNZ524317" s="66"/>
      <c r="GOA524317" s="66"/>
      <c r="GXV524317" s="66"/>
      <c r="GXW524317" s="66"/>
      <c r="HHR524317" s="66"/>
      <c r="HHS524317" s="66"/>
      <c r="HRN524317" s="66"/>
      <c r="HRO524317" s="66"/>
      <c r="IBJ524317" s="66"/>
      <c r="IBK524317" s="66"/>
      <c r="ILF524317" s="66"/>
      <c r="ILG524317" s="66"/>
      <c r="IVB524317" s="66"/>
      <c r="IVC524317" s="66"/>
      <c r="JEX524317" s="66"/>
      <c r="JEY524317" s="66"/>
      <c r="JOT524317" s="66"/>
      <c r="JOU524317" s="66"/>
      <c r="JYP524317" s="66"/>
      <c r="JYQ524317" s="66"/>
      <c r="KIL524317" s="66"/>
      <c r="KIM524317" s="66"/>
      <c r="KSH524317" s="66"/>
      <c r="KSI524317" s="66"/>
      <c r="LCD524317" s="66"/>
      <c r="LCE524317" s="66"/>
      <c r="LLZ524317" s="66"/>
      <c r="LMA524317" s="66"/>
      <c r="LVV524317" s="66"/>
      <c r="LVW524317" s="66"/>
      <c r="MFR524317" s="66"/>
      <c r="MFS524317" s="66"/>
      <c r="MPN524317" s="66"/>
      <c r="MPO524317" s="66"/>
      <c r="MZJ524317" s="66"/>
      <c r="MZK524317" s="66"/>
      <c r="NJF524317" s="66"/>
      <c r="NJG524317" s="66"/>
      <c r="NTB524317" s="66"/>
      <c r="NTC524317" s="66"/>
      <c r="OCX524317" s="66"/>
      <c r="OCY524317" s="66"/>
      <c r="OMT524317" s="66"/>
      <c r="OMU524317" s="66"/>
      <c r="OWP524317" s="66"/>
      <c r="OWQ524317" s="66"/>
      <c r="PGL524317" s="66"/>
      <c r="PGM524317" s="66"/>
      <c r="PQH524317" s="66"/>
      <c r="PQI524317" s="66"/>
      <c r="QAD524317" s="66"/>
      <c r="QAE524317" s="66"/>
      <c r="QJZ524317" s="66"/>
      <c r="QKA524317" s="66"/>
      <c r="QTV524317" s="66"/>
      <c r="QTW524317" s="66"/>
      <c r="RDR524317" s="66"/>
      <c r="RDS524317" s="66"/>
      <c r="RNN524317" s="66"/>
      <c r="RNO524317" s="66"/>
      <c r="RXJ524317" s="66"/>
      <c r="RXK524317" s="66"/>
      <c r="SHF524317" s="66"/>
      <c r="SHG524317" s="66"/>
      <c r="SRB524317" s="66"/>
      <c r="SRC524317" s="66"/>
      <c r="TAX524317" s="66"/>
      <c r="TAY524317" s="66"/>
      <c r="TKT524317" s="66"/>
      <c r="TKU524317" s="66"/>
      <c r="TUP524317" s="66"/>
      <c r="TUQ524317" s="66"/>
      <c r="UEL524317" s="66"/>
      <c r="UEM524317" s="66"/>
      <c r="UOH524317" s="66"/>
      <c r="UOI524317" s="66"/>
      <c r="UYD524317" s="66"/>
      <c r="UYE524317" s="66"/>
      <c r="VHZ524317" s="66"/>
      <c r="VIA524317" s="66"/>
      <c r="VRV524317" s="66"/>
      <c r="VRW524317" s="66"/>
      <c r="WBR524317" s="66"/>
      <c r="WBS524317" s="66"/>
      <c r="WLN524317" s="66"/>
      <c r="WLO524317" s="66"/>
      <c r="WVJ524317" s="66"/>
      <c r="WVK524317" s="66"/>
    </row>
    <row r="524318" spans="1:778 1025:1802 2049:2826 3073:3850 4097:4874 5121:5898 6145:6922 7169:7946 8193:8970 9217:9994 10241:11018 11265:12042 12289:13066 13313:14090 14337:15114 15361:16138">
      <c r="A524318" s="66"/>
      <c r="B524318" s="66"/>
      <c r="C524318" s="66"/>
      <c r="D524318" s="66"/>
      <c r="E524318" s="66"/>
      <c r="F524318" s="66"/>
      <c r="G524318" s="66"/>
      <c r="H524318" s="66"/>
      <c r="I524318" s="66"/>
      <c r="J524318" s="66"/>
      <c r="IW524318" s="66"/>
      <c r="IX524318" s="66"/>
      <c r="IY524318" s="66"/>
      <c r="IZ524318" s="66"/>
      <c r="JA524318" s="66"/>
      <c r="JB524318" s="66"/>
      <c r="JC524318" s="66"/>
      <c r="JD524318" s="66"/>
      <c r="JE524318" s="66"/>
      <c r="JF524318" s="66"/>
      <c r="SS524318" s="66"/>
      <c r="ST524318" s="66"/>
      <c r="SU524318" s="66"/>
      <c r="SV524318" s="66"/>
      <c r="SW524318" s="66"/>
      <c r="SX524318" s="66"/>
      <c r="SY524318" s="66"/>
      <c r="SZ524318" s="66"/>
      <c r="TA524318" s="66"/>
      <c r="TB524318" s="66"/>
      <c r="ACO524318" s="66"/>
      <c r="ACP524318" s="66"/>
      <c r="ACQ524318" s="66"/>
      <c r="ACR524318" s="66"/>
      <c r="ACS524318" s="66"/>
      <c r="ACT524318" s="66"/>
      <c r="ACU524318" s="66"/>
      <c r="ACV524318" s="66"/>
      <c r="ACW524318" s="66"/>
      <c r="ACX524318" s="66"/>
      <c r="AMK524318" s="66"/>
      <c r="AML524318" s="66"/>
      <c r="AMM524318" s="66"/>
      <c r="AMN524318" s="66"/>
      <c r="AMO524318" s="66"/>
      <c r="AMP524318" s="66"/>
      <c r="AMQ524318" s="66"/>
      <c r="AMR524318" s="66"/>
      <c r="AMS524318" s="66"/>
      <c r="AMT524318" s="66"/>
      <c r="AWG524318" s="66"/>
      <c r="AWH524318" s="66"/>
      <c r="AWI524318" s="66"/>
      <c r="AWJ524318" s="66"/>
      <c r="AWK524318" s="66"/>
      <c r="AWL524318" s="66"/>
      <c r="AWM524318" s="66"/>
      <c r="AWN524318" s="66"/>
      <c r="AWO524318" s="66"/>
      <c r="AWP524318" s="66"/>
      <c r="BGC524318" s="66"/>
      <c r="BGD524318" s="66"/>
      <c r="BGE524318" s="66"/>
      <c r="BGF524318" s="66"/>
      <c r="BGG524318" s="66"/>
      <c r="BGH524318" s="66"/>
      <c r="BGI524318" s="66"/>
      <c r="BGJ524318" s="66"/>
      <c r="BGK524318" s="66"/>
      <c r="BGL524318" s="66"/>
      <c r="BPY524318" s="66"/>
      <c r="BPZ524318" s="66"/>
      <c r="BQA524318" s="66"/>
      <c r="BQB524318" s="66"/>
      <c r="BQC524318" s="66"/>
      <c r="BQD524318" s="66"/>
      <c r="BQE524318" s="66"/>
      <c r="BQF524318" s="66"/>
      <c r="BQG524318" s="66"/>
      <c r="BQH524318" s="66"/>
      <c r="BZU524318" s="66"/>
      <c r="BZV524318" s="66"/>
      <c r="BZW524318" s="66"/>
      <c r="BZX524318" s="66"/>
      <c r="BZY524318" s="66"/>
      <c r="BZZ524318" s="66"/>
      <c r="CAA524318" s="66"/>
      <c r="CAB524318" s="66"/>
      <c r="CAC524318" s="66"/>
      <c r="CAD524318" s="66"/>
      <c r="CJQ524318" s="66"/>
      <c r="CJR524318" s="66"/>
      <c r="CJS524318" s="66"/>
      <c r="CJT524318" s="66"/>
      <c r="CJU524318" s="66"/>
      <c r="CJV524318" s="66"/>
      <c r="CJW524318" s="66"/>
      <c r="CJX524318" s="66"/>
      <c r="CJY524318" s="66"/>
      <c r="CJZ524318" s="66"/>
      <c r="CTM524318" s="66"/>
      <c r="CTN524318" s="66"/>
      <c r="CTO524318" s="66"/>
      <c r="CTP524318" s="66"/>
      <c r="CTQ524318" s="66"/>
      <c r="CTR524318" s="66"/>
      <c r="CTS524318" s="66"/>
      <c r="CTT524318" s="66"/>
      <c r="CTU524318" s="66"/>
      <c r="CTV524318" s="66"/>
      <c r="DDI524318" s="66"/>
      <c r="DDJ524318" s="66"/>
      <c r="DDK524318" s="66"/>
      <c r="DDL524318" s="66"/>
      <c r="DDM524318" s="66"/>
      <c r="DDN524318" s="66"/>
      <c r="DDO524318" s="66"/>
      <c r="DDP524318" s="66"/>
      <c r="DDQ524318" s="66"/>
      <c r="DDR524318" s="66"/>
      <c r="DNE524318" s="66"/>
      <c r="DNF524318" s="66"/>
      <c r="DNG524318" s="66"/>
      <c r="DNH524318" s="66"/>
      <c r="DNI524318" s="66"/>
      <c r="DNJ524318" s="66"/>
      <c r="DNK524318" s="66"/>
      <c r="DNL524318" s="66"/>
      <c r="DNM524318" s="66"/>
      <c r="DNN524318" s="66"/>
      <c r="DXA524318" s="66"/>
      <c r="DXB524318" s="66"/>
      <c r="DXC524318" s="66"/>
      <c r="DXD524318" s="66"/>
      <c r="DXE524318" s="66"/>
      <c r="DXF524318" s="66"/>
      <c r="DXG524318" s="66"/>
      <c r="DXH524318" s="66"/>
      <c r="DXI524318" s="66"/>
      <c r="DXJ524318" s="66"/>
      <c r="EGW524318" s="66"/>
      <c r="EGX524318" s="66"/>
      <c r="EGY524318" s="66"/>
      <c r="EGZ524318" s="66"/>
      <c r="EHA524318" s="66"/>
      <c r="EHB524318" s="66"/>
      <c r="EHC524318" s="66"/>
      <c r="EHD524318" s="66"/>
      <c r="EHE524318" s="66"/>
      <c r="EHF524318" s="66"/>
      <c r="EQS524318" s="66"/>
      <c r="EQT524318" s="66"/>
      <c r="EQU524318" s="66"/>
      <c r="EQV524318" s="66"/>
      <c r="EQW524318" s="66"/>
      <c r="EQX524318" s="66"/>
      <c r="EQY524318" s="66"/>
      <c r="EQZ524318" s="66"/>
      <c r="ERA524318" s="66"/>
      <c r="ERB524318" s="66"/>
      <c r="FAO524318" s="66"/>
      <c r="FAP524318" s="66"/>
      <c r="FAQ524318" s="66"/>
      <c r="FAR524318" s="66"/>
      <c r="FAS524318" s="66"/>
      <c r="FAT524318" s="66"/>
      <c r="FAU524318" s="66"/>
      <c r="FAV524318" s="66"/>
      <c r="FAW524318" s="66"/>
      <c r="FAX524318" s="66"/>
      <c r="FKK524318" s="66"/>
      <c r="FKL524318" s="66"/>
      <c r="FKM524318" s="66"/>
      <c r="FKN524318" s="66"/>
      <c r="FKO524318" s="66"/>
      <c r="FKP524318" s="66"/>
      <c r="FKQ524318" s="66"/>
      <c r="FKR524318" s="66"/>
      <c r="FKS524318" s="66"/>
      <c r="FKT524318" s="66"/>
      <c r="FUG524318" s="66"/>
      <c r="FUH524318" s="66"/>
      <c r="FUI524318" s="66"/>
      <c r="FUJ524318" s="66"/>
      <c r="FUK524318" s="66"/>
      <c r="FUL524318" s="66"/>
      <c r="FUM524318" s="66"/>
      <c r="FUN524318" s="66"/>
      <c r="FUO524318" s="66"/>
      <c r="FUP524318" s="66"/>
      <c r="GEC524318" s="66"/>
      <c r="GED524318" s="66"/>
      <c r="GEE524318" s="66"/>
      <c r="GEF524318" s="66"/>
      <c r="GEG524318" s="66"/>
      <c r="GEH524318" s="66"/>
      <c r="GEI524318" s="66"/>
      <c r="GEJ524318" s="66"/>
      <c r="GEK524318" s="66"/>
      <c r="GEL524318" s="66"/>
      <c r="GNY524318" s="66"/>
      <c r="GNZ524318" s="66"/>
      <c r="GOA524318" s="66"/>
      <c r="GOB524318" s="66"/>
      <c r="GOC524318" s="66"/>
      <c r="GOD524318" s="66"/>
      <c r="GOE524318" s="66"/>
      <c r="GOF524318" s="66"/>
      <c r="GOG524318" s="66"/>
      <c r="GOH524318" s="66"/>
      <c r="GXU524318" s="66"/>
      <c r="GXV524318" s="66"/>
      <c r="GXW524318" s="66"/>
      <c r="GXX524318" s="66"/>
      <c r="GXY524318" s="66"/>
      <c r="GXZ524318" s="66"/>
      <c r="GYA524318" s="66"/>
      <c r="GYB524318" s="66"/>
      <c r="GYC524318" s="66"/>
      <c r="GYD524318" s="66"/>
      <c r="HHQ524318" s="66"/>
      <c r="HHR524318" s="66"/>
      <c r="HHS524318" s="66"/>
      <c r="HHT524318" s="66"/>
      <c r="HHU524318" s="66"/>
      <c r="HHV524318" s="66"/>
      <c r="HHW524318" s="66"/>
      <c r="HHX524318" s="66"/>
      <c r="HHY524318" s="66"/>
      <c r="HHZ524318" s="66"/>
      <c r="HRM524318" s="66"/>
      <c r="HRN524318" s="66"/>
      <c r="HRO524318" s="66"/>
      <c r="HRP524318" s="66"/>
      <c r="HRQ524318" s="66"/>
      <c r="HRR524318" s="66"/>
      <c r="HRS524318" s="66"/>
      <c r="HRT524318" s="66"/>
      <c r="HRU524318" s="66"/>
      <c r="HRV524318" s="66"/>
      <c r="IBI524318" s="66"/>
      <c r="IBJ524318" s="66"/>
      <c r="IBK524318" s="66"/>
      <c r="IBL524318" s="66"/>
      <c r="IBM524318" s="66"/>
      <c r="IBN524318" s="66"/>
      <c r="IBO524318" s="66"/>
      <c r="IBP524318" s="66"/>
      <c r="IBQ524318" s="66"/>
      <c r="IBR524318" s="66"/>
      <c r="ILE524318" s="66"/>
      <c r="ILF524318" s="66"/>
      <c r="ILG524318" s="66"/>
      <c r="ILH524318" s="66"/>
      <c r="ILI524318" s="66"/>
      <c r="ILJ524318" s="66"/>
      <c r="ILK524318" s="66"/>
      <c r="ILL524318" s="66"/>
      <c r="ILM524318" s="66"/>
      <c r="ILN524318" s="66"/>
      <c r="IVA524318" s="66"/>
      <c r="IVB524318" s="66"/>
      <c r="IVC524318" s="66"/>
      <c r="IVD524318" s="66"/>
      <c r="IVE524318" s="66"/>
      <c r="IVF524318" s="66"/>
      <c r="IVG524318" s="66"/>
      <c r="IVH524318" s="66"/>
      <c r="IVI524318" s="66"/>
      <c r="IVJ524318" s="66"/>
      <c r="JEW524318" s="66"/>
      <c r="JEX524318" s="66"/>
      <c r="JEY524318" s="66"/>
      <c r="JEZ524318" s="66"/>
      <c r="JFA524318" s="66"/>
      <c r="JFB524318" s="66"/>
      <c r="JFC524318" s="66"/>
      <c r="JFD524318" s="66"/>
      <c r="JFE524318" s="66"/>
      <c r="JFF524318" s="66"/>
      <c r="JOS524318" s="66"/>
      <c r="JOT524318" s="66"/>
      <c r="JOU524318" s="66"/>
      <c r="JOV524318" s="66"/>
      <c r="JOW524318" s="66"/>
      <c r="JOX524318" s="66"/>
      <c r="JOY524318" s="66"/>
      <c r="JOZ524318" s="66"/>
      <c r="JPA524318" s="66"/>
      <c r="JPB524318" s="66"/>
      <c r="JYO524318" s="66"/>
      <c r="JYP524318" s="66"/>
      <c r="JYQ524318" s="66"/>
      <c r="JYR524318" s="66"/>
      <c r="JYS524318" s="66"/>
      <c r="JYT524318" s="66"/>
      <c r="JYU524318" s="66"/>
      <c r="JYV524318" s="66"/>
      <c r="JYW524318" s="66"/>
      <c r="JYX524318" s="66"/>
      <c r="KIK524318" s="66"/>
      <c r="KIL524318" s="66"/>
      <c r="KIM524318" s="66"/>
      <c r="KIN524318" s="66"/>
      <c r="KIO524318" s="66"/>
      <c r="KIP524318" s="66"/>
      <c r="KIQ524318" s="66"/>
      <c r="KIR524318" s="66"/>
      <c r="KIS524318" s="66"/>
      <c r="KIT524318" s="66"/>
      <c r="KSG524318" s="66"/>
      <c r="KSH524318" s="66"/>
      <c r="KSI524318" s="66"/>
      <c r="KSJ524318" s="66"/>
      <c r="KSK524318" s="66"/>
      <c r="KSL524318" s="66"/>
      <c r="KSM524318" s="66"/>
      <c r="KSN524318" s="66"/>
      <c r="KSO524318" s="66"/>
      <c r="KSP524318" s="66"/>
      <c r="LCC524318" s="66"/>
      <c r="LCD524318" s="66"/>
      <c r="LCE524318" s="66"/>
      <c r="LCF524318" s="66"/>
      <c r="LCG524318" s="66"/>
      <c r="LCH524318" s="66"/>
      <c r="LCI524318" s="66"/>
      <c r="LCJ524318" s="66"/>
      <c r="LCK524318" s="66"/>
      <c r="LCL524318" s="66"/>
      <c r="LLY524318" s="66"/>
      <c r="LLZ524318" s="66"/>
      <c r="LMA524318" s="66"/>
      <c r="LMB524318" s="66"/>
      <c r="LMC524318" s="66"/>
      <c r="LMD524318" s="66"/>
      <c r="LME524318" s="66"/>
      <c r="LMF524318" s="66"/>
      <c r="LMG524318" s="66"/>
      <c r="LMH524318" s="66"/>
      <c r="LVU524318" s="66"/>
      <c r="LVV524318" s="66"/>
      <c r="LVW524318" s="66"/>
      <c r="LVX524318" s="66"/>
      <c r="LVY524318" s="66"/>
      <c r="LVZ524318" s="66"/>
      <c r="LWA524318" s="66"/>
      <c r="LWB524318" s="66"/>
      <c r="LWC524318" s="66"/>
      <c r="LWD524318" s="66"/>
      <c r="MFQ524318" s="66"/>
      <c r="MFR524318" s="66"/>
      <c r="MFS524318" s="66"/>
      <c r="MFT524318" s="66"/>
      <c r="MFU524318" s="66"/>
      <c r="MFV524318" s="66"/>
      <c r="MFW524318" s="66"/>
      <c r="MFX524318" s="66"/>
      <c r="MFY524318" s="66"/>
      <c r="MFZ524318" s="66"/>
      <c r="MPM524318" s="66"/>
      <c r="MPN524318" s="66"/>
      <c r="MPO524318" s="66"/>
      <c r="MPP524318" s="66"/>
      <c r="MPQ524318" s="66"/>
      <c r="MPR524318" s="66"/>
      <c r="MPS524318" s="66"/>
      <c r="MPT524318" s="66"/>
      <c r="MPU524318" s="66"/>
      <c r="MPV524318" s="66"/>
      <c r="MZI524318" s="66"/>
      <c r="MZJ524318" s="66"/>
      <c r="MZK524318" s="66"/>
      <c r="MZL524318" s="66"/>
      <c r="MZM524318" s="66"/>
      <c r="MZN524318" s="66"/>
      <c r="MZO524318" s="66"/>
      <c r="MZP524318" s="66"/>
      <c r="MZQ524318" s="66"/>
      <c r="MZR524318" s="66"/>
      <c r="NJE524318" s="66"/>
      <c r="NJF524318" s="66"/>
      <c r="NJG524318" s="66"/>
      <c r="NJH524318" s="66"/>
      <c r="NJI524318" s="66"/>
      <c r="NJJ524318" s="66"/>
      <c r="NJK524318" s="66"/>
      <c r="NJL524318" s="66"/>
      <c r="NJM524318" s="66"/>
      <c r="NJN524318" s="66"/>
      <c r="NTA524318" s="66"/>
      <c r="NTB524318" s="66"/>
      <c r="NTC524318" s="66"/>
      <c r="NTD524318" s="66"/>
      <c r="NTE524318" s="66"/>
      <c r="NTF524318" s="66"/>
      <c r="NTG524318" s="66"/>
      <c r="NTH524318" s="66"/>
      <c r="NTI524318" s="66"/>
      <c r="NTJ524318" s="66"/>
      <c r="OCW524318" s="66"/>
      <c r="OCX524318" s="66"/>
      <c r="OCY524318" s="66"/>
      <c r="OCZ524318" s="66"/>
      <c r="ODA524318" s="66"/>
      <c r="ODB524318" s="66"/>
      <c r="ODC524318" s="66"/>
      <c r="ODD524318" s="66"/>
      <c r="ODE524318" s="66"/>
      <c r="ODF524318" s="66"/>
      <c r="OMS524318" s="66"/>
      <c r="OMT524318" s="66"/>
      <c r="OMU524318" s="66"/>
      <c r="OMV524318" s="66"/>
      <c r="OMW524318" s="66"/>
      <c r="OMX524318" s="66"/>
      <c r="OMY524318" s="66"/>
      <c r="OMZ524318" s="66"/>
      <c r="ONA524318" s="66"/>
      <c r="ONB524318" s="66"/>
      <c r="OWO524318" s="66"/>
      <c r="OWP524318" s="66"/>
      <c r="OWQ524318" s="66"/>
      <c r="OWR524318" s="66"/>
      <c r="OWS524318" s="66"/>
      <c r="OWT524318" s="66"/>
      <c r="OWU524318" s="66"/>
      <c r="OWV524318" s="66"/>
      <c r="OWW524318" s="66"/>
      <c r="OWX524318" s="66"/>
      <c r="PGK524318" s="66"/>
      <c r="PGL524318" s="66"/>
      <c r="PGM524318" s="66"/>
      <c r="PGN524318" s="66"/>
      <c r="PGO524318" s="66"/>
      <c r="PGP524318" s="66"/>
      <c r="PGQ524318" s="66"/>
      <c r="PGR524318" s="66"/>
      <c r="PGS524318" s="66"/>
      <c r="PGT524318" s="66"/>
      <c r="PQG524318" s="66"/>
      <c r="PQH524318" s="66"/>
      <c r="PQI524318" s="66"/>
      <c r="PQJ524318" s="66"/>
      <c r="PQK524318" s="66"/>
      <c r="PQL524318" s="66"/>
      <c r="PQM524318" s="66"/>
      <c r="PQN524318" s="66"/>
      <c r="PQO524318" s="66"/>
      <c r="PQP524318" s="66"/>
      <c r="QAC524318" s="66"/>
      <c r="QAD524318" s="66"/>
      <c r="QAE524318" s="66"/>
      <c r="QAF524318" s="66"/>
      <c r="QAG524318" s="66"/>
      <c r="QAH524318" s="66"/>
      <c r="QAI524318" s="66"/>
      <c r="QAJ524318" s="66"/>
      <c r="QAK524318" s="66"/>
      <c r="QAL524318" s="66"/>
      <c r="QJY524318" s="66"/>
      <c r="QJZ524318" s="66"/>
      <c r="QKA524318" s="66"/>
      <c r="QKB524318" s="66"/>
      <c r="QKC524318" s="66"/>
      <c r="QKD524318" s="66"/>
      <c r="QKE524318" s="66"/>
      <c r="QKF524318" s="66"/>
      <c r="QKG524318" s="66"/>
      <c r="QKH524318" s="66"/>
      <c r="QTU524318" s="66"/>
      <c r="QTV524318" s="66"/>
      <c r="QTW524318" s="66"/>
      <c r="QTX524318" s="66"/>
      <c r="QTY524318" s="66"/>
      <c r="QTZ524318" s="66"/>
      <c r="QUA524318" s="66"/>
      <c r="QUB524318" s="66"/>
      <c r="QUC524318" s="66"/>
      <c r="QUD524318" s="66"/>
      <c r="RDQ524318" s="66"/>
      <c r="RDR524318" s="66"/>
      <c r="RDS524318" s="66"/>
      <c r="RDT524318" s="66"/>
      <c r="RDU524318" s="66"/>
      <c r="RDV524318" s="66"/>
      <c r="RDW524318" s="66"/>
      <c r="RDX524318" s="66"/>
      <c r="RDY524318" s="66"/>
      <c r="RDZ524318" s="66"/>
      <c r="RNM524318" s="66"/>
      <c r="RNN524318" s="66"/>
      <c r="RNO524318" s="66"/>
      <c r="RNP524318" s="66"/>
      <c r="RNQ524318" s="66"/>
      <c r="RNR524318" s="66"/>
      <c r="RNS524318" s="66"/>
      <c r="RNT524318" s="66"/>
      <c r="RNU524318" s="66"/>
      <c r="RNV524318" s="66"/>
      <c r="RXI524318" s="66"/>
      <c r="RXJ524318" s="66"/>
      <c r="RXK524318" s="66"/>
      <c r="RXL524318" s="66"/>
      <c r="RXM524318" s="66"/>
      <c r="RXN524318" s="66"/>
      <c r="RXO524318" s="66"/>
      <c r="RXP524318" s="66"/>
      <c r="RXQ524318" s="66"/>
      <c r="RXR524318" s="66"/>
      <c r="SHE524318" s="66"/>
      <c r="SHF524318" s="66"/>
      <c r="SHG524318" s="66"/>
      <c r="SHH524318" s="66"/>
      <c r="SHI524318" s="66"/>
      <c r="SHJ524318" s="66"/>
      <c r="SHK524318" s="66"/>
      <c r="SHL524318" s="66"/>
      <c r="SHM524318" s="66"/>
      <c r="SHN524318" s="66"/>
      <c r="SRA524318" s="66"/>
      <c r="SRB524318" s="66"/>
      <c r="SRC524318" s="66"/>
      <c r="SRD524318" s="66"/>
      <c r="SRE524318" s="66"/>
      <c r="SRF524318" s="66"/>
      <c r="SRG524318" s="66"/>
      <c r="SRH524318" s="66"/>
      <c r="SRI524318" s="66"/>
      <c r="SRJ524318" s="66"/>
      <c r="TAW524318" s="66"/>
      <c r="TAX524318" s="66"/>
      <c r="TAY524318" s="66"/>
      <c r="TAZ524318" s="66"/>
      <c r="TBA524318" s="66"/>
      <c r="TBB524318" s="66"/>
      <c r="TBC524318" s="66"/>
      <c r="TBD524318" s="66"/>
      <c r="TBE524318" s="66"/>
      <c r="TBF524318" s="66"/>
      <c r="TKS524318" s="66"/>
      <c r="TKT524318" s="66"/>
      <c r="TKU524318" s="66"/>
      <c r="TKV524318" s="66"/>
      <c r="TKW524318" s="66"/>
      <c r="TKX524318" s="66"/>
      <c r="TKY524318" s="66"/>
      <c r="TKZ524318" s="66"/>
      <c r="TLA524318" s="66"/>
      <c r="TLB524318" s="66"/>
      <c r="TUO524318" s="66"/>
      <c r="TUP524318" s="66"/>
      <c r="TUQ524318" s="66"/>
      <c r="TUR524318" s="66"/>
      <c r="TUS524318" s="66"/>
      <c r="TUT524318" s="66"/>
      <c r="TUU524318" s="66"/>
      <c r="TUV524318" s="66"/>
      <c r="TUW524318" s="66"/>
      <c r="TUX524318" s="66"/>
      <c r="UEK524318" s="66"/>
      <c r="UEL524318" s="66"/>
      <c r="UEM524318" s="66"/>
      <c r="UEN524318" s="66"/>
      <c r="UEO524318" s="66"/>
      <c r="UEP524318" s="66"/>
      <c r="UEQ524318" s="66"/>
      <c r="UER524318" s="66"/>
      <c r="UES524318" s="66"/>
      <c r="UET524318" s="66"/>
      <c r="UOG524318" s="66"/>
      <c r="UOH524318" s="66"/>
      <c r="UOI524318" s="66"/>
      <c r="UOJ524318" s="66"/>
      <c r="UOK524318" s="66"/>
      <c r="UOL524318" s="66"/>
      <c r="UOM524318" s="66"/>
      <c r="UON524318" s="66"/>
      <c r="UOO524318" s="66"/>
      <c r="UOP524318" s="66"/>
      <c r="UYC524318" s="66"/>
      <c r="UYD524318" s="66"/>
      <c r="UYE524318" s="66"/>
      <c r="UYF524318" s="66"/>
      <c r="UYG524318" s="66"/>
      <c r="UYH524318" s="66"/>
      <c r="UYI524318" s="66"/>
      <c r="UYJ524318" s="66"/>
      <c r="UYK524318" s="66"/>
      <c r="UYL524318" s="66"/>
      <c r="VHY524318" s="66"/>
      <c r="VHZ524318" s="66"/>
      <c r="VIA524318" s="66"/>
      <c r="VIB524318" s="66"/>
      <c r="VIC524318" s="66"/>
      <c r="VID524318" s="66"/>
      <c r="VIE524318" s="66"/>
      <c r="VIF524318" s="66"/>
      <c r="VIG524318" s="66"/>
      <c r="VIH524318" s="66"/>
      <c r="VRU524318" s="66"/>
      <c r="VRV524318" s="66"/>
      <c r="VRW524318" s="66"/>
      <c r="VRX524318" s="66"/>
      <c r="VRY524318" s="66"/>
      <c r="VRZ524318" s="66"/>
      <c r="VSA524318" s="66"/>
      <c r="VSB524318" s="66"/>
      <c r="VSC524318" s="66"/>
      <c r="VSD524318" s="66"/>
      <c r="WBQ524318" s="66"/>
      <c r="WBR524318" s="66"/>
      <c r="WBS524318" s="66"/>
      <c r="WBT524318" s="66"/>
      <c r="WBU524318" s="66"/>
      <c r="WBV524318" s="66"/>
      <c r="WBW524318" s="66"/>
      <c r="WBX524318" s="66"/>
      <c r="WBY524318" s="66"/>
      <c r="WBZ524318" s="66"/>
      <c r="WLM524318" s="66"/>
      <c r="WLN524318" s="66"/>
      <c r="WLO524318" s="66"/>
      <c r="WLP524318" s="66"/>
      <c r="WLQ524318" s="66"/>
      <c r="WLR524318" s="66"/>
      <c r="WLS524318" s="66"/>
      <c r="WLT524318" s="66"/>
      <c r="WLU524318" s="66"/>
      <c r="WLV524318" s="66"/>
      <c r="WVI524318" s="66"/>
      <c r="WVJ524318" s="66"/>
      <c r="WVK524318" s="66"/>
      <c r="WVL524318" s="66"/>
      <c r="WVM524318" s="66"/>
      <c r="WVN524318" s="66"/>
      <c r="WVO524318" s="66"/>
      <c r="WVP524318" s="66"/>
      <c r="WVQ524318" s="66"/>
      <c r="WVR524318" s="66"/>
    </row>
    <row r="524319" spans="1:778 1025:1802 2049:2826 3073:3850 4097:4874 5121:5898 6145:6922 7169:7946 8193:8970 9217:9994 10241:11018 11265:12042 12289:13066 13313:14090 14337:15114 15361:16138">
      <c r="B524319" s="66"/>
      <c r="C524319" s="66"/>
      <c r="D524319" s="66"/>
      <c r="E524319" s="66"/>
      <c r="G524319" s="66"/>
      <c r="H524319" s="66"/>
      <c r="I524319" s="66"/>
      <c r="J524319" s="66"/>
      <c r="IX524319" s="66"/>
      <c r="IY524319" s="66"/>
      <c r="IZ524319" s="66"/>
      <c r="JA524319" s="66"/>
      <c r="JC524319" s="66"/>
      <c r="JD524319" s="66"/>
      <c r="JE524319" s="66"/>
      <c r="JF524319" s="66"/>
      <c r="ST524319" s="66"/>
      <c r="SU524319" s="66"/>
      <c r="SV524319" s="66"/>
      <c r="SW524319" s="66"/>
      <c r="SY524319" s="66"/>
      <c r="SZ524319" s="66"/>
      <c r="TA524319" s="66"/>
      <c r="TB524319" s="66"/>
      <c r="ACP524319" s="66"/>
      <c r="ACQ524319" s="66"/>
      <c r="ACR524319" s="66"/>
      <c r="ACS524319" s="66"/>
      <c r="ACU524319" s="66"/>
      <c r="ACV524319" s="66"/>
      <c r="ACW524319" s="66"/>
      <c r="ACX524319" s="66"/>
      <c r="AML524319" s="66"/>
      <c r="AMM524319" s="66"/>
      <c r="AMN524319" s="66"/>
      <c r="AMO524319" s="66"/>
      <c r="AMQ524319" s="66"/>
      <c r="AMR524319" s="66"/>
      <c r="AMS524319" s="66"/>
      <c r="AMT524319" s="66"/>
      <c r="AWH524319" s="66"/>
      <c r="AWI524319" s="66"/>
      <c r="AWJ524319" s="66"/>
      <c r="AWK524319" s="66"/>
      <c r="AWM524319" s="66"/>
      <c r="AWN524319" s="66"/>
      <c r="AWO524319" s="66"/>
      <c r="AWP524319" s="66"/>
      <c r="BGD524319" s="66"/>
      <c r="BGE524319" s="66"/>
      <c r="BGF524319" s="66"/>
      <c r="BGG524319" s="66"/>
      <c r="BGI524319" s="66"/>
      <c r="BGJ524319" s="66"/>
      <c r="BGK524319" s="66"/>
      <c r="BGL524319" s="66"/>
      <c r="BPZ524319" s="66"/>
      <c r="BQA524319" s="66"/>
      <c r="BQB524319" s="66"/>
      <c r="BQC524319" s="66"/>
      <c r="BQE524319" s="66"/>
      <c r="BQF524319" s="66"/>
      <c r="BQG524319" s="66"/>
      <c r="BQH524319" s="66"/>
      <c r="BZV524319" s="66"/>
      <c r="BZW524319" s="66"/>
      <c r="BZX524319" s="66"/>
      <c r="BZY524319" s="66"/>
      <c r="CAA524319" s="66"/>
      <c r="CAB524319" s="66"/>
      <c r="CAC524319" s="66"/>
      <c r="CAD524319" s="66"/>
      <c r="CJR524319" s="66"/>
      <c r="CJS524319" s="66"/>
      <c r="CJT524319" s="66"/>
      <c r="CJU524319" s="66"/>
      <c r="CJW524319" s="66"/>
      <c r="CJX524319" s="66"/>
      <c r="CJY524319" s="66"/>
      <c r="CJZ524319" s="66"/>
      <c r="CTN524319" s="66"/>
      <c r="CTO524319" s="66"/>
      <c r="CTP524319" s="66"/>
      <c r="CTQ524319" s="66"/>
      <c r="CTS524319" s="66"/>
      <c r="CTT524319" s="66"/>
      <c r="CTU524319" s="66"/>
      <c r="CTV524319" s="66"/>
      <c r="DDJ524319" s="66"/>
      <c r="DDK524319" s="66"/>
      <c r="DDL524319" s="66"/>
      <c r="DDM524319" s="66"/>
      <c r="DDO524319" s="66"/>
      <c r="DDP524319" s="66"/>
      <c r="DDQ524319" s="66"/>
      <c r="DDR524319" s="66"/>
      <c r="DNF524319" s="66"/>
      <c r="DNG524319" s="66"/>
      <c r="DNH524319" s="66"/>
      <c r="DNI524319" s="66"/>
      <c r="DNK524319" s="66"/>
      <c r="DNL524319" s="66"/>
      <c r="DNM524319" s="66"/>
      <c r="DNN524319" s="66"/>
      <c r="DXB524319" s="66"/>
      <c r="DXC524319" s="66"/>
      <c r="DXD524319" s="66"/>
      <c r="DXE524319" s="66"/>
      <c r="DXG524319" s="66"/>
      <c r="DXH524319" s="66"/>
      <c r="DXI524319" s="66"/>
      <c r="DXJ524319" s="66"/>
      <c r="EGX524319" s="66"/>
      <c r="EGY524319" s="66"/>
      <c r="EGZ524319" s="66"/>
      <c r="EHA524319" s="66"/>
      <c r="EHC524319" s="66"/>
      <c r="EHD524319" s="66"/>
      <c r="EHE524319" s="66"/>
      <c r="EHF524319" s="66"/>
      <c r="EQT524319" s="66"/>
      <c r="EQU524319" s="66"/>
      <c r="EQV524319" s="66"/>
      <c r="EQW524319" s="66"/>
      <c r="EQY524319" s="66"/>
      <c r="EQZ524319" s="66"/>
      <c r="ERA524319" s="66"/>
      <c r="ERB524319" s="66"/>
      <c r="FAP524319" s="66"/>
      <c r="FAQ524319" s="66"/>
      <c r="FAR524319" s="66"/>
      <c r="FAS524319" s="66"/>
      <c r="FAU524319" s="66"/>
      <c r="FAV524319" s="66"/>
      <c r="FAW524319" s="66"/>
      <c r="FAX524319" s="66"/>
      <c r="FKL524319" s="66"/>
      <c r="FKM524319" s="66"/>
      <c r="FKN524319" s="66"/>
      <c r="FKO524319" s="66"/>
      <c r="FKQ524319" s="66"/>
      <c r="FKR524319" s="66"/>
      <c r="FKS524319" s="66"/>
      <c r="FKT524319" s="66"/>
      <c r="FUH524319" s="66"/>
      <c r="FUI524319" s="66"/>
      <c r="FUJ524319" s="66"/>
      <c r="FUK524319" s="66"/>
      <c r="FUM524319" s="66"/>
      <c r="FUN524319" s="66"/>
      <c r="FUO524319" s="66"/>
      <c r="FUP524319" s="66"/>
      <c r="GED524319" s="66"/>
      <c r="GEE524319" s="66"/>
      <c r="GEF524319" s="66"/>
      <c r="GEG524319" s="66"/>
      <c r="GEI524319" s="66"/>
      <c r="GEJ524319" s="66"/>
      <c r="GEK524319" s="66"/>
      <c r="GEL524319" s="66"/>
      <c r="GNZ524319" s="66"/>
      <c r="GOA524319" s="66"/>
      <c r="GOB524319" s="66"/>
      <c r="GOC524319" s="66"/>
      <c r="GOE524319" s="66"/>
      <c r="GOF524319" s="66"/>
      <c r="GOG524319" s="66"/>
      <c r="GOH524319" s="66"/>
      <c r="GXV524319" s="66"/>
      <c r="GXW524319" s="66"/>
      <c r="GXX524319" s="66"/>
      <c r="GXY524319" s="66"/>
      <c r="GYA524319" s="66"/>
      <c r="GYB524319" s="66"/>
      <c r="GYC524319" s="66"/>
      <c r="GYD524319" s="66"/>
      <c r="HHR524319" s="66"/>
      <c r="HHS524319" s="66"/>
      <c r="HHT524319" s="66"/>
      <c r="HHU524319" s="66"/>
      <c r="HHW524319" s="66"/>
      <c r="HHX524319" s="66"/>
      <c r="HHY524319" s="66"/>
      <c r="HHZ524319" s="66"/>
      <c r="HRN524319" s="66"/>
      <c r="HRO524319" s="66"/>
      <c r="HRP524319" s="66"/>
      <c r="HRQ524319" s="66"/>
      <c r="HRS524319" s="66"/>
      <c r="HRT524319" s="66"/>
      <c r="HRU524319" s="66"/>
      <c r="HRV524319" s="66"/>
      <c r="IBJ524319" s="66"/>
      <c r="IBK524319" s="66"/>
      <c r="IBL524319" s="66"/>
      <c r="IBM524319" s="66"/>
      <c r="IBO524319" s="66"/>
      <c r="IBP524319" s="66"/>
      <c r="IBQ524319" s="66"/>
      <c r="IBR524319" s="66"/>
      <c r="ILF524319" s="66"/>
      <c r="ILG524319" s="66"/>
      <c r="ILH524319" s="66"/>
      <c r="ILI524319" s="66"/>
      <c r="ILK524319" s="66"/>
      <c r="ILL524319" s="66"/>
      <c r="ILM524319" s="66"/>
      <c r="ILN524319" s="66"/>
      <c r="IVB524319" s="66"/>
      <c r="IVC524319" s="66"/>
      <c r="IVD524319" s="66"/>
      <c r="IVE524319" s="66"/>
      <c r="IVG524319" s="66"/>
      <c r="IVH524319" s="66"/>
      <c r="IVI524319" s="66"/>
      <c r="IVJ524319" s="66"/>
      <c r="JEX524319" s="66"/>
      <c r="JEY524319" s="66"/>
      <c r="JEZ524319" s="66"/>
      <c r="JFA524319" s="66"/>
      <c r="JFC524319" s="66"/>
      <c r="JFD524319" s="66"/>
      <c r="JFE524319" s="66"/>
      <c r="JFF524319" s="66"/>
      <c r="JOT524319" s="66"/>
      <c r="JOU524319" s="66"/>
      <c r="JOV524319" s="66"/>
      <c r="JOW524319" s="66"/>
      <c r="JOY524319" s="66"/>
      <c r="JOZ524319" s="66"/>
      <c r="JPA524319" s="66"/>
      <c r="JPB524319" s="66"/>
      <c r="JYP524319" s="66"/>
      <c r="JYQ524319" s="66"/>
      <c r="JYR524319" s="66"/>
      <c r="JYS524319" s="66"/>
      <c r="JYU524319" s="66"/>
      <c r="JYV524319" s="66"/>
      <c r="JYW524319" s="66"/>
      <c r="JYX524319" s="66"/>
      <c r="KIL524319" s="66"/>
      <c r="KIM524319" s="66"/>
      <c r="KIN524319" s="66"/>
      <c r="KIO524319" s="66"/>
      <c r="KIQ524319" s="66"/>
      <c r="KIR524319" s="66"/>
      <c r="KIS524319" s="66"/>
      <c r="KIT524319" s="66"/>
      <c r="KSH524319" s="66"/>
      <c r="KSI524319" s="66"/>
      <c r="KSJ524319" s="66"/>
      <c r="KSK524319" s="66"/>
      <c r="KSM524319" s="66"/>
      <c r="KSN524319" s="66"/>
      <c r="KSO524319" s="66"/>
      <c r="KSP524319" s="66"/>
      <c r="LCD524319" s="66"/>
      <c r="LCE524319" s="66"/>
      <c r="LCF524319" s="66"/>
      <c r="LCG524319" s="66"/>
      <c r="LCI524319" s="66"/>
      <c r="LCJ524319" s="66"/>
      <c r="LCK524319" s="66"/>
      <c r="LCL524319" s="66"/>
      <c r="LLZ524319" s="66"/>
      <c r="LMA524319" s="66"/>
      <c r="LMB524319" s="66"/>
      <c r="LMC524319" s="66"/>
      <c r="LME524319" s="66"/>
      <c r="LMF524319" s="66"/>
      <c r="LMG524319" s="66"/>
      <c r="LMH524319" s="66"/>
      <c r="LVV524319" s="66"/>
      <c r="LVW524319" s="66"/>
      <c r="LVX524319" s="66"/>
      <c r="LVY524319" s="66"/>
      <c r="LWA524319" s="66"/>
      <c r="LWB524319" s="66"/>
      <c r="LWC524319" s="66"/>
      <c r="LWD524319" s="66"/>
      <c r="MFR524319" s="66"/>
      <c r="MFS524319" s="66"/>
      <c r="MFT524319" s="66"/>
      <c r="MFU524319" s="66"/>
      <c r="MFW524319" s="66"/>
      <c r="MFX524319" s="66"/>
      <c r="MFY524319" s="66"/>
      <c r="MFZ524319" s="66"/>
      <c r="MPN524319" s="66"/>
      <c r="MPO524319" s="66"/>
      <c r="MPP524319" s="66"/>
      <c r="MPQ524319" s="66"/>
      <c r="MPS524319" s="66"/>
      <c r="MPT524319" s="66"/>
      <c r="MPU524319" s="66"/>
      <c r="MPV524319" s="66"/>
      <c r="MZJ524319" s="66"/>
      <c r="MZK524319" s="66"/>
      <c r="MZL524319" s="66"/>
      <c r="MZM524319" s="66"/>
      <c r="MZO524319" s="66"/>
      <c r="MZP524319" s="66"/>
      <c r="MZQ524319" s="66"/>
      <c r="MZR524319" s="66"/>
      <c r="NJF524319" s="66"/>
      <c r="NJG524319" s="66"/>
      <c r="NJH524319" s="66"/>
      <c r="NJI524319" s="66"/>
      <c r="NJK524319" s="66"/>
      <c r="NJL524319" s="66"/>
      <c r="NJM524319" s="66"/>
      <c r="NJN524319" s="66"/>
      <c r="NTB524319" s="66"/>
      <c r="NTC524319" s="66"/>
      <c r="NTD524319" s="66"/>
      <c r="NTE524319" s="66"/>
      <c r="NTG524319" s="66"/>
      <c r="NTH524319" s="66"/>
      <c r="NTI524319" s="66"/>
      <c r="NTJ524319" s="66"/>
      <c r="OCX524319" s="66"/>
      <c r="OCY524319" s="66"/>
      <c r="OCZ524319" s="66"/>
      <c r="ODA524319" s="66"/>
      <c r="ODC524319" s="66"/>
      <c r="ODD524319" s="66"/>
      <c r="ODE524319" s="66"/>
      <c r="ODF524319" s="66"/>
      <c r="OMT524319" s="66"/>
      <c r="OMU524319" s="66"/>
      <c r="OMV524319" s="66"/>
      <c r="OMW524319" s="66"/>
      <c r="OMY524319" s="66"/>
      <c r="OMZ524319" s="66"/>
      <c r="ONA524319" s="66"/>
      <c r="ONB524319" s="66"/>
      <c r="OWP524319" s="66"/>
      <c r="OWQ524319" s="66"/>
      <c r="OWR524319" s="66"/>
      <c r="OWS524319" s="66"/>
      <c r="OWU524319" s="66"/>
      <c r="OWV524319" s="66"/>
      <c r="OWW524319" s="66"/>
      <c r="OWX524319" s="66"/>
      <c r="PGL524319" s="66"/>
      <c r="PGM524319" s="66"/>
      <c r="PGN524319" s="66"/>
      <c r="PGO524319" s="66"/>
      <c r="PGQ524319" s="66"/>
      <c r="PGR524319" s="66"/>
      <c r="PGS524319" s="66"/>
      <c r="PGT524319" s="66"/>
      <c r="PQH524319" s="66"/>
      <c r="PQI524319" s="66"/>
      <c r="PQJ524319" s="66"/>
      <c r="PQK524319" s="66"/>
      <c r="PQM524319" s="66"/>
      <c r="PQN524319" s="66"/>
      <c r="PQO524319" s="66"/>
      <c r="PQP524319" s="66"/>
      <c r="QAD524319" s="66"/>
      <c r="QAE524319" s="66"/>
      <c r="QAF524319" s="66"/>
      <c r="QAG524319" s="66"/>
      <c r="QAI524319" s="66"/>
      <c r="QAJ524319" s="66"/>
      <c r="QAK524319" s="66"/>
      <c r="QAL524319" s="66"/>
      <c r="QJZ524319" s="66"/>
      <c r="QKA524319" s="66"/>
      <c r="QKB524319" s="66"/>
      <c r="QKC524319" s="66"/>
      <c r="QKE524319" s="66"/>
      <c r="QKF524319" s="66"/>
      <c r="QKG524319" s="66"/>
      <c r="QKH524319" s="66"/>
      <c r="QTV524319" s="66"/>
      <c r="QTW524319" s="66"/>
      <c r="QTX524319" s="66"/>
      <c r="QTY524319" s="66"/>
      <c r="QUA524319" s="66"/>
      <c r="QUB524319" s="66"/>
      <c r="QUC524319" s="66"/>
      <c r="QUD524319" s="66"/>
      <c r="RDR524319" s="66"/>
      <c r="RDS524319" s="66"/>
      <c r="RDT524319" s="66"/>
      <c r="RDU524319" s="66"/>
      <c r="RDW524319" s="66"/>
      <c r="RDX524319" s="66"/>
      <c r="RDY524319" s="66"/>
      <c r="RDZ524319" s="66"/>
      <c r="RNN524319" s="66"/>
      <c r="RNO524319" s="66"/>
      <c r="RNP524319" s="66"/>
      <c r="RNQ524319" s="66"/>
      <c r="RNS524319" s="66"/>
      <c r="RNT524319" s="66"/>
      <c r="RNU524319" s="66"/>
      <c r="RNV524319" s="66"/>
      <c r="RXJ524319" s="66"/>
      <c r="RXK524319" s="66"/>
      <c r="RXL524319" s="66"/>
      <c r="RXM524319" s="66"/>
      <c r="RXO524319" s="66"/>
      <c r="RXP524319" s="66"/>
      <c r="RXQ524319" s="66"/>
      <c r="RXR524319" s="66"/>
      <c r="SHF524319" s="66"/>
      <c r="SHG524319" s="66"/>
      <c r="SHH524319" s="66"/>
      <c r="SHI524319" s="66"/>
      <c r="SHK524319" s="66"/>
      <c r="SHL524319" s="66"/>
      <c r="SHM524319" s="66"/>
      <c r="SHN524319" s="66"/>
      <c r="SRB524319" s="66"/>
      <c r="SRC524319" s="66"/>
      <c r="SRD524319" s="66"/>
      <c r="SRE524319" s="66"/>
      <c r="SRG524319" s="66"/>
      <c r="SRH524319" s="66"/>
      <c r="SRI524319" s="66"/>
      <c r="SRJ524319" s="66"/>
      <c r="TAX524319" s="66"/>
      <c r="TAY524319" s="66"/>
      <c r="TAZ524319" s="66"/>
      <c r="TBA524319" s="66"/>
      <c r="TBC524319" s="66"/>
      <c r="TBD524319" s="66"/>
      <c r="TBE524319" s="66"/>
      <c r="TBF524319" s="66"/>
      <c r="TKT524319" s="66"/>
      <c r="TKU524319" s="66"/>
      <c r="TKV524319" s="66"/>
      <c r="TKW524319" s="66"/>
      <c r="TKY524319" s="66"/>
      <c r="TKZ524319" s="66"/>
      <c r="TLA524319" s="66"/>
      <c r="TLB524319" s="66"/>
      <c r="TUP524319" s="66"/>
      <c r="TUQ524319" s="66"/>
      <c r="TUR524319" s="66"/>
      <c r="TUS524319" s="66"/>
      <c r="TUU524319" s="66"/>
      <c r="TUV524319" s="66"/>
      <c r="TUW524319" s="66"/>
      <c r="TUX524319" s="66"/>
      <c r="UEL524319" s="66"/>
      <c r="UEM524319" s="66"/>
      <c r="UEN524319" s="66"/>
      <c r="UEO524319" s="66"/>
      <c r="UEQ524319" s="66"/>
      <c r="UER524319" s="66"/>
      <c r="UES524319" s="66"/>
      <c r="UET524319" s="66"/>
      <c r="UOH524319" s="66"/>
      <c r="UOI524319" s="66"/>
      <c r="UOJ524319" s="66"/>
      <c r="UOK524319" s="66"/>
      <c r="UOM524319" s="66"/>
      <c r="UON524319" s="66"/>
      <c r="UOO524319" s="66"/>
      <c r="UOP524319" s="66"/>
      <c r="UYD524319" s="66"/>
      <c r="UYE524319" s="66"/>
      <c r="UYF524319" s="66"/>
      <c r="UYG524319" s="66"/>
      <c r="UYI524319" s="66"/>
      <c r="UYJ524319" s="66"/>
      <c r="UYK524319" s="66"/>
      <c r="UYL524319" s="66"/>
      <c r="VHZ524319" s="66"/>
      <c r="VIA524319" s="66"/>
      <c r="VIB524319" s="66"/>
      <c r="VIC524319" s="66"/>
      <c r="VIE524319" s="66"/>
      <c r="VIF524319" s="66"/>
      <c r="VIG524319" s="66"/>
      <c r="VIH524319" s="66"/>
      <c r="VRV524319" s="66"/>
      <c r="VRW524319" s="66"/>
      <c r="VRX524319" s="66"/>
      <c r="VRY524319" s="66"/>
      <c r="VSA524319" s="66"/>
      <c r="VSB524319" s="66"/>
      <c r="VSC524319" s="66"/>
      <c r="VSD524319" s="66"/>
      <c r="WBR524319" s="66"/>
      <c r="WBS524319" s="66"/>
      <c r="WBT524319" s="66"/>
      <c r="WBU524319" s="66"/>
      <c r="WBW524319" s="66"/>
      <c r="WBX524319" s="66"/>
      <c r="WBY524319" s="66"/>
      <c r="WBZ524319" s="66"/>
      <c r="WLN524319" s="66"/>
      <c r="WLO524319" s="66"/>
      <c r="WLP524319" s="66"/>
      <c r="WLQ524319" s="66"/>
      <c r="WLS524319" s="66"/>
      <c r="WLT524319" s="66"/>
      <c r="WLU524319" s="66"/>
      <c r="WLV524319" s="66"/>
      <c r="WVJ524319" s="66"/>
      <c r="WVK524319" s="66"/>
      <c r="WVL524319" s="66"/>
      <c r="WVM524319" s="66"/>
      <c r="WVO524319" s="66"/>
      <c r="WVP524319" s="66"/>
      <c r="WVQ524319" s="66"/>
      <c r="WVR524319" s="66"/>
    </row>
    <row r="524320" spans="1:778 1025:1802 2049:2826 3073:3850 4097:4874 5121:5898 6145:6922 7169:7946 8193:8970 9217:9994 10241:11018 11265:12042 12289:13066 13313:14090 14337:15114 15361:16138">
      <c r="B524320" s="66"/>
      <c r="C524320" s="66"/>
      <c r="D524320" s="66"/>
      <c r="E524320" s="66"/>
      <c r="G524320" s="66"/>
      <c r="H524320" s="66"/>
      <c r="I524320" s="66"/>
      <c r="J524320" s="66"/>
      <c r="IX524320" s="66"/>
      <c r="IY524320" s="66"/>
      <c r="IZ524320" s="66"/>
      <c r="JA524320" s="66"/>
      <c r="JC524320" s="66"/>
      <c r="JD524320" s="66"/>
      <c r="JE524320" s="66"/>
      <c r="JF524320" s="66"/>
      <c r="ST524320" s="66"/>
      <c r="SU524320" s="66"/>
      <c r="SV524320" s="66"/>
      <c r="SW524320" s="66"/>
      <c r="SY524320" s="66"/>
      <c r="SZ524320" s="66"/>
      <c r="TA524320" s="66"/>
      <c r="TB524320" s="66"/>
      <c r="ACP524320" s="66"/>
      <c r="ACQ524320" s="66"/>
      <c r="ACR524320" s="66"/>
      <c r="ACS524320" s="66"/>
      <c r="ACU524320" s="66"/>
      <c r="ACV524320" s="66"/>
      <c r="ACW524320" s="66"/>
      <c r="ACX524320" s="66"/>
      <c r="AML524320" s="66"/>
      <c r="AMM524320" s="66"/>
      <c r="AMN524320" s="66"/>
      <c r="AMO524320" s="66"/>
      <c r="AMQ524320" s="66"/>
      <c r="AMR524320" s="66"/>
      <c r="AMS524320" s="66"/>
      <c r="AMT524320" s="66"/>
      <c r="AWH524320" s="66"/>
      <c r="AWI524320" s="66"/>
      <c r="AWJ524320" s="66"/>
      <c r="AWK524320" s="66"/>
      <c r="AWM524320" s="66"/>
      <c r="AWN524320" s="66"/>
      <c r="AWO524320" s="66"/>
      <c r="AWP524320" s="66"/>
      <c r="BGD524320" s="66"/>
      <c r="BGE524320" s="66"/>
      <c r="BGF524320" s="66"/>
      <c r="BGG524320" s="66"/>
      <c r="BGI524320" s="66"/>
      <c r="BGJ524320" s="66"/>
      <c r="BGK524320" s="66"/>
      <c r="BGL524320" s="66"/>
      <c r="BPZ524320" s="66"/>
      <c r="BQA524320" s="66"/>
      <c r="BQB524320" s="66"/>
      <c r="BQC524320" s="66"/>
      <c r="BQE524320" s="66"/>
      <c r="BQF524320" s="66"/>
      <c r="BQG524320" s="66"/>
      <c r="BQH524320" s="66"/>
      <c r="BZV524320" s="66"/>
      <c r="BZW524320" s="66"/>
      <c r="BZX524320" s="66"/>
      <c r="BZY524320" s="66"/>
      <c r="CAA524320" s="66"/>
      <c r="CAB524320" s="66"/>
      <c r="CAC524320" s="66"/>
      <c r="CAD524320" s="66"/>
      <c r="CJR524320" s="66"/>
      <c r="CJS524320" s="66"/>
      <c r="CJT524320" s="66"/>
      <c r="CJU524320" s="66"/>
      <c r="CJW524320" s="66"/>
      <c r="CJX524320" s="66"/>
      <c r="CJY524320" s="66"/>
      <c r="CJZ524320" s="66"/>
      <c r="CTN524320" s="66"/>
      <c r="CTO524320" s="66"/>
      <c r="CTP524320" s="66"/>
      <c r="CTQ524320" s="66"/>
      <c r="CTS524320" s="66"/>
      <c r="CTT524320" s="66"/>
      <c r="CTU524320" s="66"/>
      <c r="CTV524320" s="66"/>
      <c r="DDJ524320" s="66"/>
      <c r="DDK524320" s="66"/>
      <c r="DDL524320" s="66"/>
      <c r="DDM524320" s="66"/>
      <c r="DDO524320" s="66"/>
      <c r="DDP524320" s="66"/>
      <c r="DDQ524320" s="66"/>
      <c r="DDR524320" s="66"/>
      <c r="DNF524320" s="66"/>
      <c r="DNG524320" s="66"/>
      <c r="DNH524320" s="66"/>
      <c r="DNI524320" s="66"/>
      <c r="DNK524320" s="66"/>
      <c r="DNL524320" s="66"/>
      <c r="DNM524320" s="66"/>
      <c r="DNN524320" s="66"/>
      <c r="DXB524320" s="66"/>
      <c r="DXC524320" s="66"/>
      <c r="DXD524320" s="66"/>
      <c r="DXE524320" s="66"/>
      <c r="DXG524320" s="66"/>
      <c r="DXH524320" s="66"/>
      <c r="DXI524320" s="66"/>
      <c r="DXJ524320" s="66"/>
      <c r="EGX524320" s="66"/>
      <c r="EGY524320" s="66"/>
      <c r="EGZ524320" s="66"/>
      <c r="EHA524320" s="66"/>
      <c r="EHC524320" s="66"/>
      <c r="EHD524320" s="66"/>
      <c r="EHE524320" s="66"/>
      <c r="EHF524320" s="66"/>
      <c r="EQT524320" s="66"/>
      <c r="EQU524320" s="66"/>
      <c r="EQV524320" s="66"/>
      <c r="EQW524320" s="66"/>
      <c r="EQY524320" s="66"/>
      <c r="EQZ524320" s="66"/>
      <c r="ERA524320" s="66"/>
      <c r="ERB524320" s="66"/>
      <c r="FAP524320" s="66"/>
      <c r="FAQ524320" s="66"/>
      <c r="FAR524320" s="66"/>
      <c r="FAS524320" s="66"/>
      <c r="FAU524320" s="66"/>
      <c r="FAV524320" s="66"/>
      <c r="FAW524320" s="66"/>
      <c r="FAX524320" s="66"/>
      <c r="FKL524320" s="66"/>
      <c r="FKM524320" s="66"/>
      <c r="FKN524320" s="66"/>
      <c r="FKO524320" s="66"/>
      <c r="FKQ524320" s="66"/>
      <c r="FKR524320" s="66"/>
      <c r="FKS524320" s="66"/>
      <c r="FKT524320" s="66"/>
      <c r="FUH524320" s="66"/>
      <c r="FUI524320" s="66"/>
      <c r="FUJ524320" s="66"/>
      <c r="FUK524320" s="66"/>
      <c r="FUM524320" s="66"/>
      <c r="FUN524320" s="66"/>
      <c r="FUO524320" s="66"/>
      <c r="FUP524320" s="66"/>
      <c r="GED524320" s="66"/>
      <c r="GEE524320" s="66"/>
      <c r="GEF524320" s="66"/>
      <c r="GEG524320" s="66"/>
      <c r="GEI524320" s="66"/>
      <c r="GEJ524320" s="66"/>
      <c r="GEK524320" s="66"/>
      <c r="GEL524320" s="66"/>
      <c r="GNZ524320" s="66"/>
      <c r="GOA524320" s="66"/>
      <c r="GOB524320" s="66"/>
      <c r="GOC524320" s="66"/>
      <c r="GOE524320" s="66"/>
      <c r="GOF524320" s="66"/>
      <c r="GOG524320" s="66"/>
      <c r="GOH524320" s="66"/>
      <c r="GXV524320" s="66"/>
      <c r="GXW524320" s="66"/>
      <c r="GXX524320" s="66"/>
      <c r="GXY524320" s="66"/>
      <c r="GYA524320" s="66"/>
      <c r="GYB524320" s="66"/>
      <c r="GYC524320" s="66"/>
      <c r="GYD524320" s="66"/>
      <c r="HHR524320" s="66"/>
      <c r="HHS524320" s="66"/>
      <c r="HHT524320" s="66"/>
      <c r="HHU524320" s="66"/>
      <c r="HHW524320" s="66"/>
      <c r="HHX524320" s="66"/>
      <c r="HHY524320" s="66"/>
      <c r="HHZ524320" s="66"/>
      <c r="HRN524320" s="66"/>
      <c r="HRO524320" s="66"/>
      <c r="HRP524320" s="66"/>
      <c r="HRQ524320" s="66"/>
      <c r="HRS524320" s="66"/>
      <c r="HRT524320" s="66"/>
      <c r="HRU524320" s="66"/>
      <c r="HRV524320" s="66"/>
      <c r="IBJ524320" s="66"/>
      <c r="IBK524320" s="66"/>
      <c r="IBL524320" s="66"/>
      <c r="IBM524320" s="66"/>
      <c r="IBO524320" s="66"/>
      <c r="IBP524320" s="66"/>
      <c r="IBQ524320" s="66"/>
      <c r="IBR524320" s="66"/>
      <c r="ILF524320" s="66"/>
      <c r="ILG524320" s="66"/>
      <c r="ILH524320" s="66"/>
      <c r="ILI524320" s="66"/>
      <c r="ILK524320" s="66"/>
      <c r="ILL524320" s="66"/>
      <c r="ILM524320" s="66"/>
      <c r="ILN524320" s="66"/>
      <c r="IVB524320" s="66"/>
      <c r="IVC524320" s="66"/>
      <c r="IVD524320" s="66"/>
      <c r="IVE524320" s="66"/>
      <c r="IVG524320" s="66"/>
      <c r="IVH524320" s="66"/>
      <c r="IVI524320" s="66"/>
      <c r="IVJ524320" s="66"/>
      <c r="JEX524320" s="66"/>
      <c r="JEY524320" s="66"/>
      <c r="JEZ524320" s="66"/>
      <c r="JFA524320" s="66"/>
      <c r="JFC524320" s="66"/>
      <c r="JFD524320" s="66"/>
      <c r="JFE524320" s="66"/>
      <c r="JFF524320" s="66"/>
      <c r="JOT524320" s="66"/>
      <c r="JOU524320" s="66"/>
      <c r="JOV524320" s="66"/>
      <c r="JOW524320" s="66"/>
      <c r="JOY524320" s="66"/>
      <c r="JOZ524320" s="66"/>
      <c r="JPA524320" s="66"/>
      <c r="JPB524320" s="66"/>
      <c r="JYP524320" s="66"/>
      <c r="JYQ524320" s="66"/>
      <c r="JYR524320" s="66"/>
      <c r="JYS524320" s="66"/>
      <c r="JYU524320" s="66"/>
      <c r="JYV524320" s="66"/>
      <c r="JYW524320" s="66"/>
      <c r="JYX524320" s="66"/>
      <c r="KIL524320" s="66"/>
      <c r="KIM524320" s="66"/>
      <c r="KIN524320" s="66"/>
      <c r="KIO524320" s="66"/>
      <c r="KIQ524320" s="66"/>
      <c r="KIR524320" s="66"/>
      <c r="KIS524320" s="66"/>
      <c r="KIT524320" s="66"/>
      <c r="KSH524320" s="66"/>
      <c r="KSI524320" s="66"/>
      <c r="KSJ524320" s="66"/>
      <c r="KSK524320" s="66"/>
      <c r="KSM524320" s="66"/>
      <c r="KSN524320" s="66"/>
      <c r="KSO524320" s="66"/>
      <c r="KSP524320" s="66"/>
      <c r="LCD524320" s="66"/>
      <c r="LCE524320" s="66"/>
      <c r="LCF524320" s="66"/>
      <c r="LCG524320" s="66"/>
      <c r="LCI524320" s="66"/>
      <c r="LCJ524320" s="66"/>
      <c r="LCK524320" s="66"/>
      <c r="LCL524320" s="66"/>
      <c r="LLZ524320" s="66"/>
      <c r="LMA524320" s="66"/>
      <c r="LMB524320" s="66"/>
      <c r="LMC524320" s="66"/>
      <c r="LME524320" s="66"/>
      <c r="LMF524320" s="66"/>
      <c r="LMG524320" s="66"/>
      <c r="LMH524320" s="66"/>
      <c r="LVV524320" s="66"/>
      <c r="LVW524320" s="66"/>
      <c r="LVX524320" s="66"/>
      <c r="LVY524320" s="66"/>
      <c r="LWA524320" s="66"/>
      <c r="LWB524320" s="66"/>
      <c r="LWC524320" s="66"/>
      <c r="LWD524320" s="66"/>
      <c r="MFR524320" s="66"/>
      <c r="MFS524320" s="66"/>
      <c r="MFT524320" s="66"/>
      <c r="MFU524320" s="66"/>
      <c r="MFW524320" s="66"/>
      <c r="MFX524320" s="66"/>
      <c r="MFY524320" s="66"/>
      <c r="MFZ524320" s="66"/>
      <c r="MPN524320" s="66"/>
      <c r="MPO524320" s="66"/>
      <c r="MPP524320" s="66"/>
      <c r="MPQ524320" s="66"/>
      <c r="MPS524320" s="66"/>
      <c r="MPT524320" s="66"/>
      <c r="MPU524320" s="66"/>
      <c r="MPV524320" s="66"/>
      <c r="MZJ524320" s="66"/>
      <c r="MZK524320" s="66"/>
      <c r="MZL524320" s="66"/>
      <c r="MZM524320" s="66"/>
      <c r="MZO524320" s="66"/>
      <c r="MZP524320" s="66"/>
      <c r="MZQ524320" s="66"/>
      <c r="MZR524320" s="66"/>
      <c r="NJF524320" s="66"/>
      <c r="NJG524320" s="66"/>
      <c r="NJH524320" s="66"/>
      <c r="NJI524320" s="66"/>
      <c r="NJK524320" s="66"/>
      <c r="NJL524320" s="66"/>
      <c r="NJM524320" s="66"/>
      <c r="NJN524320" s="66"/>
      <c r="NTB524320" s="66"/>
      <c r="NTC524320" s="66"/>
      <c r="NTD524320" s="66"/>
      <c r="NTE524320" s="66"/>
      <c r="NTG524320" s="66"/>
      <c r="NTH524320" s="66"/>
      <c r="NTI524320" s="66"/>
      <c r="NTJ524320" s="66"/>
      <c r="OCX524320" s="66"/>
      <c r="OCY524320" s="66"/>
      <c r="OCZ524320" s="66"/>
      <c r="ODA524320" s="66"/>
      <c r="ODC524320" s="66"/>
      <c r="ODD524320" s="66"/>
      <c r="ODE524320" s="66"/>
      <c r="ODF524320" s="66"/>
      <c r="OMT524320" s="66"/>
      <c r="OMU524320" s="66"/>
      <c r="OMV524320" s="66"/>
      <c r="OMW524320" s="66"/>
      <c r="OMY524320" s="66"/>
      <c r="OMZ524320" s="66"/>
      <c r="ONA524320" s="66"/>
      <c r="ONB524320" s="66"/>
      <c r="OWP524320" s="66"/>
      <c r="OWQ524320" s="66"/>
      <c r="OWR524320" s="66"/>
      <c r="OWS524320" s="66"/>
      <c r="OWU524320" s="66"/>
      <c r="OWV524320" s="66"/>
      <c r="OWW524320" s="66"/>
      <c r="OWX524320" s="66"/>
      <c r="PGL524320" s="66"/>
      <c r="PGM524320" s="66"/>
      <c r="PGN524320" s="66"/>
      <c r="PGO524320" s="66"/>
      <c r="PGQ524320" s="66"/>
      <c r="PGR524320" s="66"/>
      <c r="PGS524320" s="66"/>
      <c r="PGT524320" s="66"/>
      <c r="PQH524320" s="66"/>
      <c r="PQI524320" s="66"/>
      <c r="PQJ524320" s="66"/>
      <c r="PQK524320" s="66"/>
      <c r="PQM524320" s="66"/>
      <c r="PQN524320" s="66"/>
      <c r="PQO524320" s="66"/>
      <c r="PQP524320" s="66"/>
      <c r="QAD524320" s="66"/>
      <c r="QAE524320" s="66"/>
      <c r="QAF524320" s="66"/>
      <c r="QAG524320" s="66"/>
      <c r="QAI524320" s="66"/>
      <c r="QAJ524320" s="66"/>
      <c r="QAK524320" s="66"/>
      <c r="QAL524320" s="66"/>
      <c r="QJZ524320" s="66"/>
      <c r="QKA524320" s="66"/>
      <c r="QKB524320" s="66"/>
      <c r="QKC524320" s="66"/>
      <c r="QKE524320" s="66"/>
      <c r="QKF524320" s="66"/>
      <c r="QKG524320" s="66"/>
      <c r="QKH524320" s="66"/>
      <c r="QTV524320" s="66"/>
      <c r="QTW524320" s="66"/>
      <c r="QTX524320" s="66"/>
      <c r="QTY524320" s="66"/>
      <c r="QUA524320" s="66"/>
      <c r="QUB524320" s="66"/>
      <c r="QUC524320" s="66"/>
      <c r="QUD524320" s="66"/>
      <c r="RDR524320" s="66"/>
      <c r="RDS524320" s="66"/>
      <c r="RDT524320" s="66"/>
      <c r="RDU524320" s="66"/>
      <c r="RDW524320" s="66"/>
      <c r="RDX524320" s="66"/>
      <c r="RDY524320" s="66"/>
      <c r="RDZ524320" s="66"/>
      <c r="RNN524320" s="66"/>
      <c r="RNO524320" s="66"/>
      <c r="RNP524320" s="66"/>
      <c r="RNQ524320" s="66"/>
      <c r="RNS524320" s="66"/>
      <c r="RNT524320" s="66"/>
      <c r="RNU524320" s="66"/>
      <c r="RNV524320" s="66"/>
      <c r="RXJ524320" s="66"/>
      <c r="RXK524320" s="66"/>
      <c r="RXL524320" s="66"/>
      <c r="RXM524320" s="66"/>
      <c r="RXO524320" s="66"/>
      <c r="RXP524320" s="66"/>
      <c r="RXQ524320" s="66"/>
      <c r="RXR524320" s="66"/>
      <c r="SHF524320" s="66"/>
      <c r="SHG524320" s="66"/>
      <c r="SHH524320" s="66"/>
      <c r="SHI524320" s="66"/>
      <c r="SHK524320" s="66"/>
      <c r="SHL524320" s="66"/>
      <c r="SHM524320" s="66"/>
      <c r="SHN524320" s="66"/>
      <c r="SRB524320" s="66"/>
      <c r="SRC524320" s="66"/>
      <c r="SRD524320" s="66"/>
      <c r="SRE524320" s="66"/>
      <c r="SRG524320" s="66"/>
      <c r="SRH524320" s="66"/>
      <c r="SRI524320" s="66"/>
      <c r="SRJ524320" s="66"/>
      <c r="TAX524320" s="66"/>
      <c r="TAY524320" s="66"/>
      <c r="TAZ524320" s="66"/>
      <c r="TBA524320" s="66"/>
      <c r="TBC524320" s="66"/>
      <c r="TBD524320" s="66"/>
      <c r="TBE524320" s="66"/>
      <c r="TBF524320" s="66"/>
      <c r="TKT524320" s="66"/>
      <c r="TKU524320" s="66"/>
      <c r="TKV524320" s="66"/>
      <c r="TKW524320" s="66"/>
      <c r="TKY524320" s="66"/>
      <c r="TKZ524320" s="66"/>
      <c r="TLA524320" s="66"/>
      <c r="TLB524320" s="66"/>
      <c r="TUP524320" s="66"/>
      <c r="TUQ524320" s="66"/>
      <c r="TUR524320" s="66"/>
      <c r="TUS524320" s="66"/>
      <c r="TUU524320" s="66"/>
      <c r="TUV524320" s="66"/>
      <c r="TUW524320" s="66"/>
      <c r="TUX524320" s="66"/>
      <c r="UEL524320" s="66"/>
      <c r="UEM524320" s="66"/>
      <c r="UEN524320" s="66"/>
      <c r="UEO524320" s="66"/>
      <c r="UEQ524320" s="66"/>
      <c r="UER524320" s="66"/>
      <c r="UES524320" s="66"/>
      <c r="UET524320" s="66"/>
      <c r="UOH524320" s="66"/>
      <c r="UOI524320" s="66"/>
      <c r="UOJ524320" s="66"/>
      <c r="UOK524320" s="66"/>
      <c r="UOM524320" s="66"/>
      <c r="UON524320" s="66"/>
      <c r="UOO524320" s="66"/>
      <c r="UOP524320" s="66"/>
      <c r="UYD524320" s="66"/>
      <c r="UYE524320" s="66"/>
      <c r="UYF524320" s="66"/>
      <c r="UYG524320" s="66"/>
      <c r="UYI524320" s="66"/>
      <c r="UYJ524320" s="66"/>
      <c r="UYK524320" s="66"/>
      <c r="UYL524320" s="66"/>
      <c r="VHZ524320" s="66"/>
      <c r="VIA524320" s="66"/>
      <c r="VIB524320" s="66"/>
      <c r="VIC524320" s="66"/>
      <c r="VIE524320" s="66"/>
      <c r="VIF524320" s="66"/>
      <c r="VIG524320" s="66"/>
      <c r="VIH524320" s="66"/>
      <c r="VRV524320" s="66"/>
      <c r="VRW524320" s="66"/>
      <c r="VRX524320" s="66"/>
      <c r="VRY524320" s="66"/>
      <c r="VSA524320" s="66"/>
      <c r="VSB524320" s="66"/>
      <c r="VSC524320" s="66"/>
      <c r="VSD524320" s="66"/>
      <c r="WBR524320" s="66"/>
      <c r="WBS524320" s="66"/>
      <c r="WBT524320" s="66"/>
      <c r="WBU524320" s="66"/>
      <c r="WBW524320" s="66"/>
      <c r="WBX524320" s="66"/>
      <c r="WBY524320" s="66"/>
      <c r="WBZ524320" s="66"/>
      <c r="WLN524320" s="66"/>
      <c r="WLO524320" s="66"/>
      <c r="WLP524320" s="66"/>
      <c r="WLQ524320" s="66"/>
      <c r="WLS524320" s="66"/>
      <c r="WLT524320" s="66"/>
      <c r="WLU524320" s="66"/>
      <c r="WLV524320" s="66"/>
      <c r="WVJ524320" s="66"/>
      <c r="WVK524320" s="66"/>
      <c r="WVL524320" s="66"/>
      <c r="WVM524320" s="66"/>
      <c r="WVO524320" s="66"/>
      <c r="WVP524320" s="66"/>
      <c r="WVQ524320" s="66"/>
      <c r="WVR524320" s="66"/>
    </row>
    <row r="524321" spans="1:778 1025:1802 2049:2826 3073:3850 4097:4874 5121:5898 6145:6922 7169:7946 8193:8970 9217:9994 10241:11018 11265:12042 12289:13066 13313:14090 14337:15114 15361:16138">
      <c r="B524321" s="66"/>
      <c r="C524321" s="66"/>
      <c r="D524321" s="66"/>
      <c r="E524321" s="66"/>
      <c r="G524321" s="66"/>
      <c r="H524321" s="66"/>
      <c r="I524321" s="66"/>
      <c r="J524321" s="66"/>
      <c r="IX524321" s="66"/>
      <c r="IY524321" s="66"/>
      <c r="IZ524321" s="66"/>
      <c r="JA524321" s="66"/>
      <c r="JC524321" s="66"/>
      <c r="JD524321" s="66"/>
      <c r="JE524321" s="66"/>
      <c r="JF524321" s="66"/>
      <c r="ST524321" s="66"/>
      <c r="SU524321" s="66"/>
      <c r="SV524321" s="66"/>
      <c r="SW524321" s="66"/>
      <c r="SY524321" s="66"/>
      <c r="SZ524321" s="66"/>
      <c r="TA524321" s="66"/>
      <c r="TB524321" s="66"/>
      <c r="ACP524321" s="66"/>
      <c r="ACQ524321" s="66"/>
      <c r="ACR524321" s="66"/>
      <c r="ACS524321" s="66"/>
      <c r="ACU524321" s="66"/>
      <c r="ACV524321" s="66"/>
      <c r="ACW524321" s="66"/>
      <c r="ACX524321" s="66"/>
      <c r="AML524321" s="66"/>
      <c r="AMM524321" s="66"/>
      <c r="AMN524321" s="66"/>
      <c r="AMO524321" s="66"/>
      <c r="AMQ524321" s="66"/>
      <c r="AMR524321" s="66"/>
      <c r="AMS524321" s="66"/>
      <c r="AMT524321" s="66"/>
      <c r="AWH524321" s="66"/>
      <c r="AWI524321" s="66"/>
      <c r="AWJ524321" s="66"/>
      <c r="AWK524321" s="66"/>
      <c r="AWM524321" s="66"/>
      <c r="AWN524321" s="66"/>
      <c r="AWO524321" s="66"/>
      <c r="AWP524321" s="66"/>
      <c r="BGD524321" s="66"/>
      <c r="BGE524321" s="66"/>
      <c r="BGF524321" s="66"/>
      <c r="BGG524321" s="66"/>
      <c r="BGI524321" s="66"/>
      <c r="BGJ524321" s="66"/>
      <c r="BGK524321" s="66"/>
      <c r="BGL524321" s="66"/>
      <c r="BPZ524321" s="66"/>
      <c r="BQA524321" s="66"/>
      <c r="BQB524321" s="66"/>
      <c r="BQC524321" s="66"/>
      <c r="BQE524321" s="66"/>
      <c r="BQF524321" s="66"/>
      <c r="BQG524321" s="66"/>
      <c r="BQH524321" s="66"/>
      <c r="BZV524321" s="66"/>
      <c r="BZW524321" s="66"/>
      <c r="BZX524321" s="66"/>
      <c r="BZY524321" s="66"/>
      <c r="CAA524321" s="66"/>
      <c r="CAB524321" s="66"/>
      <c r="CAC524321" s="66"/>
      <c r="CAD524321" s="66"/>
      <c r="CJR524321" s="66"/>
      <c r="CJS524321" s="66"/>
      <c r="CJT524321" s="66"/>
      <c r="CJU524321" s="66"/>
      <c r="CJW524321" s="66"/>
      <c r="CJX524321" s="66"/>
      <c r="CJY524321" s="66"/>
      <c r="CJZ524321" s="66"/>
      <c r="CTN524321" s="66"/>
      <c r="CTO524321" s="66"/>
      <c r="CTP524321" s="66"/>
      <c r="CTQ524321" s="66"/>
      <c r="CTS524321" s="66"/>
      <c r="CTT524321" s="66"/>
      <c r="CTU524321" s="66"/>
      <c r="CTV524321" s="66"/>
      <c r="DDJ524321" s="66"/>
      <c r="DDK524321" s="66"/>
      <c r="DDL524321" s="66"/>
      <c r="DDM524321" s="66"/>
      <c r="DDO524321" s="66"/>
      <c r="DDP524321" s="66"/>
      <c r="DDQ524321" s="66"/>
      <c r="DDR524321" s="66"/>
      <c r="DNF524321" s="66"/>
      <c r="DNG524321" s="66"/>
      <c r="DNH524321" s="66"/>
      <c r="DNI524321" s="66"/>
      <c r="DNK524321" s="66"/>
      <c r="DNL524321" s="66"/>
      <c r="DNM524321" s="66"/>
      <c r="DNN524321" s="66"/>
      <c r="DXB524321" s="66"/>
      <c r="DXC524321" s="66"/>
      <c r="DXD524321" s="66"/>
      <c r="DXE524321" s="66"/>
      <c r="DXG524321" s="66"/>
      <c r="DXH524321" s="66"/>
      <c r="DXI524321" s="66"/>
      <c r="DXJ524321" s="66"/>
      <c r="EGX524321" s="66"/>
      <c r="EGY524321" s="66"/>
      <c r="EGZ524321" s="66"/>
      <c r="EHA524321" s="66"/>
      <c r="EHC524321" s="66"/>
      <c r="EHD524321" s="66"/>
      <c r="EHE524321" s="66"/>
      <c r="EHF524321" s="66"/>
      <c r="EQT524321" s="66"/>
      <c r="EQU524321" s="66"/>
      <c r="EQV524321" s="66"/>
      <c r="EQW524321" s="66"/>
      <c r="EQY524321" s="66"/>
      <c r="EQZ524321" s="66"/>
      <c r="ERA524321" s="66"/>
      <c r="ERB524321" s="66"/>
      <c r="FAP524321" s="66"/>
      <c r="FAQ524321" s="66"/>
      <c r="FAR524321" s="66"/>
      <c r="FAS524321" s="66"/>
      <c r="FAU524321" s="66"/>
      <c r="FAV524321" s="66"/>
      <c r="FAW524321" s="66"/>
      <c r="FAX524321" s="66"/>
      <c r="FKL524321" s="66"/>
      <c r="FKM524321" s="66"/>
      <c r="FKN524321" s="66"/>
      <c r="FKO524321" s="66"/>
      <c r="FKQ524321" s="66"/>
      <c r="FKR524321" s="66"/>
      <c r="FKS524321" s="66"/>
      <c r="FKT524321" s="66"/>
      <c r="FUH524321" s="66"/>
      <c r="FUI524321" s="66"/>
      <c r="FUJ524321" s="66"/>
      <c r="FUK524321" s="66"/>
      <c r="FUM524321" s="66"/>
      <c r="FUN524321" s="66"/>
      <c r="FUO524321" s="66"/>
      <c r="FUP524321" s="66"/>
      <c r="GED524321" s="66"/>
      <c r="GEE524321" s="66"/>
      <c r="GEF524321" s="66"/>
      <c r="GEG524321" s="66"/>
      <c r="GEI524321" s="66"/>
      <c r="GEJ524321" s="66"/>
      <c r="GEK524321" s="66"/>
      <c r="GEL524321" s="66"/>
      <c r="GNZ524321" s="66"/>
      <c r="GOA524321" s="66"/>
      <c r="GOB524321" s="66"/>
      <c r="GOC524321" s="66"/>
      <c r="GOE524321" s="66"/>
      <c r="GOF524321" s="66"/>
      <c r="GOG524321" s="66"/>
      <c r="GOH524321" s="66"/>
      <c r="GXV524321" s="66"/>
      <c r="GXW524321" s="66"/>
      <c r="GXX524321" s="66"/>
      <c r="GXY524321" s="66"/>
      <c r="GYA524321" s="66"/>
      <c r="GYB524321" s="66"/>
      <c r="GYC524321" s="66"/>
      <c r="GYD524321" s="66"/>
      <c r="HHR524321" s="66"/>
      <c r="HHS524321" s="66"/>
      <c r="HHT524321" s="66"/>
      <c r="HHU524321" s="66"/>
      <c r="HHW524321" s="66"/>
      <c r="HHX524321" s="66"/>
      <c r="HHY524321" s="66"/>
      <c r="HHZ524321" s="66"/>
      <c r="HRN524321" s="66"/>
      <c r="HRO524321" s="66"/>
      <c r="HRP524321" s="66"/>
      <c r="HRQ524321" s="66"/>
      <c r="HRS524321" s="66"/>
      <c r="HRT524321" s="66"/>
      <c r="HRU524321" s="66"/>
      <c r="HRV524321" s="66"/>
      <c r="IBJ524321" s="66"/>
      <c r="IBK524321" s="66"/>
      <c r="IBL524321" s="66"/>
      <c r="IBM524321" s="66"/>
      <c r="IBO524321" s="66"/>
      <c r="IBP524321" s="66"/>
      <c r="IBQ524321" s="66"/>
      <c r="IBR524321" s="66"/>
      <c r="ILF524321" s="66"/>
      <c r="ILG524321" s="66"/>
      <c r="ILH524321" s="66"/>
      <c r="ILI524321" s="66"/>
      <c r="ILK524321" s="66"/>
      <c r="ILL524321" s="66"/>
      <c r="ILM524321" s="66"/>
      <c r="ILN524321" s="66"/>
      <c r="IVB524321" s="66"/>
      <c r="IVC524321" s="66"/>
      <c r="IVD524321" s="66"/>
      <c r="IVE524321" s="66"/>
      <c r="IVG524321" s="66"/>
      <c r="IVH524321" s="66"/>
      <c r="IVI524321" s="66"/>
      <c r="IVJ524321" s="66"/>
      <c r="JEX524321" s="66"/>
      <c r="JEY524321" s="66"/>
      <c r="JEZ524321" s="66"/>
      <c r="JFA524321" s="66"/>
      <c r="JFC524321" s="66"/>
      <c r="JFD524321" s="66"/>
      <c r="JFE524321" s="66"/>
      <c r="JFF524321" s="66"/>
      <c r="JOT524321" s="66"/>
      <c r="JOU524321" s="66"/>
      <c r="JOV524321" s="66"/>
      <c r="JOW524321" s="66"/>
      <c r="JOY524321" s="66"/>
      <c r="JOZ524321" s="66"/>
      <c r="JPA524321" s="66"/>
      <c r="JPB524321" s="66"/>
      <c r="JYP524321" s="66"/>
      <c r="JYQ524321" s="66"/>
      <c r="JYR524321" s="66"/>
      <c r="JYS524321" s="66"/>
      <c r="JYU524321" s="66"/>
      <c r="JYV524321" s="66"/>
      <c r="JYW524321" s="66"/>
      <c r="JYX524321" s="66"/>
      <c r="KIL524321" s="66"/>
      <c r="KIM524321" s="66"/>
      <c r="KIN524321" s="66"/>
      <c r="KIO524321" s="66"/>
      <c r="KIQ524321" s="66"/>
      <c r="KIR524321" s="66"/>
      <c r="KIS524321" s="66"/>
      <c r="KIT524321" s="66"/>
      <c r="KSH524321" s="66"/>
      <c r="KSI524321" s="66"/>
      <c r="KSJ524321" s="66"/>
      <c r="KSK524321" s="66"/>
      <c r="KSM524321" s="66"/>
      <c r="KSN524321" s="66"/>
      <c r="KSO524321" s="66"/>
      <c r="KSP524321" s="66"/>
      <c r="LCD524321" s="66"/>
      <c r="LCE524321" s="66"/>
      <c r="LCF524321" s="66"/>
      <c r="LCG524321" s="66"/>
      <c r="LCI524321" s="66"/>
      <c r="LCJ524321" s="66"/>
      <c r="LCK524321" s="66"/>
      <c r="LCL524321" s="66"/>
      <c r="LLZ524321" s="66"/>
      <c r="LMA524321" s="66"/>
      <c r="LMB524321" s="66"/>
      <c r="LMC524321" s="66"/>
      <c r="LME524321" s="66"/>
      <c r="LMF524321" s="66"/>
      <c r="LMG524321" s="66"/>
      <c r="LMH524321" s="66"/>
      <c r="LVV524321" s="66"/>
      <c r="LVW524321" s="66"/>
      <c r="LVX524321" s="66"/>
      <c r="LVY524321" s="66"/>
      <c r="LWA524321" s="66"/>
      <c r="LWB524321" s="66"/>
      <c r="LWC524321" s="66"/>
      <c r="LWD524321" s="66"/>
      <c r="MFR524321" s="66"/>
      <c r="MFS524321" s="66"/>
      <c r="MFT524321" s="66"/>
      <c r="MFU524321" s="66"/>
      <c r="MFW524321" s="66"/>
      <c r="MFX524321" s="66"/>
      <c r="MFY524321" s="66"/>
      <c r="MFZ524321" s="66"/>
      <c r="MPN524321" s="66"/>
      <c r="MPO524321" s="66"/>
      <c r="MPP524321" s="66"/>
      <c r="MPQ524321" s="66"/>
      <c r="MPS524321" s="66"/>
      <c r="MPT524321" s="66"/>
      <c r="MPU524321" s="66"/>
      <c r="MPV524321" s="66"/>
      <c r="MZJ524321" s="66"/>
      <c r="MZK524321" s="66"/>
      <c r="MZL524321" s="66"/>
      <c r="MZM524321" s="66"/>
      <c r="MZO524321" s="66"/>
      <c r="MZP524321" s="66"/>
      <c r="MZQ524321" s="66"/>
      <c r="MZR524321" s="66"/>
      <c r="NJF524321" s="66"/>
      <c r="NJG524321" s="66"/>
      <c r="NJH524321" s="66"/>
      <c r="NJI524321" s="66"/>
      <c r="NJK524321" s="66"/>
      <c r="NJL524321" s="66"/>
      <c r="NJM524321" s="66"/>
      <c r="NJN524321" s="66"/>
      <c r="NTB524321" s="66"/>
      <c r="NTC524321" s="66"/>
      <c r="NTD524321" s="66"/>
      <c r="NTE524321" s="66"/>
      <c r="NTG524321" s="66"/>
      <c r="NTH524321" s="66"/>
      <c r="NTI524321" s="66"/>
      <c r="NTJ524321" s="66"/>
      <c r="OCX524321" s="66"/>
      <c r="OCY524321" s="66"/>
      <c r="OCZ524321" s="66"/>
      <c r="ODA524321" s="66"/>
      <c r="ODC524321" s="66"/>
      <c r="ODD524321" s="66"/>
      <c r="ODE524321" s="66"/>
      <c r="ODF524321" s="66"/>
      <c r="OMT524321" s="66"/>
      <c r="OMU524321" s="66"/>
      <c r="OMV524321" s="66"/>
      <c r="OMW524321" s="66"/>
      <c r="OMY524321" s="66"/>
      <c r="OMZ524321" s="66"/>
      <c r="ONA524321" s="66"/>
      <c r="ONB524321" s="66"/>
      <c r="OWP524321" s="66"/>
      <c r="OWQ524321" s="66"/>
      <c r="OWR524321" s="66"/>
      <c r="OWS524321" s="66"/>
      <c r="OWU524321" s="66"/>
      <c r="OWV524321" s="66"/>
      <c r="OWW524321" s="66"/>
      <c r="OWX524321" s="66"/>
      <c r="PGL524321" s="66"/>
      <c r="PGM524321" s="66"/>
      <c r="PGN524321" s="66"/>
      <c r="PGO524321" s="66"/>
      <c r="PGQ524321" s="66"/>
      <c r="PGR524321" s="66"/>
      <c r="PGS524321" s="66"/>
      <c r="PGT524321" s="66"/>
      <c r="PQH524321" s="66"/>
      <c r="PQI524321" s="66"/>
      <c r="PQJ524321" s="66"/>
      <c r="PQK524321" s="66"/>
      <c r="PQM524321" s="66"/>
      <c r="PQN524321" s="66"/>
      <c r="PQO524321" s="66"/>
      <c r="PQP524321" s="66"/>
      <c r="QAD524321" s="66"/>
      <c r="QAE524321" s="66"/>
      <c r="QAF524321" s="66"/>
      <c r="QAG524321" s="66"/>
      <c r="QAI524321" s="66"/>
      <c r="QAJ524321" s="66"/>
      <c r="QAK524321" s="66"/>
      <c r="QAL524321" s="66"/>
      <c r="QJZ524321" s="66"/>
      <c r="QKA524321" s="66"/>
      <c r="QKB524321" s="66"/>
      <c r="QKC524321" s="66"/>
      <c r="QKE524321" s="66"/>
      <c r="QKF524321" s="66"/>
      <c r="QKG524321" s="66"/>
      <c r="QKH524321" s="66"/>
      <c r="QTV524321" s="66"/>
      <c r="QTW524321" s="66"/>
      <c r="QTX524321" s="66"/>
      <c r="QTY524321" s="66"/>
      <c r="QUA524321" s="66"/>
      <c r="QUB524321" s="66"/>
      <c r="QUC524321" s="66"/>
      <c r="QUD524321" s="66"/>
      <c r="RDR524321" s="66"/>
      <c r="RDS524321" s="66"/>
      <c r="RDT524321" s="66"/>
      <c r="RDU524321" s="66"/>
      <c r="RDW524321" s="66"/>
      <c r="RDX524321" s="66"/>
      <c r="RDY524321" s="66"/>
      <c r="RDZ524321" s="66"/>
      <c r="RNN524321" s="66"/>
      <c r="RNO524321" s="66"/>
      <c r="RNP524321" s="66"/>
      <c r="RNQ524321" s="66"/>
      <c r="RNS524321" s="66"/>
      <c r="RNT524321" s="66"/>
      <c r="RNU524321" s="66"/>
      <c r="RNV524321" s="66"/>
      <c r="RXJ524321" s="66"/>
      <c r="RXK524321" s="66"/>
      <c r="RXL524321" s="66"/>
      <c r="RXM524321" s="66"/>
      <c r="RXO524321" s="66"/>
      <c r="RXP524321" s="66"/>
      <c r="RXQ524321" s="66"/>
      <c r="RXR524321" s="66"/>
      <c r="SHF524321" s="66"/>
      <c r="SHG524321" s="66"/>
      <c r="SHH524321" s="66"/>
      <c r="SHI524321" s="66"/>
      <c r="SHK524321" s="66"/>
      <c r="SHL524321" s="66"/>
      <c r="SHM524321" s="66"/>
      <c r="SHN524321" s="66"/>
      <c r="SRB524321" s="66"/>
      <c r="SRC524321" s="66"/>
      <c r="SRD524321" s="66"/>
      <c r="SRE524321" s="66"/>
      <c r="SRG524321" s="66"/>
      <c r="SRH524321" s="66"/>
      <c r="SRI524321" s="66"/>
      <c r="SRJ524321" s="66"/>
      <c r="TAX524321" s="66"/>
      <c r="TAY524321" s="66"/>
      <c r="TAZ524321" s="66"/>
      <c r="TBA524321" s="66"/>
      <c r="TBC524321" s="66"/>
      <c r="TBD524321" s="66"/>
      <c r="TBE524321" s="66"/>
      <c r="TBF524321" s="66"/>
      <c r="TKT524321" s="66"/>
      <c r="TKU524321" s="66"/>
      <c r="TKV524321" s="66"/>
      <c r="TKW524321" s="66"/>
      <c r="TKY524321" s="66"/>
      <c r="TKZ524321" s="66"/>
      <c r="TLA524321" s="66"/>
      <c r="TLB524321" s="66"/>
      <c r="TUP524321" s="66"/>
      <c r="TUQ524321" s="66"/>
      <c r="TUR524321" s="66"/>
      <c r="TUS524321" s="66"/>
      <c r="TUU524321" s="66"/>
      <c r="TUV524321" s="66"/>
      <c r="TUW524321" s="66"/>
      <c r="TUX524321" s="66"/>
      <c r="UEL524321" s="66"/>
      <c r="UEM524321" s="66"/>
      <c r="UEN524321" s="66"/>
      <c r="UEO524321" s="66"/>
      <c r="UEQ524321" s="66"/>
      <c r="UER524321" s="66"/>
      <c r="UES524321" s="66"/>
      <c r="UET524321" s="66"/>
      <c r="UOH524321" s="66"/>
      <c r="UOI524321" s="66"/>
      <c r="UOJ524321" s="66"/>
      <c r="UOK524321" s="66"/>
      <c r="UOM524321" s="66"/>
      <c r="UON524321" s="66"/>
      <c r="UOO524321" s="66"/>
      <c r="UOP524321" s="66"/>
      <c r="UYD524321" s="66"/>
      <c r="UYE524321" s="66"/>
      <c r="UYF524321" s="66"/>
      <c r="UYG524321" s="66"/>
      <c r="UYI524321" s="66"/>
      <c r="UYJ524321" s="66"/>
      <c r="UYK524321" s="66"/>
      <c r="UYL524321" s="66"/>
      <c r="VHZ524321" s="66"/>
      <c r="VIA524321" s="66"/>
      <c r="VIB524321" s="66"/>
      <c r="VIC524321" s="66"/>
      <c r="VIE524321" s="66"/>
      <c r="VIF524321" s="66"/>
      <c r="VIG524321" s="66"/>
      <c r="VIH524321" s="66"/>
      <c r="VRV524321" s="66"/>
      <c r="VRW524321" s="66"/>
      <c r="VRX524321" s="66"/>
      <c r="VRY524321" s="66"/>
      <c r="VSA524321" s="66"/>
      <c r="VSB524321" s="66"/>
      <c r="VSC524321" s="66"/>
      <c r="VSD524321" s="66"/>
      <c r="WBR524321" s="66"/>
      <c r="WBS524321" s="66"/>
      <c r="WBT524321" s="66"/>
      <c r="WBU524321" s="66"/>
      <c r="WBW524321" s="66"/>
      <c r="WBX524321" s="66"/>
      <c r="WBY524321" s="66"/>
      <c r="WBZ524321" s="66"/>
      <c r="WLN524321" s="66"/>
      <c r="WLO524321" s="66"/>
      <c r="WLP524321" s="66"/>
      <c r="WLQ524321" s="66"/>
      <c r="WLS524321" s="66"/>
      <c r="WLT524321" s="66"/>
      <c r="WLU524321" s="66"/>
      <c r="WLV524321" s="66"/>
      <c r="WVJ524321" s="66"/>
      <c r="WVK524321" s="66"/>
      <c r="WVL524321" s="66"/>
      <c r="WVM524321" s="66"/>
      <c r="WVO524321" s="66"/>
      <c r="WVP524321" s="66"/>
      <c r="WVQ524321" s="66"/>
      <c r="WVR524321" s="66"/>
    </row>
    <row r="524322" spans="1:778 1025:1802 2049:2826 3073:3850 4097:4874 5121:5898 6145:6922 7169:7946 8193:8970 9217:9994 10241:11018 11265:12042 12289:13066 13313:14090 14337:15114 15361:16138">
      <c r="B524322" s="66"/>
      <c r="C524322" s="66"/>
      <c r="D524322" s="66"/>
      <c r="E524322" s="66"/>
      <c r="G524322" s="66"/>
      <c r="H524322" s="66"/>
      <c r="I524322" s="66"/>
      <c r="J524322" s="66"/>
      <c r="IX524322" s="66"/>
      <c r="IY524322" s="66"/>
      <c r="IZ524322" s="66"/>
      <c r="JA524322" s="66"/>
      <c r="JC524322" s="66"/>
      <c r="JD524322" s="66"/>
      <c r="JE524322" s="66"/>
      <c r="JF524322" s="66"/>
      <c r="ST524322" s="66"/>
      <c r="SU524322" s="66"/>
      <c r="SV524322" s="66"/>
      <c r="SW524322" s="66"/>
      <c r="SY524322" s="66"/>
      <c r="SZ524322" s="66"/>
      <c r="TA524322" s="66"/>
      <c r="TB524322" s="66"/>
      <c r="ACP524322" s="66"/>
      <c r="ACQ524322" s="66"/>
      <c r="ACR524322" s="66"/>
      <c r="ACS524322" s="66"/>
      <c r="ACU524322" s="66"/>
      <c r="ACV524322" s="66"/>
      <c r="ACW524322" s="66"/>
      <c r="ACX524322" s="66"/>
      <c r="AML524322" s="66"/>
      <c r="AMM524322" s="66"/>
      <c r="AMN524322" s="66"/>
      <c r="AMO524322" s="66"/>
      <c r="AMQ524322" s="66"/>
      <c r="AMR524322" s="66"/>
      <c r="AMS524322" s="66"/>
      <c r="AMT524322" s="66"/>
      <c r="AWH524322" s="66"/>
      <c r="AWI524322" s="66"/>
      <c r="AWJ524322" s="66"/>
      <c r="AWK524322" s="66"/>
      <c r="AWM524322" s="66"/>
      <c r="AWN524322" s="66"/>
      <c r="AWO524322" s="66"/>
      <c r="AWP524322" s="66"/>
      <c r="BGD524322" s="66"/>
      <c r="BGE524322" s="66"/>
      <c r="BGF524322" s="66"/>
      <c r="BGG524322" s="66"/>
      <c r="BGI524322" s="66"/>
      <c r="BGJ524322" s="66"/>
      <c r="BGK524322" s="66"/>
      <c r="BGL524322" s="66"/>
      <c r="BPZ524322" s="66"/>
      <c r="BQA524322" s="66"/>
      <c r="BQB524322" s="66"/>
      <c r="BQC524322" s="66"/>
      <c r="BQE524322" s="66"/>
      <c r="BQF524322" s="66"/>
      <c r="BQG524322" s="66"/>
      <c r="BQH524322" s="66"/>
      <c r="BZV524322" s="66"/>
      <c r="BZW524322" s="66"/>
      <c r="BZX524322" s="66"/>
      <c r="BZY524322" s="66"/>
      <c r="CAA524322" s="66"/>
      <c r="CAB524322" s="66"/>
      <c r="CAC524322" s="66"/>
      <c r="CAD524322" s="66"/>
      <c r="CJR524322" s="66"/>
      <c r="CJS524322" s="66"/>
      <c r="CJT524322" s="66"/>
      <c r="CJU524322" s="66"/>
      <c r="CJW524322" s="66"/>
      <c r="CJX524322" s="66"/>
      <c r="CJY524322" s="66"/>
      <c r="CJZ524322" s="66"/>
      <c r="CTN524322" s="66"/>
      <c r="CTO524322" s="66"/>
      <c r="CTP524322" s="66"/>
      <c r="CTQ524322" s="66"/>
      <c r="CTS524322" s="66"/>
      <c r="CTT524322" s="66"/>
      <c r="CTU524322" s="66"/>
      <c r="CTV524322" s="66"/>
      <c r="DDJ524322" s="66"/>
      <c r="DDK524322" s="66"/>
      <c r="DDL524322" s="66"/>
      <c r="DDM524322" s="66"/>
      <c r="DDO524322" s="66"/>
      <c r="DDP524322" s="66"/>
      <c r="DDQ524322" s="66"/>
      <c r="DDR524322" s="66"/>
      <c r="DNF524322" s="66"/>
      <c r="DNG524322" s="66"/>
      <c r="DNH524322" s="66"/>
      <c r="DNI524322" s="66"/>
      <c r="DNK524322" s="66"/>
      <c r="DNL524322" s="66"/>
      <c r="DNM524322" s="66"/>
      <c r="DNN524322" s="66"/>
      <c r="DXB524322" s="66"/>
      <c r="DXC524322" s="66"/>
      <c r="DXD524322" s="66"/>
      <c r="DXE524322" s="66"/>
      <c r="DXG524322" s="66"/>
      <c r="DXH524322" s="66"/>
      <c r="DXI524322" s="66"/>
      <c r="DXJ524322" s="66"/>
      <c r="EGX524322" s="66"/>
      <c r="EGY524322" s="66"/>
      <c r="EGZ524322" s="66"/>
      <c r="EHA524322" s="66"/>
      <c r="EHC524322" s="66"/>
      <c r="EHD524322" s="66"/>
      <c r="EHE524322" s="66"/>
      <c r="EHF524322" s="66"/>
      <c r="EQT524322" s="66"/>
      <c r="EQU524322" s="66"/>
      <c r="EQV524322" s="66"/>
      <c r="EQW524322" s="66"/>
      <c r="EQY524322" s="66"/>
      <c r="EQZ524322" s="66"/>
      <c r="ERA524322" s="66"/>
      <c r="ERB524322" s="66"/>
      <c r="FAP524322" s="66"/>
      <c r="FAQ524322" s="66"/>
      <c r="FAR524322" s="66"/>
      <c r="FAS524322" s="66"/>
      <c r="FAU524322" s="66"/>
      <c r="FAV524322" s="66"/>
      <c r="FAW524322" s="66"/>
      <c r="FAX524322" s="66"/>
      <c r="FKL524322" s="66"/>
      <c r="FKM524322" s="66"/>
      <c r="FKN524322" s="66"/>
      <c r="FKO524322" s="66"/>
      <c r="FKQ524322" s="66"/>
      <c r="FKR524322" s="66"/>
      <c r="FKS524322" s="66"/>
      <c r="FKT524322" s="66"/>
      <c r="FUH524322" s="66"/>
      <c r="FUI524322" s="66"/>
      <c r="FUJ524322" s="66"/>
      <c r="FUK524322" s="66"/>
      <c r="FUM524322" s="66"/>
      <c r="FUN524322" s="66"/>
      <c r="FUO524322" s="66"/>
      <c r="FUP524322" s="66"/>
      <c r="GED524322" s="66"/>
      <c r="GEE524322" s="66"/>
      <c r="GEF524322" s="66"/>
      <c r="GEG524322" s="66"/>
      <c r="GEI524322" s="66"/>
      <c r="GEJ524322" s="66"/>
      <c r="GEK524322" s="66"/>
      <c r="GEL524322" s="66"/>
      <c r="GNZ524322" s="66"/>
      <c r="GOA524322" s="66"/>
      <c r="GOB524322" s="66"/>
      <c r="GOC524322" s="66"/>
      <c r="GOE524322" s="66"/>
      <c r="GOF524322" s="66"/>
      <c r="GOG524322" s="66"/>
      <c r="GOH524322" s="66"/>
      <c r="GXV524322" s="66"/>
      <c r="GXW524322" s="66"/>
      <c r="GXX524322" s="66"/>
      <c r="GXY524322" s="66"/>
      <c r="GYA524322" s="66"/>
      <c r="GYB524322" s="66"/>
      <c r="GYC524322" s="66"/>
      <c r="GYD524322" s="66"/>
      <c r="HHR524322" s="66"/>
      <c r="HHS524322" s="66"/>
      <c r="HHT524322" s="66"/>
      <c r="HHU524322" s="66"/>
      <c r="HHW524322" s="66"/>
      <c r="HHX524322" s="66"/>
      <c r="HHY524322" s="66"/>
      <c r="HHZ524322" s="66"/>
      <c r="HRN524322" s="66"/>
      <c r="HRO524322" s="66"/>
      <c r="HRP524322" s="66"/>
      <c r="HRQ524322" s="66"/>
      <c r="HRS524322" s="66"/>
      <c r="HRT524322" s="66"/>
      <c r="HRU524322" s="66"/>
      <c r="HRV524322" s="66"/>
      <c r="IBJ524322" s="66"/>
      <c r="IBK524322" s="66"/>
      <c r="IBL524322" s="66"/>
      <c r="IBM524322" s="66"/>
      <c r="IBO524322" s="66"/>
      <c r="IBP524322" s="66"/>
      <c r="IBQ524322" s="66"/>
      <c r="IBR524322" s="66"/>
      <c r="ILF524322" s="66"/>
      <c r="ILG524322" s="66"/>
      <c r="ILH524322" s="66"/>
      <c r="ILI524322" s="66"/>
      <c r="ILK524322" s="66"/>
      <c r="ILL524322" s="66"/>
      <c r="ILM524322" s="66"/>
      <c r="ILN524322" s="66"/>
      <c r="IVB524322" s="66"/>
      <c r="IVC524322" s="66"/>
      <c r="IVD524322" s="66"/>
      <c r="IVE524322" s="66"/>
      <c r="IVG524322" s="66"/>
      <c r="IVH524322" s="66"/>
      <c r="IVI524322" s="66"/>
      <c r="IVJ524322" s="66"/>
      <c r="JEX524322" s="66"/>
      <c r="JEY524322" s="66"/>
      <c r="JEZ524322" s="66"/>
      <c r="JFA524322" s="66"/>
      <c r="JFC524322" s="66"/>
      <c r="JFD524322" s="66"/>
      <c r="JFE524322" s="66"/>
      <c r="JFF524322" s="66"/>
      <c r="JOT524322" s="66"/>
      <c r="JOU524322" s="66"/>
      <c r="JOV524322" s="66"/>
      <c r="JOW524322" s="66"/>
      <c r="JOY524322" s="66"/>
      <c r="JOZ524322" s="66"/>
      <c r="JPA524322" s="66"/>
      <c r="JPB524322" s="66"/>
      <c r="JYP524322" s="66"/>
      <c r="JYQ524322" s="66"/>
      <c r="JYR524322" s="66"/>
      <c r="JYS524322" s="66"/>
      <c r="JYU524322" s="66"/>
      <c r="JYV524322" s="66"/>
      <c r="JYW524322" s="66"/>
      <c r="JYX524322" s="66"/>
      <c r="KIL524322" s="66"/>
      <c r="KIM524322" s="66"/>
      <c r="KIN524322" s="66"/>
      <c r="KIO524322" s="66"/>
      <c r="KIQ524322" s="66"/>
      <c r="KIR524322" s="66"/>
      <c r="KIS524322" s="66"/>
      <c r="KIT524322" s="66"/>
      <c r="KSH524322" s="66"/>
      <c r="KSI524322" s="66"/>
      <c r="KSJ524322" s="66"/>
      <c r="KSK524322" s="66"/>
      <c r="KSM524322" s="66"/>
      <c r="KSN524322" s="66"/>
      <c r="KSO524322" s="66"/>
      <c r="KSP524322" s="66"/>
      <c r="LCD524322" s="66"/>
      <c r="LCE524322" s="66"/>
      <c r="LCF524322" s="66"/>
      <c r="LCG524322" s="66"/>
      <c r="LCI524322" s="66"/>
      <c r="LCJ524322" s="66"/>
      <c r="LCK524322" s="66"/>
      <c r="LCL524322" s="66"/>
      <c r="LLZ524322" s="66"/>
      <c r="LMA524322" s="66"/>
      <c r="LMB524322" s="66"/>
      <c r="LMC524322" s="66"/>
      <c r="LME524322" s="66"/>
      <c r="LMF524322" s="66"/>
      <c r="LMG524322" s="66"/>
      <c r="LMH524322" s="66"/>
      <c r="LVV524322" s="66"/>
      <c r="LVW524322" s="66"/>
      <c r="LVX524322" s="66"/>
      <c r="LVY524322" s="66"/>
      <c r="LWA524322" s="66"/>
      <c r="LWB524322" s="66"/>
      <c r="LWC524322" s="66"/>
      <c r="LWD524322" s="66"/>
      <c r="MFR524322" s="66"/>
      <c r="MFS524322" s="66"/>
      <c r="MFT524322" s="66"/>
      <c r="MFU524322" s="66"/>
      <c r="MFW524322" s="66"/>
      <c r="MFX524322" s="66"/>
      <c r="MFY524322" s="66"/>
      <c r="MFZ524322" s="66"/>
      <c r="MPN524322" s="66"/>
      <c r="MPO524322" s="66"/>
      <c r="MPP524322" s="66"/>
      <c r="MPQ524322" s="66"/>
      <c r="MPS524322" s="66"/>
      <c r="MPT524322" s="66"/>
      <c r="MPU524322" s="66"/>
      <c r="MPV524322" s="66"/>
      <c r="MZJ524322" s="66"/>
      <c r="MZK524322" s="66"/>
      <c r="MZL524322" s="66"/>
      <c r="MZM524322" s="66"/>
      <c r="MZO524322" s="66"/>
      <c r="MZP524322" s="66"/>
      <c r="MZQ524322" s="66"/>
      <c r="MZR524322" s="66"/>
      <c r="NJF524322" s="66"/>
      <c r="NJG524322" s="66"/>
      <c r="NJH524322" s="66"/>
      <c r="NJI524322" s="66"/>
      <c r="NJK524322" s="66"/>
      <c r="NJL524322" s="66"/>
      <c r="NJM524322" s="66"/>
      <c r="NJN524322" s="66"/>
      <c r="NTB524322" s="66"/>
      <c r="NTC524322" s="66"/>
      <c r="NTD524322" s="66"/>
      <c r="NTE524322" s="66"/>
      <c r="NTG524322" s="66"/>
      <c r="NTH524322" s="66"/>
      <c r="NTI524322" s="66"/>
      <c r="NTJ524322" s="66"/>
      <c r="OCX524322" s="66"/>
      <c r="OCY524322" s="66"/>
      <c r="OCZ524322" s="66"/>
      <c r="ODA524322" s="66"/>
      <c r="ODC524322" s="66"/>
      <c r="ODD524322" s="66"/>
      <c r="ODE524322" s="66"/>
      <c r="ODF524322" s="66"/>
      <c r="OMT524322" s="66"/>
      <c r="OMU524322" s="66"/>
      <c r="OMV524322" s="66"/>
      <c r="OMW524322" s="66"/>
      <c r="OMY524322" s="66"/>
      <c r="OMZ524322" s="66"/>
      <c r="ONA524322" s="66"/>
      <c r="ONB524322" s="66"/>
      <c r="OWP524322" s="66"/>
      <c r="OWQ524322" s="66"/>
      <c r="OWR524322" s="66"/>
      <c r="OWS524322" s="66"/>
      <c r="OWU524322" s="66"/>
      <c r="OWV524322" s="66"/>
      <c r="OWW524322" s="66"/>
      <c r="OWX524322" s="66"/>
      <c r="PGL524322" s="66"/>
      <c r="PGM524322" s="66"/>
      <c r="PGN524322" s="66"/>
      <c r="PGO524322" s="66"/>
      <c r="PGQ524322" s="66"/>
      <c r="PGR524322" s="66"/>
      <c r="PGS524322" s="66"/>
      <c r="PGT524322" s="66"/>
      <c r="PQH524322" s="66"/>
      <c r="PQI524322" s="66"/>
      <c r="PQJ524322" s="66"/>
      <c r="PQK524322" s="66"/>
      <c r="PQM524322" s="66"/>
      <c r="PQN524322" s="66"/>
      <c r="PQO524322" s="66"/>
      <c r="PQP524322" s="66"/>
      <c r="QAD524322" s="66"/>
      <c r="QAE524322" s="66"/>
      <c r="QAF524322" s="66"/>
      <c r="QAG524322" s="66"/>
      <c r="QAI524322" s="66"/>
      <c r="QAJ524322" s="66"/>
      <c r="QAK524322" s="66"/>
      <c r="QAL524322" s="66"/>
      <c r="QJZ524322" s="66"/>
      <c r="QKA524322" s="66"/>
      <c r="QKB524322" s="66"/>
      <c r="QKC524322" s="66"/>
      <c r="QKE524322" s="66"/>
      <c r="QKF524322" s="66"/>
      <c r="QKG524322" s="66"/>
      <c r="QKH524322" s="66"/>
      <c r="QTV524322" s="66"/>
      <c r="QTW524322" s="66"/>
      <c r="QTX524322" s="66"/>
      <c r="QTY524322" s="66"/>
      <c r="QUA524322" s="66"/>
      <c r="QUB524322" s="66"/>
      <c r="QUC524322" s="66"/>
      <c r="QUD524322" s="66"/>
      <c r="RDR524322" s="66"/>
      <c r="RDS524322" s="66"/>
      <c r="RDT524322" s="66"/>
      <c r="RDU524322" s="66"/>
      <c r="RDW524322" s="66"/>
      <c r="RDX524322" s="66"/>
      <c r="RDY524322" s="66"/>
      <c r="RDZ524322" s="66"/>
      <c r="RNN524322" s="66"/>
      <c r="RNO524322" s="66"/>
      <c r="RNP524322" s="66"/>
      <c r="RNQ524322" s="66"/>
      <c r="RNS524322" s="66"/>
      <c r="RNT524322" s="66"/>
      <c r="RNU524322" s="66"/>
      <c r="RNV524322" s="66"/>
      <c r="RXJ524322" s="66"/>
      <c r="RXK524322" s="66"/>
      <c r="RXL524322" s="66"/>
      <c r="RXM524322" s="66"/>
      <c r="RXO524322" s="66"/>
      <c r="RXP524322" s="66"/>
      <c r="RXQ524322" s="66"/>
      <c r="RXR524322" s="66"/>
      <c r="SHF524322" s="66"/>
      <c r="SHG524322" s="66"/>
      <c r="SHH524322" s="66"/>
      <c r="SHI524322" s="66"/>
      <c r="SHK524322" s="66"/>
      <c r="SHL524322" s="66"/>
      <c r="SHM524322" s="66"/>
      <c r="SHN524322" s="66"/>
      <c r="SRB524322" s="66"/>
      <c r="SRC524322" s="66"/>
      <c r="SRD524322" s="66"/>
      <c r="SRE524322" s="66"/>
      <c r="SRG524322" s="66"/>
      <c r="SRH524322" s="66"/>
      <c r="SRI524322" s="66"/>
      <c r="SRJ524322" s="66"/>
      <c r="TAX524322" s="66"/>
      <c r="TAY524322" s="66"/>
      <c r="TAZ524322" s="66"/>
      <c r="TBA524322" s="66"/>
      <c r="TBC524322" s="66"/>
      <c r="TBD524322" s="66"/>
      <c r="TBE524322" s="66"/>
      <c r="TBF524322" s="66"/>
      <c r="TKT524322" s="66"/>
      <c r="TKU524322" s="66"/>
      <c r="TKV524322" s="66"/>
      <c r="TKW524322" s="66"/>
      <c r="TKY524322" s="66"/>
      <c r="TKZ524322" s="66"/>
      <c r="TLA524322" s="66"/>
      <c r="TLB524322" s="66"/>
      <c r="TUP524322" s="66"/>
      <c r="TUQ524322" s="66"/>
      <c r="TUR524322" s="66"/>
      <c r="TUS524322" s="66"/>
      <c r="TUU524322" s="66"/>
      <c r="TUV524322" s="66"/>
      <c r="TUW524322" s="66"/>
      <c r="TUX524322" s="66"/>
      <c r="UEL524322" s="66"/>
      <c r="UEM524322" s="66"/>
      <c r="UEN524322" s="66"/>
      <c r="UEO524322" s="66"/>
      <c r="UEQ524322" s="66"/>
      <c r="UER524322" s="66"/>
      <c r="UES524322" s="66"/>
      <c r="UET524322" s="66"/>
      <c r="UOH524322" s="66"/>
      <c r="UOI524322" s="66"/>
      <c r="UOJ524322" s="66"/>
      <c r="UOK524322" s="66"/>
      <c r="UOM524322" s="66"/>
      <c r="UON524322" s="66"/>
      <c r="UOO524322" s="66"/>
      <c r="UOP524322" s="66"/>
      <c r="UYD524322" s="66"/>
      <c r="UYE524322" s="66"/>
      <c r="UYF524322" s="66"/>
      <c r="UYG524322" s="66"/>
      <c r="UYI524322" s="66"/>
      <c r="UYJ524322" s="66"/>
      <c r="UYK524322" s="66"/>
      <c r="UYL524322" s="66"/>
      <c r="VHZ524322" s="66"/>
      <c r="VIA524322" s="66"/>
      <c r="VIB524322" s="66"/>
      <c r="VIC524322" s="66"/>
      <c r="VIE524322" s="66"/>
      <c r="VIF524322" s="66"/>
      <c r="VIG524322" s="66"/>
      <c r="VIH524322" s="66"/>
      <c r="VRV524322" s="66"/>
      <c r="VRW524322" s="66"/>
      <c r="VRX524322" s="66"/>
      <c r="VRY524322" s="66"/>
      <c r="VSA524322" s="66"/>
      <c r="VSB524322" s="66"/>
      <c r="VSC524322" s="66"/>
      <c r="VSD524322" s="66"/>
      <c r="WBR524322" s="66"/>
      <c r="WBS524322" s="66"/>
      <c r="WBT524322" s="66"/>
      <c r="WBU524322" s="66"/>
      <c r="WBW524322" s="66"/>
      <c r="WBX524322" s="66"/>
      <c r="WBY524322" s="66"/>
      <c r="WBZ524322" s="66"/>
      <c r="WLN524322" s="66"/>
      <c r="WLO524322" s="66"/>
      <c r="WLP524322" s="66"/>
      <c r="WLQ524322" s="66"/>
      <c r="WLS524322" s="66"/>
      <c r="WLT524322" s="66"/>
      <c r="WLU524322" s="66"/>
      <c r="WLV524322" s="66"/>
      <c r="WVJ524322" s="66"/>
      <c r="WVK524322" s="66"/>
      <c r="WVL524322" s="66"/>
      <c r="WVM524322" s="66"/>
      <c r="WVO524322" s="66"/>
      <c r="WVP524322" s="66"/>
      <c r="WVQ524322" s="66"/>
      <c r="WVR524322" s="66"/>
    </row>
    <row r="524323" spans="1:778 1025:1802 2049:2826 3073:3850 4097:4874 5121:5898 6145:6922 7169:7946 8193:8970 9217:9994 10241:11018 11265:12042 12289:13066 13313:14090 14337:15114 15361:16138">
      <c r="A524323" s="66"/>
      <c r="B524323" s="66"/>
      <c r="C524323" s="66"/>
      <c r="D524323" s="66"/>
      <c r="E524323" s="66"/>
      <c r="F524323" s="66"/>
      <c r="G524323" s="66"/>
      <c r="H524323" s="66"/>
      <c r="I524323" s="66"/>
      <c r="J524323" s="66"/>
      <c r="IW524323" s="66"/>
      <c r="IX524323" s="66"/>
      <c r="IY524323" s="66"/>
      <c r="IZ524323" s="66"/>
      <c r="JA524323" s="66"/>
      <c r="JB524323" s="66"/>
      <c r="JC524323" s="66"/>
      <c r="JD524323" s="66"/>
      <c r="JE524323" s="66"/>
      <c r="JF524323" s="66"/>
      <c r="SS524323" s="66"/>
      <c r="ST524323" s="66"/>
      <c r="SU524323" s="66"/>
      <c r="SV524323" s="66"/>
      <c r="SW524323" s="66"/>
      <c r="SX524323" s="66"/>
      <c r="SY524323" s="66"/>
      <c r="SZ524323" s="66"/>
      <c r="TA524323" s="66"/>
      <c r="TB524323" s="66"/>
      <c r="ACO524323" s="66"/>
      <c r="ACP524323" s="66"/>
      <c r="ACQ524323" s="66"/>
      <c r="ACR524323" s="66"/>
      <c r="ACS524323" s="66"/>
      <c r="ACT524323" s="66"/>
      <c r="ACU524323" s="66"/>
      <c r="ACV524323" s="66"/>
      <c r="ACW524323" s="66"/>
      <c r="ACX524323" s="66"/>
      <c r="AMK524323" s="66"/>
      <c r="AML524323" s="66"/>
      <c r="AMM524323" s="66"/>
      <c r="AMN524323" s="66"/>
      <c r="AMO524323" s="66"/>
      <c r="AMP524323" s="66"/>
      <c r="AMQ524323" s="66"/>
      <c r="AMR524323" s="66"/>
      <c r="AMS524323" s="66"/>
      <c r="AMT524323" s="66"/>
      <c r="AWG524323" s="66"/>
      <c r="AWH524323" s="66"/>
      <c r="AWI524323" s="66"/>
      <c r="AWJ524323" s="66"/>
      <c r="AWK524323" s="66"/>
      <c r="AWL524323" s="66"/>
      <c r="AWM524323" s="66"/>
      <c r="AWN524323" s="66"/>
      <c r="AWO524323" s="66"/>
      <c r="AWP524323" s="66"/>
      <c r="BGC524323" s="66"/>
      <c r="BGD524323" s="66"/>
      <c r="BGE524323" s="66"/>
      <c r="BGF524323" s="66"/>
      <c r="BGG524323" s="66"/>
      <c r="BGH524323" s="66"/>
      <c r="BGI524323" s="66"/>
      <c r="BGJ524323" s="66"/>
      <c r="BGK524323" s="66"/>
      <c r="BGL524323" s="66"/>
      <c r="BPY524323" s="66"/>
      <c r="BPZ524323" s="66"/>
      <c r="BQA524323" s="66"/>
      <c r="BQB524323" s="66"/>
      <c r="BQC524323" s="66"/>
      <c r="BQD524323" s="66"/>
      <c r="BQE524323" s="66"/>
      <c r="BQF524323" s="66"/>
      <c r="BQG524323" s="66"/>
      <c r="BQH524323" s="66"/>
      <c r="BZU524323" s="66"/>
      <c r="BZV524323" s="66"/>
      <c r="BZW524323" s="66"/>
      <c r="BZX524323" s="66"/>
      <c r="BZY524323" s="66"/>
      <c r="BZZ524323" s="66"/>
      <c r="CAA524323" s="66"/>
      <c r="CAB524323" s="66"/>
      <c r="CAC524323" s="66"/>
      <c r="CAD524323" s="66"/>
      <c r="CJQ524323" s="66"/>
      <c r="CJR524323" s="66"/>
      <c r="CJS524323" s="66"/>
      <c r="CJT524323" s="66"/>
      <c r="CJU524323" s="66"/>
      <c r="CJV524323" s="66"/>
      <c r="CJW524323" s="66"/>
      <c r="CJX524323" s="66"/>
      <c r="CJY524323" s="66"/>
      <c r="CJZ524323" s="66"/>
      <c r="CTM524323" s="66"/>
      <c r="CTN524323" s="66"/>
      <c r="CTO524323" s="66"/>
      <c r="CTP524323" s="66"/>
      <c r="CTQ524323" s="66"/>
      <c r="CTR524323" s="66"/>
      <c r="CTS524323" s="66"/>
      <c r="CTT524323" s="66"/>
      <c r="CTU524323" s="66"/>
      <c r="CTV524323" s="66"/>
      <c r="DDI524323" s="66"/>
      <c r="DDJ524323" s="66"/>
      <c r="DDK524323" s="66"/>
      <c r="DDL524323" s="66"/>
      <c r="DDM524323" s="66"/>
      <c r="DDN524323" s="66"/>
      <c r="DDO524323" s="66"/>
      <c r="DDP524323" s="66"/>
      <c r="DDQ524323" s="66"/>
      <c r="DDR524323" s="66"/>
      <c r="DNE524323" s="66"/>
      <c r="DNF524323" s="66"/>
      <c r="DNG524323" s="66"/>
      <c r="DNH524323" s="66"/>
      <c r="DNI524323" s="66"/>
      <c r="DNJ524323" s="66"/>
      <c r="DNK524323" s="66"/>
      <c r="DNL524323" s="66"/>
      <c r="DNM524323" s="66"/>
      <c r="DNN524323" s="66"/>
      <c r="DXA524323" s="66"/>
      <c r="DXB524323" s="66"/>
      <c r="DXC524323" s="66"/>
      <c r="DXD524323" s="66"/>
      <c r="DXE524323" s="66"/>
      <c r="DXF524323" s="66"/>
      <c r="DXG524323" s="66"/>
      <c r="DXH524323" s="66"/>
      <c r="DXI524323" s="66"/>
      <c r="DXJ524323" s="66"/>
      <c r="EGW524323" s="66"/>
      <c r="EGX524323" s="66"/>
      <c r="EGY524323" s="66"/>
      <c r="EGZ524323" s="66"/>
      <c r="EHA524323" s="66"/>
      <c r="EHB524323" s="66"/>
      <c r="EHC524323" s="66"/>
      <c r="EHD524323" s="66"/>
      <c r="EHE524323" s="66"/>
      <c r="EHF524323" s="66"/>
      <c r="EQS524323" s="66"/>
      <c r="EQT524323" s="66"/>
      <c r="EQU524323" s="66"/>
      <c r="EQV524323" s="66"/>
      <c r="EQW524323" s="66"/>
      <c r="EQX524323" s="66"/>
      <c r="EQY524323" s="66"/>
      <c r="EQZ524323" s="66"/>
      <c r="ERA524323" s="66"/>
      <c r="ERB524323" s="66"/>
      <c r="FAO524323" s="66"/>
      <c r="FAP524323" s="66"/>
      <c r="FAQ524323" s="66"/>
      <c r="FAR524323" s="66"/>
      <c r="FAS524323" s="66"/>
      <c r="FAT524323" s="66"/>
      <c r="FAU524323" s="66"/>
      <c r="FAV524323" s="66"/>
      <c r="FAW524323" s="66"/>
      <c r="FAX524323" s="66"/>
      <c r="FKK524323" s="66"/>
      <c r="FKL524323" s="66"/>
      <c r="FKM524323" s="66"/>
      <c r="FKN524323" s="66"/>
      <c r="FKO524323" s="66"/>
      <c r="FKP524323" s="66"/>
      <c r="FKQ524323" s="66"/>
      <c r="FKR524323" s="66"/>
      <c r="FKS524323" s="66"/>
      <c r="FKT524323" s="66"/>
      <c r="FUG524323" s="66"/>
      <c r="FUH524323" s="66"/>
      <c r="FUI524323" s="66"/>
      <c r="FUJ524323" s="66"/>
      <c r="FUK524323" s="66"/>
      <c r="FUL524323" s="66"/>
      <c r="FUM524323" s="66"/>
      <c r="FUN524323" s="66"/>
      <c r="FUO524323" s="66"/>
      <c r="FUP524323" s="66"/>
      <c r="GEC524323" s="66"/>
      <c r="GED524323" s="66"/>
      <c r="GEE524323" s="66"/>
      <c r="GEF524323" s="66"/>
      <c r="GEG524323" s="66"/>
      <c r="GEH524323" s="66"/>
      <c r="GEI524323" s="66"/>
      <c r="GEJ524323" s="66"/>
      <c r="GEK524323" s="66"/>
      <c r="GEL524323" s="66"/>
      <c r="GNY524323" s="66"/>
      <c r="GNZ524323" s="66"/>
      <c r="GOA524323" s="66"/>
      <c r="GOB524323" s="66"/>
      <c r="GOC524323" s="66"/>
      <c r="GOD524323" s="66"/>
      <c r="GOE524323" s="66"/>
      <c r="GOF524323" s="66"/>
      <c r="GOG524323" s="66"/>
      <c r="GOH524323" s="66"/>
      <c r="GXU524323" s="66"/>
      <c r="GXV524323" s="66"/>
      <c r="GXW524323" s="66"/>
      <c r="GXX524323" s="66"/>
      <c r="GXY524323" s="66"/>
      <c r="GXZ524323" s="66"/>
      <c r="GYA524323" s="66"/>
      <c r="GYB524323" s="66"/>
      <c r="GYC524323" s="66"/>
      <c r="GYD524323" s="66"/>
      <c r="HHQ524323" s="66"/>
      <c r="HHR524323" s="66"/>
      <c r="HHS524323" s="66"/>
      <c r="HHT524323" s="66"/>
      <c r="HHU524323" s="66"/>
      <c r="HHV524323" s="66"/>
      <c r="HHW524323" s="66"/>
      <c r="HHX524323" s="66"/>
      <c r="HHY524323" s="66"/>
      <c r="HHZ524323" s="66"/>
      <c r="HRM524323" s="66"/>
      <c r="HRN524323" s="66"/>
      <c r="HRO524323" s="66"/>
      <c r="HRP524323" s="66"/>
      <c r="HRQ524323" s="66"/>
      <c r="HRR524323" s="66"/>
      <c r="HRS524323" s="66"/>
      <c r="HRT524323" s="66"/>
      <c r="HRU524323" s="66"/>
      <c r="HRV524323" s="66"/>
      <c r="IBI524323" s="66"/>
      <c r="IBJ524323" s="66"/>
      <c r="IBK524323" s="66"/>
      <c r="IBL524323" s="66"/>
      <c r="IBM524323" s="66"/>
      <c r="IBN524323" s="66"/>
      <c r="IBO524323" s="66"/>
      <c r="IBP524323" s="66"/>
      <c r="IBQ524323" s="66"/>
      <c r="IBR524323" s="66"/>
      <c r="ILE524323" s="66"/>
      <c r="ILF524323" s="66"/>
      <c r="ILG524323" s="66"/>
      <c r="ILH524323" s="66"/>
      <c r="ILI524323" s="66"/>
      <c r="ILJ524323" s="66"/>
      <c r="ILK524323" s="66"/>
      <c r="ILL524323" s="66"/>
      <c r="ILM524323" s="66"/>
      <c r="ILN524323" s="66"/>
      <c r="IVA524323" s="66"/>
      <c r="IVB524323" s="66"/>
      <c r="IVC524323" s="66"/>
      <c r="IVD524323" s="66"/>
      <c r="IVE524323" s="66"/>
      <c r="IVF524323" s="66"/>
      <c r="IVG524323" s="66"/>
      <c r="IVH524323" s="66"/>
      <c r="IVI524323" s="66"/>
      <c r="IVJ524323" s="66"/>
      <c r="JEW524323" s="66"/>
      <c r="JEX524323" s="66"/>
      <c r="JEY524323" s="66"/>
      <c r="JEZ524323" s="66"/>
      <c r="JFA524323" s="66"/>
      <c r="JFB524323" s="66"/>
      <c r="JFC524323" s="66"/>
      <c r="JFD524323" s="66"/>
      <c r="JFE524323" s="66"/>
      <c r="JFF524323" s="66"/>
      <c r="JOS524323" s="66"/>
      <c r="JOT524323" s="66"/>
      <c r="JOU524323" s="66"/>
      <c r="JOV524323" s="66"/>
      <c r="JOW524323" s="66"/>
      <c r="JOX524323" s="66"/>
      <c r="JOY524323" s="66"/>
      <c r="JOZ524323" s="66"/>
      <c r="JPA524323" s="66"/>
      <c r="JPB524323" s="66"/>
      <c r="JYO524323" s="66"/>
      <c r="JYP524323" s="66"/>
      <c r="JYQ524323" s="66"/>
      <c r="JYR524323" s="66"/>
      <c r="JYS524323" s="66"/>
      <c r="JYT524323" s="66"/>
      <c r="JYU524323" s="66"/>
      <c r="JYV524323" s="66"/>
      <c r="JYW524323" s="66"/>
      <c r="JYX524323" s="66"/>
      <c r="KIK524323" s="66"/>
      <c r="KIL524323" s="66"/>
      <c r="KIM524323" s="66"/>
      <c r="KIN524323" s="66"/>
      <c r="KIO524323" s="66"/>
      <c r="KIP524323" s="66"/>
      <c r="KIQ524323" s="66"/>
      <c r="KIR524323" s="66"/>
      <c r="KIS524323" s="66"/>
      <c r="KIT524323" s="66"/>
      <c r="KSG524323" s="66"/>
      <c r="KSH524323" s="66"/>
      <c r="KSI524323" s="66"/>
      <c r="KSJ524323" s="66"/>
      <c r="KSK524323" s="66"/>
      <c r="KSL524323" s="66"/>
      <c r="KSM524323" s="66"/>
      <c r="KSN524323" s="66"/>
      <c r="KSO524323" s="66"/>
      <c r="KSP524323" s="66"/>
      <c r="LCC524323" s="66"/>
      <c r="LCD524323" s="66"/>
      <c r="LCE524323" s="66"/>
      <c r="LCF524323" s="66"/>
      <c r="LCG524323" s="66"/>
      <c r="LCH524323" s="66"/>
      <c r="LCI524323" s="66"/>
      <c r="LCJ524323" s="66"/>
      <c r="LCK524323" s="66"/>
      <c r="LCL524323" s="66"/>
      <c r="LLY524323" s="66"/>
      <c r="LLZ524323" s="66"/>
      <c r="LMA524323" s="66"/>
      <c r="LMB524323" s="66"/>
      <c r="LMC524323" s="66"/>
      <c r="LMD524323" s="66"/>
      <c r="LME524323" s="66"/>
      <c r="LMF524323" s="66"/>
      <c r="LMG524323" s="66"/>
      <c r="LMH524323" s="66"/>
      <c r="LVU524323" s="66"/>
      <c r="LVV524323" s="66"/>
      <c r="LVW524323" s="66"/>
      <c r="LVX524323" s="66"/>
      <c r="LVY524323" s="66"/>
      <c r="LVZ524323" s="66"/>
      <c r="LWA524323" s="66"/>
      <c r="LWB524323" s="66"/>
      <c r="LWC524323" s="66"/>
      <c r="LWD524323" s="66"/>
      <c r="MFQ524323" s="66"/>
      <c r="MFR524323" s="66"/>
      <c r="MFS524323" s="66"/>
      <c r="MFT524323" s="66"/>
      <c r="MFU524323" s="66"/>
      <c r="MFV524323" s="66"/>
      <c r="MFW524323" s="66"/>
      <c r="MFX524323" s="66"/>
      <c r="MFY524323" s="66"/>
      <c r="MFZ524323" s="66"/>
      <c r="MPM524323" s="66"/>
      <c r="MPN524323" s="66"/>
      <c r="MPO524323" s="66"/>
      <c r="MPP524323" s="66"/>
      <c r="MPQ524323" s="66"/>
      <c r="MPR524323" s="66"/>
      <c r="MPS524323" s="66"/>
      <c r="MPT524323" s="66"/>
      <c r="MPU524323" s="66"/>
      <c r="MPV524323" s="66"/>
      <c r="MZI524323" s="66"/>
      <c r="MZJ524323" s="66"/>
      <c r="MZK524323" s="66"/>
      <c r="MZL524323" s="66"/>
      <c r="MZM524323" s="66"/>
      <c r="MZN524323" s="66"/>
      <c r="MZO524323" s="66"/>
      <c r="MZP524323" s="66"/>
      <c r="MZQ524323" s="66"/>
      <c r="MZR524323" s="66"/>
      <c r="NJE524323" s="66"/>
      <c r="NJF524323" s="66"/>
      <c r="NJG524323" s="66"/>
      <c r="NJH524323" s="66"/>
      <c r="NJI524323" s="66"/>
      <c r="NJJ524323" s="66"/>
      <c r="NJK524323" s="66"/>
      <c r="NJL524323" s="66"/>
      <c r="NJM524323" s="66"/>
      <c r="NJN524323" s="66"/>
      <c r="NTA524323" s="66"/>
      <c r="NTB524323" s="66"/>
      <c r="NTC524323" s="66"/>
      <c r="NTD524323" s="66"/>
      <c r="NTE524323" s="66"/>
      <c r="NTF524323" s="66"/>
      <c r="NTG524323" s="66"/>
      <c r="NTH524323" s="66"/>
      <c r="NTI524323" s="66"/>
      <c r="NTJ524323" s="66"/>
      <c r="OCW524323" s="66"/>
      <c r="OCX524323" s="66"/>
      <c r="OCY524323" s="66"/>
      <c r="OCZ524323" s="66"/>
      <c r="ODA524323" s="66"/>
      <c r="ODB524323" s="66"/>
      <c r="ODC524323" s="66"/>
      <c r="ODD524323" s="66"/>
      <c r="ODE524323" s="66"/>
      <c r="ODF524323" s="66"/>
      <c r="OMS524323" s="66"/>
      <c r="OMT524323" s="66"/>
      <c r="OMU524323" s="66"/>
      <c r="OMV524323" s="66"/>
      <c r="OMW524323" s="66"/>
      <c r="OMX524323" s="66"/>
      <c r="OMY524323" s="66"/>
      <c r="OMZ524323" s="66"/>
      <c r="ONA524323" s="66"/>
      <c r="ONB524323" s="66"/>
      <c r="OWO524323" s="66"/>
      <c r="OWP524323" s="66"/>
      <c r="OWQ524323" s="66"/>
      <c r="OWR524323" s="66"/>
      <c r="OWS524323" s="66"/>
      <c r="OWT524323" s="66"/>
      <c r="OWU524323" s="66"/>
      <c r="OWV524323" s="66"/>
      <c r="OWW524323" s="66"/>
      <c r="OWX524323" s="66"/>
      <c r="PGK524323" s="66"/>
      <c r="PGL524323" s="66"/>
      <c r="PGM524323" s="66"/>
      <c r="PGN524323" s="66"/>
      <c r="PGO524323" s="66"/>
      <c r="PGP524323" s="66"/>
      <c r="PGQ524323" s="66"/>
      <c r="PGR524323" s="66"/>
      <c r="PGS524323" s="66"/>
      <c r="PGT524323" s="66"/>
      <c r="PQG524323" s="66"/>
      <c r="PQH524323" s="66"/>
      <c r="PQI524323" s="66"/>
      <c r="PQJ524323" s="66"/>
      <c r="PQK524323" s="66"/>
      <c r="PQL524323" s="66"/>
      <c r="PQM524323" s="66"/>
      <c r="PQN524323" s="66"/>
      <c r="PQO524323" s="66"/>
      <c r="PQP524323" s="66"/>
      <c r="QAC524323" s="66"/>
      <c r="QAD524323" s="66"/>
      <c r="QAE524323" s="66"/>
      <c r="QAF524323" s="66"/>
      <c r="QAG524323" s="66"/>
      <c r="QAH524323" s="66"/>
      <c r="QAI524323" s="66"/>
      <c r="QAJ524323" s="66"/>
      <c r="QAK524323" s="66"/>
      <c r="QAL524323" s="66"/>
      <c r="QJY524323" s="66"/>
      <c r="QJZ524323" s="66"/>
      <c r="QKA524323" s="66"/>
      <c r="QKB524323" s="66"/>
      <c r="QKC524323" s="66"/>
      <c r="QKD524323" s="66"/>
      <c r="QKE524323" s="66"/>
      <c r="QKF524323" s="66"/>
      <c r="QKG524323" s="66"/>
      <c r="QKH524323" s="66"/>
      <c r="QTU524323" s="66"/>
      <c r="QTV524323" s="66"/>
      <c r="QTW524323" s="66"/>
      <c r="QTX524323" s="66"/>
      <c r="QTY524323" s="66"/>
      <c r="QTZ524323" s="66"/>
      <c r="QUA524323" s="66"/>
      <c r="QUB524323" s="66"/>
      <c r="QUC524323" s="66"/>
      <c r="QUD524323" s="66"/>
      <c r="RDQ524323" s="66"/>
      <c r="RDR524323" s="66"/>
      <c r="RDS524323" s="66"/>
      <c r="RDT524323" s="66"/>
      <c r="RDU524323" s="66"/>
      <c r="RDV524323" s="66"/>
      <c r="RDW524323" s="66"/>
      <c r="RDX524323" s="66"/>
      <c r="RDY524323" s="66"/>
      <c r="RDZ524323" s="66"/>
      <c r="RNM524323" s="66"/>
      <c r="RNN524323" s="66"/>
      <c r="RNO524323" s="66"/>
      <c r="RNP524323" s="66"/>
      <c r="RNQ524323" s="66"/>
      <c r="RNR524323" s="66"/>
      <c r="RNS524323" s="66"/>
      <c r="RNT524323" s="66"/>
      <c r="RNU524323" s="66"/>
      <c r="RNV524323" s="66"/>
      <c r="RXI524323" s="66"/>
      <c r="RXJ524323" s="66"/>
      <c r="RXK524323" s="66"/>
      <c r="RXL524323" s="66"/>
      <c r="RXM524323" s="66"/>
      <c r="RXN524323" s="66"/>
      <c r="RXO524323" s="66"/>
      <c r="RXP524323" s="66"/>
      <c r="RXQ524323" s="66"/>
      <c r="RXR524323" s="66"/>
      <c r="SHE524323" s="66"/>
      <c r="SHF524323" s="66"/>
      <c r="SHG524323" s="66"/>
      <c r="SHH524323" s="66"/>
      <c r="SHI524323" s="66"/>
      <c r="SHJ524323" s="66"/>
      <c r="SHK524323" s="66"/>
      <c r="SHL524323" s="66"/>
      <c r="SHM524323" s="66"/>
      <c r="SHN524323" s="66"/>
      <c r="SRA524323" s="66"/>
      <c r="SRB524323" s="66"/>
      <c r="SRC524323" s="66"/>
      <c r="SRD524323" s="66"/>
      <c r="SRE524323" s="66"/>
      <c r="SRF524323" s="66"/>
      <c r="SRG524323" s="66"/>
      <c r="SRH524323" s="66"/>
      <c r="SRI524323" s="66"/>
      <c r="SRJ524323" s="66"/>
      <c r="TAW524323" s="66"/>
      <c r="TAX524323" s="66"/>
      <c r="TAY524323" s="66"/>
      <c r="TAZ524323" s="66"/>
      <c r="TBA524323" s="66"/>
      <c r="TBB524323" s="66"/>
      <c r="TBC524323" s="66"/>
      <c r="TBD524323" s="66"/>
      <c r="TBE524323" s="66"/>
      <c r="TBF524323" s="66"/>
      <c r="TKS524323" s="66"/>
      <c r="TKT524323" s="66"/>
      <c r="TKU524323" s="66"/>
      <c r="TKV524323" s="66"/>
      <c r="TKW524323" s="66"/>
      <c r="TKX524323" s="66"/>
      <c r="TKY524323" s="66"/>
      <c r="TKZ524323" s="66"/>
      <c r="TLA524323" s="66"/>
      <c r="TLB524323" s="66"/>
      <c r="TUO524323" s="66"/>
      <c r="TUP524323" s="66"/>
      <c r="TUQ524323" s="66"/>
      <c r="TUR524323" s="66"/>
      <c r="TUS524323" s="66"/>
      <c r="TUT524323" s="66"/>
      <c r="TUU524323" s="66"/>
      <c r="TUV524323" s="66"/>
      <c r="TUW524323" s="66"/>
      <c r="TUX524323" s="66"/>
      <c r="UEK524323" s="66"/>
      <c r="UEL524323" s="66"/>
      <c r="UEM524323" s="66"/>
      <c r="UEN524323" s="66"/>
      <c r="UEO524323" s="66"/>
      <c r="UEP524323" s="66"/>
      <c r="UEQ524323" s="66"/>
      <c r="UER524323" s="66"/>
      <c r="UES524323" s="66"/>
      <c r="UET524323" s="66"/>
      <c r="UOG524323" s="66"/>
      <c r="UOH524323" s="66"/>
      <c r="UOI524323" s="66"/>
      <c r="UOJ524323" s="66"/>
      <c r="UOK524323" s="66"/>
      <c r="UOL524323" s="66"/>
      <c r="UOM524323" s="66"/>
      <c r="UON524323" s="66"/>
      <c r="UOO524323" s="66"/>
      <c r="UOP524323" s="66"/>
      <c r="UYC524323" s="66"/>
      <c r="UYD524323" s="66"/>
      <c r="UYE524323" s="66"/>
      <c r="UYF524323" s="66"/>
      <c r="UYG524323" s="66"/>
      <c r="UYH524323" s="66"/>
      <c r="UYI524323" s="66"/>
      <c r="UYJ524323" s="66"/>
      <c r="UYK524323" s="66"/>
      <c r="UYL524323" s="66"/>
      <c r="VHY524323" s="66"/>
      <c r="VHZ524323" s="66"/>
      <c r="VIA524323" s="66"/>
      <c r="VIB524323" s="66"/>
      <c r="VIC524323" s="66"/>
      <c r="VID524323" s="66"/>
      <c r="VIE524323" s="66"/>
      <c r="VIF524323" s="66"/>
      <c r="VIG524323" s="66"/>
      <c r="VIH524323" s="66"/>
      <c r="VRU524323" s="66"/>
      <c r="VRV524323" s="66"/>
      <c r="VRW524323" s="66"/>
      <c r="VRX524323" s="66"/>
      <c r="VRY524323" s="66"/>
      <c r="VRZ524323" s="66"/>
      <c r="VSA524323" s="66"/>
      <c r="VSB524323" s="66"/>
      <c r="VSC524323" s="66"/>
      <c r="VSD524323" s="66"/>
      <c r="WBQ524323" s="66"/>
      <c r="WBR524323" s="66"/>
      <c r="WBS524323" s="66"/>
      <c r="WBT524323" s="66"/>
      <c r="WBU524323" s="66"/>
      <c r="WBV524323" s="66"/>
      <c r="WBW524323" s="66"/>
      <c r="WBX524323" s="66"/>
      <c r="WBY524323" s="66"/>
      <c r="WBZ524323" s="66"/>
      <c r="WLM524323" s="66"/>
      <c r="WLN524323" s="66"/>
      <c r="WLO524323" s="66"/>
      <c r="WLP524323" s="66"/>
      <c r="WLQ524323" s="66"/>
      <c r="WLR524323" s="66"/>
      <c r="WLS524323" s="66"/>
      <c r="WLT524323" s="66"/>
      <c r="WLU524323" s="66"/>
      <c r="WLV524323" s="66"/>
      <c r="WVI524323" s="66"/>
      <c r="WVJ524323" s="66"/>
      <c r="WVK524323" s="66"/>
      <c r="WVL524323" s="66"/>
      <c r="WVM524323" s="66"/>
      <c r="WVN524323" s="66"/>
      <c r="WVO524323" s="66"/>
      <c r="WVP524323" s="66"/>
      <c r="WVQ524323" s="66"/>
      <c r="WVR524323" s="66"/>
    </row>
    <row r="589823" spans="1:778 1025:1802 2049:2826 3073:3850 4097:4874 5121:5898 6145:6922 7169:7946 8193:8970 9217:9994 10241:11018 11265:12042 12289:13066 13313:14090 14337:15114 15361:16138">
      <c r="A589823" s="66"/>
      <c r="B589823" s="66"/>
      <c r="C589823" s="66"/>
      <c r="D589823" s="66"/>
      <c r="E589823" s="66"/>
      <c r="F589823" s="66"/>
      <c r="G589823" s="66"/>
      <c r="H589823" s="66"/>
      <c r="I589823" s="66"/>
      <c r="J589823" s="66"/>
      <c r="IW589823" s="66"/>
      <c r="IX589823" s="66"/>
      <c r="IY589823" s="66"/>
      <c r="IZ589823" s="66"/>
      <c r="JA589823" s="66"/>
      <c r="JB589823" s="66"/>
      <c r="JC589823" s="66"/>
      <c r="JD589823" s="66"/>
      <c r="JE589823" s="66"/>
      <c r="JF589823" s="66"/>
      <c r="SS589823" s="66"/>
      <c r="ST589823" s="66"/>
      <c r="SU589823" s="66"/>
      <c r="SV589823" s="66"/>
      <c r="SW589823" s="66"/>
      <c r="SX589823" s="66"/>
      <c r="SY589823" s="66"/>
      <c r="SZ589823" s="66"/>
      <c r="TA589823" s="66"/>
      <c r="TB589823" s="66"/>
      <c r="ACO589823" s="66"/>
      <c r="ACP589823" s="66"/>
      <c r="ACQ589823" s="66"/>
      <c r="ACR589823" s="66"/>
      <c r="ACS589823" s="66"/>
      <c r="ACT589823" s="66"/>
      <c r="ACU589823" s="66"/>
      <c r="ACV589823" s="66"/>
      <c r="ACW589823" s="66"/>
      <c r="ACX589823" s="66"/>
      <c r="AMK589823" s="66"/>
      <c r="AML589823" s="66"/>
      <c r="AMM589823" s="66"/>
      <c r="AMN589823" s="66"/>
      <c r="AMO589823" s="66"/>
      <c r="AMP589823" s="66"/>
      <c r="AMQ589823" s="66"/>
      <c r="AMR589823" s="66"/>
      <c r="AMS589823" s="66"/>
      <c r="AMT589823" s="66"/>
      <c r="AWG589823" s="66"/>
      <c r="AWH589823" s="66"/>
      <c r="AWI589823" s="66"/>
      <c r="AWJ589823" s="66"/>
      <c r="AWK589823" s="66"/>
      <c r="AWL589823" s="66"/>
      <c r="AWM589823" s="66"/>
      <c r="AWN589823" s="66"/>
      <c r="AWO589823" s="66"/>
      <c r="AWP589823" s="66"/>
      <c r="BGC589823" s="66"/>
      <c r="BGD589823" s="66"/>
      <c r="BGE589823" s="66"/>
      <c r="BGF589823" s="66"/>
      <c r="BGG589823" s="66"/>
      <c r="BGH589823" s="66"/>
      <c r="BGI589823" s="66"/>
      <c r="BGJ589823" s="66"/>
      <c r="BGK589823" s="66"/>
      <c r="BGL589823" s="66"/>
      <c r="BPY589823" s="66"/>
      <c r="BPZ589823" s="66"/>
      <c r="BQA589823" s="66"/>
      <c r="BQB589823" s="66"/>
      <c r="BQC589823" s="66"/>
      <c r="BQD589823" s="66"/>
      <c r="BQE589823" s="66"/>
      <c r="BQF589823" s="66"/>
      <c r="BQG589823" s="66"/>
      <c r="BQH589823" s="66"/>
      <c r="BZU589823" s="66"/>
      <c r="BZV589823" s="66"/>
      <c r="BZW589823" s="66"/>
      <c r="BZX589823" s="66"/>
      <c r="BZY589823" s="66"/>
      <c r="BZZ589823" s="66"/>
      <c r="CAA589823" s="66"/>
      <c r="CAB589823" s="66"/>
      <c r="CAC589823" s="66"/>
      <c r="CAD589823" s="66"/>
      <c r="CJQ589823" s="66"/>
      <c r="CJR589823" s="66"/>
      <c r="CJS589823" s="66"/>
      <c r="CJT589823" s="66"/>
      <c r="CJU589823" s="66"/>
      <c r="CJV589823" s="66"/>
      <c r="CJW589823" s="66"/>
      <c r="CJX589823" s="66"/>
      <c r="CJY589823" s="66"/>
      <c r="CJZ589823" s="66"/>
      <c r="CTM589823" s="66"/>
      <c r="CTN589823" s="66"/>
      <c r="CTO589823" s="66"/>
      <c r="CTP589823" s="66"/>
      <c r="CTQ589823" s="66"/>
      <c r="CTR589823" s="66"/>
      <c r="CTS589823" s="66"/>
      <c r="CTT589823" s="66"/>
      <c r="CTU589823" s="66"/>
      <c r="CTV589823" s="66"/>
      <c r="DDI589823" s="66"/>
      <c r="DDJ589823" s="66"/>
      <c r="DDK589823" s="66"/>
      <c r="DDL589823" s="66"/>
      <c r="DDM589823" s="66"/>
      <c r="DDN589823" s="66"/>
      <c r="DDO589823" s="66"/>
      <c r="DDP589823" s="66"/>
      <c r="DDQ589823" s="66"/>
      <c r="DDR589823" s="66"/>
      <c r="DNE589823" s="66"/>
      <c r="DNF589823" s="66"/>
      <c r="DNG589823" s="66"/>
      <c r="DNH589823" s="66"/>
      <c r="DNI589823" s="66"/>
      <c r="DNJ589823" s="66"/>
      <c r="DNK589823" s="66"/>
      <c r="DNL589823" s="66"/>
      <c r="DNM589823" s="66"/>
      <c r="DNN589823" s="66"/>
      <c r="DXA589823" s="66"/>
      <c r="DXB589823" s="66"/>
      <c r="DXC589823" s="66"/>
      <c r="DXD589823" s="66"/>
      <c r="DXE589823" s="66"/>
      <c r="DXF589823" s="66"/>
      <c r="DXG589823" s="66"/>
      <c r="DXH589823" s="66"/>
      <c r="DXI589823" s="66"/>
      <c r="DXJ589823" s="66"/>
      <c r="EGW589823" s="66"/>
      <c r="EGX589823" s="66"/>
      <c r="EGY589823" s="66"/>
      <c r="EGZ589823" s="66"/>
      <c r="EHA589823" s="66"/>
      <c r="EHB589823" s="66"/>
      <c r="EHC589823" s="66"/>
      <c r="EHD589823" s="66"/>
      <c r="EHE589823" s="66"/>
      <c r="EHF589823" s="66"/>
      <c r="EQS589823" s="66"/>
      <c r="EQT589823" s="66"/>
      <c r="EQU589823" s="66"/>
      <c r="EQV589823" s="66"/>
      <c r="EQW589823" s="66"/>
      <c r="EQX589823" s="66"/>
      <c r="EQY589823" s="66"/>
      <c r="EQZ589823" s="66"/>
      <c r="ERA589823" s="66"/>
      <c r="ERB589823" s="66"/>
      <c r="FAO589823" s="66"/>
      <c r="FAP589823" s="66"/>
      <c r="FAQ589823" s="66"/>
      <c r="FAR589823" s="66"/>
      <c r="FAS589823" s="66"/>
      <c r="FAT589823" s="66"/>
      <c r="FAU589823" s="66"/>
      <c r="FAV589823" s="66"/>
      <c r="FAW589823" s="66"/>
      <c r="FAX589823" s="66"/>
      <c r="FKK589823" s="66"/>
      <c r="FKL589823" s="66"/>
      <c r="FKM589823" s="66"/>
      <c r="FKN589823" s="66"/>
      <c r="FKO589823" s="66"/>
      <c r="FKP589823" s="66"/>
      <c r="FKQ589823" s="66"/>
      <c r="FKR589823" s="66"/>
      <c r="FKS589823" s="66"/>
      <c r="FKT589823" s="66"/>
      <c r="FUG589823" s="66"/>
      <c r="FUH589823" s="66"/>
      <c r="FUI589823" s="66"/>
      <c r="FUJ589823" s="66"/>
      <c r="FUK589823" s="66"/>
      <c r="FUL589823" s="66"/>
      <c r="FUM589823" s="66"/>
      <c r="FUN589823" s="66"/>
      <c r="FUO589823" s="66"/>
      <c r="FUP589823" s="66"/>
      <c r="GEC589823" s="66"/>
      <c r="GED589823" s="66"/>
      <c r="GEE589823" s="66"/>
      <c r="GEF589823" s="66"/>
      <c r="GEG589823" s="66"/>
      <c r="GEH589823" s="66"/>
      <c r="GEI589823" s="66"/>
      <c r="GEJ589823" s="66"/>
      <c r="GEK589823" s="66"/>
      <c r="GEL589823" s="66"/>
      <c r="GNY589823" s="66"/>
      <c r="GNZ589823" s="66"/>
      <c r="GOA589823" s="66"/>
      <c r="GOB589823" s="66"/>
      <c r="GOC589823" s="66"/>
      <c r="GOD589823" s="66"/>
      <c r="GOE589823" s="66"/>
      <c r="GOF589823" s="66"/>
      <c r="GOG589823" s="66"/>
      <c r="GOH589823" s="66"/>
      <c r="GXU589823" s="66"/>
      <c r="GXV589823" s="66"/>
      <c r="GXW589823" s="66"/>
      <c r="GXX589823" s="66"/>
      <c r="GXY589823" s="66"/>
      <c r="GXZ589823" s="66"/>
      <c r="GYA589823" s="66"/>
      <c r="GYB589823" s="66"/>
      <c r="GYC589823" s="66"/>
      <c r="GYD589823" s="66"/>
      <c r="HHQ589823" s="66"/>
      <c r="HHR589823" s="66"/>
      <c r="HHS589823" s="66"/>
      <c r="HHT589823" s="66"/>
      <c r="HHU589823" s="66"/>
      <c r="HHV589823" s="66"/>
      <c r="HHW589823" s="66"/>
      <c r="HHX589823" s="66"/>
      <c r="HHY589823" s="66"/>
      <c r="HHZ589823" s="66"/>
      <c r="HRM589823" s="66"/>
      <c r="HRN589823" s="66"/>
      <c r="HRO589823" s="66"/>
      <c r="HRP589823" s="66"/>
      <c r="HRQ589823" s="66"/>
      <c r="HRR589823" s="66"/>
      <c r="HRS589823" s="66"/>
      <c r="HRT589823" s="66"/>
      <c r="HRU589823" s="66"/>
      <c r="HRV589823" s="66"/>
      <c r="IBI589823" s="66"/>
      <c r="IBJ589823" s="66"/>
      <c r="IBK589823" s="66"/>
      <c r="IBL589823" s="66"/>
      <c r="IBM589823" s="66"/>
      <c r="IBN589823" s="66"/>
      <c r="IBO589823" s="66"/>
      <c r="IBP589823" s="66"/>
      <c r="IBQ589823" s="66"/>
      <c r="IBR589823" s="66"/>
      <c r="ILE589823" s="66"/>
      <c r="ILF589823" s="66"/>
      <c r="ILG589823" s="66"/>
      <c r="ILH589823" s="66"/>
      <c r="ILI589823" s="66"/>
      <c r="ILJ589823" s="66"/>
      <c r="ILK589823" s="66"/>
      <c r="ILL589823" s="66"/>
      <c r="ILM589823" s="66"/>
      <c r="ILN589823" s="66"/>
      <c r="IVA589823" s="66"/>
      <c r="IVB589823" s="66"/>
      <c r="IVC589823" s="66"/>
      <c r="IVD589823" s="66"/>
      <c r="IVE589823" s="66"/>
      <c r="IVF589823" s="66"/>
      <c r="IVG589823" s="66"/>
      <c r="IVH589823" s="66"/>
      <c r="IVI589823" s="66"/>
      <c r="IVJ589823" s="66"/>
      <c r="JEW589823" s="66"/>
      <c r="JEX589823" s="66"/>
      <c r="JEY589823" s="66"/>
      <c r="JEZ589823" s="66"/>
      <c r="JFA589823" s="66"/>
      <c r="JFB589823" s="66"/>
      <c r="JFC589823" s="66"/>
      <c r="JFD589823" s="66"/>
      <c r="JFE589823" s="66"/>
      <c r="JFF589823" s="66"/>
      <c r="JOS589823" s="66"/>
      <c r="JOT589823" s="66"/>
      <c r="JOU589823" s="66"/>
      <c r="JOV589823" s="66"/>
      <c r="JOW589823" s="66"/>
      <c r="JOX589823" s="66"/>
      <c r="JOY589823" s="66"/>
      <c r="JOZ589823" s="66"/>
      <c r="JPA589823" s="66"/>
      <c r="JPB589823" s="66"/>
      <c r="JYO589823" s="66"/>
      <c r="JYP589823" s="66"/>
      <c r="JYQ589823" s="66"/>
      <c r="JYR589823" s="66"/>
      <c r="JYS589823" s="66"/>
      <c r="JYT589823" s="66"/>
      <c r="JYU589823" s="66"/>
      <c r="JYV589823" s="66"/>
      <c r="JYW589823" s="66"/>
      <c r="JYX589823" s="66"/>
      <c r="KIK589823" s="66"/>
      <c r="KIL589823" s="66"/>
      <c r="KIM589823" s="66"/>
      <c r="KIN589823" s="66"/>
      <c r="KIO589823" s="66"/>
      <c r="KIP589823" s="66"/>
      <c r="KIQ589823" s="66"/>
      <c r="KIR589823" s="66"/>
      <c r="KIS589823" s="66"/>
      <c r="KIT589823" s="66"/>
      <c r="KSG589823" s="66"/>
      <c r="KSH589823" s="66"/>
      <c r="KSI589823" s="66"/>
      <c r="KSJ589823" s="66"/>
      <c r="KSK589823" s="66"/>
      <c r="KSL589823" s="66"/>
      <c r="KSM589823" s="66"/>
      <c r="KSN589823" s="66"/>
      <c r="KSO589823" s="66"/>
      <c r="KSP589823" s="66"/>
      <c r="LCC589823" s="66"/>
      <c r="LCD589823" s="66"/>
      <c r="LCE589823" s="66"/>
      <c r="LCF589823" s="66"/>
      <c r="LCG589823" s="66"/>
      <c r="LCH589823" s="66"/>
      <c r="LCI589823" s="66"/>
      <c r="LCJ589823" s="66"/>
      <c r="LCK589823" s="66"/>
      <c r="LCL589823" s="66"/>
      <c r="LLY589823" s="66"/>
      <c r="LLZ589823" s="66"/>
      <c r="LMA589823" s="66"/>
      <c r="LMB589823" s="66"/>
      <c r="LMC589823" s="66"/>
      <c r="LMD589823" s="66"/>
      <c r="LME589823" s="66"/>
      <c r="LMF589823" s="66"/>
      <c r="LMG589823" s="66"/>
      <c r="LMH589823" s="66"/>
      <c r="LVU589823" s="66"/>
      <c r="LVV589823" s="66"/>
      <c r="LVW589823" s="66"/>
      <c r="LVX589823" s="66"/>
      <c r="LVY589823" s="66"/>
      <c r="LVZ589823" s="66"/>
      <c r="LWA589823" s="66"/>
      <c r="LWB589823" s="66"/>
      <c r="LWC589823" s="66"/>
      <c r="LWD589823" s="66"/>
      <c r="MFQ589823" s="66"/>
      <c r="MFR589823" s="66"/>
      <c r="MFS589823" s="66"/>
      <c r="MFT589823" s="66"/>
      <c r="MFU589823" s="66"/>
      <c r="MFV589823" s="66"/>
      <c r="MFW589823" s="66"/>
      <c r="MFX589823" s="66"/>
      <c r="MFY589823" s="66"/>
      <c r="MFZ589823" s="66"/>
      <c r="MPM589823" s="66"/>
      <c r="MPN589823" s="66"/>
      <c r="MPO589823" s="66"/>
      <c r="MPP589823" s="66"/>
      <c r="MPQ589823" s="66"/>
      <c r="MPR589823" s="66"/>
      <c r="MPS589823" s="66"/>
      <c r="MPT589823" s="66"/>
      <c r="MPU589823" s="66"/>
      <c r="MPV589823" s="66"/>
      <c r="MZI589823" s="66"/>
      <c r="MZJ589823" s="66"/>
      <c r="MZK589823" s="66"/>
      <c r="MZL589823" s="66"/>
      <c r="MZM589823" s="66"/>
      <c r="MZN589823" s="66"/>
      <c r="MZO589823" s="66"/>
      <c r="MZP589823" s="66"/>
      <c r="MZQ589823" s="66"/>
      <c r="MZR589823" s="66"/>
      <c r="NJE589823" s="66"/>
      <c r="NJF589823" s="66"/>
      <c r="NJG589823" s="66"/>
      <c r="NJH589823" s="66"/>
      <c r="NJI589823" s="66"/>
      <c r="NJJ589823" s="66"/>
      <c r="NJK589823" s="66"/>
      <c r="NJL589823" s="66"/>
      <c r="NJM589823" s="66"/>
      <c r="NJN589823" s="66"/>
      <c r="NTA589823" s="66"/>
      <c r="NTB589823" s="66"/>
      <c r="NTC589823" s="66"/>
      <c r="NTD589823" s="66"/>
      <c r="NTE589823" s="66"/>
      <c r="NTF589823" s="66"/>
      <c r="NTG589823" s="66"/>
      <c r="NTH589823" s="66"/>
      <c r="NTI589823" s="66"/>
      <c r="NTJ589823" s="66"/>
      <c r="OCW589823" s="66"/>
      <c r="OCX589823" s="66"/>
      <c r="OCY589823" s="66"/>
      <c r="OCZ589823" s="66"/>
      <c r="ODA589823" s="66"/>
      <c r="ODB589823" s="66"/>
      <c r="ODC589823" s="66"/>
      <c r="ODD589823" s="66"/>
      <c r="ODE589823" s="66"/>
      <c r="ODF589823" s="66"/>
      <c r="OMS589823" s="66"/>
      <c r="OMT589823" s="66"/>
      <c r="OMU589823" s="66"/>
      <c r="OMV589823" s="66"/>
      <c r="OMW589823" s="66"/>
      <c r="OMX589823" s="66"/>
      <c r="OMY589823" s="66"/>
      <c r="OMZ589823" s="66"/>
      <c r="ONA589823" s="66"/>
      <c r="ONB589823" s="66"/>
      <c r="OWO589823" s="66"/>
      <c r="OWP589823" s="66"/>
      <c r="OWQ589823" s="66"/>
      <c r="OWR589823" s="66"/>
      <c r="OWS589823" s="66"/>
      <c r="OWT589823" s="66"/>
      <c r="OWU589823" s="66"/>
      <c r="OWV589823" s="66"/>
      <c r="OWW589823" s="66"/>
      <c r="OWX589823" s="66"/>
      <c r="PGK589823" s="66"/>
      <c r="PGL589823" s="66"/>
      <c r="PGM589823" s="66"/>
      <c r="PGN589823" s="66"/>
      <c r="PGO589823" s="66"/>
      <c r="PGP589823" s="66"/>
      <c r="PGQ589823" s="66"/>
      <c r="PGR589823" s="66"/>
      <c r="PGS589823" s="66"/>
      <c r="PGT589823" s="66"/>
      <c r="PQG589823" s="66"/>
      <c r="PQH589823" s="66"/>
      <c r="PQI589823" s="66"/>
      <c r="PQJ589823" s="66"/>
      <c r="PQK589823" s="66"/>
      <c r="PQL589823" s="66"/>
      <c r="PQM589823" s="66"/>
      <c r="PQN589823" s="66"/>
      <c r="PQO589823" s="66"/>
      <c r="PQP589823" s="66"/>
      <c r="QAC589823" s="66"/>
      <c r="QAD589823" s="66"/>
      <c r="QAE589823" s="66"/>
      <c r="QAF589823" s="66"/>
      <c r="QAG589823" s="66"/>
      <c r="QAH589823" s="66"/>
      <c r="QAI589823" s="66"/>
      <c r="QAJ589823" s="66"/>
      <c r="QAK589823" s="66"/>
      <c r="QAL589823" s="66"/>
      <c r="QJY589823" s="66"/>
      <c r="QJZ589823" s="66"/>
      <c r="QKA589823" s="66"/>
      <c r="QKB589823" s="66"/>
      <c r="QKC589823" s="66"/>
      <c r="QKD589823" s="66"/>
      <c r="QKE589823" s="66"/>
      <c r="QKF589823" s="66"/>
      <c r="QKG589823" s="66"/>
      <c r="QKH589823" s="66"/>
      <c r="QTU589823" s="66"/>
      <c r="QTV589823" s="66"/>
      <c r="QTW589823" s="66"/>
      <c r="QTX589823" s="66"/>
      <c r="QTY589823" s="66"/>
      <c r="QTZ589823" s="66"/>
      <c r="QUA589823" s="66"/>
      <c r="QUB589823" s="66"/>
      <c r="QUC589823" s="66"/>
      <c r="QUD589823" s="66"/>
      <c r="RDQ589823" s="66"/>
      <c r="RDR589823" s="66"/>
      <c r="RDS589823" s="66"/>
      <c r="RDT589823" s="66"/>
      <c r="RDU589823" s="66"/>
      <c r="RDV589823" s="66"/>
      <c r="RDW589823" s="66"/>
      <c r="RDX589823" s="66"/>
      <c r="RDY589823" s="66"/>
      <c r="RDZ589823" s="66"/>
      <c r="RNM589823" s="66"/>
      <c r="RNN589823" s="66"/>
      <c r="RNO589823" s="66"/>
      <c r="RNP589823" s="66"/>
      <c r="RNQ589823" s="66"/>
      <c r="RNR589823" s="66"/>
      <c r="RNS589823" s="66"/>
      <c r="RNT589823" s="66"/>
      <c r="RNU589823" s="66"/>
      <c r="RNV589823" s="66"/>
      <c r="RXI589823" s="66"/>
      <c r="RXJ589823" s="66"/>
      <c r="RXK589823" s="66"/>
      <c r="RXL589823" s="66"/>
      <c r="RXM589823" s="66"/>
      <c r="RXN589823" s="66"/>
      <c r="RXO589823" s="66"/>
      <c r="RXP589823" s="66"/>
      <c r="RXQ589823" s="66"/>
      <c r="RXR589823" s="66"/>
      <c r="SHE589823" s="66"/>
      <c r="SHF589823" s="66"/>
      <c r="SHG589823" s="66"/>
      <c r="SHH589823" s="66"/>
      <c r="SHI589823" s="66"/>
      <c r="SHJ589823" s="66"/>
      <c r="SHK589823" s="66"/>
      <c r="SHL589823" s="66"/>
      <c r="SHM589823" s="66"/>
      <c r="SHN589823" s="66"/>
      <c r="SRA589823" s="66"/>
      <c r="SRB589823" s="66"/>
      <c r="SRC589823" s="66"/>
      <c r="SRD589823" s="66"/>
      <c r="SRE589823" s="66"/>
      <c r="SRF589823" s="66"/>
      <c r="SRG589823" s="66"/>
      <c r="SRH589823" s="66"/>
      <c r="SRI589823" s="66"/>
      <c r="SRJ589823" s="66"/>
      <c r="TAW589823" s="66"/>
      <c r="TAX589823" s="66"/>
      <c r="TAY589823" s="66"/>
      <c r="TAZ589823" s="66"/>
      <c r="TBA589823" s="66"/>
      <c r="TBB589823" s="66"/>
      <c r="TBC589823" s="66"/>
      <c r="TBD589823" s="66"/>
      <c r="TBE589823" s="66"/>
      <c r="TBF589823" s="66"/>
      <c r="TKS589823" s="66"/>
      <c r="TKT589823" s="66"/>
      <c r="TKU589823" s="66"/>
      <c r="TKV589823" s="66"/>
      <c r="TKW589823" s="66"/>
      <c r="TKX589823" s="66"/>
      <c r="TKY589823" s="66"/>
      <c r="TKZ589823" s="66"/>
      <c r="TLA589823" s="66"/>
      <c r="TLB589823" s="66"/>
      <c r="TUO589823" s="66"/>
      <c r="TUP589823" s="66"/>
      <c r="TUQ589823" s="66"/>
      <c r="TUR589823" s="66"/>
      <c r="TUS589823" s="66"/>
      <c r="TUT589823" s="66"/>
      <c r="TUU589823" s="66"/>
      <c r="TUV589823" s="66"/>
      <c r="TUW589823" s="66"/>
      <c r="TUX589823" s="66"/>
      <c r="UEK589823" s="66"/>
      <c r="UEL589823" s="66"/>
      <c r="UEM589823" s="66"/>
      <c r="UEN589823" s="66"/>
      <c r="UEO589823" s="66"/>
      <c r="UEP589823" s="66"/>
      <c r="UEQ589823" s="66"/>
      <c r="UER589823" s="66"/>
      <c r="UES589823" s="66"/>
      <c r="UET589823" s="66"/>
      <c r="UOG589823" s="66"/>
      <c r="UOH589823" s="66"/>
      <c r="UOI589823" s="66"/>
      <c r="UOJ589823" s="66"/>
      <c r="UOK589823" s="66"/>
      <c r="UOL589823" s="66"/>
      <c r="UOM589823" s="66"/>
      <c r="UON589823" s="66"/>
      <c r="UOO589823" s="66"/>
      <c r="UOP589823" s="66"/>
      <c r="UYC589823" s="66"/>
      <c r="UYD589823" s="66"/>
      <c r="UYE589823" s="66"/>
      <c r="UYF589823" s="66"/>
      <c r="UYG589823" s="66"/>
      <c r="UYH589823" s="66"/>
      <c r="UYI589823" s="66"/>
      <c r="UYJ589823" s="66"/>
      <c r="UYK589823" s="66"/>
      <c r="UYL589823" s="66"/>
      <c r="VHY589823" s="66"/>
      <c r="VHZ589823" s="66"/>
      <c r="VIA589823" s="66"/>
      <c r="VIB589823" s="66"/>
      <c r="VIC589823" s="66"/>
      <c r="VID589823" s="66"/>
      <c r="VIE589823" s="66"/>
      <c r="VIF589823" s="66"/>
      <c r="VIG589823" s="66"/>
      <c r="VIH589823" s="66"/>
      <c r="VRU589823" s="66"/>
      <c r="VRV589823" s="66"/>
      <c r="VRW589823" s="66"/>
      <c r="VRX589823" s="66"/>
      <c r="VRY589823" s="66"/>
      <c r="VRZ589823" s="66"/>
      <c r="VSA589823" s="66"/>
      <c r="VSB589823" s="66"/>
      <c r="VSC589823" s="66"/>
      <c r="VSD589823" s="66"/>
      <c r="WBQ589823" s="66"/>
      <c r="WBR589823" s="66"/>
      <c r="WBS589823" s="66"/>
      <c r="WBT589823" s="66"/>
      <c r="WBU589823" s="66"/>
      <c r="WBV589823" s="66"/>
      <c r="WBW589823" s="66"/>
      <c r="WBX589823" s="66"/>
      <c r="WBY589823" s="66"/>
      <c r="WBZ589823" s="66"/>
      <c r="WLM589823" s="66"/>
      <c r="WLN589823" s="66"/>
      <c r="WLO589823" s="66"/>
      <c r="WLP589823" s="66"/>
      <c r="WLQ589823" s="66"/>
      <c r="WLR589823" s="66"/>
      <c r="WLS589823" s="66"/>
      <c r="WLT589823" s="66"/>
      <c r="WLU589823" s="66"/>
      <c r="WLV589823" s="66"/>
      <c r="WVI589823" s="66"/>
      <c r="WVJ589823" s="66"/>
      <c r="WVK589823" s="66"/>
      <c r="WVL589823" s="66"/>
      <c r="WVM589823" s="66"/>
      <c r="WVN589823" s="66"/>
      <c r="WVO589823" s="66"/>
      <c r="WVP589823" s="66"/>
      <c r="WVQ589823" s="66"/>
      <c r="WVR589823" s="66"/>
    </row>
    <row r="589824" spans="1:778 1025:1802 2049:2826 3073:3850 4097:4874 5121:5898 6145:6922 7169:7946 8193:8970 9217:9994 10241:11018 11265:12042 12289:13066 13313:14090 14337:15114 15361:16138">
      <c r="I589824" s="66"/>
      <c r="J589824" s="66"/>
      <c r="JE589824" s="66"/>
      <c r="JF589824" s="66"/>
      <c r="TA589824" s="66"/>
      <c r="TB589824" s="66"/>
      <c r="ACW589824" s="66"/>
      <c r="ACX589824" s="66"/>
      <c r="AMS589824" s="66"/>
      <c r="AMT589824" s="66"/>
      <c r="AWO589824" s="66"/>
      <c r="AWP589824" s="66"/>
      <c r="BGK589824" s="66"/>
      <c r="BGL589824" s="66"/>
      <c r="BQG589824" s="66"/>
      <c r="BQH589824" s="66"/>
      <c r="CAC589824" s="66"/>
      <c r="CAD589824" s="66"/>
      <c r="CJY589824" s="66"/>
      <c r="CJZ589824" s="66"/>
      <c r="CTU589824" s="66"/>
      <c r="CTV589824" s="66"/>
      <c r="DDQ589824" s="66"/>
      <c r="DDR589824" s="66"/>
      <c r="DNM589824" s="66"/>
      <c r="DNN589824" s="66"/>
      <c r="DXI589824" s="66"/>
      <c r="DXJ589824" s="66"/>
      <c r="EHE589824" s="66"/>
      <c r="EHF589824" s="66"/>
      <c r="ERA589824" s="66"/>
      <c r="ERB589824" s="66"/>
      <c r="FAW589824" s="66"/>
      <c r="FAX589824" s="66"/>
      <c r="FKS589824" s="66"/>
      <c r="FKT589824" s="66"/>
      <c r="FUO589824" s="66"/>
      <c r="FUP589824" s="66"/>
      <c r="GEK589824" s="66"/>
      <c r="GEL589824" s="66"/>
      <c r="GOG589824" s="66"/>
      <c r="GOH589824" s="66"/>
      <c r="GYC589824" s="66"/>
      <c r="GYD589824" s="66"/>
      <c r="HHY589824" s="66"/>
      <c r="HHZ589824" s="66"/>
      <c r="HRU589824" s="66"/>
      <c r="HRV589824" s="66"/>
      <c r="IBQ589824" s="66"/>
      <c r="IBR589824" s="66"/>
      <c r="ILM589824" s="66"/>
      <c r="ILN589824" s="66"/>
      <c r="IVI589824" s="66"/>
      <c r="IVJ589824" s="66"/>
      <c r="JFE589824" s="66"/>
      <c r="JFF589824" s="66"/>
      <c r="JPA589824" s="66"/>
      <c r="JPB589824" s="66"/>
      <c r="JYW589824" s="66"/>
      <c r="JYX589824" s="66"/>
      <c r="KIS589824" s="66"/>
      <c r="KIT589824" s="66"/>
      <c r="KSO589824" s="66"/>
      <c r="KSP589824" s="66"/>
      <c r="LCK589824" s="66"/>
      <c r="LCL589824" s="66"/>
      <c r="LMG589824" s="66"/>
      <c r="LMH589824" s="66"/>
      <c r="LWC589824" s="66"/>
      <c r="LWD589824" s="66"/>
      <c r="MFY589824" s="66"/>
      <c r="MFZ589824" s="66"/>
      <c r="MPU589824" s="66"/>
      <c r="MPV589824" s="66"/>
      <c r="MZQ589824" s="66"/>
      <c r="MZR589824" s="66"/>
      <c r="NJM589824" s="66"/>
      <c r="NJN589824" s="66"/>
      <c r="NTI589824" s="66"/>
      <c r="NTJ589824" s="66"/>
      <c r="ODE589824" s="66"/>
      <c r="ODF589824" s="66"/>
      <c r="ONA589824" s="66"/>
      <c r="ONB589824" s="66"/>
      <c r="OWW589824" s="66"/>
      <c r="OWX589824" s="66"/>
      <c r="PGS589824" s="66"/>
      <c r="PGT589824" s="66"/>
      <c r="PQO589824" s="66"/>
      <c r="PQP589824" s="66"/>
      <c r="QAK589824" s="66"/>
      <c r="QAL589824" s="66"/>
      <c r="QKG589824" s="66"/>
      <c r="QKH589824" s="66"/>
      <c r="QUC589824" s="66"/>
      <c r="QUD589824" s="66"/>
      <c r="RDY589824" s="66"/>
      <c r="RDZ589824" s="66"/>
      <c r="RNU589824" s="66"/>
      <c r="RNV589824" s="66"/>
      <c r="RXQ589824" s="66"/>
      <c r="RXR589824" s="66"/>
      <c r="SHM589824" s="66"/>
      <c r="SHN589824" s="66"/>
      <c r="SRI589824" s="66"/>
      <c r="SRJ589824" s="66"/>
      <c r="TBE589824" s="66"/>
      <c r="TBF589824" s="66"/>
      <c r="TLA589824" s="66"/>
      <c r="TLB589824" s="66"/>
      <c r="TUW589824" s="66"/>
      <c r="TUX589824" s="66"/>
      <c r="UES589824" s="66"/>
      <c r="UET589824" s="66"/>
      <c r="UOO589824" s="66"/>
      <c r="UOP589824" s="66"/>
      <c r="UYK589824" s="66"/>
      <c r="UYL589824" s="66"/>
      <c r="VIG589824" s="66"/>
      <c r="VIH589824" s="66"/>
      <c r="VSC589824" s="66"/>
      <c r="VSD589824" s="66"/>
      <c r="WBY589824" s="66"/>
      <c r="WBZ589824" s="66"/>
      <c r="WLU589824" s="66"/>
      <c r="WLV589824" s="66"/>
      <c r="WVQ589824" s="66"/>
      <c r="WVR589824" s="66"/>
    </row>
    <row r="589825" spans="1:778 1025:1802 2049:2826 3073:3850 4097:4874 5121:5898 6145:6922 7169:7946 8193:8970 9217:9994 10241:11018 11265:12042 12289:13066 13313:14090 14337:15114 15361:16138">
      <c r="A589825" s="66"/>
      <c r="B589825" s="66"/>
      <c r="C589825" s="66"/>
      <c r="D589825" s="66"/>
      <c r="E589825" s="66"/>
      <c r="F589825" s="66"/>
      <c r="G589825" s="66"/>
      <c r="H589825" s="66"/>
      <c r="I589825" s="66"/>
      <c r="J589825" s="66"/>
      <c r="IW589825" s="66"/>
      <c r="IX589825" s="66"/>
      <c r="IY589825" s="66"/>
      <c r="IZ589825" s="66"/>
      <c r="JA589825" s="66"/>
      <c r="JB589825" s="66"/>
      <c r="JC589825" s="66"/>
      <c r="JD589825" s="66"/>
      <c r="JE589825" s="66"/>
      <c r="JF589825" s="66"/>
      <c r="SS589825" s="66"/>
      <c r="ST589825" s="66"/>
      <c r="SU589825" s="66"/>
      <c r="SV589825" s="66"/>
      <c r="SW589825" s="66"/>
      <c r="SX589825" s="66"/>
      <c r="SY589825" s="66"/>
      <c r="SZ589825" s="66"/>
      <c r="TA589825" s="66"/>
      <c r="TB589825" s="66"/>
      <c r="ACO589825" s="66"/>
      <c r="ACP589825" s="66"/>
      <c r="ACQ589825" s="66"/>
      <c r="ACR589825" s="66"/>
      <c r="ACS589825" s="66"/>
      <c r="ACT589825" s="66"/>
      <c r="ACU589825" s="66"/>
      <c r="ACV589825" s="66"/>
      <c r="ACW589825" s="66"/>
      <c r="ACX589825" s="66"/>
      <c r="AMK589825" s="66"/>
      <c r="AML589825" s="66"/>
      <c r="AMM589825" s="66"/>
      <c r="AMN589825" s="66"/>
      <c r="AMO589825" s="66"/>
      <c r="AMP589825" s="66"/>
      <c r="AMQ589825" s="66"/>
      <c r="AMR589825" s="66"/>
      <c r="AMS589825" s="66"/>
      <c r="AMT589825" s="66"/>
      <c r="AWG589825" s="66"/>
      <c r="AWH589825" s="66"/>
      <c r="AWI589825" s="66"/>
      <c r="AWJ589825" s="66"/>
      <c r="AWK589825" s="66"/>
      <c r="AWL589825" s="66"/>
      <c r="AWM589825" s="66"/>
      <c r="AWN589825" s="66"/>
      <c r="AWO589825" s="66"/>
      <c r="AWP589825" s="66"/>
      <c r="BGC589825" s="66"/>
      <c r="BGD589825" s="66"/>
      <c r="BGE589825" s="66"/>
      <c r="BGF589825" s="66"/>
      <c r="BGG589825" s="66"/>
      <c r="BGH589825" s="66"/>
      <c r="BGI589825" s="66"/>
      <c r="BGJ589825" s="66"/>
      <c r="BGK589825" s="66"/>
      <c r="BGL589825" s="66"/>
      <c r="BPY589825" s="66"/>
      <c r="BPZ589825" s="66"/>
      <c r="BQA589825" s="66"/>
      <c r="BQB589825" s="66"/>
      <c r="BQC589825" s="66"/>
      <c r="BQD589825" s="66"/>
      <c r="BQE589825" s="66"/>
      <c r="BQF589825" s="66"/>
      <c r="BQG589825" s="66"/>
      <c r="BQH589825" s="66"/>
      <c r="BZU589825" s="66"/>
      <c r="BZV589825" s="66"/>
      <c r="BZW589825" s="66"/>
      <c r="BZX589825" s="66"/>
      <c r="BZY589825" s="66"/>
      <c r="BZZ589825" s="66"/>
      <c r="CAA589825" s="66"/>
      <c r="CAB589825" s="66"/>
      <c r="CAC589825" s="66"/>
      <c r="CAD589825" s="66"/>
      <c r="CJQ589825" s="66"/>
      <c r="CJR589825" s="66"/>
      <c r="CJS589825" s="66"/>
      <c r="CJT589825" s="66"/>
      <c r="CJU589825" s="66"/>
      <c r="CJV589825" s="66"/>
      <c r="CJW589825" s="66"/>
      <c r="CJX589825" s="66"/>
      <c r="CJY589825" s="66"/>
      <c r="CJZ589825" s="66"/>
      <c r="CTM589825" s="66"/>
      <c r="CTN589825" s="66"/>
      <c r="CTO589825" s="66"/>
      <c r="CTP589825" s="66"/>
      <c r="CTQ589825" s="66"/>
      <c r="CTR589825" s="66"/>
      <c r="CTS589825" s="66"/>
      <c r="CTT589825" s="66"/>
      <c r="CTU589825" s="66"/>
      <c r="CTV589825" s="66"/>
      <c r="DDI589825" s="66"/>
      <c r="DDJ589825" s="66"/>
      <c r="DDK589825" s="66"/>
      <c r="DDL589825" s="66"/>
      <c r="DDM589825" s="66"/>
      <c r="DDN589825" s="66"/>
      <c r="DDO589825" s="66"/>
      <c r="DDP589825" s="66"/>
      <c r="DDQ589825" s="66"/>
      <c r="DDR589825" s="66"/>
      <c r="DNE589825" s="66"/>
      <c r="DNF589825" s="66"/>
      <c r="DNG589825" s="66"/>
      <c r="DNH589825" s="66"/>
      <c r="DNI589825" s="66"/>
      <c r="DNJ589825" s="66"/>
      <c r="DNK589825" s="66"/>
      <c r="DNL589825" s="66"/>
      <c r="DNM589825" s="66"/>
      <c r="DNN589825" s="66"/>
      <c r="DXA589825" s="66"/>
      <c r="DXB589825" s="66"/>
      <c r="DXC589825" s="66"/>
      <c r="DXD589825" s="66"/>
      <c r="DXE589825" s="66"/>
      <c r="DXF589825" s="66"/>
      <c r="DXG589825" s="66"/>
      <c r="DXH589825" s="66"/>
      <c r="DXI589825" s="66"/>
      <c r="DXJ589825" s="66"/>
      <c r="EGW589825" s="66"/>
      <c r="EGX589825" s="66"/>
      <c r="EGY589825" s="66"/>
      <c r="EGZ589825" s="66"/>
      <c r="EHA589825" s="66"/>
      <c r="EHB589825" s="66"/>
      <c r="EHC589825" s="66"/>
      <c r="EHD589825" s="66"/>
      <c r="EHE589825" s="66"/>
      <c r="EHF589825" s="66"/>
      <c r="EQS589825" s="66"/>
      <c r="EQT589825" s="66"/>
      <c r="EQU589825" s="66"/>
      <c r="EQV589825" s="66"/>
      <c r="EQW589825" s="66"/>
      <c r="EQX589825" s="66"/>
      <c r="EQY589825" s="66"/>
      <c r="EQZ589825" s="66"/>
      <c r="ERA589825" s="66"/>
      <c r="ERB589825" s="66"/>
      <c r="FAO589825" s="66"/>
      <c r="FAP589825" s="66"/>
      <c r="FAQ589825" s="66"/>
      <c r="FAR589825" s="66"/>
      <c r="FAS589825" s="66"/>
      <c r="FAT589825" s="66"/>
      <c r="FAU589825" s="66"/>
      <c r="FAV589825" s="66"/>
      <c r="FAW589825" s="66"/>
      <c r="FAX589825" s="66"/>
      <c r="FKK589825" s="66"/>
      <c r="FKL589825" s="66"/>
      <c r="FKM589825" s="66"/>
      <c r="FKN589825" s="66"/>
      <c r="FKO589825" s="66"/>
      <c r="FKP589825" s="66"/>
      <c r="FKQ589825" s="66"/>
      <c r="FKR589825" s="66"/>
      <c r="FKS589825" s="66"/>
      <c r="FKT589825" s="66"/>
      <c r="FUG589825" s="66"/>
      <c r="FUH589825" s="66"/>
      <c r="FUI589825" s="66"/>
      <c r="FUJ589825" s="66"/>
      <c r="FUK589825" s="66"/>
      <c r="FUL589825" s="66"/>
      <c r="FUM589825" s="66"/>
      <c r="FUN589825" s="66"/>
      <c r="FUO589825" s="66"/>
      <c r="FUP589825" s="66"/>
      <c r="GEC589825" s="66"/>
      <c r="GED589825" s="66"/>
      <c r="GEE589825" s="66"/>
      <c r="GEF589825" s="66"/>
      <c r="GEG589825" s="66"/>
      <c r="GEH589825" s="66"/>
      <c r="GEI589825" s="66"/>
      <c r="GEJ589825" s="66"/>
      <c r="GEK589825" s="66"/>
      <c r="GEL589825" s="66"/>
      <c r="GNY589825" s="66"/>
      <c r="GNZ589825" s="66"/>
      <c r="GOA589825" s="66"/>
      <c r="GOB589825" s="66"/>
      <c r="GOC589825" s="66"/>
      <c r="GOD589825" s="66"/>
      <c r="GOE589825" s="66"/>
      <c r="GOF589825" s="66"/>
      <c r="GOG589825" s="66"/>
      <c r="GOH589825" s="66"/>
      <c r="GXU589825" s="66"/>
      <c r="GXV589825" s="66"/>
      <c r="GXW589825" s="66"/>
      <c r="GXX589825" s="66"/>
      <c r="GXY589825" s="66"/>
      <c r="GXZ589825" s="66"/>
      <c r="GYA589825" s="66"/>
      <c r="GYB589825" s="66"/>
      <c r="GYC589825" s="66"/>
      <c r="GYD589825" s="66"/>
      <c r="HHQ589825" s="66"/>
      <c r="HHR589825" s="66"/>
      <c r="HHS589825" s="66"/>
      <c r="HHT589825" s="66"/>
      <c r="HHU589825" s="66"/>
      <c r="HHV589825" s="66"/>
      <c r="HHW589825" s="66"/>
      <c r="HHX589825" s="66"/>
      <c r="HHY589825" s="66"/>
      <c r="HHZ589825" s="66"/>
      <c r="HRM589825" s="66"/>
      <c r="HRN589825" s="66"/>
      <c r="HRO589825" s="66"/>
      <c r="HRP589825" s="66"/>
      <c r="HRQ589825" s="66"/>
      <c r="HRR589825" s="66"/>
      <c r="HRS589825" s="66"/>
      <c r="HRT589825" s="66"/>
      <c r="HRU589825" s="66"/>
      <c r="HRV589825" s="66"/>
      <c r="IBI589825" s="66"/>
      <c r="IBJ589825" s="66"/>
      <c r="IBK589825" s="66"/>
      <c r="IBL589825" s="66"/>
      <c r="IBM589825" s="66"/>
      <c r="IBN589825" s="66"/>
      <c r="IBO589825" s="66"/>
      <c r="IBP589825" s="66"/>
      <c r="IBQ589825" s="66"/>
      <c r="IBR589825" s="66"/>
      <c r="ILE589825" s="66"/>
      <c r="ILF589825" s="66"/>
      <c r="ILG589825" s="66"/>
      <c r="ILH589825" s="66"/>
      <c r="ILI589825" s="66"/>
      <c r="ILJ589825" s="66"/>
      <c r="ILK589825" s="66"/>
      <c r="ILL589825" s="66"/>
      <c r="ILM589825" s="66"/>
      <c r="ILN589825" s="66"/>
      <c r="IVA589825" s="66"/>
      <c r="IVB589825" s="66"/>
      <c r="IVC589825" s="66"/>
      <c r="IVD589825" s="66"/>
      <c r="IVE589825" s="66"/>
      <c r="IVF589825" s="66"/>
      <c r="IVG589825" s="66"/>
      <c r="IVH589825" s="66"/>
      <c r="IVI589825" s="66"/>
      <c r="IVJ589825" s="66"/>
      <c r="JEW589825" s="66"/>
      <c r="JEX589825" s="66"/>
      <c r="JEY589825" s="66"/>
      <c r="JEZ589825" s="66"/>
      <c r="JFA589825" s="66"/>
      <c r="JFB589825" s="66"/>
      <c r="JFC589825" s="66"/>
      <c r="JFD589825" s="66"/>
      <c r="JFE589825" s="66"/>
      <c r="JFF589825" s="66"/>
      <c r="JOS589825" s="66"/>
      <c r="JOT589825" s="66"/>
      <c r="JOU589825" s="66"/>
      <c r="JOV589825" s="66"/>
      <c r="JOW589825" s="66"/>
      <c r="JOX589825" s="66"/>
      <c r="JOY589825" s="66"/>
      <c r="JOZ589825" s="66"/>
      <c r="JPA589825" s="66"/>
      <c r="JPB589825" s="66"/>
      <c r="JYO589825" s="66"/>
      <c r="JYP589825" s="66"/>
      <c r="JYQ589825" s="66"/>
      <c r="JYR589825" s="66"/>
      <c r="JYS589825" s="66"/>
      <c r="JYT589825" s="66"/>
      <c r="JYU589825" s="66"/>
      <c r="JYV589825" s="66"/>
      <c r="JYW589825" s="66"/>
      <c r="JYX589825" s="66"/>
      <c r="KIK589825" s="66"/>
      <c r="KIL589825" s="66"/>
      <c r="KIM589825" s="66"/>
      <c r="KIN589825" s="66"/>
      <c r="KIO589825" s="66"/>
      <c r="KIP589825" s="66"/>
      <c r="KIQ589825" s="66"/>
      <c r="KIR589825" s="66"/>
      <c r="KIS589825" s="66"/>
      <c r="KIT589825" s="66"/>
      <c r="KSG589825" s="66"/>
      <c r="KSH589825" s="66"/>
      <c r="KSI589825" s="66"/>
      <c r="KSJ589825" s="66"/>
      <c r="KSK589825" s="66"/>
      <c r="KSL589825" s="66"/>
      <c r="KSM589825" s="66"/>
      <c r="KSN589825" s="66"/>
      <c r="KSO589825" s="66"/>
      <c r="KSP589825" s="66"/>
      <c r="LCC589825" s="66"/>
      <c r="LCD589825" s="66"/>
      <c r="LCE589825" s="66"/>
      <c r="LCF589825" s="66"/>
      <c r="LCG589825" s="66"/>
      <c r="LCH589825" s="66"/>
      <c r="LCI589825" s="66"/>
      <c r="LCJ589825" s="66"/>
      <c r="LCK589825" s="66"/>
      <c r="LCL589825" s="66"/>
      <c r="LLY589825" s="66"/>
      <c r="LLZ589825" s="66"/>
      <c r="LMA589825" s="66"/>
      <c r="LMB589825" s="66"/>
      <c r="LMC589825" s="66"/>
      <c r="LMD589825" s="66"/>
      <c r="LME589825" s="66"/>
      <c r="LMF589825" s="66"/>
      <c r="LMG589825" s="66"/>
      <c r="LMH589825" s="66"/>
      <c r="LVU589825" s="66"/>
      <c r="LVV589825" s="66"/>
      <c r="LVW589825" s="66"/>
      <c r="LVX589825" s="66"/>
      <c r="LVY589825" s="66"/>
      <c r="LVZ589825" s="66"/>
      <c r="LWA589825" s="66"/>
      <c r="LWB589825" s="66"/>
      <c r="LWC589825" s="66"/>
      <c r="LWD589825" s="66"/>
      <c r="MFQ589825" s="66"/>
      <c r="MFR589825" s="66"/>
      <c r="MFS589825" s="66"/>
      <c r="MFT589825" s="66"/>
      <c r="MFU589825" s="66"/>
      <c r="MFV589825" s="66"/>
      <c r="MFW589825" s="66"/>
      <c r="MFX589825" s="66"/>
      <c r="MFY589825" s="66"/>
      <c r="MFZ589825" s="66"/>
      <c r="MPM589825" s="66"/>
      <c r="MPN589825" s="66"/>
      <c r="MPO589825" s="66"/>
      <c r="MPP589825" s="66"/>
      <c r="MPQ589825" s="66"/>
      <c r="MPR589825" s="66"/>
      <c r="MPS589825" s="66"/>
      <c r="MPT589825" s="66"/>
      <c r="MPU589825" s="66"/>
      <c r="MPV589825" s="66"/>
      <c r="MZI589825" s="66"/>
      <c r="MZJ589825" s="66"/>
      <c r="MZK589825" s="66"/>
      <c r="MZL589825" s="66"/>
      <c r="MZM589825" s="66"/>
      <c r="MZN589825" s="66"/>
      <c r="MZO589825" s="66"/>
      <c r="MZP589825" s="66"/>
      <c r="MZQ589825" s="66"/>
      <c r="MZR589825" s="66"/>
      <c r="NJE589825" s="66"/>
      <c r="NJF589825" s="66"/>
      <c r="NJG589825" s="66"/>
      <c r="NJH589825" s="66"/>
      <c r="NJI589825" s="66"/>
      <c r="NJJ589825" s="66"/>
      <c r="NJK589825" s="66"/>
      <c r="NJL589825" s="66"/>
      <c r="NJM589825" s="66"/>
      <c r="NJN589825" s="66"/>
      <c r="NTA589825" s="66"/>
      <c r="NTB589825" s="66"/>
      <c r="NTC589825" s="66"/>
      <c r="NTD589825" s="66"/>
      <c r="NTE589825" s="66"/>
      <c r="NTF589825" s="66"/>
      <c r="NTG589825" s="66"/>
      <c r="NTH589825" s="66"/>
      <c r="NTI589825" s="66"/>
      <c r="NTJ589825" s="66"/>
      <c r="OCW589825" s="66"/>
      <c r="OCX589825" s="66"/>
      <c r="OCY589825" s="66"/>
      <c r="OCZ589825" s="66"/>
      <c r="ODA589825" s="66"/>
      <c r="ODB589825" s="66"/>
      <c r="ODC589825" s="66"/>
      <c r="ODD589825" s="66"/>
      <c r="ODE589825" s="66"/>
      <c r="ODF589825" s="66"/>
      <c r="OMS589825" s="66"/>
      <c r="OMT589825" s="66"/>
      <c r="OMU589825" s="66"/>
      <c r="OMV589825" s="66"/>
      <c r="OMW589825" s="66"/>
      <c r="OMX589825" s="66"/>
      <c r="OMY589825" s="66"/>
      <c r="OMZ589825" s="66"/>
      <c r="ONA589825" s="66"/>
      <c r="ONB589825" s="66"/>
      <c r="OWO589825" s="66"/>
      <c r="OWP589825" s="66"/>
      <c r="OWQ589825" s="66"/>
      <c r="OWR589825" s="66"/>
      <c r="OWS589825" s="66"/>
      <c r="OWT589825" s="66"/>
      <c r="OWU589825" s="66"/>
      <c r="OWV589825" s="66"/>
      <c r="OWW589825" s="66"/>
      <c r="OWX589825" s="66"/>
      <c r="PGK589825" s="66"/>
      <c r="PGL589825" s="66"/>
      <c r="PGM589825" s="66"/>
      <c r="PGN589825" s="66"/>
      <c r="PGO589825" s="66"/>
      <c r="PGP589825" s="66"/>
      <c r="PGQ589825" s="66"/>
      <c r="PGR589825" s="66"/>
      <c r="PGS589825" s="66"/>
      <c r="PGT589825" s="66"/>
      <c r="PQG589825" s="66"/>
      <c r="PQH589825" s="66"/>
      <c r="PQI589825" s="66"/>
      <c r="PQJ589825" s="66"/>
      <c r="PQK589825" s="66"/>
      <c r="PQL589825" s="66"/>
      <c r="PQM589825" s="66"/>
      <c r="PQN589825" s="66"/>
      <c r="PQO589825" s="66"/>
      <c r="PQP589825" s="66"/>
      <c r="QAC589825" s="66"/>
      <c r="QAD589825" s="66"/>
      <c r="QAE589825" s="66"/>
      <c r="QAF589825" s="66"/>
      <c r="QAG589825" s="66"/>
      <c r="QAH589825" s="66"/>
      <c r="QAI589825" s="66"/>
      <c r="QAJ589825" s="66"/>
      <c r="QAK589825" s="66"/>
      <c r="QAL589825" s="66"/>
      <c r="QJY589825" s="66"/>
      <c r="QJZ589825" s="66"/>
      <c r="QKA589825" s="66"/>
      <c r="QKB589825" s="66"/>
      <c r="QKC589825" s="66"/>
      <c r="QKD589825" s="66"/>
      <c r="QKE589825" s="66"/>
      <c r="QKF589825" s="66"/>
      <c r="QKG589825" s="66"/>
      <c r="QKH589825" s="66"/>
      <c r="QTU589825" s="66"/>
      <c r="QTV589825" s="66"/>
      <c r="QTW589825" s="66"/>
      <c r="QTX589825" s="66"/>
      <c r="QTY589825" s="66"/>
      <c r="QTZ589825" s="66"/>
      <c r="QUA589825" s="66"/>
      <c r="QUB589825" s="66"/>
      <c r="QUC589825" s="66"/>
      <c r="QUD589825" s="66"/>
      <c r="RDQ589825" s="66"/>
      <c r="RDR589825" s="66"/>
      <c r="RDS589825" s="66"/>
      <c r="RDT589825" s="66"/>
      <c r="RDU589825" s="66"/>
      <c r="RDV589825" s="66"/>
      <c r="RDW589825" s="66"/>
      <c r="RDX589825" s="66"/>
      <c r="RDY589825" s="66"/>
      <c r="RDZ589825" s="66"/>
      <c r="RNM589825" s="66"/>
      <c r="RNN589825" s="66"/>
      <c r="RNO589825" s="66"/>
      <c r="RNP589825" s="66"/>
      <c r="RNQ589825" s="66"/>
      <c r="RNR589825" s="66"/>
      <c r="RNS589825" s="66"/>
      <c r="RNT589825" s="66"/>
      <c r="RNU589825" s="66"/>
      <c r="RNV589825" s="66"/>
      <c r="RXI589825" s="66"/>
      <c r="RXJ589825" s="66"/>
      <c r="RXK589825" s="66"/>
      <c r="RXL589825" s="66"/>
      <c r="RXM589825" s="66"/>
      <c r="RXN589825" s="66"/>
      <c r="RXO589825" s="66"/>
      <c r="RXP589825" s="66"/>
      <c r="RXQ589825" s="66"/>
      <c r="RXR589825" s="66"/>
      <c r="SHE589825" s="66"/>
      <c r="SHF589825" s="66"/>
      <c r="SHG589825" s="66"/>
      <c r="SHH589825" s="66"/>
      <c r="SHI589825" s="66"/>
      <c r="SHJ589825" s="66"/>
      <c r="SHK589825" s="66"/>
      <c r="SHL589825" s="66"/>
      <c r="SHM589825" s="66"/>
      <c r="SHN589825" s="66"/>
      <c r="SRA589825" s="66"/>
      <c r="SRB589825" s="66"/>
      <c r="SRC589825" s="66"/>
      <c r="SRD589825" s="66"/>
      <c r="SRE589825" s="66"/>
      <c r="SRF589825" s="66"/>
      <c r="SRG589825" s="66"/>
      <c r="SRH589825" s="66"/>
      <c r="SRI589825" s="66"/>
      <c r="SRJ589825" s="66"/>
      <c r="TAW589825" s="66"/>
      <c r="TAX589825" s="66"/>
      <c r="TAY589825" s="66"/>
      <c r="TAZ589825" s="66"/>
      <c r="TBA589825" s="66"/>
      <c r="TBB589825" s="66"/>
      <c r="TBC589825" s="66"/>
      <c r="TBD589825" s="66"/>
      <c r="TBE589825" s="66"/>
      <c r="TBF589825" s="66"/>
      <c r="TKS589825" s="66"/>
      <c r="TKT589825" s="66"/>
      <c r="TKU589825" s="66"/>
      <c r="TKV589825" s="66"/>
      <c r="TKW589825" s="66"/>
      <c r="TKX589825" s="66"/>
      <c r="TKY589825" s="66"/>
      <c r="TKZ589825" s="66"/>
      <c r="TLA589825" s="66"/>
      <c r="TLB589825" s="66"/>
      <c r="TUO589825" s="66"/>
      <c r="TUP589825" s="66"/>
      <c r="TUQ589825" s="66"/>
      <c r="TUR589825" s="66"/>
      <c r="TUS589825" s="66"/>
      <c r="TUT589825" s="66"/>
      <c r="TUU589825" s="66"/>
      <c r="TUV589825" s="66"/>
      <c r="TUW589825" s="66"/>
      <c r="TUX589825" s="66"/>
      <c r="UEK589825" s="66"/>
      <c r="UEL589825" s="66"/>
      <c r="UEM589825" s="66"/>
      <c r="UEN589825" s="66"/>
      <c r="UEO589825" s="66"/>
      <c r="UEP589825" s="66"/>
      <c r="UEQ589825" s="66"/>
      <c r="UER589825" s="66"/>
      <c r="UES589825" s="66"/>
      <c r="UET589825" s="66"/>
      <c r="UOG589825" s="66"/>
      <c r="UOH589825" s="66"/>
      <c r="UOI589825" s="66"/>
      <c r="UOJ589825" s="66"/>
      <c r="UOK589825" s="66"/>
      <c r="UOL589825" s="66"/>
      <c r="UOM589825" s="66"/>
      <c r="UON589825" s="66"/>
      <c r="UOO589825" s="66"/>
      <c r="UOP589825" s="66"/>
      <c r="UYC589825" s="66"/>
      <c r="UYD589825" s="66"/>
      <c r="UYE589825" s="66"/>
      <c r="UYF589825" s="66"/>
      <c r="UYG589825" s="66"/>
      <c r="UYH589825" s="66"/>
      <c r="UYI589825" s="66"/>
      <c r="UYJ589825" s="66"/>
      <c r="UYK589825" s="66"/>
      <c r="UYL589825" s="66"/>
      <c r="VHY589825" s="66"/>
      <c r="VHZ589825" s="66"/>
      <c r="VIA589825" s="66"/>
      <c r="VIB589825" s="66"/>
      <c r="VIC589825" s="66"/>
      <c r="VID589825" s="66"/>
      <c r="VIE589825" s="66"/>
      <c r="VIF589825" s="66"/>
      <c r="VIG589825" s="66"/>
      <c r="VIH589825" s="66"/>
      <c r="VRU589825" s="66"/>
      <c r="VRV589825" s="66"/>
      <c r="VRW589825" s="66"/>
      <c r="VRX589825" s="66"/>
      <c r="VRY589825" s="66"/>
      <c r="VRZ589825" s="66"/>
      <c r="VSA589825" s="66"/>
      <c r="VSB589825" s="66"/>
      <c r="VSC589825" s="66"/>
      <c r="VSD589825" s="66"/>
      <c r="WBQ589825" s="66"/>
      <c r="WBR589825" s="66"/>
      <c r="WBS589825" s="66"/>
      <c r="WBT589825" s="66"/>
      <c r="WBU589825" s="66"/>
      <c r="WBV589825" s="66"/>
      <c r="WBW589825" s="66"/>
      <c r="WBX589825" s="66"/>
      <c r="WBY589825" s="66"/>
      <c r="WBZ589825" s="66"/>
      <c r="WLM589825" s="66"/>
      <c r="WLN589825" s="66"/>
      <c r="WLO589825" s="66"/>
      <c r="WLP589825" s="66"/>
      <c r="WLQ589825" s="66"/>
      <c r="WLR589825" s="66"/>
      <c r="WLS589825" s="66"/>
      <c r="WLT589825" s="66"/>
      <c r="WLU589825" s="66"/>
      <c r="WLV589825" s="66"/>
      <c r="WVI589825" s="66"/>
      <c r="WVJ589825" s="66"/>
      <c r="WVK589825" s="66"/>
      <c r="WVL589825" s="66"/>
      <c r="WVM589825" s="66"/>
      <c r="WVN589825" s="66"/>
      <c r="WVO589825" s="66"/>
      <c r="WVP589825" s="66"/>
      <c r="WVQ589825" s="66"/>
      <c r="WVR589825" s="66"/>
    </row>
    <row r="589826" spans="1:778 1025:1802 2049:2826 3073:3850 4097:4874 5121:5898 6145:6922 7169:7946 8193:8970 9217:9994 10241:11018 11265:12042 12289:13066 13313:14090 14337:15114 15361:16138">
      <c r="A589826" s="66"/>
      <c r="B589826" s="66"/>
      <c r="C589826" s="66"/>
      <c r="D589826" s="66"/>
      <c r="E589826" s="66"/>
      <c r="F589826" s="66"/>
      <c r="G589826" s="66"/>
      <c r="H589826" s="66"/>
      <c r="I589826" s="66"/>
      <c r="J589826" s="66"/>
      <c r="IW589826" s="66"/>
      <c r="IX589826" s="66"/>
      <c r="IY589826" s="66"/>
      <c r="IZ589826" s="66"/>
      <c r="JA589826" s="66"/>
      <c r="JB589826" s="66"/>
      <c r="JC589826" s="66"/>
      <c r="JD589826" s="66"/>
      <c r="JE589826" s="66"/>
      <c r="JF589826" s="66"/>
      <c r="SS589826" s="66"/>
      <c r="ST589826" s="66"/>
      <c r="SU589826" s="66"/>
      <c r="SV589826" s="66"/>
      <c r="SW589826" s="66"/>
      <c r="SX589826" s="66"/>
      <c r="SY589826" s="66"/>
      <c r="SZ589826" s="66"/>
      <c r="TA589826" s="66"/>
      <c r="TB589826" s="66"/>
      <c r="ACO589826" s="66"/>
      <c r="ACP589826" s="66"/>
      <c r="ACQ589826" s="66"/>
      <c r="ACR589826" s="66"/>
      <c r="ACS589826" s="66"/>
      <c r="ACT589826" s="66"/>
      <c r="ACU589826" s="66"/>
      <c r="ACV589826" s="66"/>
      <c r="ACW589826" s="66"/>
      <c r="ACX589826" s="66"/>
      <c r="AMK589826" s="66"/>
      <c r="AML589826" s="66"/>
      <c r="AMM589826" s="66"/>
      <c r="AMN589826" s="66"/>
      <c r="AMO589826" s="66"/>
      <c r="AMP589826" s="66"/>
      <c r="AMQ589826" s="66"/>
      <c r="AMR589826" s="66"/>
      <c r="AMS589826" s="66"/>
      <c r="AMT589826" s="66"/>
      <c r="AWG589826" s="66"/>
      <c r="AWH589826" s="66"/>
      <c r="AWI589826" s="66"/>
      <c r="AWJ589826" s="66"/>
      <c r="AWK589826" s="66"/>
      <c r="AWL589826" s="66"/>
      <c r="AWM589826" s="66"/>
      <c r="AWN589826" s="66"/>
      <c r="AWO589826" s="66"/>
      <c r="AWP589826" s="66"/>
      <c r="BGC589826" s="66"/>
      <c r="BGD589826" s="66"/>
      <c r="BGE589826" s="66"/>
      <c r="BGF589826" s="66"/>
      <c r="BGG589826" s="66"/>
      <c r="BGH589826" s="66"/>
      <c r="BGI589826" s="66"/>
      <c r="BGJ589826" s="66"/>
      <c r="BGK589826" s="66"/>
      <c r="BGL589826" s="66"/>
      <c r="BPY589826" s="66"/>
      <c r="BPZ589826" s="66"/>
      <c r="BQA589826" s="66"/>
      <c r="BQB589826" s="66"/>
      <c r="BQC589826" s="66"/>
      <c r="BQD589826" s="66"/>
      <c r="BQE589826" s="66"/>
      <c r="BQF589826" s="66"/>
      <c r="BQG589826" s="66"/>
      <c r="BQH589826" s="66"/>
      <c r="BZU589826" s="66"/>
      <c r="BZV589826" s="66"/>
      <c r="BZW589826" s="66"/>
      <c r="BZX589826" s="66"/>
      <c r="BZY589826" s="66"/>
      <c r="BZZ589826" s="66"/>
      <c r="CAA589826" s="66"/>
      <c r="CAB589826" s="66"/>
      <c r="CAC589826" s="66"/>
      <c r="CAD589826" s="66"/>
      <c r="CJQ589826" s="66"/>
      <c r="CJR589826" s="66"/>
      <c r="CJS589826" s="66"/>
      <c r="CJT589826" s="66"/>
      <c r="CJU589826" s="66"/>
      <c r="CJV589826" s="66"/>
      <c r="CJW589826" s="66"/>
      <c r="CJX589826" s="66"/>
      <c r="CJY589826" s="66"/>
      <c r="CJZ589826" s="66"/>
      <c r="CTM589826" s="66"/>
      <c r="CTN589826" s="66"/>
      <c r="CTO589826" s="66"/>
      <c r="CTP589826" s="66"/>
      <c r="CTQ589826" s="66"/>
      <c r="CTR589826" s="66"/>
      <c r="CTS589826" s="66"/>
      <c r="CTT589826" s="66"/>
      <c r="CTU589826" s="66"/>
      <c r="CTV589826" s="66"/>
      <c r="DDI589826" s="66"/>
      <c r="DDJ589826" s="66"/>
      <c r="DDK589826" s="66"/>
      <c r="DDL589826" s="66"/>
      <c r="DDM589826" s="66"/>
      <c r="DDN589826" s="66"/>
      <c r="DDO589826" s="66"/>
      <c r="DDP589826" s="66"/>
      <c r="DDQ589826" s="66"/>
      <c r="DDR589826" s="66"/>
      <c r="DNE589826" s="66"/>
      <c r="DNF589826" s="66"/>
      <c r="DNG589826" s="66"/>
      <c r="DNH589826" s="66"/>
      <c r="DNI589826" s="66"/>
      <c r="DNJ589826" s="66"/>
      <c r="DNK589826" s="66"/>
      <c r="DNL589826" s="66"/>
      <c r="DNM589826" s="66"/>
      <c r="DNN589826" s="66"/>
      <c r="DXA589826" s="66"/>
      <c r="DXB589826" s="66"/>
      <c r="DXC589826" s="66"/>
      <c r="DXD589826" s="66"/>
      <c r="DXE589826" s="66"/>
      <c r="DXF589826" s="66"/>
      <c r="DXG589826" s="66"/>
      <c r="DXH589826" s="66"/>
      <c r="DXI589826" s="66"/>
      <c r="DXJ589826" s="66"/>
      <c r="EGW589826" s="66"/>
      <c r="EGX589826" s="66"/>
      <c r="EGY589826" s="66"/>
      <c r="EGZ589826" s="66"/>
      <c r="EHA589826" s="66"/>
      <c r="EHB589826" s="66"/>
      <c r="EHC589826" s="66"/>
      <c r="EHD589826" s="66"/>
      <c r="EHE589826" s="66"/>
      <c r="EHF589826" s="66"/>
      <c r="EQS589826" s="66"/>
      <c r="EQT589826" s="66"/>
      <c r="EQU589826" s="66"/>
      <c r="EQV589826" s="66"/>
      <c r="EQW589826" s="66"/>
      <c r="EQX589826" s="66"/>
      <c r="EQY589826" s="66"/>
      <c r="EQZ589826" s="66"/>
      <c r="ERA589826" s="66"/>
      <c r="ERB589826" s="66"/>
      <c r="FAO589826" s="66"/>
      <c r="FAP589826" s="66"/>
      <c r="FAQ589826" s="66"/>
      <c r="FAR589826" s="66"/>
      <c r="FAS589826" s="66"/>
      <c r="FAT589826" s="66"/>
      <c r="FAU589826" s="66"/>
      <c r="FAV589826" s="66"/>
      <c r="FAW589826" s="66"/>
      <c r="FAX589826" s="66"/>
      <c r="FKK589826" s="66"/>
      <c r="FKL589826" s="66"/>
      <c r="FKM589826" s="66"/>
      <c r="FKN589826" s="66"/>
      <c r="FKO589826" s="66"/>
      <c r="FKP589826" s="66"/>
      <c r="FKQ589826" s="66"/>
      <c r="FKR589826" s="66"/>
      <c r="FKS589826" s="66"/>
      <c r="FKT589826" s="66"/>
      <c r="FUG589826" s="66"/>
      <c r="FUH589826" s="66"/>
      <c r="FUI589826" s="66"/>
      <c r="FUJ589826" s="66"/>
      <c r="FUK589826" s="66"/>
      <c r="FUL589826" s="66"/>
      <c r="FUM589826" s="66"/>
      <c r="FUN589826" s="66"/>
      <c r="FUO589826" s="66"/>
      <c r="FUP589826" s="66"/>
      <c r="GEC589826" s="66"/>
      <c r="GED589826" s="66"/>
      <c r="GEE589826" s="66"/>
      <c r="GEF589826" s="66"/>
      <c r="GEG589826" s="66"/>
      <c r="GEH589826" s="66"/>
      <c r="GEI589826" s="66"/>
      <c r="GEJ589826" s="66"/>
      <c r="GEK589826" s="66"/>
      <c r="GEL589826" s="66"/>
      <c r="GNY589826" s="66"/>
      <c r="GNZ589826" s="66"/>
      <c r="GOA589826" s="66"/>
      <c r="GOB589826" s="66"/>
      <c r="GOC589826" s="66"/>
      <c r="GOD589826" s="66"/>
      <c r="GOE589826" s="66"/>
      <c r="GOF589826" s="66"/>
      <c r="GOG589826" s="66"/>
      <c r="GOH589826" s="66"/>
      <c r="GXU589826" s="66"/>
      <c r="GXV589826" s="66"/>
      <c r="GXW589826" s="66"/>
      <c r="GXX589826" s="66"/>
      <c r="GXY589826" s="66"/>
      <c r="GXZ589826" s="66"/>
      <c r="GYA589826" s="66"/>
      <c r="GYB589826" s="66"/>
      <c r="GYC589826" s="66"/>
      <c r="GYD589826" s="66"/>
      <c r="HHQ589826" s="66"/>
      <c r="HHR589826" s="66"/>
      <c r="HHS589826" s="66"/>
      <c r="HHT589826" s="66"/>
      <c r="HHU589826" s="66"/>
      <c r="HHV589826" s="66"/>
      <c r="HHW589826" s="66"/>
      <c r="HHX589826" s="66"/>
      <c r="HHY589826" s="66"/>
      <c r="HHZ589826" s="66"/>
      <c r="HRM589826" s="66"/>
      <c r="HRN589826" s="66"/>
      <c r="HRO589826" s="66"/>
      <c r="HRP589826" s="66"/>
      <c r="HRQ589826" s="66"/>
      <c r="HRR589826" s="66"/>
      <c r="HRS589826" s="66"/>
      <c r="HRT589826" s="66"/>
      <c r="HRU589826" s="66"/>
      <c r="HRV589826" s="66"/>
      <c r="IBI589826" s="66"/>
      <c r="IBJ589826" s="66"/>
      <c r="IBK589826" s="66"/>
      <c r="IBL589826" s="66"/>
      <c r="IBM589826" s="66"/>
      <c r="IBN589826" s="66"/>
      <c r="IBO589826" s="66"/>
      <c r="IBP589826" s="66"/>
      <c r="IBQ589826" s="66"/>
      <c r="IBR589826" s="66"/>
      <c r="ILE589826" s="66"/>
      <c r="ILF589826" s="66"/>
      <c r="ILG589826" s="66"/>
      <c r="ILH589826" s="66"/>
      <c r="ILI589826" s="66"/>
      <c r="ILJ589826" s="66"/>
      <c r="ILK589826" s="66"/>
      <c r="ILL589826" s="66"/>
      <c r="ILM589826" s="66"/>
      <c r="ILN589826" s="66"/>
      <c r="IVA589826" s="66"/>
      <c r="IVB589826" s="66"/>
      <c r="IVC589826" s="66"/>
      <c r="IVD589826" s="66"/>
      <c r="IVE589826" s="66"/>
      <c r="IVF589826" s="66"/>
      <c r="IVG589826" s="66"/>
      <c r="IVH589826" s="66"/>
      <c r="IVI589826" s="66"/>
      <c r="IVJ589826" s="66"/>
      <c r="JEW589826" s="66"/>
      <c r="JEX589826" s="66"/>
      <c r="JEY589826" s="66"/>
      <c r="JEZ589826" s="66"/>
      <c r="JFA589826" s="66"/>
      <c r="JFB589826" s="66"/>
      <c r="JFC589826" s="66"/>
      <c r="JFD589826" s="66"/>
      <c r="JFE589826" s="66"/>
      <c r="JFF589826" s="66"/>
      <c r="JOS589826" s="66"/>
      <c r="JOT589826" s="66"/>
      <c r="JOU589826" s="66"/>
      <c r="JOV589826" s="66"/>
      <c r="JOW589826" s="66"/>
      <c r="JOX589826" s="66"/>
      <c r="JOY589826" s="66"/>
      <c r="JOZ589826" s="66"/>
      <c r="JPA589826" s="66"/>
      <c r="JPB589826" s="66"/>
      <c r="JYO589826" s="66"/>
      <c r="JYP589826" s="66"/>
      <c r="JYQ589826" s="66"/>
      <c r="JYR589826" s="66"/>
      <c r="JYS589826" s="66"/>
      <c r="JYT589826" s="66"/>
      <c r="JYU589826" s="66"/>
      <c r="JYV589826" s="66"/>
      <c r="JYW589826" s="66"/>
      <c r="JYX589826" s="66"/>
      <c r="KIK589826" s="66"/>
      <c r="KIL589826" s="66"/>
      <c r="KIM589826" s="66"/>
      <c r="KIN589826" s="66"/>
      <c r="KIO589826" s="66"/>
      <c r="KIP589826" s="66"/>
      <c r="KIQ589826" s="66"/>
      <c r="KIR589826" s="66"/>
      <c r="KIS589826" s="66"/>
      <c r="KIT589826" s="66"/>
      <c r="KSG589826" s="66"/>
      <c r="KSH589826" s="66"/>
      <c r="KSI589826" s="66"/>
      <c r="KSJ589826" s="66"/>
      <c r="KSK589826" s="66"/>
      <c r="KSL589826" s="66"/>
      <c r="KSM589826" s="66"/>
      <c r="KSN589826" s="66"/>
      <c r="KSO589826" s="66"/>
      <c r="KSP589826" s="66"/>
      <c r="LCC589826" s="66"/>
      <c r="LCD589826" s="66"/>
      <c r="LCE589826" s="66"/>
      <c r="LCF589826" s="66"/>
      <c r="LCG589826" s="66"/>
      <c r="LCH589826" s="66"/>
      <c r="LCI589826" s="66"/>
      <c r="LCJ589826" s="66"/>
      <c r="LCK589826" s="66"/>
      <c r="LCL589826" s="66"/>
      <c r="LLY589826" s="66"/>
      <c r="LLZ589826" s="66"/>
      <c r="LMA589826" s="66"/>
      <c r="LMB589826" s="66"/>
      <c r="LMC589826" s="66"/>
      <c r="LMD589826" s="66"/>
      <c r="LME589826" s="66"/>
      <c r="LMF589826" s="66"/>
      <c r="LMG589826" s="66"/>
      <c r="LMH589826" s="66"/>
      <c r="LVU589826" s="66"/>
      <c r="LVV589826" s="66"/>
      <c r="LVW589826" s="66"/>
      <c r="LVX589826" s="66"/>
      <c r="LVY589826" s="66"/>
      <c r="LVZ589826" s="66"/>
      <c r="LWA589826" s="66"/>
      <c r="LWB589826" s="66"/>
      <c r="LWC589826" s="66"/>
      <c r="LWD589826" s="66"/>
      <c r="MFQ589826" s="66"/>
      <c r="MFR589826" s="66"/>
      <c r="MFS589826" s="66"/>
      <c r="MFT589826" s="66"/>
      <c r="MFU589826" s="66"/>
      <c r="MFV589826" s="66"/>
      <c r="MFW589826" s="66"/>
      <c r="MFX589826" s="66"/>
      <c r="MFY589826" s="66"/>
      <c r="MFZ589826" s="66"/>
      <c r="MPM589826" s="66"/>
      <c r="MPN589826" s="66"/>
      <c r="MPO589826" s="66"/>
      <c r="MPP589826" s="66"/>
      <c r="MPQ589826" s="66"/>
      <c r="MPR589826" s="66"/>
      <c r="MPS589826" s="66"/>
      <c r="MPT589826" s="66"/>
      <c r="MPU589826" s="66"/>
      <c r="MPV589826" s="66"/>
      <c r="MZI589826" s="66"/>
      <c r="MZJ589826" s="66"/>
      <c r="MZK589826" s="66"/>
      <c r="MZL589826" s="66"/>
      <c r="MZM589826" s="66"/>
      <c r="MZN589826" s="66"/>
      <c r="MZO589826" s="66"/>
      <c r="MZP589826" s="66"/>
      <c r="MZQ589826" s="66"/>
      <c r="MZR589826" s="66"/>
      <c r="NJE589826" s="66"/>
      <c r="NJF589826" s="66"/>
      <c r="NJG589826" s="66"/>
      <c r="NJH589826" s="66"/>
      <c r="NJI589826" s="66"/>
      <c r="NJJ589826" s="66"/>
      <c r="NJK589826" s="66"/>
      <c r="NJL589826" s="66"/>
      <c r="NJM589826" s="66"/>
      <c r="NJN589826" s="66"/>
      <c r="NTA589826" s="66"/>
      <c r="NTB589826" s="66"/>
      <c r="NTC589826" s="66"/>
      <c r="NTD589826" s="66"/>
      <c r="NTE589826" s="66"/>
      <c r="NTF589826" s="66"/>
      <c r="NTG589826" s="66"/>
      <c r="NTH589826" s="66"/>
      <c r="NTI589826" s="66"/>
      <c r="NTJ589826" s="66"/>
      <c r="OCW589826" s="66"/>
      <c r="OCX589826" s="66"/>
      <c r="OCY589826" s="66"/>
      <c r="OCZ589826" s="66"/>
      <c r="ODA589826" s="66"/>
      <c r="ODB589826" s="66"/>
      <c r="ODC589826" s="66"/>
      <c r="ODD589826" s="66"/>
      <c r="ODE589826" s="66"/>
      <c r="ODF589826" s="66"/>
      <c r="OMS589826" s="66"/>
      <c r="OMT589826" s="66"/>
      <c r="OMU589826" s="66"/>
      <c r="OMV589826" s="66"/>
      <c r="OMW589826" s="66"/>
      <c r="OMX589826" s="66"/>
      <c r="OMY589826" s="66"/>
      <c r="OMZ589826" s="66"/>
      <c r="ONA589826" s="66"/>
      <c r="ONB589826" s="66"/>
      <c r="OWO589826" s="66"/>
      <c r="OWP589826" s="66"/>
      <c r="OWQ589826" s="66"/>
      <c r="OWR589826" s="66"/>
      <c r="OWS589826" s="66"/>
      <c r="OWT589826" s="66"/>
      <c r="OWU589826" s="66"/>
      <c r="OWV589826" s="66"/>
      <c r="OWW589826" s="66"/>
      <c r="OWX589826" s="66"/>
      <c r="PGK589826" s="66"/>
      <c r="PGL589826" s="66"/>
      <c r="PGM589826" s="66"/>
      <c r="PGN589826" s="66"/>
      <c r="PGO589826" s="66"/>
      <c r="PGP589826" s="66"/>
      <c r="PGQ589826" s="66"/>
      <c r="PGR589826" s="66"/>
      <c r="PGS589826" s="66"/>
      <c r="PGT589826" s="66"/>
      <c r="PQG589826" s="66"/>
      <c r="PQH589826" s="66"/>
      <c r="PQI589826" s="66"/>
      <c r="PQJ589826" s="66"/>
      <c r="PQK589826" s="66"/>
      <c r="PQL589826" s="66"/>
      <c r="PQM589826" s="66"/>
      <c r="PQN589826" s="66"/>
      <c r="PQO589826" s="66"/>
      <c r="PQP589826" s="66"/>
      <c r="QAC589826" s="66"/>
      <c r="QAD589826" s="66"/>
      <c r="QAE589826" s="66"/>
      <c r="QAF589826" s="66"/>
      <c r="QAG589826" s="66"/>
      <c r="QAH589826" s="66"/>
      <c r="QAI589826" s="66"/>
      <c r="QAJ589826" s="66"/>
      <c r="QAK589826" s="66"/>
      <c r="QAL589826" s="66"/>
      <c r="QJY589826" s="66"/>
      <c r="QJZ589826" s="66"/>
      <c r="QKA589826" s="66"/>
      <c r="QKB589826" s="66"/>
      <c r="QKC589826" s="66"/>
      <c r="QKD589826" s="66"/>
      <c r="QKE589826" s="66"/>
      <c r="QKF589826" s="66"/>
      <c r="QKG589826" s="66"/>
      <c r="QKH589826" s="66"/>
      <c r="QTU589826" s="66"/>
      <c r="QTV589826" s="66"/>
      <c r="QTW589826" s="66"/>
      <c r="QTX589826" s="66"/>
      <c r="QTY589826" s="66"/>
      <c r="QTZ589826" s="66"/>
      <c r="QUA589826" s="66"/>
      <c r="QUB589826" s="66"/>
      <c r="QUC589826" s="66"/>
      <c r="QUD589826" s="66"/>
      <c r="RDQ589826" s="66"/>
      <c r="RDR589826" s="66"/>
      <c r="RDS589826" s="66"/>
      <c r="RDT589826" s="66"/>
      <c r="RDU589826" s="66"/>
      <c r="RDV589826" s="66"/>
      <c r="RDW589826" s="66"/>
      <c r="RDX589826" s="66"/>
      <c r="RDY589826" s="66"/>
      <c r="RDZ589826" s="66"/>
      <c r="RNM589826" s="66"/>
      <c r="RNN589826" s="66"/>
      <c r="RNO589826" s="66"/>
      <c r="RNP589826" s="66"/>
      <c r="RNQ589826" s="66"/>
      <c r="RNR589826" s="66"/>
      <c r="RNS589826" s="66"/>
      <c r="RNT589826" s="66"/>
      <c r="RNU589826" s="66"/>
      <c r="RNV589826" s="66"/>
      <c r="RXI589826" s="66"/>
      <c r="RXJ589826" s="66"/>
      <c r="RXK589826" s="66"/>
      <c r="RXL589826" s="66"/>
      <c r="RXM589826" s="66"/>
      <c r="RXN589826" s="66"/>
      <c r="RXO589826" s="66"/>
      <c r="RXP589826" s="66"/>
      <c r="RXQ589826" s="66"/>
      <c r="RXR589826" s="66"/>
      <c r="SHE589826" s="66"/>
      <c r="SHF589826" s="66"/>
      <c r="SHG589826" s="66"/>
      <c r="SHH589826" s="66"/>
      <c r="SHI589826" s="66"/>
      <c r="SHJ589826" s="66"/>
      <c r="SHK589826" s="66"/>
      <c r="SHL589826" s="66"/>
      <c r="SHM589826" s="66"/>
      <c r="SHN589826" s="66"/>
      <c r="SRA589826" s="66"/>
      <c r="SRB589826" s="66"/>
      <c r="SRC589826" s="66"/>
      <c r="SRD589826" s="66"/>
      <c r="SRE589826" s="66"/>
      <c r="SRF589826" s="66"/>
      <c r="SRG589826" s="66"/>
      <c r="SRH589826" s="66"/>
      <c r="SRI589826" s="66"/>
      <c r="SRJ589826" s="66"/>
      <c r="TAW589826" s="66"/>
      <c r="TAX589826" s="66"/>
      <c r="TAY589826" s="66"/>
      <c r="TAZ589826" s="66"/>
      <c r="TBA589826" s="66"/>
      <c r="TBB589826" s="66"/>
      <c r="TBC589826" s="66"/>
      <c r="TBD589826" s="66"/>
      <c r="TBE589826" s="66"/>
      <c r="TBF589826" s="66"/>
      <c r="TKS589826" s="66"/>
      <c r="TKT589826" s="66"/>
      <c r="TKU589826" s="66"/>
      <c r="TKV589826" s="66"/>
      <c r="TKW589826" s="66"/>
      <c r="TKX589826" s="66"/>
      <c r="TKY589826" s="66"/>
      <c r="TKZ589826" s="66"/>
      <c r="TLA589826" s="66"/>
      <c r="TLB589826" s="66"/>
      <c r="TUO589826" s="66"/>
      <c r="TUP589826" s="66"/>
      <c r="TUQ589826" s="66"/>
      <c r="TUR589826" s="66"/>
      <c r="TUS589826" s="66"/>
      <c r="TUT589826" s="66"/>
      <c r="TUU589826" s="66"/>
      <c r="TUV589826" s="66"/>
      <c r="TUW589826" s="66"/>
      <c r="TUX589826" s="66"/>
      <c r="UEK589826" s="66"/>
      <c r="UEL589826" s="66"/>
      <c r="UEM589826" s="66"/>
      <c r="UEN589826" s="66"/>
      <c r="UEO589826" s="66"/>
      <c r="UEP589826" s="66"/>
      <c r="UEQ589826" s="66"/>
      <c r="UER589826" s="66"/>
      <c r="UES589826" s="66"/>
      <c r="UET589826" s="66"/>
      <c r="UOG589826" s="66"/>
      <c r="UOH589826" s="66"/>
      <c r="UOI589826" s="66"/>
      <c r="UOJ589826" s="66"/>
      <c r="UOK589826" s="66"/>
      <c r="UOL589826" s="66"/>
      <c r="UOM589826" s="66"/>
      <c r="UON589826" s="66"/>
      <c r="UOO589826" s="66"/>
      <c r="UOP589826" s="66"/>
      <c r="UYC589826" s="66"/>
      <c r="UYD589826" s="66"/>
      <c r="UYE589826" s="66"/>
      <c r="UYF589826" s="66"/>
      <c r="UYG589826" s="66"/>
      <c r="UYH589826" s="66"/>
      <c r="UYI589826" s="66"/>
      <c r="UYJ589826" s="66"/>
      <c r="UYK589826" s="66"/>
      <c r="UYL589826" s="66"/>
      <c r="VHY589826" s="66"/>
      <c r="VHZ589826" s="66"/>
      <c r="VIA589826" s="66"/>
      <c r="VIB589826" s="66"/>
      <c r="VIC589826" s="66"/>
      <c r="VID589826" s="66"/>
      <c r="VIE589826" s="66"/>
      <c r="VIF589826" s="66"/>
      <c r="VIG589826" s="66"/>
      <c r="VIH589826" s="66"/>
      <c r="VRU589826" s="66"/>
      <c r="VRV589826" s="66"/>
      <c r="VRW589826" s="66"/>
      <c r="VRX589826" s="66"/>
      <c r="VRY589826" s="66"/>
      <c r="VRZ589826" s="66"/>
      <c r="VSA589826" s="66"/>
      <c r="VSB589826" s="66"/>
      <c r="VSC589826" s="66"/>
      <c r="VSD589826" s="66"/>
      <c r="WBQ589826" s="66"/>
      <c r="WBR589826" s="66"/>
      <c r="WBS589826" s="66"/>
      <c r="WBT589826" s="66"/>
      <c r="WBU589826" s="66"/>
      <c r="WBV589826" s="66"/>
      <c r="WBW589826" s="66"/>
      <c r="WBX589826" s="66"/>
      <c r="WBY589826" s="66"/>
      <c r="WBZ589826" s="66"/>
      <c r="WLM589826" s="66"/>
      <c r="WLN589826" s="66"/>
      <c r="WLO589826" s="66"/>
      <c r="WLP589826" s="66"/>
      <c r="WLQ589826" s="66"/>
      <c r="WLR589826" s="66"/>
      <c r="WLS589826" s="66"/>
      <c r="WLT589826" s="66"/>
      <c r="WLU589826" s="66"/>
      <c r="WLV589826" s="66"/>
      <c r="WVI589826" s="66"/>
      <c r="WVJ589826" s="66"/>
      <c r="WVK589826" s="66"/>
      <c r="WVL589826" s="66"/>
      <c r="WVM589826" s="66"/>
      <c r="WVN589826" s="66"/>
      <c r="WVO589826" s="66"/>
      <c r="WVP589826" s="66"/>
      <c r="WVQ589826" s="66"/>
      <c r="WVR589826" s="66"/>
    </row>
    <row r="589827" spans="1:778 1025:1802 2049:2826 3073:3850 4097:4874 5121:5898 6145:6922 7169:7946 8193:8970 9217:9994 10241:11018 11265:12042 12289:13066 13313:14090 14337:15114 15361:16138">
      <c r="C589827" s="66"/>
      <c r="D589827" s="66"/>
      <c r="G589827" s="66"/>
      <c r="H589827" s="66"/>
      <c r="I589827" s="66"/>
      <c r="IY589827" s="66"/>
      <c r="IZ589827" s="66"/>
      <c r="JC589827" s="66"/>
      <c r="JD589827" s="66"/>
      <c r="JE589827" s="66"/>
      <c r="SU589827" s="66"/>
      <c r="SV589827" s="66"/>
      <c r="SY589827" s="66"/>
      <c r="SZ589827" s="66"/>
      <c r="TA589827" s="66"/>
      <c r="ACQ589827" s="66"/>
      <c r="ACR589827" s="66"/>
      <c r="ACU589827" s="66"/>
      <c r="ACV589827" s="66"/>
      <c r="ACW589827" s="66"/>
      <c r="AMM589827" s="66"/>
      <c r="AMN589827" s="66"/>
      <c r="AMQ589827" s="66"/>
      <c r="AMR589827" s="66"/>
      <c r="AMS589827" s="66"/>
      <c r="AWI589827" s="66"/>
      <c r="AWJ589827" s="66"/>
      <c r="AWM589827" s="66"/>
      <c r="AWN589827" s="66"/>
      <c r="AWO589827" s="66"/>
      <c r="BGE589827" s="66"/>
      <c r="BGF589827" s="66"/>
      <c r="BGI589827" s="66"/>
      <c r="BGJ589827" s="66"/>
      <c r="BGK589827" s="66"/>
      <c r="BQA589827" s="66"/>
      <c r="BQB589827" s="66"/>
      <c r="BQE589827" s="66"/>
      <c r="BQF589827" s="66"/>
      <c r="BQG589827" s="66"/>
      <c r="BZW589827" s="66"/>
      <c r="BZX589827" s="66"/>
      <c r="CAA589827" s="66"/>
      <c r="CAB589827" s="66"/>
      <c r="CAC589827" s="66"/>
      <c r="CJS589827" s="66"/>
      <c r="CJT589827" s="66"/>
      <c r="CJW589827" s="66"/>
      <c r="CJX589827" s="66"/>
      <c r="CJY589827" s="66"/>
      <c r="CTO589827" s="66"/>
      <c r="CTP589827" s="66"/>
      <c r="CTS589827" s="66"/>
      <c r="CTT589827" s="66"/>
      <c r="CTU589827" s="66"/>
      <c r="DDK589827" s="66"/>
      <c r="DDL589827" s="66"/>
      <c r="DDO589827" s="66"/>
      <c r="DDP589827" s="66"/>
      <c r="DDQ589827" s="66"/>
      <c r="DNG589827" s="66"/>
      <c r="DNH589827" s="66"/>
      <c r="DNK589827" s="66"/>
      <c r="DNL589827" s="66"/>
      <c r="DNM589827" s="66"/>
      <c r="DXC589827" s="66"/>
      <c r="DXD589827" s="66"/>
      <c r="DXG589827" s="66"/>
      <c r="DXH589827" s="66"/>
      <c r="DXI589827" s="66"/>
      <c r="EGY589827" s="66"/>
      <c r="EGZ589827" s="66"/>
      <c r="EHC589827" s="66"/>
      <c r="EHD589827" s="66"/>
      <c r="EHE589827" s="66"/>
      <c r="EQU589827" s="66"/>
      <c r="EQV589827" s="66"/>
      <c r="EQY589827" s="66"/>
      <c r="EQZ589827" s="66"/>
      <c r="ERA589827" s="66"/>
      <c r="FAQ589827" s="66"/>
      <c r="FAR589827" s="66"/>
      <c r="FAU589827" s="66"/>
      <c r="FAV589827" s="66"/>
      <c r="FAW589827" s="66"/>
      <c r="FKM589827" s="66"/>
      <c r="FKN589827" s="66"/>
      <c r="FKQ589827" s="66"/>
      <c r="FKR589827" s="66"/>
      <c r="FKS589827" s="66"/>
      <c r="FUI589827" s="66"/>
      <c r="FUJ589827" s="66"/>
      <c r="FUM589827" s="66"/>
      <c r="FUN589827" s="66"/>
      <c r="FUO589827" s="66"/>
      <c r="GEE589827" s="66"/>
      <c r="GEF589827" s="66"/>
      <c r="GEI589827" s="66"/>
      <c r="GEJ589827" s="66"/>
      <c r="GEK589827" s="66"/>
      <c r="GOA589827" s="66"/>
      <c r="GOB589827" s="66"/>
      <c r="GOE589827" s="66"/>
      <c r="GOF589827" s="66"/>
      <c r="GOG589827" s="66"/>
      <c r="GXW589827" s="66"/>
      <c r="GXX589827" s="66"/>
      <c r="GYA589827" s="66"/>
      <c r="GYB589827" s="66"/>
      <c r="GYC589827" s="66"/>
      <c r="HHS589827" s="66"/>
      <c r="HHT589827" s="66"/>
      <c r="HHW589827" s="66"/>
      <c r="HHX589827" s="66"/>
      <c r="HHY589827" s="66"/>
      <c r="HRO589827" s="66"/>
      <c r="HRP589827" s="66"/>
      <c r="HRS589827" s="66"/>
      <c r="HRT589827" s="66"/>
      <c r="HRU589827" s="66"/>
      <c r="IBK589827" s="66"/>
      <c r="IBL589827" s="66"/>
      <c r="IBO589827" s="66"/>
      <c r="IBP589827" s="66"/>
      <c r="IBQ589827" s="66"/>
      <c r="ILG589827" s="66"/>
      <c r="ILH589827" s="66"/>
      <c r="ILK589827" s="66"/>
      <c r="ILL589827" s="66"/>
      <c r="ILM589827" s="66"/>
      <c r="IVC589827" s="66"/>
      <c r="IVD589827" s="66"/>
      <c r="IVG589827" s="66"/>
      <c r="IVH589827" s="66"/>
      <c r="IVI589827" s="66"/>
      <c r="JEY589827" s="66"/>
      <c r="JEZ589827" s="66"/>
      <c r="JFC589827" s="66"/>
      <c r="JFD589827" s="66"/>
      <c r="JFE589827" s="66"/>
      <c r="JOU589827" s="66"/>
      <c r="JOV589827" s="66"/>
      <c r="JOY589827" s="66"/>
      <c r="JOZ589827" s="66"/>
      <c r="JPA589827" s="66"/>
      <c r="JYQ589827" s="66"/>
      <c r="JYR589827" s="66"/>
      <c r="JYU589827" s="66"/>
      <c r="JYV589827" s="66"/>
      <c r="JYW589827" s="66"/>
      <c r="KIM589827" s="66"/>
      <c r="KIN589827" s="66"/>
      <c r="KIQ589827" s="66"/>
      <c r="KIR589827" s="66"/>
      <c r="KIS589827" s="66"/>
      <c r="KSI589827" s="66"/>
      <c r="KSJ589827" s="66"/>
      <c r="KSM589827" s="66"/>
      <c r="KSN589827" s="66"/>
      <c r="KSO589827" s="66"/>
      <c r="LCE589827" s="66"/>
      <c r="LCF589827" s="66"/>
      <c r="LCI589827" s="66"/>
      <c r="LCJ589827" s="66"/>
      <c r="LCK589827" s="66"/>
      <c r="LMA589827" s="66"/>
      <c r="LMB589827" s="66"/>
      <c r="LME589827" s="66"/>
      <c r="LMF589827" s="66"/>
      <c r="LMG589827" s="66"/>
      <c r="LVW589827" s="66"/>
      <c r="LVX589827" s="66"/>
      <c r="LWA589827" s="66"/>
      <c r="LWB589827" s="66"/>
      <c r="LWC589827" s="66"/>
      <c r="MFS589827" s="66"/>
      <c r="MFT589827" s="66"/>
      <c r="MFW589827" s="66"/>
      <c r="MFX589827" s="66"/>
      <c r="MFY589827" s="66"/>
      <c r="MPO589827" s="66"/>
      <c r="MPP589827" s="66"/>
      <c r="MPS589827" s="66"/>
      <c r="MPT589827" s="66"/>
      <c r="MPU589827" s="66"/>
      <c r="MZK589827" s="66"/>
      <c r="MZL589827" s="66"/>
      <c r="MZO589827" s="66"/>
      <c r="MZP589827" s="66"/>
      <c r="MZQ589827" s="66"/>
      <c r="NJG589827" s="66"/>
      <c r="NJH589827" s="66"/>
      <c r="NJK589827" s="66"/>
      <c r="NJL589827" s="66"/>
      <c r="NJM589827" s="66"/>
      <c r="NTC589827" s="66"/>
      <c r="NTD589827" s="66"/>
      <c r="NTG589827" s="66"/>
      <c r="NTH589827" s="66"/>
      <c r="NTI589827" s="66"/>
      <c r="OCY589827" s="66"/>
      <c r="OCZ589827" s="66"/>
      <c r="ODC589827" s="66"/>
      <c r="ODD589827" s="66"/>
      <c r="ODE589827" s="66"/>
      <c r="OMU589827" s="66"/>
      <c r="OMV589827" s="66"/>
      <c r="OMY589827" s="66"/>
      <c r="OMZ589827" s="66"/>
      <c r="ONA589827" s="66"/>
      <c r="OWQ589827" s="66"/>
      <c r="OWR589827" s="66"/>
      <c r="OWU589827" s="66"/>
      <c r="OWV589827" s="66"/>
      <c r="OWW589827" s="66"/>
      <c r="PGM589827" s="66"/>
      <c r="PGN589827" s="66"/>
      <c r="PGQ589827" s="66"/>
      <c r="PGR589827" s="66"/>
      <c r="PGS589827" s="66"/>
      <c r="PQI589827" s="66"/>
      <c r="PQJ589827" s="66"/>
      <c r="PQM589827" s="66"/>
      <c r="PQN589827" s="66"/>
      <c r="PQO589827" s="66"/>
      <c r="QAE589827" s="66"/>
      <c r="QAF589827" s="66"/>
      <c r="QAI589827" s="66"/>
      <c r="QAJ589827" s="66"/>
      <c r="QAK589827" s="66"/>
      <c r="QKA589827" s="66"/>
      <c r="QKB589827" s="66"/>
      <c r="QKE589827" s="66"/>
      <c r="QKF589827" s="66"/>
      <c r="QKG589827" s="66"/>
      <c r="QTW589827" s="66"/>
      <c r="QTX589827" s="66"/>
      <c r="QUA589827" s="66"/>
      <c r="QUB589827" s="66"/>
      <c r="QUC589827" s="66"/>
      <c r="RDS589827" s="66"/>
      <c r="RDT589827" s="66"/>
      <c r="RDW589827" s="66"/>
      <c r="RDX589827" s="66"/>
      <c r="RDY589827" s="66"/>
      <c r="RNO589827" s="66"/>
      <c r="RNP589827" s="66"/>
      <c r="RNS589827" s="66"/>
      <c r="RNT589827" s="66"/>
      <c r="RNU589827" s="66"/>
      <c r="RXK589827" s="66"/>
      <c r="RXL589827" s="66"/>
      <c r="RXO589827" s="66"/>
      <c r="RXP589827" s="66"/>
      <c r="RXQ589827" s="66"/>
      <c r="SHG589827" s="66"/>
      <c r="SHH589827" s="66"/>
      <c r="SHK589827" s="66"/>
      <c r="SHL589827" s="66"/>
      <c r="SHM589827" s="66"/>
      <c r="SRC589827" s="66"/>
      <c r="SRD589827" s="66"/>
      <c r="SRG589827" s="66"/>
      <c r="SRH589827" s="66"/>
      <c r="SRI589827" s="66"/>
      <c r="TAY589827" s="66"/>
      <c r="TAZ589827" s="66"/>
      <c r="TBC589827" s="66"/>
      <c r="TBD589827" s="66"/>
      <c r="TBE589827" s="66"/>
      <c r="TKU589827" s="66"/>
      <c r="TKV589827" s="66"/>
      <c r="TKY589827" s="66"/>
      <c r="TKZ589827" s="66"/>
      <c r="TLA589827" s="66"/>
      <c r="TUQ589827" s="66"/>
      <c r="TUR589827" s="66"/>
      <c r="TUU589827" s="66"/>
      <c r="TUV589827" s="66"/>
      <c r="TUW589827" s="66"/>
      <c r="UEM589827" s="66"/>
      <c r="UEN589827" s="66"/>
      <c r="UEQ589827" s="66"/>
      <c r="UER589827" s="66"/>
      <c r="UES589827" s="66"/>
      <c r="UOI589827" s="66"/>
      <c r="UOJ589827" s="66"/>
      <c r="UOM589827" s="66"/>
      <c r="UON589827" s="66"/>
      <c r="UOO589827" s="66"/>
      <c r="UYE589827" s="66"/>
      <c r="UYF589827" s="66"/>
      <c r="UYI589827" s="66"/>
      <c r="UYJ589827" s="66"/>
      <c r="UYK589827" s="66"/>
      <c r="VIA589827" s="66"/>
      <c r="VIB589827" s="66"/>
      <c r="VIE589827" s="66"/>
      <c r="VIF589827" s="66"/>
      <c r="VIG589827" s="66"/>
      <c r="VRW589827" s="66"/>
      <c r="VRX589827" s="66"/>
      <c r="VSA589827" s="66"/>
      <c r="VSB589827" s="66"/>
      <c r="VSC589827" s="66"/>
      <c r="WBS589827" s="66"/>
      <c r="WBT589827" s="66"/>
      <c r="WBW589827" s="66"/>
      <c r="WBX589827" s="66"/>
      <c r="WBY589827" s="66"/>
      <c r="WLO589827" s="66"/>
      <c r="WLP589827" s="66"/>
      <c r="WLS589827" s="66"/>
      <c r="WLT589827" s="66"/>
      <c r="WLU589827" s="66"/>
      <c r="WVK589827" s="66"/>
      <c r="WVL589827" s="66"/>
      <c r="WVO589827" s="66"/>
      <c r="WVP589827" s="66"/>
      <c r="WVQ589827" s="66"/>
    </row>
    <row r="589829" spans="1:778 1025:1802 2049:2826 3073:3850 4097:4874 5121:5898 6145:6922 7169:7946 8193:8970 9217:9994 10241:11018 11265:12042 12289:13066 13313:14090 14337:15114 15361:16138">
      <c r="A589829" s="66"/>
      <c r="B589829" s="66"/>
      <c r="C589829" s="66"/>
      <c r="D589829" s="66"/>
      <c r="E589829" s="66"/>
      <c r="IW589829" s="66"/>
      <c r="IX589829" s="66"/>
      <c r="IY589829" s="66"/>
      <c r="IZ589829" s="66"/>
      <c r="JA589829" s="66"/>
      <c r="SS589829" s="66"/>
      <c r="ST589829" s="66"/>
      <c r="SU589829" s="66"/>
      <c r="SV589829" s="66"/>
      <c r="SW589829" s="66"/>
      <c r="ACO589829" s="66"/>
      <c r="ACP589829" s="66"/>
      <c r="ACQ589829" s="66"/>
      <c r="ACR589829" s="66"/>
      <c r="ACS589829" s="66"/>
      <c r="AMK589829" s="66"/>
      <c r="AML589829" s="66"/>
      <c r="AMM589829" s="66"/>
      <c r="AMN589829" s="66"/>
      <c r="AMO589829" s="66"/>
      <c r="AWG589829" s="66"/>
      <c r="AWH589829" s="66"/>
      <c r="AWI589829" s="66"/>
      <c r="AWJ589829" s="66"/>
      <c r="AWK589829" s="66"/>
      <c r="BGC589829" s="66"/>
      <c r="BGD589829" s="66"/>
      <c r="BGE589829" s="66"/>
      <c r="BGF589829" s="66"/>
      <c r="BGG589829" s="66"/>
      <c r="BPY589829" s="66"/>
      <c r="BPZ589829" s="66"/>
      <c r="BQA589829" s="66"/>
      <c r="BQB589829" s="66"/>
      <c r="BQC589829" s="66"/>
      <c r="BZU589829" s="66"/>
      <c r="BZV589829" s="66"/>
      <c r="BZW589829" s="66"/>
      <c r="BZX589829" s="66"/>
      <c r="BZY589829" s="66"/>
      <c r="CJQ589829" s="66"/>
      <c r="CJR589829" s="66"/>
      <c r="CJS589829" s="66"/>
      <c r="CJT589829" s="66"/>
      <c r="CJU589829" s="66"/>
      <c r="CTM589829" s="66"/>
      <c r="CTN589829" s="66"/>
      <c r="CTO589829" s="66"/>
      <c r="CTP589829" s="66"/>
      <c r="CTQ589829" s="66"/>
      <c r="DDI589829" s="66"/>
      <c r="DDJ589829" s="66"/>
      <c r="DDK589829" s="66"/>
      <c r="DDL589829" s="66"/>
      <c r="DDM589829" s="66"/>
      <c r="DNE589829" s="66"/>
      <c r="DNF589829" s="66"/>
      <c r="DNG589829" s="66"/>
      <c r="DNH589829" s="66"/>
      <c r="DNI589829" s="66"/>
      <c r="DXA589829" s="66"/>
      <c r="DXB589829" s="66"/>
      <c r="DXC589829" s="66"/>
      <c r="DXD589829" s="66"/>
      <c r="DXE589829" s="66"/>
      <c r="EGW589829" s="66"/>
      <c r="EGX589829" s="66"/>
      <c r="EGY589829" s="66"/>
      <c r="EGZ589829" s="66"/>
      <c r="EHA589829" s="66"/>
      <c r="EQS589829" s="66"/>
      <c r="EQT589829" s="66"/>
      <c r="EQU589829" s="66"/>
      <c r="EQV589829" s="66"/>
      <c r="EQW589829" s="66"/>
      <c r="FAO589829" s="66"/>
      <c r="FAP589829" s="66"/>
      <c r="FAQ589829" s="66"/>
      <c r="FAR589829" s="66"/>
      <c r="FAS589829" s="66"/>
      <c r="FKK589829" s="66"/>
      <c r="FKL589829" s="66"/>
      <c r="FKM589829" s="66"/>
      <c r="FKN589829" s="66"/>
      <c r="FKO589829" s="66"/>
      <c r="FUG589829" s="66"/>
      <c r="FUH589829" s="66"/>
      <c r="FUI589829" s="66"/>
      <c r="FUJ589829" s="66"/>
      <c r="FUK589829" s="66"/>
      <c r="GEC589829" s="66"/>
      <c r="GED589829" s="66"/>
      <c r="GEE589829" s="66"/>
      <c r="GEF589829" s="66"/>
      <c r="GEG589829" s="66"/>
      <c r="GNY589829" s="66"/>
      <c r="GNZ589829" s="66"/>
      <c r="GOA589829" s="66"/>
      <c r="GOB589829" s="66"/>
      <c r="GOC589829" s="66"/>
      <c r="GXU589829" s="66"/>
      <c r="GXV589829" s="66"/>
      <c r="GXW589829" s="66"/>
      <c r="GXX589829" s="66"/>
      <c r="GXY589829" s="66"/>
      <c r="HHQ589829" s="66"/>
      <c r="HHR589829" s="66"/>
      <c r="HHS589829" s="66"/>
      <c r="HHT589829" s="66"/>
      <c r="HHU589829" s="66"/>
      <c r="HRM589829" s="66"/>
      <c r="HRN589829" s="66"/>
      <c r="HRO589829" s="66"/>
      <c r="HRP589829" s="66"/>
      <c r="HRQ589829" s="66"/>
      <c r="IBI589829" s="66"/>
      <c r="IBJ589829" s="66"/>
      <c r="IBK589829" s="66"/>
      <c r="IBL589829" s="66"/>
      <c r="IBM589829" s="66"/>
      <c r="ILE589829" s="66"/>
      <c r="ILF589829" s="66"/>
      <c r="ILG589829" s="66"/>
      <c r="ILH589829" s="66"/>
      <c r="ILI589829" s="66"/>
      <c r="IVA589829" s="66"/>
      <c r="IVB589829" s="66"/>
      <c r="IVC589829" s="66"/>
      <c r="IVD589829" s="66"/>
      <c r="IVE589829" s="66"/>
      <c r="JEW589829" s="66"/>
      <c r="JEX589829" s="66"/>
      <c r="JEY589829" s="66"/>
      <c r="JEZ589829" s="66"/>
      <c r="JFA589829" s="66"/>
      <c r="JOS589829" s="66"/>
      <c r="JOT589829" s="66"/>
      <c r="JOU589829" s="66"/>
      <c r="JOV589829" s="66"/>
      <c r="JOW589829" s="66"/>
      <c r="JYO589829" s="66"/>
      <c r="JYP589829" s="66"/>
      <c r="JYQ589829" s="66"/>
      <c r="JYR589829" s="66"/>
      <c r="JYS589829" s="66"/>
      <c r="KIK589829" s="66"/>
      <c r="KIL589829" s="66"/>
      <c r="KIM589829" s="66"/>
      <c r="KIN589829" s="66"/>
      <c r="KIO589829" s="66"/>
      <c r="KSG589829" s="66"/>
      <c r="KSH589829" s="66"/>
      <c r="KSI589829" s="66"/>
      <c r="KSJ589829" s="66"/>
      <c r="KSK589829" s="66"/>
      <c r="LCC589829" s="66"/>
      <c r="LCD589829" s="66"/>
      <c r="LCE589829" s="66"/>
      <c r="LCF589829" s="66"/>
      <c r="LCG589829" s="66"/>
      <c r="LLY589829" s="66"/>
      <c r="LLZ589829" s="66"/>
      <c r="LMA589829" s="66"/>
      <c r="LMB589829" s="66"/>
      <c r="LMC589829" s="66"/>
      <c r="LVU589829" s="66"/>
      <c r="LVV589829" s="66"/>
      <c r="LVW589829" s="66"/>
      <c r="LVX589829" s="66"/>
      <c r="LVY589829" s="66"/>
      <c r="MFQ589829" s="66"/>
      <c r="MFR589829" s="66"/>
      <c r="MFS589829" s="66"/>
      <c r="MFT589829" s="66"/>
      <c r="MFU589829" s="66"/>
      <c r="MPM589829" s="66"/>
      <c r="MPN589829" s="66"/>
      <c r="MPO589829" s="66"/>
      <c r="MPP589829" s="66"/>
      <c r="MPQ589829" s="66"/>
      <c r="MZI589829" s="66"/>
      <c r="MZJ589829" s="66"/>
      <c r="MZK589829" s="66"/>
      <c r="MZL589829" s="66"/>
      <c r="MZM589829" s="66"/>
      <c r="NJE589829" s="66"/>
      <c r="NJF589829" s="66"/>
      <c r="NJG589829" s="66"/>
      <c r="NJH589829" s="66"/>
      <c r="NJI589829" s="66"/>
      <c r="NTA589829" s="66"/>
      <c r="NTB589829" s="66"/>
      <c r="NTC589829" s="66"/>
      <c r="NTD589829" s="66"/>
      <c r="NTE589829" s="66"/>
      <c r="OCW589829" s="66"/>
      <c r="OCX589829" s="66"/>
      <c r="OCY589829" s="66"/>
      <c r="OCZ589829" s="66"/>
      <c r="ODA589829" s="66"/>
      <c r="OMS589829" s="66"/>
      <c r="OMT589829" s="66"/>
      <c r="OMU589829" s="66"/>
      <c r="OMV589829" s="66"/>
      <c r="OMW589829" s="66"/>
      <c r="OWO589829" s="66"/>
      <c r="OWP589829" s="66"/>
      <c r="OWQ589829" s="66"/>
      <c r="OWR589829" s="66"/>
      <c r="OWS589829" s="66"/>
      <c r="PGK589829" s="66"/>
      <c r="PGL589829" s="66"/>
      <c r="PGM589829" s="66"/>
      <c r="PGN589829" s="66"/>
      <c r="PGO589829" s="66"/>
      <c r="PQG589829" s="66"/>
      <c r="PQH589829" s="66"/>
      <c r="PQI589829" s="66"/>
      <c r="PQJ589829" s="66"/>
      <c r="PQK589829" s="66"/>
      <c r="QAC589829" s="66"/>
      <c r="QAD589829" s="66"/>
      <c r="QAE589829" s="66"/>
      <c r="QAF589829" s="66"/>
      <c r="QAG589829" s="66"/>
      <c r="QJY589829" s="66"/>
      <c r="QJZ589829" s="66"/>
      <c r="QKA589829" s="66"/>
      <c r="QKB589829" s="66"/>
      <c r="QKC589829" s="66"/>
      <c r="QTU589829" s="66"/>
      <c r="QTV589829" s="66"/>
      <c r="QTW589829" s="66"/>
      <c r="QTX589829" s="66"/>
      <c r="QTY589829" s="66"/>
      <c r="RDQ589829" s="66"/>
      <c r="RDR589829" s="66"/>
      <c r="RDS589829" s="66"/>
      <c r="RDT589829" s="66"/>
      <c r="RDU589829" s="66"/>
      <c r="RNM589829" s="66"/>
      <c r="RNN589829" s="66"/>
      <c r="RNO589829" s="66"/>
      <c r="RNP589829" s="66"/>
      <c r="RNQ589829" s="66"/>
      <c r="RXI589829" s="66"/>
      <c r="RXJ589829" s="66"/>
      <c r="RXK589829" s="66"/>
      <c r="RXL589829" s="66"/>
      <c r="RXM589829" s="66"/>
      <c r="SHE589829" s="66"/>
      <c r="SHF589829" s="66"/>
      <c r="SHG589829" s="66"/>
      <c r="SHH589829" s="66"/>
      <c r="SHI589829" s="66"/>
      <c r="SRA589829" s="66"/>
      <c r="SRB589829" s="66"/>
      <c r="SRC589829" s="66"/>
      <c r="SRD589829" s="66"/>
      <c r="SRE589829" s="66"/>
      <c r="TAW589829" s="66"/>
      <c r="TAX589829" s="66"/>
      <c r="TAY589829" s="66"/>
      <c r="TAZ589829" s="66"/>
      <c r="TBA589829" s="66"/>
      <c r="TKS589829" s="66"/>
      <c r="TKT589829" s="66"/>
      <c r="TKU589829" s="66"/>
      <c r="TKV589829" s="66"/>
      <c r="TKW589829" s="66"/>
      <c r="TUO589829" s="66"/>
      <c r="TUP589829" s="66"/>
      <c r="TUQ589829" s="66"/>
      <c r="TUR589829" s="66"/>
      <c r="TUS589829" s="66"/>
      <c r="UEK589829" s="66"/>
      <c r="UEL589829" s="66"/>
      <c r="UEM589829" s="66"/>
      <c r="UEN589829" s="66"/>
      <c r="UEO589829" s="66"/>
      <c r="UOG589829" s="66"/>
      <c r="UOH589829" s="66"/>
      <c r="UOI589829" s="66"/>
      <c r="UOJ589829" s="66"/>
      <c r="UOK589829" s="66"/>
      <c r="UYC589829" s="66"/>
      <c r="UYD589829" s="66"/>
      <c r="UYE589829" s="66"/>
      <c r="UYF589829" s="66"/>
      <c r="UYG589829" s="66"/>
      <c r="VHY589829" s="66"/>
      <c r="VHZ589829" s="66"/>
      <c r="VIA589829" s="66"/>
      <c r="VIB589829" s="66"/>
      <c r="VIC589829" s="66"/>
      <c r="VRU589829" s="66"/>
      <c r="VRV589829" s="66"/>
      <c r="VRW589829" s="66"/>
      <c r="VRX589829" s="66"/>
      <c r="VRY589829" s="66"/>
      <c r="WBQ589829" s="66"/>
      <c r="WBR589829" s="66"/>
      <c r="WBS589829" s="66"/>
      <c r="WBT589829" s="66"/>
      <c r="WBU589829" s="66"/>
      <c r="WLM589829" s="66"/>
      <c r="WLN589829" s="66"/>
      <c r="WLO589829" s="66"/>
      <c r="WLP589829" s="66"/>
      <c r="WLQ589829" s="66"/>
      <c r="WVI589829" s="66"/>
      <c r="WVJ589829" s="66"/>
      <c r="WVK589829" s="66"/>
      <c r="WVL589829" s="66"/>
      <c r="WVM589829" s="66"/>
    </row>
    <row r="589830" spans="1:778 1025:1802 2049:2826 3073:3850 4097:4874 5121:5898 6145:6922 7169:7946 8193:8970 9217:9994 10241:11018 11265:12042 12289:13066 13313:14090 14337:15114 15361:16138">
      <c r="A589830" s="66"/>
      <c r="B589830" s="66"/>
      <c r="C589830" s="66"/>
      <c r="D589830" s="66"/>
      <c r="E589830" s="66"/>
      <c r="IW589830" s="66"/>
      <c r="IX589830" s="66"/>
      <c r="IY589830" s="66"/>
      <c r="IZ589830" s="66"/>
      <c r="JA589830" s="66"/>
      <c r="SS589830" s="66"/>
      <c r="ST589830" s="66"/>
      <c r="SU589830" s="66"/>
      <c r="SV589830" s="66"/>
      <c r="SW589830" s="66"/>
      <c r="ACO589830" s="66"/>
      <c r="ACP589830" s="66"/>
      <c r="ACQ589830" s="66"/>
      <c r="ACR589830" s="66"/>
      <c r="ACS589830" s="66"/>
      <c r="AMK589830" s="66"/>
      <c r="AML589830" s="66"/>
      <c r="AMM589830" s="66"/>
      <c r="AMN589830" s="66"/>
      <c r="AMO589830" s="66"/>
      <c r="AWG589830" s="66"/>
      <c r="AWH589830" s="66"/>
      <c r="AWI589830" s="66"/>
      <c r="AWJ589830" s="66"/>
      <c r="AWK589830" s="66"/>
      <c r="BGC589830" s="66"/>
      <c r="BGD589830" s="66"/>
      <c r="BGE589830" s="66"/>
      <c r="BGF589830" s="66"/>
      <c r="BGG589830" s="66"/>
      <c r="BPY589830" s="66"/>
      <c r="BPZ589830" s="66"/>
      <c r="BQA589830" s="66"/>
      <c r="BQB589830" s="66"/>
      <c r="BQC589830" s="66"/>
      <c r="BZU589830" s="66"/>
      <c r="BZV589830" s="66"/>
      <c r="BZW589830" s="66"/>
      <c r="BZX589830" s="66"/>
      <c r="BZY589830" s="66"/>
      <c r="CJQ589830" s="66"/>
      <c r="CJR589830" s="66"/>
      <c r="CJS589830" s="66"/>
      <c r="CJT589830" s="66"/>
      <c r="CJU589830" s="66"/>
      <c r="CTM589830" s="66"/>
      <c r="CTN589830" s="66"/>
      <c r="CTO589830" s="66"/>
      <c r="CTP589830" s="66"/>
      <c r="CTQ589830" s="66"/>
      <c r="DDI589830" s="66"/>
      <c r="DDJ589830" s="66"/>
      <c r="DDK589830" s="66"/>
      <c r="DDL589830" s="66"/>
      <c r="DDM589830" s="66"/>
      <c r="DNE589830" s="66"/>
      <c r="DNF589830" s="66"/>
      <c r="DNG589830" s="66"/>
      <c r="DNH589830" s="66"/>
      <c r="DNI589830" s="66"/>
      <c r="DXA589830" s="66"/>
      <c r="DXB589830" s="66"/>
      <c r="DXC589830" s="66"/>
      <c r="DXD589830" s="66"/>
      <c r="DXE589830" s="66"/>
      <c r="EGW589830" s="66"/>
      <c r="EGX589830" s="66"/>
      <c r="EGY589830" s="66"/>
      <c r="EGZ589830" s="66"/>
      <c r="EHA589830" s="66"/>
      <c r="EQS589830" s="66"/>
      <c r="EQT589830" s="66"/>
      <c r="EQU589830" s="66"/>
      <c r="EQV589830" s="66"/>
      <c r="EQW589830" s="66"/>
      <c r="FAO589830" s="66"/>
      <c r="FAP589830" s="66"/>
      <c r="FAQ589830" s="66"/>
      <c r="FAR589830" s="66"/>
      <c r="FAS589830" s="66"/>
      <c r="FKK589830" s="66"/>
      <c r="FKL589830" s="66"/>
      <c r="FKM589830" s="66"/>
      <c r="FKN589830" s="66"/>
      <c r="FKO589830" s="66"/>
      <c r="FUG589830" s="66"/>
      <c r="FUH589830" s="66"/>
      <c r="FUI589830" s="66"/>
      <c r="FUJ589830" s="66"/>
      <c r="FUK589830" s="66"/>
      <c r="GEC589830" s="66"/>
      <c r="GED589830" s="66"/>
      <c r="GEE589830" s="66"/>
      <c r="GEF589830" s="66"/>
      <c r="GEG589830" s="66"/>
      <c r="GNY589830" s="66"/>
      <c r="GNZ589830" s="66"/>
      <c r="GOA589830" s="66"/>
      <c r="GOB589830" s="66"/>
      <c r="GOC589830" s="66"/>
      <c r="GXU589830" s="66"/>
      <c r="GXV589830" s="66"/>
      <c r="GXW589830" s="66"/>
      <c r="GXX589830" s="66"/>
      <c r="GXY589830" s="66"/>
      <c r="HHQ589830" s="66"/>
      <c r="HHR589830" s="66"/>
      <c r="HHS589830" s="66"/>
      <c r="HHT589830" s="66"/>
      <c r="HHU589830" s="66"/>
      <c r="HRM589830" s="66"/>
      <c r="HRN589830" s="66"/>
      <c r="HRO589830" s="66"/>
      <c r="HRP589830" s="66"/>
      <c r="HRQ589830" s="66"/>
      <c r="IBI589830" s="66"/>
      <c r="IBJ589830" s="66"/>
      <c r="IBK589830" s="66"/>
      <c r="IBL589830" s="66"/>
      <c r="IBM589830" s="66"/>
      <c r="ILE589830" s="66"/>
      <c r="ILF589830" s="66"/>
      <c r="ILG589830" s="66"/>
      <c r="ILH589830" s="66"/>
      <c r="ILI589830" s="66"/>
      <c r="IVA589830" s="66"/>
      <c r="IVB589830" s="66"/>
      <c r="IVC589830" s="66"/>
      <c r="IVD589830" s="66"/>
      <c r="IVE589830" s="66"/>
      <c r="JEW589830" s="66"/>
      <c r="JEX589830" s="66"/>
      <c r="JEY589830" s="66"/>
      <c r="JEZ589830" s="66"/>
      <c r="JFA589830" s="66"/>
      <c r="JOS589830" s="66"/>
      <c r="JOT589830" s="66"/>
      <c r="JOU589830" s="66"/>
      <c r="JOV589830" s="66"/>
      <c r="JOW589830" s="66"/>
      <c r="JYO589830" s="66"/>
      <c r="JYP589830" s="66"/>
      <c r="JYQ589830" s="66"/>
      <c r="JYR589830" s="66"/>
      <c r="JYS589830" s="66"/>
      <c r="KIK589830" s="66"/>
      <c r="KIL589830" s="66"/>
      <c r="KIM589830" s="66"/>
      <c r="KIN589830" s="66"/>
      <c r="KIO589830" s="66"/>
      <c r="KSG589830" s="66"/>
      <c r="KSH589830" s="66"/>
      <c r="KSI589830" s="66"/>
      <c r="KSJ589830" s="66"/>
      <c r="KSK589830" s="66"/>
      <c r="LCC589830" s="66"/>
      <c r="LCD589830" s="66"/>
      <c r="LCE589830" s="66"/>
      <c r="LCF589830" s="66"/>
      <c r="LCG589830" s="66"/>
      <c r="LLY589830" s="66"/>
      <c r="LLZ589830" s="66"/>
      <c r="LMA589830" s="66"/>
      <c r="LMB589830" s="66"/>
      <c r="LMC589830" s="66"/>
      <c r="LVU589830" s="66"/>
      <c r="LVV589830" s="66"/>
      <c r="LVW589830" s="66"/>
      <c r="LVX589830" s="66"/>
      <c r="LVY589830" s="66"/>
      <c r="MFQ589830" s="66"/>
      <c r="MFR589830" s="66"/>
      <c r="MFS589830" s="66"/>
      <c r="MFT589830" s="66"/>
      <c r="MFU589830" s="66"/>
      <c r="MPM589830" s="66"/>
      <c r="MPN589830" s="66"/>
      <c r="MPO589830" s="66"/>
      <c r="MPP589830" s="66"/>
      <c r="MPQ589830" s="66"/>
      <c r="MZI589830" s="66"/>
      <c r="MZJ589830" s="66"/>
      <c r="MZK589830" s="66"/>
      <c r="MZL589830" s="66"/>
      <c r="MZM589830" s="66"/>
      <c r="NJE589830" s="66"/>
      <c r="NJF589830" s="66"/>
      <c r="NJG589830" s="66"/>
      <c r="NJH589830" s="66"/>
      <c r="NJI589830" s="66"/>
      <c r="NTA589830" s="66"/>
      <c r="NTB589830" s="66"/>
      <c r="NTC589830" s="66"/>
      <c r="NTD589830" s="66"/>
      <c r="NTE589830" s="66"/>
      <c r="OCW589830" s="66"/>
      <c r="OCX589830" s="66"/>
      <c r="OCY589830" s="66"/>
      <c r="OCZ589830" s="66"/>
      <c r="ODA589830" s="66"/>
      <c r="OMS589830" s="66"/>
      <c r="OMT589830" s="66"/>
      <c r="OMU589830" s="66"/>
      <c r="OMV589830" s="66"/>
      <c r="OMW589830" s="66"/>
      <c r="OWO589830" s="66"/>
      <c r="OWP589830" s="66"/>
      <c r="OWQ589830" s="66"/>
      <c r="OWR589830" s="66"/>
      <c r="OWS589830" s="66"/>
      <c r="PGK589830" s="66"/>
      <c r="PGL589830" s="66"/>
      <c r="PGM589830" s="66"/>
      <c r="PGN589830" s="66"/>
      <c r="PGO589830" s="66"/>
      <c r="PQG589830" s="66"/>
      <c r="PQH589830" s="66"/>
      <c r="PQI589830" s="66"/>
      <c r="PQJ589830" s="66"/>
      <c r="PQK589830" s="66"/>
      <c r="QAC589830" s="66"/>
      <c r="QAD589830" s="66"/>
      <c r="QAE589830" s="66"/>
      <c r="QAF589830" s="66"/>
      <c r="QAG589830" s="66"/>
      <c r="QJY589830" s="66"/>
      <c r="QJZ589830" s="66"/>
      <c r="QKA589830" s="66"/>
      <c r="QKB589830" s="66"/>
      <c r="QKC589830" s="66"/>
      <c r="QTU589830" s="66"/>
      <c r="QTV589830" s="66"/>
      <c r="QTW589830" s="66"/>
      <c r="QTX589830" s="66"/>
      <c r="QTY589830" s="66"/>
      <c r="RDQ589830" s="66"/>
      <c r="RDR589830" s="66"/>
      <c r="RDS589830" s="66"/>
      <c r="RDT589830" s="66"/>
      <c r="RDU589830" s="66"/>
      <c r="RNM589830" s="66"/>
      <c r="RNN589830" s="66"/>
      <c r="RNO589830" s="66"/>
      <c r="RNP589830" s="66"/>
      <c r="RNQ589830" s="66"/>
      <c r="RXI589830" s="66"/>
      <c r="RXJ589830" s="66"/>
      <c r="RXK589830" s="66"/>
      <c r="RXL589830" s="66"/>
      <c r="RXM589830" s="66"/>
      <c r="SHE589830" s="66"/>
      <c r="SHF589830" s="66"/>
      <c r="SHG589830" s="66"/>
      <c r="SHH589830" s="66"/>
      <c r="SHI589830" s="66"/>
      <c r="SRA589830" s="66"/>
      <c r="SRB589830" s="66"/>
      <c r="SRC589830" s="66"/>
      <c r="SRD589830" s="66"/>
      <c r="SRE589830" s="66"/>
      <c r="TAW589830" s="66"/>
      <c r="TAX589830" s="66"/>
      <c r="TAY589830" s="66"/>
      <c r="TAZ589830" s="66"/>
      <c r="TBA589830" s="66"/>
      <c r="TKS589830" s="66"/>
      <c r="TKT589830" s="66"/>
      <c r="TKU589830" s="66"/>
      <c r="TKV589830" s="66"/>
      <c r="TKW589830" s="66"/>
      <c r="TUO589830" s="66"/>
      <c r="TUP589830" s="66"/>
      <c r="TUQ589830" s="66"/>
      <c r="TUR589830" s="66"/>
      <c r="TUS589830" s="66"/>
      <c r="UEK589830" s="66"/>
      <c r="UEL589830" s="66"/>
      <c r="UEM589830" s="66"/>
      <c r="UEN589830" s="66"/>
      <c r="UEO589830" s="66"/>
      <c r="UOG589830" s="66"/>
      <c r="UOH589830" s="66"/>
      <c r="UOI589830" s="66"/>
      <c r="UOJ589830" s="66"/>
      <c r="UOK589830" s="66"/>
      <c r="UYC589830" s="66"/>
      <c r="UYD589830" s="66"/>
      <c r="UYE589830" s="66"/>
      <c r="UYF589830" s="66"/>
      <c r="UYG589830" s="66"/>
      <c r="VHY589830" s="66"/>
      <c r="VHZ589830" s="66"/>
      <c r="VIA589830" s="66"/>
      <c r="VIB589830" s="66"/>
      <c r="VIC589830" s="66"/>
      <c r="VRU589830" s="66"/>
      <c r="VRV589830" s="66"/>
      <c r="VRW589830" s="66"/>
      <c r="VRX589830" s="66"/>
      <c r="VRY589830" s="66"/>
      <c r="WBQ589830" s="66"/>
      <c r="WBR589830" s="66"/>
      <c r="WBS589830" s="66"/>
      <c r="WBT589830" s="66"/>
      <c r="WBU589830" s="66"/>
      <c r="WLM589830" s="66"/>
      <c r="WLN589830" s="66"/>
      <c r="WLO589830" s="66"/>
      <c r="WLP589830" s="66"/>
      <c r="WLQ589830" s="66"/>
      <c r="WVI589830" s="66"/>
      <c r="WVJ589830" s="66"/>
      <c r="WVK589830" s="66"/>
      <c r="WVL589830" s="66"/>
      <c r="WVM589830" s="66"/>
    </row>
    <row r="589831" spans="1:778 1025:1802 2049:2826 3073:3850 4097:4874 5121:5898 6145:6922 7169:7946 8193:8970 9217:9994 10241:11018 11265:12042 12289:13066 13313:14090 14337:15114 15361:16138">
      <c r="A589831" s="66"/>
      <c r="B589831" s="66"/>
      <c r="C589831" s="66"/>
      <c r="D589831" s="66"/>
      <c r="E589831" s="66"/>
      <c r="IW589831" s="66"/>
      <c r="IX589831" s="66"/>
      <c r="IY589831" s="66"/>
      <c r="IZ589831" s="66"/>
      <c r="JA589831" s="66"/>
      <c r="SS589831" s="66"/>
      <c r="ST589831" s="66"/>
      <c r="SU589831" s="66"/>
      <c r="SV589831" s="66"/>
      <c r="SW589831" s="66"/>
      <c r="ACO589831" s="66"/>
      <c r="ACP589831" s="66"/>
      <c r="ACQ589831" s="66"/>
      <c r="ACR589831" s="66"/>
      <c r="ACS589831" s="66"/>
      <c r="AMK589831" s="66"/>
      <c r="AML589831" s="66"/>
      <c r="AMM589831" s="66"/>
      <c r="AMN589831" s="66"/>
      <c r="AMO589831" s="66"/>
      <c r="AWG589831" s="66"/>
      <c r="AWH589831" s="66"/>
      <c r="AWI589831" s="66"/>
      <c r="AWJ589831" s="66"/>
      <c r="AWK589831" s="66"/>
      <c r="BGC589831" s="66"/>
      <c r="BGD589831" s="66"/>
      <c r="BGE589831" s="66"/>
      <c r="BGF589831" s="66"/>
      <c r="BGG589831" s="66"/>
      <c r="BPY589831" s="66"/>
      <c r="BPZ589831" s="66"/>
      <c r="BQA589831" s="66"/>
      <c r="BQB589831" s="66"/>
      <c r="BQC589831" s="66"/>
      <c r="BZU589831" s="66"/>
      <c r="BZV589831" s="66"/>
      <c r="BZW589831" s="66"/>
      <c r="BZX589831" s="66"/>
      <c r="BZY589831" s="66"/>
      <c r="CJQ589831" s="66"/>
      <c r="CJR589831" s="66"/>
      <c r="CJS589831" s="66"/>
      <c r="CJT589831" s="66"/>
      <c r="CJU589831" s="66"/>
      <c r="CTM589831" s="66"/>
      <c r="CTN589831" s="66"/>
      <c r="CTO589831" s="66"/>
      <c r="CTP589831" s="66"/>
      <c r="CTQ589831" s="66"/>
      <c r="DDI589831" s="66"/>
      <c r="DDJ589831" s="66"/>
      <c r="DDK589831" s="66"/>
      <c r="DDL589831" s="66"/>
      <c r="DDM589831" s="66"/>
      <c r="DNE589831" s="66"/>
      <c r="DNF589831" s="66"/>
      <c r="DNG589831" s="66"/>
      <c r="DNH589831" s="66"/>
      <c r="DNI589831" s="66"/>
      <c r="DXA589831" s="66"/>
      <c r="DXB589831" s="66"/>
      <c r="DXC589831" s="66"/>
      <c r="DXD589831" s="66"/>
      <c r="DXE589831" s="66"/>
      <c r="EGW589831" s="66"/>
      <c r="EGX589831" s="66"/>
      <c r="EGY589831" s="66"/>
      <c r="EGZ589831" s="66"/>
      <c r="EHA589831" s="66"/>
      <c r="EQS589831" s="66"/>
      <c r="EQT589831" s="66"/>
      <c r="EQU589831" s="66"/>
      <c r="EQV589831" s="66"/>
      <c r="EQW589831" s="66"/>
      <c r="FAO589831" s="66"/>
      <c r="FAP589831" s="66"/>
      <c r="FAQ589831" s="66"/>
      <c r="FAR589831" s="66"/>
      <c r="FAS589831" s="66"/>
      <c r="FKK589831" s="66"/>
      <c r="FKL589831" s="66"/>
      <c r="FKM589831" s="66"/>
      <c r="FKN589831" s="66"/>
      <c r="FKO589831" s="66"/>
      <c r="FUG589831" s="66"/>
      <c r="FUH589831" s="66"/>
      <c r="FUI589831" s="66"/>
      <c r="FUJ589831" s="66"/>
      <c r="FUK589831" s="66"/>
      <c r="GEC589831" s="66"/>
      <c r="GED589831" s="66"/>
      <c r="GEE589831" s="66"/>
      <c r="GEF589831" s="66"/>
      <c r="GEG589831" s="66"/>
      <c r="GNY589831" s="66"/>
      <c r="GNZ589831" s="66"/>
      <c r="GOA589831" s="66"/>
      <c r="GOB589831" s="66"/>
      <c r="GOC589831" s="66"/>
      <c r="GXU589831" s="66"/>
      <c r="GXV589831" s="66"/>
      <c r="GXW589831" s="66"/>
      <c r="GXX589831" s="66"/>
      <c r="GXY589831" s="66"/>
      <c r="HHQ589831" s="66"/>
      <c r="HHR589831" s="66"/>
      <c r="HHS589831" s="66"/>
      <c r="HHT589831" s="66"/>
      <c r="HHU589831" s="66"/>
      <c r="HRM589831" s="66"/>
      <c r="HRN589831" s="66"/>
      <c r="HRO589831" s="66"/>
      <c r="HRP589831" s="66"/>
      <c r="HRQ589831" s="66"/>
      <c r="IBI589831" s="66"/>
      <c r="IBJ589831" s="66"/>
      <c r="IBK589831" s="66"/>
      <c r="IBL589831" s="66"/>
      <c r="IBM589831" s="66"/>
      <c r="ILE589831" s="66"/>
      <c r="ILF589831" s="66"/>
      <c r="ILG589831" s="66"/>
      <c r="ILH589831" s="66"/>
      <c r="ILI589831" s="66"/>
      <c r="IVA589831" s="66"/>
      <c r="IVB589831" s="66"/>
      <c r="IVC589831" s="66"/>
      <c r="IVD589831" s="66"/>
      <c r="IVE589831" s="66"/>
      <c r="JEW589831" s="66"/>
      <c r="JEX589831" s="66"/>
      <c r="JEY589831" s="66"/>
      <c r="JEZ589831" s="66"/>
      <c r="JFA589831" s="66"/>
      <c r="JOS589831" s="66"/>
      <c r="JOT589831" s="66"/>
      <c r="JOU589831" s="66"/>
      <c r="JOV589831" s="66"/>
      <c r="JOW589831" s="66"/>
      <c r="JYO589831" s="66"/>
      <c r="JYP589831" s="66"/>
      <c r="JYQ589831" s="66"/>
      <c r="JYR589831" s="66"/>
      <c r="JYS589831" s="66"/>
      <c r="KIK589831" s="66"/>
      <c r="KIL589831" s="66"/>
      <c r="KIM589831" s="66"/>
      <c r="KIN589831" s="66"/>
      <c r="KIO589831" s="66"/>
      <c r="KSG589831" s="66"/>
      <c r="KSH589831" s="66"/>
      <c r="KSI589831" s="66"/>
      <c r="KSJ589831" s="66"/>
      <c r="KSK589831" s="66"/>
      <c r="LCC589831" s="66"/>
      <c r="LCD589831" s="66"/>
      <c r="LCE589831" s="66"/>
      <c r="LCF589831" s="66"/>
      <c r="LCG589831" s="66"/>
      <c r="LLY589831" s="66"/>
      <c r="LLZ589831" s="66"/>
      <c r="LMA589831" s="66"/>
      <c r="LMB589831" s="66"/>
      <c r="LMC589831" s="66"/>
      <c r="LVU589831" s="66"/>
      <c r="LVV589831" s="66"/>
      <c r="LVW589831" s="66"/>
      <c r="LVX589831" s="66"/>
      <c r="LVY589831" s="66"/>
      <c r="MFQ589831" s="66"/>
      <c r="MFR589831" s="66"/>
      <c r="MFS589831" s="66"/>
      <c r="MFT589831" s="66"/>
      <c r="MFU589831" s="66"/>
      <c r="MPM589831" s="66"/>
      <c r="MPN589831" s="66"/>
      <c r="MPO589831" s="66"/>
      <c r="MPP589831" s="66"/>
      <c r="MPQ589831" s="66"/>
      <c r="MZI589831" s="66"/>
      <c r="MZJ589831" s="66"/>
      <c r="MZK589831" s="66"/>
      <c r="MZL589831" s="66"/>
      <c r="MZM589831" s="66"/>
      <c r="NJE589831" s="66"/>
      <c r="NJF589831" s="66"/>
      <c r="NJG589831" s="66"/>
      <c r="NJH589831" s="66"/>
      <c r="NJI589831" s="66"/>
      <c r="NTA589831" s="66"/>
      <c r="NTB589831" s="66"/>
      <c r="NTC589831" s="66"/>
      <c r="NTD589831" s="66"/>
      <c r="NTE589831" s="66"/>
      <c r="OCW589831" s="66"/>
      <c r="OCX589831" s="66"/>
      <c r="OCY589831" s="66"/>
      <c r="OCZ589831" s="66"/>
      <c r="ODA589831" s="66"/>
      <c r="OMS589831" s="66"/>
      <c r="OMT589831" s="66"/>
      <c r="OMU589831" s="66"/>
      <c r="OMV589831" s="66"/>
      <c r="OMW589831" s="66"/>
      <c r="OWO589831" s="66"/>
      <c r="OWP589831" s="66"/>
      <c r="OWQ589831" s="66"/>
      <c r="OWR589831" s="66"/>
      <c r="OWS589831" s="66"/>
      <c r="PGK589831" s="66"/>
      <c r="PGL589831" s="66"/>
      <c r="PGM589831" s="66"/>
      <c r="PGN589831" s="66"/>
      <c r="PGO589831" s="66"/>
      <c r="PQG589831" s="66"/>
      <c r="PQH589831" s="66"/>
      <c r="PQI589831" s="66"/>
      <c r="PQJ589831" s="66"/>
      <c r="PQK589831" s="66"/>
      <c r="QAC589831" s="66"/>
      <c r="QAD589831" s="66"/>
      <c r="QAE589831" s="66"/>
      <c r="QAF589831" s="66"/>
      <c r="QAG589831" s="66"/>
      <c r="QJY589831" s="66"/>
      <c r="QJZ589831" s="66"/>
      <c r="QKA589831" s="66"/>
      <c r="QKB589831" s="66"/>
      <c r="QKC589831" s="66"/>
      <c r="QTU589831" s="66"/>
      <c r="QTV589831" s="66"/>
      <c r="QTW589831" s="66"/>
      <c r="QTX589831" s="66"/>
      <c r="QTY589831" s="66"/>
      <c r="RDQ589831" s="66"/>
      <c r="RDR589831" s="66"/>
      <c r="RDS589831" s="66"/>
      <c r="RDT589831" s="66"/>
      <c r="RDU589831" s="66"/>
      <c r="RNM589831" s="66"/>
      <c r="RNN589831" s="66"/>
      <c r="RNO589831" s="66"/>
      <c r="RNP589831" s="66"/>
      <c r="RNQ589831" s="66"/>
      <c r="RXI589831" s="66"/>
      <c r="RXJ589831" s="66"/>
      <c r="RXK589831" s="66"/>
      <c r="RXL589831" s="66"/>
      <c r="RXM589831" s="66"/>
      <c r="SHE589831" s="66"/>
      <c r="SHF589831" s="66"/>
      <c r="SHG589831" s="66"/>
      <c r="SHH589831" s="66"/>
      <c r="SHI589831" s="66"/>
      <c r="SRA589831" s="66"/>
      <c r="SRB589831" s="66"/>
      <c r="SRC589831" s="66"/>
      <c r="SRD589831" s="66"/>
      <c r="SRE589831" s="66"/>
      <c r="TAW589831" s="66"/>
      <c r="TAX589831" s="66"/>
      <c r="TAY589831" s="66"/>
      <c r="TAZ589831" s="66"/>
      <c r="TBA589831" s="66"/>
      <c r="TKS589831" s="66"/>
      <c r="TKT589831" s="66"/>
      <c r="TKU589831" s="66"/>
      <c r="TKV589831" s="66"/>
      <c r="TKW589831" s="66"/>
      <c r="TUO589831" s="66"/>
      <c r="TUP589831" s="66"/>
      <c r="TUQ589831" s="66"/>
      <c r="TUR589831" s="66"/>
      <c r="TUS589831" s="66"/>
      <c r="UEK589831" s="66"/>
      <c r="UEL589831" s="66"/>
      <c r="UEM589831" s="66"/>
      <c r="UEN589831" s="66"/>
      <c r="UEO589831" s="66"/>
      <c r="UOG589831" s="66"/>
      <c r="UOH589831" s="66"/>
      <c r="UOI589831" s="66"/>
      <c r="UOJ589831" s="66"/>
      <c r="UOK589831" s="66"/>
      <c r="UYC589831" s="66"/>
      <c r="UYD589831" s="66"/>
      <c r="UYE589831" s="66"/>
      <c r="UYF589831" s="66"/>
      <c r="UYG589831" s="66"/>
      <c r="VHY589831" s="66"/>
      <c r="VHZ589831" s="66"/>
      <c r="VIA589831" s="66"/>
      <c r="VIB589831" s="66"/>
      <c r="VIC589831" s="66"/>
      <c r="VRU589831" s="66"/>
      <c r="VRV589831" s="66"/>
      <c r="VRW589831" s="66"/>
      <c r="VRX589831" s="66"/>
      <c r="VRY589831" s="66"/>
      <c r="WBQ589831" s="66"/>
      <c r="WBR589831" s="66"/>
      <c r="WBS589831" s="66"/>
      <c r="WBT589831" s="66"/>
      <c r="WBU589831" s="66"/>
      <c r="WLM589831" s="66"/>
      <c r="WLN589831" s="66"/>
      <c r="WLO589831" s="66"/>
      <c r="WLP589831" s="66"/>
      <c r="WLQ589831" s="66"/>
      <c r="WVI589831" s="66"/>
      <c r="WVJ589831" s="66"/>
      <c r="WVK589831" s="66"/>
      <c r="WVL589831" s="66"/>
      <c r="WVM589831" s="66"/>
    </row>
    <row r="589832" spans="1:778 1025:1802 2049:2826 3073:3850 4097:4874 5121:5898 6145:6922 7169:7946 8193:8970 9217:9994 10241:11018 11265:12042 12289:13066 13313:14090 14337:15114 15361:16138">
      <c r="A589832" s="66"/>
      <c r="B589832" s="66"/>
      <c r="C589832" s="66"/>
      <c r="D589832" s="66"/>
      <c r="E589832" s="66"/>
      <c r="IW589832" s="66"/>
      <c r="IX589832" s="66"/>
      <c r="IY589832" s="66"/>
      <c r="IZ589832" s="66"/>
      <c r="JA589832" s="66"/>
      <c r="SS589832" s="66"/>
      <c r="ST589832" s="66"/>
      <c r="SU589832" s="66"/>
      <c r="SV589832" s="66"/>
      <c r="SW589832" s="66"/>
      <c r="ACO589832" s="66"/>
      <c r="ACP589832" s="66"/>
      <c r="ACQ589832" s="66"/>
      <c r="ACR589832" s="66"/>
      <c r="ACS589832" s="66"/>
      <c r="AMK589832" s="66"/>
      <c r="AML589832" s="66"/>
      <c r="AMM589832" s="66"/>
      <c r="AMN589832" s="66"/>
      <c r="AMO589832" s="66"/>
      <c r="AWG589832" s="66"/>
      <c r="AWH589832" s="66"/>
      <c r="AWI589832" s="66"/>
      <c r="AWJ589832" s="66"/>
      <c r="AWK589832" s="66"/>
      <c r="BGC589832" s="66"/>
      <c r="BGD589832" s="66"/>
      <c r="BGE589832" s="66"/>
      <c r="BGF589832" s="66"/>
      <c r="BGG589832" s="66"/>
      <c r="BPY589832" s="66"/>
      <c r="BPZ589832" s="66"/>
      <c r="BQA589832" s="66"/>
      <c r="BQB589832" s="66"/>
      <c r="BQC589832" s="66"/>
      <c r="BZU589832" s="66"/>
      <c r="BZV589832" s="66"/>
      <c r="BZW589832" s="66"/>
      <c r="BZX589832" s="66"/>
      <c r="BZY589832" s="66"/>
      <c r="CJQ589832" s="66"/>
      <c r="CJR589832" s="66"/>
      <c r="CJS589832" s="66"/>
      <c r="CJT589832" s="66"/>
      <c r="CJU589832" s="66"/>
      <c r="CTM589832" s="66"/>
      <c r="CTN589832" s="66"/>
      <c r="CTO589832" s="66"/>
      <c r="CTP589832" s="66"/>
      <c r="CTQ589832" s="66"/>
      <c r="DDI589832" s="66"/>
      <c r="DDJ589832" s="66"/>
      <c r="DDK589832" s="66"/>
      <c r="DDL589832" s="66"/>
      <c r="DDM589832" s="66"/>
      <c r="DNE589832" s="66"/>
      <c r="DNF589832" s="66"/>
      <c r="DNG589832" s="66"/>
      <c r="DNH589832" s="66"/>
      <c r="DNI589832" s="66"/>
      <c r="DXA589832" s="66"/>
      <c r="DXB589832" s="66"/>
      <c r="DXC589832" s="66"/>
      <c r="DXD589832" s="66"/>
      <c r="DXE589832" s="66"/>
      <c r="EGW589832" s="66"/>
      <c r="EGX589832" s="66"/>
      <c r="EGY589832" s="66"/>
      <c r="EGZ589832" s="66"/>
      <c r="EHA589832" s="66"/>
      <c r="EQS589832" s="66"/>
      <c r="EQT589832" s="66"/>
      <c r="EQU589832" s="66"/>
      <c r="EQV589832" s="66"/>
      <c r="EQW589832" s="66"/>
      <c r="FAO589832" s="66"/>
      <c r="FAP589832" s="66"/>
      <c r="FAQ589832" s="66"/>
      <c r="FAR589832" s="66"/>
      <c r="FAS589832" s="66"/>
      <c r="FKK589832" s="66"/>
      <c r="FKL589832" s="66"/>
      <c r="FKM589832" s="66"/>
      <c r="FKN589832" s="66"/>
      <c r="FKO589832" s="66"/>
      <c r="FUG589832" s="66"/>
      <c r="FUH589832" s="66"/>
      <c r="FUI589832" s="66"/>
      <c r="FUJ589832" s="66"/>
      <c r="FUK589832" s="66"/>
      <c r="GEC589832" s="66"/>
      <c r="GED589832" s="66"/>
      <c r="GEE589832" s="66"/>
      <c r="GEF589832" s="66"/>
      <c r="GEG589832" s="66"/>
      <c r="GNY589832" s="66"/>
      <c r="GNZ589832" s="66"/>
      <c r="GOA589832" s="66"/>
      <c r="GOB589832" s="66"/>
      <c r="GOC589832" s="66"/>
      <c r="GXU589832" s="66"/>
      <c r="GXV589832" s="66"/>
      <c r="GXW589832" s="66"/>
      <c r="GXX589832" s="66"/>
      <c r="GXY589832" s="66"/>
      <c r="HHQ589832" s="66"/>
      <c r="HHR589832" s="66"/>
      <c r="HHS589832" s="66"/>
      <c r="HHT589832" s="66"/>
      <c r="HHU589832" s="66"/>
      <c r="HRM589832" s="66"/>
      <c r="HRN589832" s="66"/>
      <c r="HRO589832" s="66"/>
      <c r="HRP589832" s="66"/>
      <c r="HRQ589832" s="66"/>
      <c r="IBI589832" s="66"/>
      <c r="IBJ589832" s="66"/>
      <c r="IBK589832" s="66"/>
      <c r="IBL589832" s="66"/>
      <c r="IBM589832" s="66"/>
      <c r="ILE589832" s="66"/>
      <c r="ILF589832" s="66"/>
      <c r="ILG589832" s="66"/>
      <c r="ILH589832" s="66"/>
      <c r="ILI589832" s="66"/>
      <c r="IVA589832" s="66"/>
      <c r="IVB589832" s="66"/>
      <c r="IVC589832" s="66"/>
      <c r="IVD589832" s="66"/>
      <c r="IVE589832" s="66"/>
      <c r="JEW589832" s="66"/>
      <c r="JEX589832" s="66"/>
      <c r="JEY589832" s="66"/>
      <c r="JEZ589832" s="66"/>
      <c r="JFA589832" s="66"/>
      <c r="JOS589832" s="66"/>
      <c r="JOT589832" s="66"/>
      <c r="JOU589832" s="66"/>
      <c r="JOV589832" s="66"/>
      <c r="JOW589832" s="66"/>
      <c r="JYO589832" s="66"/>
      <c r="JYP589832" s="66"/>
      <c r="JYQ589832" s="66"/>
      <c r="JYR589832" s="66"/>
      <c r="JYS589832" s="66"/>
      <c r="KIK589832" s="66"/>
      <c r="KIL589832" s="66"/>
      <c r="KIM589832" s="66"/>
      <c r="KIN589832" s="66"/>
      <c r="KIO589832" s="66"/>
      <c r="KSG589832" s="66"/>
      <c r="KSH589832" s="66"/>
      <c r="KSI589832" s="66"/>
      <c r="KSJ589832" s="66"/>
      <c r="KSK589832" s="66"/>
      <c r="LCC589832" s="66"/>
      <c r="LCD589832" s="66"/>
      <c r="LCE589832" s="66"/>
      <c r="LCF589832" s="66"/>
      <c r="LCG589832" s="66"/>
      <c r="LLY589832" s="66"/>
      <c r="LLZ589832" s="66"/>
      <c r="LMA589832" s="66"/>
      <c r="LMB589832" s="66"/>
      <c r="LMC589832" s="66"/>
      <c r="LVU589832" s="66"/>
      <c r="LVV589832" s="66"/>
      <c r="LVW589832" s="66"/>
      <c r="LVX589832" s="66"/>
      <c r="LVY589832" s="66"/>
      <c r="MFQ589832" s="66"/>
      <c r="MFR589832" s="66"/>
      <c r="MFS589832" s="66"/>
      <c r="MFT589832" s="66"/>
      <c r="MFU589832" s="66"/>
      <c r="MPM589832" s="66"/>
      <c r="MPN589832" s="66"/>
      <c r="MPO589832" s="66"/>
      <c r="MPP589832" s="66"/>
      <c r="MPQ589832" s="66"/>
      <c r="MZI589832" s="66"/>
      <c r="MZJ589832" s="66"/>
      <c r="MZK589832" s="66"/>
      <c r="MZL589832" s="66"/>
      <c r="MZM589832" s="66"/>
      <c r="NJE589832" s="66"/>
      <c r="NJF589832" s="66"/>
      <c r="NJG589832" s="66"/>
      <c r="NJH589832" s="66"/>
      <c r="NJI589832" s="66"/>
      <c r="NTA589832" s="66"/>
      <c r="NTB589832" s="66"/>
      <c r="NTC589832" s="66"/>
      <c r="NTD589832" s="66"/>
      <c r="NTE589832" s="66"/>
      <c r="OCW589832" s="66"/>
      <c r="OCX589832" s="66"/>
      <c r="OCY589832" s="66"/>
      <c r="OCZ589832" s="66"/>
      <c r="ODA589832" s="66"/>
      <c r="OMS589832" s="66"/>
      <c r="OMT589832" s="66"/>
      <c r="OMU589832" s="66"/>
      <c r="OMV589832" s="66"/>
      <c r="OMW589832" s="66"/>
      <c r="OWO589832" s="66"/>
      <c r="OWP589832" s="66"/>
      <c r="OWQ589832" s="66"/>
      <c r="OWR589832" s="66"/>
      <c r="OWS589832" s="66"/>
      <c r="PGK589832" s="66"/>
      <c r="PGL589832" s="66"/>
      <c r="PGM589832" s="66"/>
      <c r="PGN589832" s="66"/>
      <c r="PGO589832" s="66"/>
      <c r="PQG589832" s="66"/>
      <c r="PQH589832" s="66"/>
      <c r="PQI589832" s="66"/>
      <c r="PQJ589832" s="66"/>
      <c r="PQK589832" s="66"/>
      <c r="QAC589832" s="66"/>
      <c r="QAD589832" s="66"/>
      <c r="QAE589832" s="66"/>
      <c r="QAF589832" s="66"/>
      <c r="QAG589832" s="66"/>
      <c r="QJY589832" s="66"/>
      <c r="QJZ589832" s="66"/>
      <c r="QKA589832" s="66"/>
      <c r="QKB589832" s="66"/>
      <c r="QKC589832" s="66"/>
      <c r="QTU589832" s="66"/>
      <c r="QTV589832" s="66"/>
      <c r="QTW589832" s="66"/>
      <c r="QTX589832" s="66"/>
      <c r="QTY589832" s="66"/>
      <c r="RDQ589832" s="66"/>
      <c r="RDR589832" s="66"/>
      <c r="RDS589832" s="66"/>
      <c r="RDT589832" s="66"/>
      <c r="RDU589832" s="66"/>
      <c r="RNM589832" s="66"/>
      <c r="RNN589832" s="66"/>
      <c r="RNO589832" s="66"/>
      <c r="RNP589832" s="66"/>
      <c r="RNQ589832" s="66"/>
      <c r="RXI589832" s="66"/>
      <c r="RXJ589832" s="66"/>
      <c r="RXK589832" s="66"/>
      <c r="RXL589832" s="66"/>
      <c r="RXM589832" s="66"/>
      <c r="SHE589832" s="66"/>
      <c r="SHF589832" s="66"/>
      <c r="SHG589832" s="66"/>
      <c r="SHH589832" s="66"/>
      <c r="SHI589832" s="66"/>
      <c r="SRA589832" s="66"/>
      <c r="SRB589832" s="66"/>
      <c r="SRC589832" s="66"/>
      <c r="SRD589832" s="66"/>
      <c r="SRE589832" s="66"/>
      <c r="TAW589832" s="66"/>
      <c r="TAX589832" s="66"/>
      <c r="TAY589832" s="66"/>
      <c r="TAZ589832" s="66"/>
      <c r="TBA589832" s="66"/>
      <c r="TKS589832" s="66"/>
      <c r="TKT589832" s="66"/>
      <c r="TKU589832" s="66"/>
      <c r="TKV589832" s="66"/>
      <c r="TKW589832" s="66"/>
      <c r="TUO589832" s="66"/>
      <c r="TUP589832" s="66"/>
      <c r="TUQ589832" s="66"/>
      <c r="TUR589832" s="66"/>
      <c r="TUS589832" s="66"/>
      <c r="UEK589832" s="66"/>
      <c r="UEL589832" s="66"/>
      <c r="UEM589832" s="66"/>
      <c r="UEN589832" s="66"/>
      <c r="UEO589832" s="66"/>
      <c r="UOG589832" s="66"/>
      <c r="UOH589832" s="66"/>
      <c r="UOI589832" s="66"/>
      <c r="UOJ589832" s="66"/>
      <c r="UOK589832" s="66"/>
      <c r="UYC589832" s="66"/>
      <c r="UYD589832" s="66"/>
      <c r="UYE589832" s="66"/>
      <c r="UYF589832" s="66"/>
      <c r="UYG589832" s="66"/>
      <c r="VHY589832" s="66"/>
      <c r="VHZ589832" s="66"/>
      <c r="VIA589832" s="66"/>
      <c r="VIB589832" s="66"/>
      <c r="VIC589832" s="66"/>
      <c r="VRU589832" s="66"/>
      <c r="VRV589832" s="66"/>
      <c r="VRW589832" s="66"/>
      <c r="VRX589832" s="66"/>
      <c r="VRY589832" s="66"/>
      <c r="WBQ589832" s="66"/>
      <c r="WBR589832" s="66"/>
      <c r="WBS589832" s="66"/>
      <c r="WBT589832" s="66"/>
      <c r="WBU589832" s="66"/>
      <c r="WLM589832" s="66"/>
      <c r="WLN589832" s="66"/>
      <c r="WLO589832" s="66"/>
      <c r="WLP589832" s="66"/>
      <c r="WLQ589832" s="66"/>
      <c r="WVI589832" s="66"/>
      <c r="WVJ589832" s="66"/>
      <c r="WVK589832" s="66"/>
      <c r="WVL589832" s="66"/>
      <c r="WVM589832" s="66"/>
    </row>
    <row r="589833" spans="1:778 1025:1802 2049:2826 3073:3850 4097:4874 5121:5898 6145:6922 7169:7946 8193:8970 9217:9994 10241:11018 11265:12042 12289:13066 13313:14090 14337:15114 15361:16138">
      <c r="A589833" s="66"/>
      <c r="B589833" s="66"/>
      <c r="C589833" s="66"/>
      <c r="D589833" s="66"/>
      <c r="E589833" s="66"/>
      <c r="IW589833" s="66"/>
      <c r="IX589833" s="66"/>
      <c r="IY589833" s="66"/>
      <c r="IZ589833" s="66"/>
      <c r="JA589833" s="66"/>
      <c r="SS589833" s="66"/>
      <c r="ST589833" s="66"/>
      <c r="SU589833" s="66"/>
      <c r="SV589833" s="66"/>
      <c r="SW589833" s="66"/>
      <c r="ACO589833" s="66"/>
      <c r="ACP589833" s="66"/>
      <c r="ACQ589833" s="66"/>
      <c r="ACR589833" s="66"/>
      <c r="ACS589833" s="66"/>
      <c r="AMK589833" s="66"/>
      <c r="AML589833" s="66"/>
      <c r="AMM589833" s="66"/>
      <c r="AMN589833" s="66"/>
      <c r="AMO589833" s="66"/>
      <c r="AWG589833" s="66"/>
      <c r="AWH589833" s="66"/>
      <c r="AWI589833" s="66"/>
      <c r="AWJ589833" s="66"/>
      <c r="AWK589833" s="66"/>
      <c r="BGC589833" s="66"/>
      <c r="BGD589833" s="66"/>
      <c r="BGE589833" s="66"/>
      <c r="BGF589833" s="66"/>
      <c r="BGG589833" s="66"/>
      <c r="BPY589833" s="66"/>
      <c r="BPZ589833" s="66"/>
      <c r="BQA589833" s="66"/>
      <c r="BQB589833" s="66"/>
      <c r="BQC589833" s="66"/>
      <c r="BZU589833" s="66"/>
      <c r="BZV589833" s="66"/>
      <c r="BZW589833" s="66"/>
      <c r="BZX589833" s="66"/>
      <c r="BZY589833" s="66"/>
      <c r="CJQ589833" s="66"/>
      <c r="CJR589833" s="66"/>
      <c r="CJS589833" s="66"/>
      <c r="CJT589833" s="66"/>
      <c r="CJU589833" s="66"/>
      <c r="CTM589833" s="66"/>
      <c r="CTN589833" s="66"/>
      <c r="CTO589833" s="66"/>
      <c r="CTP589833" s="66"/>
      <c r="CTQ589833" s="66"/>
      <c r="DDI589833" s="66"/>
      <c r="DDJ589833" s="66"/>
      <c r="DDK589833" s="66"/>
      <c r="DDL589833" s="66"/>
      <c r="DDM589833" s="66"/>
      <c r="DNE589833" s="66"/>
      <c r="DNF589833" s="66"/>
      <c r="DNG589833" s="66"/>
      <c r="DNH589833" s="66"/>
      <c r="DNI589833" s="66"/>
      <c r="DXA589833" s="66"/>
      <c r="DXB589833" s="66"/>
      <c r="DXC589833" s="66"/>
      <c r="DXD589833" s="66"/>
      <c r="DXE589833" s="66"/>
      <c r="EGW589833" s="66"/>
      <c r="EGX589833" s="66"/>
      <c r="EGY589833" s="66"/>
      <c r="EGZ589833" s="66"/>
      <c r="EHA589833" s="66"/>
      <c r="EQS589833" s="66"/>
      <c r="EQT589833" s="66"/>
      <c r="EQU589833" s="66"/>
      <c r="EQV589833" s="66"/>
      <c r="EQW589833" s="66"/>
      <c r="FAO589833" s="66"/>
      <c r="FAP589833" s="66"/>
      <c r="FAQ589833" s="66"/>
      <c r="FAR589833" s="66"/>
      <c r="FAS589833" s="66"/>
      <c r="FKK589833" s="66"/>
      <c r="FKL589833" s="66"/>
      <c r="FKM589833" s="66"/>
      <c r="FKN589833" s="66"/>
      <c r="FKO589833" s="66"/>
      <c r="FUG589833" s="66"/>
      <c r="FUH589833" s="66"/>
      <c r="FUI589833" s="66"/>
      <c r="FUJ589833" s="66"/>
      <c r="FUK589833" s="66"/>
      <c r="GEC589833" s="66"/>
      <c r="GED589833" s="66"/>
      <c r="GEE589833" s="66"/>
      <c r="GEF589833" s="66"/>
      <c r="GEG589833" s="66"/>
      <c r="GNY589833" s="66"/>
      <c r="GNZ589833" s="66"/>
      <c r="GOA589833" s="66"/>
      <c r="GOB589833" s="66"/>
      <c r="GOC589833" s="66"/>
      <c r="GXU589833" s="66"/>
      <c r="GXV589833" s="66"/>
      <c r="GXW589833" s="66"/>
      <c r="GXX589833" s="66"/>
      <c r="GXY589833" s="66"/>
      <c r="HHQ589833" s="66"/>
      <c r="HHR589833" s="66"/>
      <c r="HHS589833" s="66"/>
      <c r="HHT589833" s="66"/>
      <c r="HHU589833" s="66"/>
      <c r="HRM589833" s="66"/>
      <c r="HRN589833" s="66"/>
      <c r="HRO589833" s="66"/>
      <c r="HRP589833" s="66"/>
      <c r="HRQ589833" s="66"/>
      <c r="IBI589833" s="66"/>
      <c r="IBJ589833" s="66"/>
      <c r="IBK589833" s="66"/>
      <c r="IBL589833" s="66"/>
      <c r="IBM589833" s="66"/>
      <c r="ILE589833" s="66"/>
      <c r="ILF589833" s="66"/>
      <c r="ILG589833" s="66"/>
      <c r="ILH589833" s="66"/>
      <c r="ILI589833" s="66"/>
      <c r="IVA589833" s="66"/>
      <c r="IVB589833" s="66"/>
      <c r="IVC589833" s="66"/>
      <c r="IVD589833" s="66"/>
      <c r="IVE589833" s="66"/>
      <c r="JEW589833" s="66"/>
      <c r="JEX589833" s="66"/>
      <c r="JEY589833" s="66"/>
      <c r="JEZ589833" s="66"/>
      <c r="JFA589833" s="66"/>
      <c r="JOS589833" s="66"/>
      <c r="JOT589833" s="66"/>
      <c r="JOU589833" s="66"/>
      <c r="JOV589833" s="66"/>
      <c r="JOW589833" s="66"/>
      <c r="JYO589833" s="66"/>
      <c r="JYP589833" s="66"/>
      <c r="JYQ589833" s="66"/>
      <c r="JYR589833" s="66"/>
      <c r="JYS589833" s="66"/>
      <c r="KIK589833" s="66"/>
      <c r="KIL589833" s="66"/>
      <c r="KIM589833" s="66"/>
      <c r="KIN589833" s="66"/>
      <c r="KIO589833" s="66"/>
      <c r="KSG589833" s="66"/>
      <c r="KSH589833" s="66"/>
      <c r="KSI589833" s="66"/>
      <c r="KSJ589833" s="66"/>
      <c r="KSK589833" s="66"/>
      <c r="LCC589833" s="66"/>
      <c r="LCD589833" s="66"/>
      <c r="LCE589833" s="66"/>
      <c r="LCF589833" s="66"/>
      <c r="LCG589833" s="66"/>
      <c r="LLY589833" s="66"/>
      <c r="LLZ589833" s="66"/>
      <c r="LMA589833" s="66"/>
      <c r="LMB589833" s="66"/>
      <c r="LMC589833" s="66"/>
      <c r="LVU589833" s="66"/>
      <c r="LVV589833" s="66"/>
      <c r="LVW589833" s="66"/>
      <c r="LVX589833" s="66"/>
      <c r="LVY589833" s="66"/>
      <c r="MFQ589833" s="66"/>
      <c r="MFR589833" s="66"/>
      <c r="MFS589833" s="66"/>
      <c r="MFT589833" s="66"/>
      <c r="MFU589833" s="66"/>
      <c r="MPM589833" s="66"/>
      <c r="MPN589833" s="66"/>
      <c r="MPO589833" s="66"/>
      <c r="MPP589833" s="66"/>
      <c r="MPQ589833" s="66"/>
      <c r="MZI589833" s="66"/>
      <c r="MZJ589833" s="66"/>
      <c r="MZK589833" s="66"/>
      <c r="MZL589833" s="66"/>
      <c r="MZM589833" s="66"/>
      <c r="NJE589833" s="66"/>
      <c r="NJF589833" s="66"/>
      <c r="NJG589833" s="66"/>
      <c r="NJH589833" s="66"/>
      <c r="NJI589833" s="66"/>
      <c r="NTA589833" s="66"/>
      <c r="NTB589833" s="66"/>
      <c r="NTC589833" s="66"/>
      <c r="NTD589833" s="66"/>
      <c r="NTE589833" s="66"/>
      <c r="OCW589833" s="66"/>
      <c r="OCX589833" s="66"/>
      <c r="OCY589833" s="66"/>
      <c r="OCZ589833" s="66"/>
      <c r="ODA589833" s="66"/>
      <c r="OMS589833" s="66"/>
      <c r="OMT589833" s="66"/>
      <c r="OMU589833" s="66"/>
      <c r="OMV589833" s="66"/>
      <c r="OMW589833" s="66"/>
      <c r="OWO589833" s="66"/>
      <c r="OWP589833" s="66"/>
      <c r="OWQ589833" s="66"/>
      <c r="OWR589833" s="66"/>
      <c r="OWS589833" s="66"/>
      <c r="PGK589833" s="66"/>
      <c r="PGL589833" s="66"/>
      <c r="PGM589833" s="66"/>
      <c r="PGN589833" s="66"/>
      <c r="PGO589833" s="66"/>
      <c r="PQG589833" s="66"/>
      <c r="PQH589833" s="66"/>
      <c r="PQI589833" s="66"/>
      <c r="PQJ589833" s="66"/>
      <c r="PQK589833" s="66"/>
      <c r="QAC589833" s="66"/>
      <c r="QAD589833" s="66"/>
      <c r="QAE589833" s="66"/>
      <c r="QAF589833" s="66"/>
      <c r="QAG589833" s="66"/>
      <c r="QJY589833" s="66"/>
      <c r="QJZ589833" s="66"/>
      <c r="QKA589833" s="66"/>
      <c r="QKB589833" s="66"/>
      <c r="QKC589833" s="66"/>
      <c r="QTU589833" s="66"/>
      <c r="QTV589833" s="66"/>
      <c r="QTW589833" s="66"/>
      <c r="QTX589833" s="66"/>
      <c r="QTY589833" s="66"/>
      <c r="RDQ589833" s="66"/>
      <c r="RDR589833" s="66"/>
      <c r="RDS589833" s="66"/>
      <c r="RDT589833" s="66"/>
      <c r="RDU589833" s="66"/>
      <c r="RNM589833" s="66"/>
      <c r="RNN589833" s="66"/>
      <c r="RNO589833" s="66"/>
      <c r="RNP589833" s="66"/>
      <c r="RNQ589833" s="66"/>
      <c r="RXI589833" s="66"/>
      <c r="RXJ589833" s="66"/>
      <c r="RXK589833" s="66"/>
      <c r="RXL589833" s="66"/>
      <c r="RXM589833" s="66"/>
      <c r="SHE589833" s="66"/>
      <c r="SHF589833" s="66"/>
      <c r="SHG589833" s="66"/>
      <c r="SHH589833" s="66"/>
      <c r="SHI589833" s="66"/>
      <c r="SRA589833" s="66"/>
      <c r="SRB589833" s="66"/>
      <c r="SRC589833" s="66"/>
      <c r="SRD589833" s="66"/>
      <c r="SRE589833" s="66"/>
      <c r="TAW589833" s="66"/>
      <c r="TAX589833" s="66"/>
      <c r="TAY589833" s="66"/>
      <c r="TAZ589833" s="66"/>
      <c r="TBA589833" s="66"/>
      <c r="TKS589833" s="66"/>
      <c r="TKT589833" s="66"/>
      <c r="TKU589833" s="66"/>
      <c r="TKV589833" s="66"/>
      <c r="TKW589833" s="66"/>
      <c r="TUO589833" s="66"/>
      <c r="TUP589833" s="66"/>
      <c r="TUQ589833" s="66"/>
      <c r="TUR589833" s="66"/>
      <c r="TUS589833" s="66"/>
      <c r="UEK589833" s="66"/>
      <c r="UEL589833" s="66"/>
      <c r="UEM589833" s="66"/>
      <c r="UEN589833" s="66"/>
      <c r="UEO589833" s="66"/>
      <c r="UOG589833" s="66"/>
      <c r="UOH589833" s="66"/>
      <c r="UOI589833" s="66"/>
      <c r="UOJ589833" s="66"/>
      <c r="UOK589833" s="66"/>
      <c r="UYC589833" s="66"/>
      <c r="UYD589833" s="66"/>
      <c r="UYE589833" s="66"/>
      <c r="UYF589833" s="66"/>
      <c r="UYG589833" s="66"/>
      <c r="VHY589833" s="66"/>
      <c r="VHZ589833" s="66"/>
      <c r="VIA589833" s="66"/>
      <c r="VIB589833" s="66"/>
      <c r="VIC589833" s="66"/>
      <c r="VRU589833" s="66"/>
      <c r="VRV589833" s="66"/>
      <c r="VRW589833" s="66"/>
      <c r="VRX589833" s="66"/>
      <c r="VRY589833" s="66"/>
      <c r="WBQ589833" s="66"/>
      <c r="WBR589833" s="66"/>
      <c r="WBS589833" s="66"/>
      <c r="WBT589833" s="66"/>
      <c r="WBU589833" s="66"/>
      <c r="WLM589833" s="66"/>
      <c r="WLN589833" s="66"/>
      <c r="WLO589833" s="66"/>
      <c r="WLP589833" s="66"/>
      <c r="WLQ589833" s="66"/>
      <c r="WVI589833" s="66"/>
      <c r="WVJ589833" s="66"/>
      <c r="WVK589833" s="66"/>
      <c r="WVL589833" s="66"/>
      <c r="WVM589833" s="66"/>
    </row>
    <row r="589834" spans="1:778 1025:1802 2049:2826 3073:3850 4097:4874 5121:5898 6145:6922 7169:7946 8193:8970 9217:9994 10241:11018 11265:12042 12289:13066 13313:14090 14337:15114 15361:16138">
      <c r="A589834" s="66"/>
      <c r="B589834" s="66"/>
      <c r="C589834" s="66"/>
      <c r="D589834" s="66"/>
      <c r="E589834" s="66"/>
      <c r="IW589834" s="66"/>
      <c r="IX589834" s="66"/>
      <c r="IY589834" s="66"/>
      <c r="IZ589834" s="66"/>
      <c r="JA589834" s="66"/>
      <c r="SS589834" s="66"/>
      <c r="ST589834" s="66"/>
      <c r="SU589834" s="66"/>
      <c r="SV589834" s="66"/>
      <c r="SW589834" s="66"/>
      <c r="ACO589834" s="66"/>
      <c r="ACP589834" s="66"/>
      <c r="ACQ589834" s="66"/>
      <c r="ACR589834" s="66"/>
      <c r="ACS589834" s="66"/>
      <c r="AMK589834" s="66"/>
      <c r="AML589834" s="66"/>
      <c r="AMM589834" s="66"/>
      <c r="AMN589834" s="66"/>
      <c r="AMO589834" s="66"/>
      <c r="AWG589834" s="66"/>
      <c r="AWH589834" s="66"/>
      <c r="AWI589834" s="66"/>
      <c r="AWJ589834" s="66"/>
      <c r="AWK589834" s="66"/>
      <c r="BGC589834" s="66"/>
      <c r="BGD589834" s="66"/>
      <c r="BGE589834" s="66"/>
      <c r="BGF589834" s="66"/>
      <c r="BGG589834" s="66"/>
      <c r="BPY589834" s="66"/>
      <c r="BPZ589834" s="66"/>
      <c r="BQA589834" s="66"/>
      <c r="BQB589834" s="66"/>
      <c r="BQC589834" s="66"/>
      <c r="BZU589834" s="66"/>
      <c r="BZV589834" s="66"/>
      <c r="BZW589834" s="66"/>
      <c r="BZX589834" s="66"/>
      <c r="BZY589834" s="66"/>
      <c r="CJQ589834" s="66"/>
      <c r="CJR589834" s="66"/>
      <c r="CJS589834" s="66"/>
      <c r="CJT589834" s="66"/>
      <c r="CJU589834" s="66"/>
      <c r="CTM589834" s="66"/>
      <c r="CTN589834" s="66"/>
      <c r="CTO589834" s="66"/>
      <c r="CTP589834" s="66"/>
      <c r="CTQ589834" s="66"/>
      <c r="DDI589834" s="66"/>
      <c r="DDJ589834" s="66"/>
      <c r="DDK589834" s="66"/>
      <c r="DDL589834" s="66"/>
      <c r="DDM589834" s="66"/>
      <c r="DNE589834" s="66"/>
      <c r="DNF589834" s="66"/>
      <c r="DNG589834" s="66"/>
      <c r="DNH589834" s="66"/>
      <c r="DNI589834" s="66"/>
      <c r="DXA589834" s="66"/>
      <c r="DXB589834" s="66"/>
      <c r="DXC589834" s="66"/>
      <c r="DXD589834" s="66"/>
      <c r="DXE589834" s="66"/>
      <c r="EGW589834" s="66"/>
      <c r="EGX589834" s="66"/>
      <c r="EGY589834" s="66"/>
      <c r="EGZ589834" s="66"/>
      <c r="EHA589834" s="66"/>
      <c r="EQS589834" s="66"/>
      <c r="EQT589834" s="66"/>
      <c r="EQU589834" s="66"/>
      <c r="EQV589834" s="66"/>
      <c r="EQW589834" s="66"/>
      <c r="FAO589834" s="66"/>
      <c r="FAP589834" s="66"/>
      <c r="FAQ589834" s="66"/>
      <c r="FAR589834" s="66"/>
      <c r="FAS589834" s="66"/>
      <c r="FKK589834" s="66"/>
      <c r="FKL589834" s="66"/>
      <c r="FKM589834" s="66"/>
      <c r="FKN589834" s="66"/>
      <c r="FKO589834" s="66"/>
      <c r="FUG589834" s="66"/>
      <c r="FUH589834" s="66"/>
      <c r="FUI589834" s="66"/>
      <c r="FUJ589834" s="66"/>
      <c r="FUK589834" s="66"/>
      <c r="GEC589834" s="66"/>
      <c r="GED589834" s="66"/>
      <c r="GEE589834" s="66"/>
      <c r="GEF589834" s="66"/>
      <c r="GEG589834" s="66"/>
      <c r="GNY589834" s="66"/>
      <c r="GNZ589834" s="66"/>
      <c r="GOA589834" s="66"/>
      <c r="GOB589834" s="66"/>
      <c r="GOC589834" s="66"/>
      <c r="GXU589834" s="66"/>
      <c r="GXV589834" s="66"/>
      <c r="GXW589834" s="66"/>
      <c r="GXX589834" s="66"/>
      <c r="GXY589834" s="66"/>
      <c r="HHQ589834" s="66"/>
      <c r="HHR589834" s="66"/>
      <c r="HHS589834" s="66"/>
      <c r="HHT589834" s="66"/>
      <c r="HHU589834" s="66"/>
      <c r="HRM589834" s="66"/>
      <c r="HRN589834" s="66"/>
      <c r="HRO589834" s="66"/>
      <c r="HRP589834" s="66"/>
      <c r="HRQ589834" s="66"/>
      <c r="IBI589834" s="66"/>
      <c r="IBJ589834" s="66"/>
      <c r="IBK589834" s="66"/>
      <c r="IBL589834" s="66"/>
      <c r="IBM589834" s="66"/>
      <c r="ILE589834" s="66"/>
      <c r="ILF589834" s="66"/>
      <c r="ILG589834" s="66"/>
      <c r="ILH589834" s="66"/>
      <c r="ILI589834" s="66"/>
      <c r="IVA589834" s="66"/>
      <c r="IVB589834" s="66"/>
      <c r="IVC589834" s="66"/>
      <c r="IVD589834" s="66"/>
      <c r="IVE589834" s="66"/>
      <c r="JEW589834" s="66"/>
      <c r="JEX589834" s="66"/>
      <c r="JEY589834" s="66"/>
      <c r="JEZ589834" s="66"/>
      <c r="JFA589834" s="66"/>
      <c r="JOS589834" s="66"/>
      <c r="JOT589834" s="66"/>
      <c r="JOU589834" s="66"/>
      <c r="JOV589834" s="66"/>
      <c r="JOW589834" s="66"/>
      <c r="JYO589834" s="66"/>
      <c r="JYP589834" s="66"/>
      <c r="JYQ589834" s="66"/>
      <c r="JYR589834" s="66"/>
      <c r="JYS589834" s="66"/>
      <c r="KIK589834" s="66"/>
      <c r="KIL589834" s="66"/>
      <c r="KIM589834" s="66"/>
      <c r="KIN589834" s="66"/>
      <c r="KIO589834" s="66"/>
      <c r="KSG589834" s="66"/>
      <c r="KSH589834" s="66"/>
      <c r="KSI589834" s="66"/>
      <c r="KSJ589834" s="66"/>
      <c r="KSK589834" s="66"/>
      <c r="LCC589834" s="66"/>
      <c r="LCD589834" s="66"/>
      <c r="LCE589834" s="66"/>
      <c r="LCF589834" s="66"/>
      <c r="LCG589834" s="66"/>
      <c r="LLY589834" s="66"/>
      <c r="LLZ589834" s="66"/>
      <c r="LMA589834" s="66"/>
      <c r="LMB589834" s="66"/>
      <c r="LMC589834" s="66"/>
      <c r="LVU589834" s="66"/>
      <c r="LVV589834" s="66"/>
      <c r="LVW589834" s="66"/>
      <c r="LVX589834" s="66"/>
      <c r="LVY589834" s="66"/>
      <c r="MFQ589834" s="66"/>
      <c r="MFR589834" s="66"/>
      <c r="MFS589834" s="66"/>
      <c r="MFT589834" s="66"/>
      <c r="MFU589834" s="66"/>
      <c r="MPM589834" s="66"/>
      <c r="MPN589834" s="66"/>
      <c r="MPO589834" s="66"/>
      <c r="MPP589834" s="66"/>
      <c r="MPQ589834" s="66"/>
      <c r="MZI589834" s="66"/>
      <c r="MZJ589834" s="66"/>
      <c r="MZK589834" s="66"/>
      <c r="MZL589834" s="66"/>
      <c r="MZM589834" s="66"/>
      <c r="NJE589834" s="66"/>
      <c r="NJF589834" s="66"/>
      <c r="NJG589834" s="66"/>
      <c r="NJH589834" s="66"/>
      <c r="NJI589834" s="66"/>
      <c r="NTA589834" s="66"/>
      <c r="NTB589834" s="66"/>
      <c r="NTC589834" s="66"/>
      <c r="NTD589834" s="66"/>
      <c r="NTE589834" s="66"/>
      <c r="OCW589834" s="66"/>
      <c r="OCX589834" s="66"/>
      <c r="OCY589834" s="66"/>
      <c r="OCZ589834" s="66"/>
      <c r="ODA589834" s="66"/>
      <c r="OMS589834" s="66"/>
      <c r="OMT589834" s="66"/>
      <c r="OMU589834" s="66"/>
      <c r="OMV589834" s="66"/>
      <c r="OMW589834" s="66"/>
      <c r="OWO589834" s="66"/>
      <c r="OWP589834" s="66"/>
      <c r="OWQ589834" s="66"/>
      <c r="OWR589834" s="66"/>
      <c r="OWS589834" s="66"/>
      <c r="PGK589834" s="66"/>
      <c r="PGL589834" s="66"/>
      <c r="PGM589834" s="66"/>
      <c r="PGN589834" s="66"/>
      <c r="PGO589834" s="66"/>
      <c r="PQG589834" s="66"/>
      <c r="PQH589834" s="66"/>
      <c r="PQI589834" s="66"/>
      <c r="PQJ589834" s="66"/>
      <c r="PQK589834" s="66"/>
      <c r="QAC589834" s="66"/>
      <c r="QAD589834" s="66"/>
      <c r="QAE589834" s="66"/>
      <c r="QAF589834" s="66"/>
      <c r="QAG589834" s="66"/>
      <c r="QJY589834" s="66"/>
      <c r="QJZ589834" s="66"/>
      <c r="QKA589834" s="66"/>
      <c r="QKB589834" s="66"/>
      <c r="QKC589834" s="66"/>
      <c r="QTU589834" s="66"/>
      <c r="QTV589834" s="66"/>
      <c r="QTW589834" s="66"/>
      <c r="QTX589834" s="66"/>
      <c r="QTY589834" s="66"/>
      <c r="RDQ589834" s="66"/>
      <c r="RDR589834" s="66"/>
      <c r="RDS589834" s="66"/>
      <c r="RDT589834" s="66"/>
      <c r="RDU589834" s="66"/>
      <c r="RNM589834" s="66"/>
      <c r="RNN589834" s="66"/>
      <c r="RNO589834" s="66"/>
      <c r="RNP589834" s="66"/>
      <c r="RNQ589834" s="66"/>
      <c r="RXI589834" s="66"/>
      <c r="RXJ589834" s="66"/>
      <c r="RXK589834" s="66"/>
      <c r="RXL589834" s="66"/>
      <c r="RXM589834" s="66"/>
      <c r="SHE589834" s="66"/>
      <c r="SHF589834" s="66"/>
      <c r="SHG589834" s="66"/>
      <c r="SHH589834" s="66"/>
      <c r="SHI589834" s="66"/>
      <c r="SRA589834" s="66"/>
      <c r="SRB589834" s="66"/>
      <c r="SRC589834" s="66"/>
      <c r="SRD589834" s="66"/>
      <c r="SRE589834" s="66"/>
      <c r="TAW589834" s="66"/>
      <c r="TAX589834" s="66"/>
      <c r="TAY589834" s="66"/>
      <c r="TAZ589834" s="66"/>
      <c r="TBA589834" s="66"/>
      <c r="TKS589834" s="66"/>
      <c r="TKT589834" s="66"/>
      <c r="TKU589834" s="66"/>
      <c r="TKV589834" s="66"/>
      <c r="TKW589834" s="66"/>
      <c r="TUO589834" s="66"/>
      <c r="TUP589834" s="66"/>
      <c r="TUQ589834" s="66"/>
      <c r="TUR589834" s="66"/>
      <c r="TUS589834" s="66"/>
      <c r="UEK589834" s="66"/>
      <c r="UEL589834" s="66"/>
      <c r="UEM589834" s="66"/>
      <c r="UEN589834" s="66"/>
      <c r="UEO589834" s="66"/>
      <c r="UOG589834" s="66"/>
      <c r="UOH589834" s="66"/>
      <c r="UOI589834" s="66"/>
      <c r="UOJ589834" s="66"/>
      <c r="UOK589834" s="66"/>
      <c r="UYC589834" s="66"/>
      <c r="UYD589834" s="66"/>
      <c r="UYE589834" s="66"/>
      <c r="UYF589834" s="66"/>
      <c r="UYG589834" s="66"/>
      <c r="VHY589834" s="66"/>
      <c r="VHZ589834" s="66"/>
      <c r="VIA589834" s="66"/>
      <c r="VIB589834" s="66"/>
      <c r="VIC589834" s="66"/>
      <c r="VRU589834" s="66"/>
      <c r="VRV589834" s="66"/>
      <c r="VRW589834" s="66"/>
      <c r="VRX589834" s="66"/>
      <c r="VRY589834" s="66"/>
      <c r="WBQ589834" s="66"/>
      <c r="WBR589834" s="66"/>
      <c r="WBS589834" s="66"/>
      <c r="WBT589834" s="66"/>
      <c r="WBU589834" s="66"/>
      <c r="WLM589834" s="66"/>
      <c r="WLN589834" s="66"/>
      <c r="WLO589834" s="66"/>
      <c r="WLP589834" s="66"/>
      <c r="WLQ589834" s="66"/>
      <c r="WVI589834" s="66"/>
      <c r="WVJ589834" s="66"/>
      <c r="WVK589834" s="66"/>
      <c r="WVL589834" s="66"/>
      <c r="WVM589834" s="66"/>
    </row>
    <row r="589835" spans="1:778 1025:1802 2049:2826 3073:3850 4097:4874 5121:5898 6145:6922 7169:7946 8193:8970 9217:9994 10241:11018 11265:12042 12289:13066 13313:14090 14337:15114 15361:16138">
      <c r="A589835" s="66"/>
      <c r="B589835" s="66"/>
      <c r="C589835" s="66"/>
      <c r="D589835" s="66"/>
      <c r="E589835" s="66"/>
      <c r="IW589835" s="66"/>
      <c r="IX589835" s="66"/>
      <c r="IY589835" s="66"/>
      <c r="IZ589835" s="66"/>
      <c r="JA589835" s="66"/>
      <c r="SS589835" s="66"/>
      <c r="ST589835" s="66"/>
      <c r="SU589835" s="66"/>
      <c r="SV589835" s="66"/>
      <c r="SW589835" s="66"/>
      <c r="ACO589835" s="66"/>
      <c r="ACP589835" s="66"/>
      <c r="ACQ589835" s="66"/>
      <c r="ACR589835" s="66"/>
      <c r="ACS589835" s="66"/>
      <c r="AMK589835" s="66"/>
      <c r="AML589835" s="66"/>
      <c r="AMM589835" s="66"/>
      <c r="AMN589835" s="66"/>
      <c r="AMO589835" s="66"/>
      <c r="AWG589835" s="66"/>
      <c r="AWH589835" s="66"/>
      <c r="AWI589835" s="66"/>
      <c r="AWJ589835" s="66"/>
      <c r="AWK589835" s="66"/>
      <c r="BGC589835" s="66"/>
      <c r="BGD589835" s="66"/>
      <c r="BGE589835" s="66"/>
      <c r="BGF589835" s="66"/>
      <c r="BGG589835" s="66"/>
      <c r="BPY589835" s="66"/>
      <c r="BPZ589835" s="66"/>
      <c r="BQA589835" s="66"/>
      <c r="BQB589835" s="66"/>
      <c r="BQC589835" s="66"/>
      <c r="BZU589835" s="66"/>
      <c r="BZV589835" s="66"/>
      <c r="BZW589835" s="66"/>
      <c r="BZX589835" s="66"/>
      <c r="BZY589835" s="66"/>
      <c r="CJQ589835" s="66"/>
      <c r="CJR589835" s="66"/>
      <c r="CJS589835" s="66"/>
      <c r="CJT589835" s="66"/>
      <c r="CJU589835" s="66"/>
      <c r="CTM589835" s="66"/>
      <c r="CTN589835" s="66"/>
      <c r="CTO589835" s="66"/>
      <c r="CTP589835" s="66"/>
      <c r="CTQ589835" s="66"/>
      <c r="DDI589835" s="66"/>
      <c r="DDJ589835" s="66"/>
      <c r="DDK589835" s="66"/>
      <c r="DDL589835" s="66"/>
      <c r="DDM589835" s="66"/>
      <c r="DNE589835" s="66"/>
      <c r="DNF589835" s="66"/>
      <c r="DNG589835" s="66"/>
      <c r="DNH589835" s="66"/>
      <c r="DNI589835" s="66"/>
      <c r="DXA589835" s="66"/>
      <c r="DXB589835" s="66"/>
      <c r="DXC589835" s="66"/>
      <c r="DXD589835" s="66"/>
      <c r="DXE589835" s="66"/>
      <c r="EGW589835" s="66"/>
      <c r="EGX589835" s="66"/>
      <c r="EGY589835" s="66"/>
      <c r="EGZ589835" s="66"/>
      <c r="EHA589835" s="66"/>
      <c r="EQS589835" s="66"/>
      <c r="EQT589835" s="66"/>
      <c r="EQU589835" s="66"/>
      <c r="EQV589835" s="66"/>
      <c r="EQW589835" s="66"/>
      <c r="FAO589835" s="66"/>
      <c r="FAP589835" s="66"/>
      <c r="FAQ589835" s="66"/>
      <c r="FAR589835" s="66"/>
      <c r="FAS589835" s="66"/>
      <c r="FKK589835" s="66"/>
      <c r="FKL589835" s="66"/>
      <c r="FKM589835" s="66"/>
      <c r="FKN589835" s="66"/>
      <c r="FKO589835" s="66"/>
      <c r="FUG589835" s="66"/>
      <c r="FUH589835" s="66"/>
      <c r="FUI589835" s="66"/>
      <c r="FUJ589835" s="66"/>
      <c r="FUK589835" s="66"/>
      <c r="GEC589835" s="66"/>
      <c r="GED589835" s="66"/>
      <c r="GEE589835" s="66"/>
      <c r="GEF589835" s="66"/>
      <c r="GEG589835" s="66"/>
      <c r="GNY589835" s="66"/>
      <c r="GNZ589835" s="66"/>
      <c r="GOA589835" s="66"/>
      <c r="GOB589835" s="66"/>
      <c r="GOC589835" s="66"/>
      <c r="GXU589835" s="66"/>
      <c r="GXV589835" s="66"/>
      <c r="GXW589835" s="66"/>
      <c r="GXX589835" s="66"/>
      <c r="GXY589835" s="66"/>
      <c r="HHQ589835" s="66"/>
      <c r="HHR589835" s="66"/>
      <c r="HHS589835" s="66"/>
      <c r="HHT589835" s="66"/>
      <c r="HHU589835" s="66"/>
      <c r="HRM589835" s="66"/>
      <c r="HRN589835" s="66"/>
      <c r="HRO589835" s="66"/>
      <c r="HRP589835" s="66"/>
      <c r="HRQ589835" s="66"/>
      <c r="IBI589835" s="66"/>
      <c r="IBJ589835" s="66"/>
      <c r="IBK589835" s="66"/>
      <c r="IBL589835" s="66"/>
      <c r="IBM589835" s="66"/>
      <c r="ILE589835" s="66"/>
      <c r="ILF589835" s="66"/>
      <c r="ILG589835" s="66"/>
      <c r="ILH589835" s="66"/>
      <c r="ILI589835" s="66"/>
      <c r="IVA589835" s="66"/>
      <c r="IVB589835" s="66"/>
      <c r="IVC589835" s="66"/>
      <c r="IVD589835" s="66"/>
      <c r="IVE589835" s="66"/>
      <c r="JEW589835" s="66"/>
      <c r="JEX589835" s="66"/>
      <c r="JEY589835" s="66"/>
      <c r="JEZ589835" s="66"/>
      <c r="JFA589835" s="66"/>
      <c r="JOS589835" s="66"/>
      <c r="JOT589835" s="66"/>
      <c r="JOU589835" s="66"/>
      <c r="JOV589835" s="66"/>
      <c r="JOW589835" s="66"/>
      <c r="JYO589835" s="66"/>
      <c r="JYP589835" s="66"/>
      <c r="JYQ589835" s="66"/>
      <c r="JYR589835" s="66"/>
      <c r="JYS589835" s="66"/>
      <c r="KIK589835" s="66"/>
      <c r="KIL589835" s="66"/>
      <c r="KIM589835" s="66"/>
      <c r="KIN589835" s="66"/>
      <c r="KIO589835" s="66"/>
      <c r="KSG589835" s="66"/>
      <c r="KSH589835" s="66"/>
      <c r="KSI589835" s="66"/>
      <c r="KSJ589835" s="66"/>
      <c r="KSK589835" s="66"/>
      <c r="LCC589835" s="66"/>
      <c r="LCD589835" s="66"/>
      <c r="LCE589835" s="66"/>
      <c r="LCF589835" s="66"/>
      <c r="LCG589835" s="66"/>
      <c r="LLY589835" s="66"/>
      <c r="LLZ589835" s="66"/>
      <c r="LMA589835" s="66"/>
      <c r="LMB589835" s="66"/>
      <c r="LMC589835" s="66"/>
      <c r="LVU589835" s="66"/>
      <c r="LVV589835" s="66"/>
      <c r="LVW589835" s="66"/>
      <c r="LVX589835" s="66"/>
      <c r="LVY589835" s="66"/>
      <c r="MFQ589835" s="66"/>
      <c r="MFR589835" s="66"/>
      <c r="MFS589835" s="66"/>
      <c r="MFT589835" s="66"/>
      <c r="MFU589835" s="66"/>
      <c r="MPM589835" s="66"/>
      <c r="MPN589835" s="66"/>
      <c r="MPO589835" s="66"/>
      <c r="MPP589835" s="66"/>
      <c r="MPQ589835" s="66"/>
      <c r="MZI589835" s="66"/>
      <c r="MZJ589835" s="66"/>
      <c r="MZK589835" s="66"/>
      <c r="MZL589835" s="66"/>
      <c r="MZM589835" s="66"/>
      <c r="NJE589835" s="66"/>
      <c r="NJF589835" s="66"/>
      <c r="NJG589835" s="66"/>
      <c r="NJH589835" s="66"/>
      <c r="NJI589835" s="66"/>
      <c r="NTA589835" s="66"/>
      <c r="NTB589835" s="66"/>
      <c r="NTC589835" s="66"/>
      <c r="NTD589835" s="66"/>
      <c r="NTE589835" s="66"/>
      <c r="OCW589835" s="66"/>
      <c r="OCX589835" s="66"/>
      <c r="OCY589835" s="66"/>
      <c r="OCZ589835" s="66"/>
      <c r="ODA589835" s="66"/>
      <c r="OMS589835" s="66"/>
      <c r="OMT589835" s="66"/>
      <c r="OMU589835" s="66"/>
      <c r="OMV589835" s="66"/>
      <c r="OMW589835" s="66"/>
      <c r="OWO589835" s="66"/>
      <c r="OWP589835" s="66"/>
      <c r="OWQ589835" s="66"/>
      <c r="OWR589835" s="66"/>
      <c r="OWS589835" s="66"/>
      <c r="PGK589835" s="66"/>
      <c r="PGL589835" s="66"/>
      <c r="PGM589835" s="66"/>
      <c r="PGN589835" s="66"/>
      <c r="PGO589835" s="66"/>
      <c r="PQG589835" s="66"/>
      <c r="PQH589835" s="66"/>
      <c r="PQI589835" s="66"/>
      <c r="PQJ589835" s="66"/>
      <c r="PQK589835" s="66"/>
      <c r="QAC589835" s="66"/>
      <c r="QAD589835" s="66"/>
      <c r="QAE589835" s="66"/>
      <c r="QAF589835" s="66"/>
      <c r="QAG589835" s="66"/>
      <c r="QJY589835" s="66"/>
      <c r="QJZ589835" s="66"/>
      <c r="QKA589835" s="66"/>
      <c r="QKB589835" s="66"/>
      <c r="QKC589835" s="66"/>
      <c r="QTU589835" s="66"/>
      <c r="QTV589835" s="66"/>
      <c r="QTW589835" s="66"/>
      <c r="QTX589835" s="66"/>
      <c r="QTY589835" s="66"/>
      <c r="RDQ589835" s="66"/>
      <c r="RDR589835" s="66"/>
      <c r="RDS589835" s="66"/>
      <c r="RDT589835" s="66"/>
      <c r="RDU589835" s="66"/>
      <c r="RNM589835" s="66"/>
      <c r="RNN589835" s="66"/>
      <c r="RNO589835" s="66"/>
      <c r="RNP589835" s="66"/>
      <c r="RNQ589835" s="66"/>
      <c r="RXI589835" s="66"/>
      <c r="RXJ589835" s="66"/>
      <c r="RXK589835" s="66"/>
      <c r="RXL589835" s="66"/>
      <c r="RXM589835" s="66"/>
      <c r="SHE589835" s="66"/>
      <c r="SHF589835" s="66"/>
      <c r="SHG589835" s="66"/>
      <c r="SHH589835" s="66"/>
      <c r="SHI589835" s="66"/>
      <c r="SRA589835" s="66"/>
      <c r="SRB589835" s="66"/>
      <c r="SRC589835" s="66"/>
      <c r="SRD589835" s="66"/>
      <c r="SRE589835" s="66"/>
      <c r="TAW589835" s="66"/>
      <c r="TAX589835" s="66"/>
      <c r="TAY589835" s="66"/>
      <c r="TAZ589835" s="66"/>
      <c r="TBA589835" s="66"/>
      <c r="TKS589835" s="66"/>
      <c r="TKT589835" s="66"/>
      <c r="TKU589835" s="66"/>
      <c r="TKV589835" s="66"/>
      <c r="TKW589835" s="66"/>
      <c r="TUO589835" s="66"/>
      <c r="TUP589835" s="66"/>
      <c r="TUQ589835" s="66"/>
      <c r="TUR589835" s="66"/>
      <c r="TUS589835" s="66"/>
      <c r="UEK589835" s="66"/>
      <c r="UEL589835" s="66"/>
      <c r="UEM589835" s="66"/>
      <c r="UEN589835" s="66"/>
      <c r="UEO589835" s="66"/>
      <c r="UOG589835" s="66"/>
      <c r="UOH589835" s="66"/>
      <c r="UOI589835" s="66"/>
      <c r="UOJ589835" s="66"/>
      <c r="UOK589835" s="66"/>
      <c r="UYC589835" s="66"/>
      <c r="UYD589835" s="66"/>
      <c r="UYE589835" s="66"/>
      <c r="UYF589835" s="66"/>
      <c r="UYG589835" s="66"/>
      <c r="VHY589835" s="66"/>
      <c r="VHZ589835" s="66"/>
      <c r="VIA589835" s="66"/>
      <c r="VIB589835" s="66"/>
      <c r="VIC589835" s="66"/>
      <c r="VRU589835" s="66"/>
      <c r="VRV589835" s="66"/>
      <c r="VRW589835" s="66"/>
      <c r="VRX589835" s="66"/>
      <c r="VRY589835" s="66"/>
      <c r="WBQ589835" s="66"/>
      <c r="WBR589835" s="66"/>
      <c r="WBS589835" s="66"/>
      <c r="WBT589835" s="66"/>
      <c r="WBU589835" s="66"/>
      <c r="WLM589835" s="66"/>
      <c r="WLN589835" s="66"/>
      <c r="WLO589835" s="66"/>
      <c r="WLP589835" s="66"/>
      <c r="WLQ589835" s="66"/>
      <c r="WVI589835" s="66"/>
      <c r="WVJ589835" s="66"/>
      <c r="WVK589835" s="66"/>
      <c r="WVL589835" s="66"/>
      <c r="WVM589835" s="66"/>
    </row>
    <row r="589837" spans="1:778 1025:1802 2049:2826 3073:3850 4097:4874 5121:5898 6145:6922 7169:7946 8193:8970 9217:9994 10241:11018 11265:12042 12289:13066 13313:14090 14337:15114 15361:16138">
      <c r="A589837" s="66"/>
      <c r="B589837" s="66"/>
      <c r="C589837" s="66"/>
      <c r="D589837" s="66"/>
      <c r="E589837" s="66"/>
      <c r="IW589837" s="66"/>
      <c r="IX589837" s="66"/>
      <c r="IY589837" s="66"/>
      <c r="IZ589837" s="66"/>
      <c r="JA589837" s="66"/>
      <c r="SS589837" s="66"/>
      <c r="ST589837" s="66"/>
      <c r="SU589837" s="66"/>
      <c r="SV589837" s="66"/>
      <c r="SW589837" s="66"/>
      <c r="ACO589837" s="66"/>
      <c r="ACP589837" s="66"/>
      <c r="ACQ589837" s="66"/>
      <c r="ACR589837" s="66"/>
      <c r="ACS589837" s="66"/>
      <c r="AMK589837" s="66"/>
      <c r="AML589837" s="66"/>
      <c r="AMM589837" s="66"/>
      <c r="AMN589837" s="66"/>
      <c r="AMO589837" s="66"/>
      <c r="AWG589837" s="66"/>
      <c r="AWH589837" s="66"/>
      <c r="AWI589837" s="66"/>
      <c r="AWJ589837" s="66"/>
      <c r="AWK589837" s="66"/>
      <c r="BGC589837" s="66"/>
      <c r="BGD589837" s="66"/>
      <c r="BGE589837" s="66"/>
      <c r="BGF589837" s="66"/>
      <c r="BGG589837" s="66"/>
      <c r="BPY589837" s="66"/>
      <c r="BPZ589837" s="66"/>
      <c r="BQA589837" s="66"/>
      <c r="BQB589837" s="66"/>
      <c r="BQC589837" s="66"/>
      <c r="BZU589837" s="66"/>
      <c r="BZV589837" s="66"/>
      <c r="BZW589837" s="66"/>
      <c r="BZX589837" s="66"/>
      <c r="BZY589837" s="66"/>
      <c r="CJQ589837" s="66"/>
      <c r="CJR589837" s="66"/>
      <c r="CJS589837" s="66"/>
      <c r="CJT589837" s="66"/>
      <c r="CJU589837" s="66"/>
      <c r="CTM589837" s="66"/>
      <c r="CTN589837" s="66"/>
      <c r="CTO589837" s="66"/>
      <c r="CTP589837" s="66"/>
      <c r="CTQ589837" s="66"/>
      <c r="DDI589837" s="66"/>
      <c r="DDJ589837" s="66"/>
      <c r="DDK589837" s="66"/>
      <c r="DDL589837" s="66"/>
      <c r="DDM589837" s="66"/>
      <c r="DNE589837" s="66"/>
      <c r="DNF589837" s="66"/>
      <c r="DNG589837" s="66"/>
      <c r="DNH589837" s="66"/>
      <c r="DNI589837" s="66"/>
      <c r="DXA589837" s="66"/>
      <c r="DXB589837" s="66"/>
      <c r="DXC589837" s="66"/>
      <c r="DXD589837" s="66"/>
      <c r="DXE589837" s="66"/>
      <c r="EGW589837" s="66"/>
      <c r="EGX589837" s="66"/>
      <c r="EGY589837" s="66"/>
      <c r="EGZ589837" s="66"/>
      <c r="EHA589837" s="66"/>
      <c r="EQS589837" s="66"/>
      <c r="EQT589837" s="66"/>
      <c r="EQU589837" s="66"/>
      <c r="EQV589837" s="66"/>
      <c r="EQW589837" s="66"/>
      <c r="FAO589837" s="66"/>
      <c r="FAP589837" s="66"/>
      <c r="FAQ589837" s="66"/>
      <c r="FAR589837" s="66"/>
      <c r="FAS589837" s="66"/>
      <c r="FKK589837" s="66"/>
      <c r="FKL589837" s="66"/>
      <c r="FKM589837" s="66"/>
      <c r="FKN589837" s="66"/>
      <c r="FKO589837" s="66"/>
      <c r="FUG589837" s="66"/>
      <c r="FUH589837" s="66"/>
      <c r="FUI589837" s="66"/>
      <c r="FUJ589837" s="66"/>
      <c r="FUK589837" s="66"/>
      <c r="GEC589837" s="66"/>
      <c r="GED589837" s="66"/>
      <c r="GEE589837" s="66"/>
      <c r="GEF589837" s="66"/>
      <c r="GEG589837" s="66"/>
      <c r="GNY589837" s="66"/>
      <c r="GNZ589837" s="66"/>
      <c r="GOA589837" s="66"/>
      <c r="GOB589837" s="66"/>
      <c r="GOC589837" s="66"/>
      <c r="GXU589837" s="66"/>
      <c r="GXV589837" s="66"/>
      <c r="GXW589837" s="66"/>
      <c r="GXX589837" s="66"/>
      <c r="GXY589837" s="66"/>
      <c r="HHQ589837" s="66"/>
      <c r="HHR589837" s="66"/>
      <c r="HHS589837" s="66"/>
      <c r="HHT589837" s="66"/>
      <c r="HHU589837" s="66"/>
      <c r="HRM589837" s="66"/>
      <c r="HRN589837" s="66"/>
      <c r="HRO589837" s="66"/>
      <c r="HRP589837" s="66"/>
      <c r="HRQ589837" s="66"/>
      <c r="IBI589837" s="66"/>
      <c r="IBJ589837" s="66"/>
      <c r="IBK589837" s="66"/>
      <c r="IBL589837" s="66"/>
      <c r="IBM589837" s="66"/>
      <c r="ILE589837" s="66"/>
      <c r="ILF589837" s="66"/>
      <c r="ILG589837" s="66"/>
      <c r="ILH589837" s="66"/>
      <c r="ILI589837" s="66"/>
      <c r="IVA589837" s="66"/>
      <c r="IVB589837" s="66"/>
      <c r="IVC589837" s="66"/>
      <c r="IVD589837" s="66"/>
      <c r="IVE589837" s="66"/>
      <c r="JEW589837" s="66"/>
      <c r="JEX589837" s="66"/>
      <c r="JEY589837" s="66"/>
      <c r="JEZ589837" s="66"/>
      <c r="JFA589837" s="66"/>
      <c r="JOS589837" s="66"/>
      <c r="JOT589837" s="66"/>
      <c r="JOU589837" s="66"/>
      <c r="JOV589837" s="66"/>
      <c r="JOW589837" s="66"/>
      <c r="JYO589837" s="66"/>
      <c r="JYP589837" s="66"/>
      <c r="JYQ589837" s="66"/>
      <c r="JYR589837" s="66"/>
      <c r="JYS589837" s="66"/>
      <c r="KIK589837" s="66"/>
      <c r="KIL589837" s="66"/>
      <c r="KIM589837" s="66"/>
      <c r="KIN589837" s="66"/>
      <c r="KIO589837" s="66"/>
      <c r="KSG589837" s="66"/>
      <c r="KSH589837" s="66"/>
      <c r="KSI589837" s="66"/>
      <c r="KSJ589837" s="66"/>
      <c r="KSK589837" s="66"/>
      <c r="LCC589837" s="66"/>
      <c r="LCD589837" s="66"/>
      <c r="LCE589837" s="66"/>
      <c r="LCF589837" s="66"/>
      <c r="LCG589837" s="66"/>
      <c r="LLY589837" s="66"/>
      <c r="LLZ589837" s="66"/>
      <c r="LMA589837" s="66"/>
      <c r="LMB589837" s="66"/>
      <c r="LMC589837" s="66"/>
      <c r="LVU589837" s="66"/>
      <c r="LVV589837" s="66"/>
      <c r="LVW589837" s="66"/>
      <c r="LVX589837" s="66"/>
      <c r="LVY589837" s="66"/>
      <c r="MFQ589837" s="66"/>
      <c r="MFR589837" s="66"/>
      <c r="MFS589837" s="66"/>
      <c r="MFT589837" s="66"/>
      <c r="MFU589837" s="66"/>
      <c r="MPM589837" s="66"/>
      <c r="MPN589837" s="66"/>
      <c r="MPO589837" s="66"/>
      <c r="MPP589837" s="66"/>
      <c r="MPQ589837" s="66"/>
      <c r="MZI589837" s="66"/>
      <c r="MZJ589837" s="66"/>
      <c r="MZK589837" s="66"/>
      <c r="MZL589837" s="66"/>
      <c r="MZM589837" s="66"/>
      <c r="NJE589837" s="66"/>
      <c r="NJF589837" s="66"/>
      <c r="NJG589837" s="66"/>
      <c r="NJH589837" s="66"/>
      <c r="NJI589837" s="66"/>
      <c r="NTA589837" s="66"/>
      <c r="NTB589837" s="66"/>
      <c r="NTC589837" s="66"/>
      <c r="NTD589837" s="66"/>
      <c r="NTE589837" s="66"/>
      <c r="OCW589837" s="66"/>
      <c r="OCX589837" s="66"/>
      <c r="OCY589837" s="66"/>
      <c r="OCZ589837" s="66"/>
      <c r="ODA589837" s="66"/>
      <c r="OMS589837" s="66"/>
      <c r="OMT589837" s="66"/>
      <c r="OMU589837" s="66"/>
      <c r="OMV589837" s="66"/>
      <c r="OMW589837" s="66"/>
      <c r="OWO589837" s="66"/>
      <c r="OWP589837" s="66"/>
      <c r="OWQ589837" s="66"/>
      <c r="OWR589837" s="66"/>
      <c r="OWS589837" s="66"/>
      <c r="PGK589837" s="66"/>
      <c r="PGL589837" s="66"/>
      <c r="PGM589837" s="66"/>
      <c r="PGN589837" s="66"/>
      <c r="PGO589837" s="66"/>
      <c r="PQG589837" s="66"/>
      <c r="PQH589837" s="66"/>
      <c r="PQI589837" s="66"/>
      <c r="PQJ589837" s="66"/>
      <c r="PQK589837" s="66"/>
      <c r="QAC589837" s="66"/>
      <c r="QAD589837" s="66"/>
      <c r="QAE589837" s="66"/>
      <c r="QAF589837" s="66"/>
      <c r="QAG589837" s="66"/>
      <c r="QJY589837" s="66"/>
      <c r="QJZ589837" s="66"/>
      <c r="QKA589837" s="66"/>
      <c r="QKB589837" s="66"/>
      <c r="QKC589837" s="66"/>
      <c r="QTU589837" s="66"/>
      <c r="QTV589837" s="66"/>
      <c r="QTW589837" s="66"/>
      <c r="QTX589837" s="66"/>
      <c r="QTY589837" s="66"/>
      <c r="RDQ589837" s="66"/>
      <c r="RDR589837" s="66"/>
      <c r="RDS589837" s="66"/>
      <c r="RDT589837" s="66"/>
      <c r="RDU589837" s="66"/>
      <c r="RNM589837" s="66"/>
      <c r="RNN589837" s="66"/>
      <c r="RNO589837" s="66"/>
      <c r="RNP589837" s="66"/>
      <c r="RNQ589837" s="66"/>
      <c r="RXI589837" s="66"/>
      <c r="RXJ589837" s="66"/>
      <c r="RXK589837" s="66"/>
      <c r="RXL589837" s="66"/>
      <c r="RXM589837" s="66"/>
      <c r="SHE589837" s="66"/>
      <c r="SHF589837" s="66"/>
      <c r="SHG589837" s="66"/>
      <c r="SHH589837" s="66"/>
      <c r="SHI589837" s="66"/>
      <c r="SRA589837" s="66"/>
      <c r="SRB589837" s="66"/>
      <c r="SRC589837" s="66"/>
      <c r="SRD589837" s="66"/>
      <c r="SRE589837" s="66"/>
      <c r="TAW589837" s="66"/>
      <c r="TAX589837" s="66"/>
      <c r="TAY589837" s="66"/>
      <c r="TAZ589837" s="66"/>
      <c r="TBA589837" s="66"/>
      <c r="TKS589837" s="66"/>
      <c r="TKT589837" s="66"/>
      <c r="TKU589837" s="66"/>
      <c r="TKV589837" s="66"/>
      <c r="TKW589837" s="66"/>
      <c r="TUO589837" s="66"/>
      <c r="TUP589837" s="66"/>
      <c r="TUQ589837" s="66"/>
      <c r="TUR589837" s="66"/>
      <c r="TUS589837" s="66"/>
      <c r="UEK589837" s="66"/>
      <c r="UEL589837" s="66"/>
      <c r="UEM589837" s="66"/>
      <c r="UEN589837" s="66"/>
      <c r="UEO589837" s="66"/>
      <c r="UOG589837" s="66"/>
      <c r="UOH589837" s="66"/>
      <c r="UOI589837" s="66"/>
      <c r="UOJ589837" s="66"/>
      <c r="UOK589837" s="66"/>
      <c r="UYC589837" s="66"/>
      <c r="UYD589837" s="66"/>
      <c r="UYE589837" s="66"/>
      <c r="UYF589837" s="66"/>
      <c r="UYG589837" s="66"/>
      <c r="VHY589837" s="66"/>
      <c r="VHZ589837" s="66"/>
      <c r="VIA589837" s="66"/>
      <c r="VIB589837" s="66"/>
      <c r="VIC589837" s="66"/>
      <c r="VRU589837" s="66"/>
      <c r="VRV589837" s="66"/>
      <c r="VRW589837" s="66"/>
      <c r="VRX589837" s="66"/>
      <c r="VRY589837" s="66"/>
      <c r="WBQ589837" s="66"/>
      <c r="WBR589837" s="66"/>
      <c r="WBS589837" s="66"/>
      <c r="WBT589837" s="66"/>
      <c r="WBU589837" s="66"/>
      <c r="WLM589837" s="66"/>
      <c r="WLN589837" s="66"/>
      <c r="WLO589837" s="66"/>
      <c r="WLP589837" s="66"/>
      <c r="WLQ589837" s="66"/>
      <c r="WVI589837" s="66"/>
      <c r="WVJ589837" s="66"/>
      <c r="WVK589837" s="66"/>
      <c r="WVL589837" s="66"/>
      <c r="WVM589837" s="66"/>
    </row>
    <row r="589838" spans="1:778 1025:1802 2049:2826 3073:3850 4097:4874 5121:5898 6145:6922 7169:7946 8193:8970 9217:9994 10241:11018 11265:12042 12289:13066 13313:14090 14337:15114 15361:16138">
      <c r="A589838" s="66"/>
      <c r="B589838" s="66"/>
      <c r="C589838" s="66"/>
      <c r="D589838" s="66"/>
      <c r="E589838" s="66"/>
      <c r="IW589838" s="66"/>
      <c r="IX589838" s="66"/>
      <c r="IY589838" s="66"/>
      <c r="IZ589838" s="66"/>
      <c r="JA589838" s="66"/>
      <c r="SS589838" s="66"/>
      <c r="ST589838" s="66"/>
      <c r="SU589838" s="66"/>
      <c r="SV589838" s="66"/>
      <c r="SW589838" s="66"/>
      <c r="ACO589838" s="66"/>
      <c r="ACP589838" s="66"/>
      <c r="ACQ589838" s="66"/>
      <c r="ACR589838" s="66"/>
      <c r="ACS589838" s="66"/>
      <c r="AMK589838" s="66"/>
      <c r="AML589838" s="66"/>
      <c r="AMM589838" s="66"/>
      <c r="AMN589838" s="66"/>
      <c r="AMO589838" s="66"/>
      <c r="AWG589838" s="66"/>
      <c r="AWH589838" s="66"/>
      <c r="AWI589838" s="66"/>
      <c r="AWJ589838" s="66"/>
      <c r="AWK589838" s="66"/>
      <c r="BGC589838" s="66"/>
      <c r="BGD589838" s="66"/>
      <c r="BGE589838" s="66"/>
      <c r="BGF589838" s="66"/>
      <c r="BGG589838" s="66"/>
      <c r="BPY589838" s="66"/>
      <c r="BPZ589838" s="66"/>
      <c r="BQA589838" s="66"/>
      <c r="BQB589838" s="66"/>
      <c r="BQC589838" s="66"/>
      <c r="BZU589838" s="66"/>
      <c r="BZV589838" s="66"/>
      <c r="BZW589838" s="66"/>
      <c r="BZX589838" s="66"/>
      <c r="BZY589838" s="66"/>
      <c r="CJQ589838" s="66"/>
      <c r="CJR589838" s="66"/>
      <c r="CJS589838" s="66"/>
      <c r="CJT589838" s="66"/>
      <c r="CJU589838" s="66"/>
      <c r="CTM589838" s="66"/>
      <c r="CTN589838" s="66"/>
      <c r="CTO589838" s="66"/>
      <c r="CTP589838" s="66"/>
      <c r="CTQ589838" s="66"/>
      <c r="DDI589838" s="66"/>
      <c r="DDJ589838" s="66"/>
      <c r="DDK589838" s="66"/>
      <c r="DDL589838" s="66"/>
      <c r="DDM589838" s="66"/>
      <c r="DNE589838" s="66"/>
      <c r="DNF589838" s="66"/>
      <c r="DNG589838" s="66"/>
      <c r="DNH589838" s="66"/>
      <c r="DNI589838" s="66"/>
      <c r="DXA589838" s="66"/>
      <c r="DXB589838" s="66"/>
      <c r="DXC589838" s="66"/>
      <c r="DXD589838" s="66"/>
      <c r="DXE589838" s="66"/>
      <c r="EGW589838" s="66"/>
      <c r="EGX589838" s="66"/>
      <c r="EGY589838" s="66"/>
      <c r="EGZ589838" s="66"/>
      <c r="EHA589838" s="66"/>
      <c r="EQS589838" s="66"/>
      <c r="EQT589838" s="66"/>
      <c r="EQU589838" s="66"/>
      <c r="EQV589838" s="66"/>
      <c r="EQW589838" s="66"/>
      <c r="FAO589838" s="66"/>
      <c r="FAP589838" s="66"/>
      <c r="FAQ589838" s="66"/>
      <c r="FAR589838" s="66"/>
      <c r="FAS589838" s="66"/>
      <c r="FKK589838" s="66"/>
      <c r="FKL589838" s="66"/>
      <c r="FKM589838" s="66"/>
      <c r="FKN589838" s="66"/>
      <c r="FKO589838" s="66"/>
      <c r="FUG589838" s="66"/>
      <c r="FUH589838" s="66"/>
      <c r="FUI589838" s="66"/>
      <c r="FUJ589838" s="66"/>
      <c r="FUK589838" s="66"/>
      <c r="GEC589838" s="66"/>
      <c r="GED589838" s="66"/>
      <c r="GEE589838" s="66"/>
      <c r="GEF589838" s="66"/>
      <c r="GEG589838" s="66"/>
      <c r="GNY589838" s="66"/>
      <c r="GNZ589838" s="66"/>
      <c r="GOA589838" s="66"/>
      <c r="GOB589838" s="66"/>
      <c r="GOC589838" s="66"/>
      <c r="GXU589838" s="66"/>
      <c r="GXV589838" s="66"/>
      <c r="GXW589838" s="66"/>
      <c r="GXX589838" s="66"/>
      <c r="GXY589838" s="66"/>
      <c r="HHQ589838" s="66"/>
      <c r="HHR589838" s="66"/>
      <c r="HHS589838" s="66"/>
      <c r="HHT589838" s="66"/>
      <c r="HHU589838" s="66"/>
      <c r="HRM589838" s="66"/>
      <c r="HRN589838" s="66"/>
      <c r="HRO589838" s="66"/>
      <c r="HRP589838" s="66"/>
      <c r="HRQ589838" s="66"/>
      <c r="IBI589838" s="66"/>
      <c r="IBJ589838" s="66"/>
      <c r="IBK589838" s="66"/>
      <c r="IBL589838" s="66"/>
      <c r="IBM589838" s="66"/>
      <c r="ILE589838" s="66"/>
      <c r="ILF589838" s="66"/>
      <c r="ILG589838" s="66"/>
      <c r="ILH589838" s="66"/>
      <c r="ILI589838" s="66"/>
      <c r="IVA589838" s="66"/>
      <c r="IVB589838" s="66"/>
      <c r="IVC589838" s="66"/>
      <c r="IVD589838" s="66"/>
      <c r="IVE589838" s="66"/>
      <c r="JEW589838" s="66"/>
      <c r="JEX589838" s="66"/>
      <c r="JEY589838" s="66"/>
      <c r="JEZ589838" s="66"/>
      <c r="JFA589838" s="66"/>
      <c r="JOS589838" s="66"/>
      <c r="JOT589838" s="66"/>
      <c r="JOU589838" s="66"/>
      <c r="JOV589838" s="66"/>
      <c r="JOW589838" s="66"/>
      <c r="JYO589838" s="66"/>
      <c r="JYP589838" s="66"/>
      <c r="JYQ589838" s="66"/>
      <c r="JYR589838" s="66"/>
      <c r="JYS589838" s="66"/>
      <c r="KIK589838" s="66"/>
      <c r="KIL589838" s="66"/>
      <c r="KIM589838" s="66"/>
      <c r="KIN589838" s="66"/>
      <c r="KIO589838" s="66"/>
      <c r="KSG589838" s="66"/>
      <c r="KSH589838" s="66"/>
      <c r="KSI589838" s="66"/>
      <c r="KSJ589838" s="66"/>
      <c r="KSK589838" s="66"/>
      <c r="LCC589838" s="66"/>
      <c r="LCD589838" s="66"/>
      <c r="LCE589838" s="66"/>
      <c r="LCF589838" s="66"/>
      <c r="LCG589838" s="66"/>
      <c r="LLY589838" s="66"/>
      <c r="LLZ589838" s="66"/>
      <c r="LMA589838" s="66"/>
      <c r="LMB589838" s="66"/>
      <c r="LMC589838" s="66"/>
      <c r="LVU589838" s="66"/>
      <c r="LVV589838" s="66"/>
      <c r="LVW589838" s="66"/>
      <c r="LVX589838" s="66"/>
      <c r="LVY589838" s="66"/>
      <c r="MFQ589838" s="66"/>
      <c r="MFR589838" s="66"/>
      <c r="MFS589838" s="66"/>
      <c r="MFT589838" s="66"/>
      <c r="MFU589838" s="66"/>
      <c r="MPM589838" s="66"/>
      <c r="MPN589838" s="66"/>
      <c r="MPO589838" s="66"/>
      <c r="MPP589838" s="66"/>
      <c r="MPQ589838" s="66"/>
      <c r="MZI589838" s="66"/>
      <c r="MZJ589838" s="66"/>
      <c r="MZK589838" s="66"/>
      <c r="MZL589838" s="66"/>
      <c r="MZM589838" s="66"/>
      <c r="NJE589838" s="66"/>
      <c r="NJF589838" s="66"/>
      <c r="NJG589838" s="66"/>
      <c r="NJH589838" s="66"/>
      <c r="NJI589838" s="66"/>
      <c r="NTA589838" s="66"/>
      <c r="NTB589838" s="66"/>
      <c r="NTC589838" s="66"/>
      <c r="NTD589838" s="66"/>
      <c r="NTE589838" s="66"/>
      <c r="OCW589838" s="66"/>
      <c r="OCX589838" s="66"/>
      <c r="OCY589838" s="66"/>
      <c r="OCZ589838" s="66"/>
      <c r="ODA589838" s="66"/>
      <c r="OMS589838" s="66"/>
      <c r="OMT589838" s="66"/>
      <c r="OMU589838" s="66"/>
      <c r="OMV589838" s="66"/>
      <c r="OMW589838" s="66"/>
      <c r="OWO589838" s="66"/>
      <c r="OWP589838" s="66"/>
      <c r="OWQ589838" s="66"/>
      <c r="OWR589838" s="66"/>
      <c r="OWS589838" s="66"/>
      <c r="PGK589838" s="66"/>
      <c r="PGL589838" s="66"/>
      <c r="PGM589838" s="66"/>
      <c r="PGN589838" s="66"/>
      <c r="PGO589838" s="66"/>
      <c r="PQG589838" s="66"/>
      <c r="PQH589838" s="66"/>
      <c r="PQI589838" s="66"/>
      <c r="PQJ589838" s="66"/>
      <c r="PQK589838" s="66"/>
      <c r="QAC589838" s="66"/>
      <c r="QAD589838" s="66"/>
      <c r="QAE589838" s="66"/>
      <c r="QAF589838" s="66"/>
      <c r="QAG589838" s="66"/>
      <c r="QJY589838" s="66"/>
      <c r="QJZ589838" s="66"/>
      <c r="QKA589838" s="66"/>
      <c r="QKB589838" s="66"/>
      <c r="QKC589838" s="66"/>
      <c r="QTU589838" s="66"/>
      <c r="QTV589838" s="66"/>
      <c r="QTW589838" s="66"/>
      <c r="QTX589838" s="66"/>
      <c r="QTY589838" s="66"/>
      <c r="RDQ589838" s="66"/>
      <c r="RDR589838" s="66"/>
      <c r="RDS589838" s="66"/>
      <c r="RDT589838" s="66"/>
      <c r="RDU589838" s="66"/>
      <c r="RNM589838" s="66"/>
      <c r="RNN589838" s="66"/>
      <c r="RNO589838" s="66"/>
      <c r="RNP589838" s="66"/>
      <c r="RNQ589838" s="66"/>
      <c r="RXI589838" s="66"/>
      <c r="RXJ589838" s="66"/>
      <c r="RXK589838" s="66"/>
      <c r="RXL589838" s="66"/>
      <c r="RXM589838" s="66"/>
      <c r="SHE589838" s="66"/>
      <c r="SHF589838" s="66"/>
      <c r="SHG589838" s="66"/>
      <c r="SHH589838" s="66"/>
      <c r="SHI589838" s="66"/>
      <c r="SRA589838" s="66"/>
      <c r="SRB589838" s="66"/>
      <c r="SRC589838" s="66"/>
      <c r="SRD589838" s="66"/>
      <c r="SRE589838" s="66"/>
      <c r="TAW589838" s="66"/>
      <c r="TAX589838" s="66"/>
      <c r="TAY589838" s="66"/>
      <c r="TAZ589838" s="66"/>
      <c r="TBA589838" s="66"/>
      <c r="TKS589838" s="66"/>
      <c r="TKT589838" s="66"/>
      <c r="TKU589838" s="66"/>
      <c r="TKV589838" s="66"/>
      <c r="TKW589838" s="66"/>
      <c r="TUO589838" s="66"/>
      <c r="TUP589838" s="66"/>
      <c r="TUQ589838" s="66"/>
      <c r="TUR589838" s="66"/>
      <c r="TUS589838" s="66"/>
      <c r="UEK589838" s="66"/>
      <c r="UEL589838" s="66"/>
      <c r="UEM589838" s="66"/>
      <c r="UEN589838" s="66"/>
      <c r="UEO589838" s="66"/>
      <c r="UOG589838" s="66"/>
      <c r="UOH589838" s="66"/>
      <c r="UOI589838" s="66"/>
      <c r="UOJ589838" s="66"/>
      <c r="UOK589838" s="66"/>
      <c r="UYC589838" s="66"/>
      <c r="UYD589838" s="66"/>
      <c r="UYE589838" s="66"/>
      <c r="UYF589838" s="66"/>
      <c r="UYG589838" s="66"/>
      <c r="VHY589838" s="66"/>
      <c r="VHZ589838" s="66"/>
      <c r="VIA589838" s="66"/>
      <c r="VIB589838" s="66"/>
      <c r="VIC589838" s="66"/>
      <c r="VRU589838" s="66"/>
      <c r="VRV589838" s="66"/>
      <c r="VRW589838" s="66"/>
      <c r="VRX589838" s="66"/>
      <c r="VRY589838" s="66"/>
      <c r="WBQ589838" s="66"/>
      <c r="WBR589838" s="66"/>
      <c r="WBS589838" s="66"/>
      <c r="WBT589838" s="66"/>
      <c r="WBU589838" s="66"/>
      <c r="WLM589838" s="66"/>
      <c r="WLN589838" s="66"/>
      <c r="WLO589838" s="66"/>
      <c r="WLP589838" s="66"/>
      <c r="WLQ589838" s="66"/>
      <c r="WVI589838" s="66"/>
      <c r="WVJ589838" s="66"/>
      <c r="WVK589838" s="66"/>
      <c r="WVL589838" s="66"/>
      <c r="WVM589838" s="66"/>
    </row>
    <row r="589839" spans="1:778 1025:1802 2049:2826 3073:3850 4097:4874 5121:5898 6145:6922 7169:7946 8193:8970 9217:9994 10241:11018 11265:12042 12289:13066 13313:14090 14337:15114 15361:16138">
      <c r="A589839" s="66"/>
      <c r="B589839" s="66"/>
      <c r="C589839" s="66"/>
      <c r="D589839" s="66"/>
      <c r="E589839" s="66"/>
      <c r="IW589839" s="66"/>
      <c r="IX589839" s="66"/>
      <c r="IY589839" s="66"/>
      <c r="IZ589839" s="66"/>
      <c r="JA589839" s="66"/>
      <c r="SS589839" s="66"/>
      <c r="ST589839" s="66"/>
      <c r="SU589839" s="66"/>
      <c r="SV589839" s="66"/>
      <c r="SW589839" s="66"/>
      <c r="ACO589839" s="66"/>
      <c r="ACP589839" s="66"/>
      <c r="ACQ589839" s="66"/>
      <c r="ACR589839" s="66"/>
      <c r="ACS589839" s="66"/>
      <c r="AMK589839" s="66"/>
      <c r="AML589839" s="66"/>
      <c r="AMM589839" s="66"/>
      <c r="AMN589839" s="66"/>
      <c r="AMO589839" s="66"/>
      <c r="AWG589839" s="66"/>
      <c r="AWH589839" s="66"/>
      <c r="AWI589839" s="66"/>
      <c r="AWJ589839" s="66"/>
      <c r="AWK589839" s="66"/>
      <c r="BGC589839" s="66"/>
      <c r="BGD589839" s="66"/>
      <c r="BGE589839" s="66"/>
      <c r="BGF589839" s="66"/>
      <c r="BGG589839" s="66"/>
      <c r="BPY589839" s="66"/>
      <c r="BPZ589839" s="66"/>
      <c r="BQA589839" s="66"/>
      <c r="BQB589839" s="66"/>
      <c r="BQC589839" s="66"/>
      <c r="BZU589839" s="66"/>
      <c r="BZV589839" s="66"/>
      <c r="BZW589839" s="66"/>
      <c r="BZX589839" s="66"/>
      <c r="BZY589839" s="66"/>
      <c r="CJQ589839" s="66"/>
      <c r="CJR589839" s="66"/>
      <c r="CJS589839" s="66"/>
      <c r="CJT589839" s="66"/>
      <c r="CJU589839" s="66"/>
      <c r="CTM589839" s="66"/>
      <c r="CTN589839" s="66"/>
      <c r="CTO589839" s="66"/>
      <c r="CTP589839" s="66"/>
      <c r="CTQ589839" s="66"/>
      <c r="DDI589839" s="66"/>
      <c r="DDJ589839" s="66"/>
      <c r="DDK589839" s="66"/>
      <c r="DDL589839" s="66"/>
      <c r="DDM589839" s="66"/>
      <c r="DNE589839" s="66"/>
      <c r="DNF589839" s="66"/>
      <c r="DNG589839" s="66"/>
      <c r="DNH589839" s="66"/>
      <c r="DNI589839" s="66"/>
      <c r="DXA589839" s="66"/>
      <c r="DXB589839" s="66"/>
      <c r="DXC589839" s="66"/>
      <c r="DXD589839" s="66"/>
      <c r="DXE589839" s="66"/>
      <c r="EGW589839" s="66"/>
      <c r="EGX589839" s="66"/>
      <c r="EGY589839" s="66"/>
      <c r="EGZ589839" s="66"/>
      <c r="EHA589839" s="66"/>
      <c r="EQS589839" s="66"/>
      <c r="EQT589839" s="66"/>
      <c r="EQU589839" s="66"/>
      <c r="EQV589839" s="66"/>
      <c r="EQW589839" s="66"/>
      <c r="FAO589839" s="66"/>
      <c r="FAP589839" s="66"/>
      <c r="FAQ589839" s="66"/>
      <c r="FAR589839" s="66"/>
      <c r="FAS589839" s="66"/>
      <c r="FKK589839" s="66"/>
      <c r="FKL589839" s="66"/>
      <c r="FKM589839" s="66"/>
      <c r="FKN589839" s="66"/>
      <c r="FKO589839" s="66"/>
      <c r="FUG589839" s="66"/>
      <c r="FUH589839" s="66"/>
      <c r="FUI589839" s="66"/>
      <c r="FUJ589839" s="66"/>
      <c r="FUK589839" s="66"/>
      <c r="GEC589839" s="66"/>
      <c r="GED589839" s="66"/>
      <c r="GEE589839" s="66"/>
      <c r="GEF589839" s="66"/>
      <c r="GEG589839" s="66"/>
      <c r="GNY589839" s="66"/>
      <c r="GNZ589839" s="66"/>
      <c r="GOA589839" s="66"/>
      <c r="GOB589839" s="66"/>
      <c r="GOC589839" s="66"/>
      <c r="GXU589839" s="66"/>
      <c r="GXV589839" s="66"/>
      <c r="GXW589839" s="66"/>
      <c r="GXX589839" s="66"/>
      <c r="GXY589839" s="66"/>
      <c r="HHQ589839" s="66"/>
      <c r="HHR589839" s="66"/>
      <c r="HHS589839" s="66"/>
      <c r="HHT589839" s="66"/>
      <c r="HHU589839" s="66"/>
      <c r="HRM589839" s="66"/>
      <c r="HRN589839" s="66"/>
      <c r="HRO589839" s="66"/>
      <c r="HRP589839" s="66"/>
      <c r="HRQ589839" s="66"/>
      <c r="IBI589839" s="66"/>
      <c r="IBJ589839" s="66"/>
      <c r="IBK589839" s="66"/>
      <c r="IBL589839" s="66"/>
      <c r="IBM589839" s="66"/>
      <c r="ILE589839" s="66"/>
      <c r="ILF589839" s="66"/>
      <c r="ILG589839" s="66"/>
      <c r="ILH589839" s="66"/>
      <c r="ILI589839" s="66"/>
      <c r="IVA589839" s="66"/>
      <c r="IVB589839" s="66"/>
      <c r="IVC589839" s="66"/>
      <c r="IVD589839" s="66"/>
      <c r="IVE589839" s="66"/>
      <c r="JEW589839" s="66"/>
      <c r="JEX589839" s="66"/>
      <c r="JEY589839" s="66"/>
      <c r="JEZ589839" s="66"/>
      <c r="JFA589839" s="66"/>
      <c r="JOS589839" s="66"/>
      <c r="JOT589839" s="66"/>
      <c r="JOU589839" s="66"/>
      <c r="JOV589839" s="66"/>
      <c r="JOW589839" s="66"/>
      <c r="JYO589839" s="66"/>
      <c r="JYP589839" s="66"/>
      <c r="JYQ589839" s="66"/>
      <c r="JYR589839" s="66"/>
      <c r="JYS589839" s="66"/>
      <c r="KIK589839" s="66"/>
      <c r="KIL589839" s="66"/>
      <c r="KIM589839" s="66"/>
      <c r="KIN589839" s="66"/>
      <c r="KIO589839" s="66"/>
      <c r="KSG589839" s="66"/>
      <c r="KSH589839" s="66"/>
      <c r="KSI589839" s="66"/>
      <c r="KSJ589839" s="66"/>
      <c r="KSK589839" s="66"/>
      <c r="LCC589839" s="66"/>
      <c r="LCD589839" s="66"/>
      <c r="LCE589839" s="66"/>
      <c r="LCF589839" s="66"/>
      <c r="LCG589839" s="66"/>
      <c r="LLY589839" s="66"/>
      <c r="LLZ589839" s="66"/>
      <c r="LMA589839" s="66"/>
      <c r="LMB589839" s="66"/>
      <c r="LMC589839" s="66"/>
      <c r="LVU589839" s="66"/>
      <c r="LVV589839" s="66"/>
      <c r="LVW589839" s="66"/>
      <c r="LVX589839" s="66"/>
      <c r="LVY589839" s="66"/>
      <c r="MFQ589839" s="66"/>
      <c r="MFR589839" s="66"/>
      <c r="MFS589839" s="66"/>
      <c r="MFT589839" s="66"/>
      <c r="MFU589839" s="66"/>
      <c r="MPM589839" s="66"/>
      <c r="MPN589839" s="66"/>
      <c r="MPO589839" s="66"/>
      <c r="MPP589839" s="66"/>
      <c r="MPQ589839" s="66"/>
      <c r="MZI589839" s="66"/>
      <c r="MZJ589839" s="66"/>
      <c r="MZK589839" s="66"/>
      <c r="MZL589839" s="66"/>
      <c r="MZM589839" s="66"/>
      <c r="NJE589839" s="66"/>
      <c r="NJF589839" s="66"/>
      <c r="NJG589839" s="66"/>
      <c r="NJH589839" s="66"/>
      <c r="NJI589839" s="66"/>
      <c r="NTA589839" s="66"/>
      <c r="NTB589839" s="66"/>
      <c r="NTC589839" s="66"/>
      <c r="NTD589839" s="66"/>
      <c r="NTE589839" s="66"/>
      <c r="OCW589839" s="66"/>
      <c r="OCX589839" s="66"/>
      <c r="OCY589839" s="66"/>
      <c r="OCZ589839" s="66"/>
      <c r="ODA589839" s="66"/>
      <c r="OMS589839" s="66"/>
      <c r="OMT589839" s="66"/>
      <c r="OMU589839" s="66"/>
      <c r="OMV589839" s="66"/>
      <c r="OMW589839" s="66"/>
      <c r="OWO589839" s="66"/>
      <c r="OWP589839" s="66"/>
      <c r="OWQ589839" s="66"/>
      <c r="OWR589839" s="66"/>
      <c r="OWS589839" s="66"/>
      <c r="PGK589839" s="66"/>
      <c r="PGL589839" s="66"/>
      <c r="PGM589839" s="66"/>
      <c r="PGN589839" s="66"/>
      <c r="PGO589839" s="66"/>
      <c r="PQG589839" s="66"/>
      <c r="PQH589839" s="66"/>
      <c r="PQI589839" s="66"/>
      <c r="PQJ589839" s="66"/>
      <c r="PQK589839" s="66"/>
      <c r="QAC589839" s="66"/>
      <c r="QAD589839" s="66"/>
      <c r="QAE589839" s="66"/>
      <c r="QAF589839" s="66"/>
      <c r="QAG589839" s="66"/>
      <c r="QJY589839" s="66"/>
      <c r="QJZ589839" s="66"/>
      <c r="QKA589839" s="66"/>
      <c r="QKB589839" s="66"/>
      <c r="QKC589839" s="66"/>
      <c r="QTU589839" s="66"/>
      <c r="QTV589839" s="66"/>
      <c r="QTW589839" s="66"/>
      <c r="QTX589839" s="66"/>
      <c r="QTY589839" s="66"/>
      <c r="RDQ589839" s="66"/>
      <c r="RDR589839" s="66"/>
      <c r="RDS589839" s="66"/>
      <c r="RDT589839" s="66"/>
      <c r="RDU589839" s="66"/>
      <c r="RNM589839" s="66"/>
      <c r="RNN589839" s="66"/>
      <c r="RNO589839" s="66"/>
      <c r="RNP589839" s="66"/>
      <c r="RNQ589839" s="66"/>
      <c r="RXI589839" s="66"/>
      <c r="RXJ589839" s="66"/>
      <c r="RXK589839" s="66"/>
      <c r="RXL589839" s="66"/>
      <c r="RXM589839" s="66"/>
      <c r="SHE589839" s="66"/>
      <c r="SHF589839" s="66"/>
      <c r="SHG589839" s="66"/>
      <c r="SHH589839" s="66"/>
      <c r="SHI589839" s="66"/>
      <c r="SRA589839" s="66"/>
      <c r="SRB589839" s="66"/>
      <c r="SRC589839" s="66"/>
      <c r="SRD589839" s="66"/>
      <c r="SRE589839" s="66"/>
      <c r="TAW589839" s="66"/>
      <c r="TAX589839" s="66"/>
      <c r="TAY589839" s="66"/>
      <c r="TAZ589839" s="66"/>
      <c r="TBA589839" s="66"/>
      <c r="TKS589839" s="66"/>
      <c r="TKT589839" s="66"/>
      <c r="TKU589839" s="66"/>
      <c r="TKV589839" s="66"/>
      <c r="TKW589839" s="66"/>
      <c r="TUO589839" s="66"/>
      <c r="TUP589839" s="66"/>
      <c r="TUQ589839" s="66"/>
      <c r="TUR589839" s="66"/>
      <c r="TUS589839" s="66"/>
      <c r="UEK589839" s="66"/>
      <c r="UEL589839" s="66"/>
      <c r="UEM589839" s="66"/>
      <c r="UEN589839" s="66"/>
      <c r="UEO589839" s="66"/>
      <c r="UOG589839" s="66"/>
      <c r="UOH589839" s="66"/>
      <c r="UOI589839" s="66"/>
      <c r="UOJ589839" s="66"/>
      <c r="UOK589839" s="66"/>
      <c r="UYC589839" s="66"/>
      <c r="UYD589839" s="66"/>
      <c r="UYE589839" s="66"/>
      <c r="UYF589839" s="66"/>
      <c r="UYG589839" s="66"/>
      <c r="VHY589839" s="66"/>
      <c r="VHZ589839" s="66"/>
      <c r="VIA589839" s="66"/>
      <c r="VIB589839" s="66"/>
      <c r="VIC589839" s="66"/>
      <c r="VRU589839" s="66"/>
      <c r="VRV589839" s="66"/>
      <c r="VRW589839" s="66"/>
      <c r="VRX589839" s="66"/>
      <c r="VRY589839" s="66"/>
      <c r="WBQ589839" s="66"/>
      <c r="WBR589839" s="66"/>
      <c r="WBS589839" s="66"/>
      <c r="WBT589839" s="66"/>
      <c r="WBU589839" s="66"/>
      <c r="WLM589839" s="66"/>
      <c r="WLN589839" s="66"/>
      <c r="WLO589839" s="66"/>
      <c r="WLP589839" s="66"/>
      <c r="WLQ589839" s="66"/>
      <c r="WVI589839" s="66"/>
      <c r="WVJ589839" s="66"/>
      <c r="WVK589839" s="66"/>
      <c r="WVL589839" s="66"/>
      <c r="WVM589839" s="66"/>
    </row>
    <row r="589841" spans="1:778 1025:1802 2049:2826 3073:3850 4097:4874 5121:5898 6145:6922 7169:7946 8193:8970 9217:9994 10241:11018 11265:12042 12289:13066 13313:14090 14337:15114 15361:16138">
      <c r="A589841" s="66"/>
      <c r="B589841" s="66"/>
      <c r="C589841" s="66"/>
      <c r="D589841" s="66"/>
      <c r="E589841" s="66"/>
      <c r="IW589841" s="66"/>
      <c r="IX589841" s="66"/>
      <c r="IY589841" s="66"/>
      <c r="IZ589841" s="66"/>
      <c r="JA589841" s="66"/>
      <c r="SS589841" s="66"/>
      <c r="ST589841" s="66"/>
      <c r="SU589841" s="66"/>
      <c r="SV589841" s="66"/>
      <c r="SW589841" s="66"/>
      <c r="ACO589841" s="66"/>
      <c r="ACP589841" s="66"/>
      <c r="ACQ589841" s="66"/>
      <c r="ACR589841" s="66"/>
      <c r="ACS589841" s="66"/>
      <c r="AMK589841" s="66"/>
      <c r="AML589841" s="66"/>
      <c r="AMM589841" s="66"/>
      <c r="AMN589841" s="66"/>
      <c r="AMO589841" s="66"/>
      <c r="AWG589841" s="66"/>
      <c r="AWH589841" s="66"/>
      <c r="AWI589841" s="66"/>
      <c r="AWJ589841" s="66"/>
      <c r="AWK589841" s="66"/>
      <c r="BGC589841" s="66"/>
      <c r="BGD589841" s="66"/>
      <c r="BGE589841" s="66"/>
      <c r="BGF589841" s="66"/>
      <c r="BGG589841" s="66"/>
      <c r="BPY589841" s="66"/>
      <c r="BPZ589841" s="66"/>
      <c r="BQA589841" s="66"/>
      <c r="BQB589841" s="66"/>
      <c r="BQC589841" s="66"/>
      <c r="BZU589841" s="66"/>
      <c r="BZV589841" s="66"/>
      <c r="BZW589841" s="66"/>
      <c r="BZX589841" s="66"/>
      <c r="BZY589841" s="66"/>
      <c r="CJQ589841" s="66"/>
      <c r="CJR589841" s="66"/>
      <c r="CJS589841" s="66"/>
      <c r="CJT589841" s="66"/>
      <c r="CJU589841" s="66"/>
      <c r="CTM589841" s="66"/>
      <c r="CTN589841" s="66"/>
      <c r="CTO589841" s="66"/>
      <c r="CTP589841" s="66"/>
      <c r="CTQ589841" s="66"/>
      <c r="DDI589841" s="66"/>
      <c r="DDJ589841" s="66"/>
      <c r="DDK589841" s="66"/>
      <c r="DDL589841" s="66"/>
      <c r="DDM589841" s="66"/>
      <c r="DNE589841" s="66"/>
      <c r="DNF589841" s="66"/>
      <c r="DNG589841" s="66"/>
      <c r="DNH589841" s="66"/>
      <c r="DNI589841" s="66"/>
      <c r="DXA589841" s="66"/>
      <c r="DXB589841" s="66"/>
      <c r="DXC589841" s="66"/>
      <c r="DXD589841" s="66"/>
      <c r="DXE589841" s="66"/>
      <c r="EGW589841" s="66"/>
      <c r="EGX589841" s="66"/>
      <c r="EGY589841" s="66"/>
      <c r="EGZ589841" s="66"/>
      <c r="EHA589841" s="66"/>
      <c r="EQS589841" s="66"/>
      <c r="EQT589841" s="66"/>
      <c r="EQU589841" s="66"/>
      <c r="EQV589841" s="66"/>
      <c r="EQW589841" s="66"/>
      <c r="FAO589841" s="66"/>
      <c r="FAP589841" s="66"/>
      <c r="FAQ589841" s="66"/>
      <c r="FAR589841" s="66"/>
      <c r="FAS589841" s="66"/>
      <c r="FKK589841" s="66"/>
      <c r="FKL589841" s="66"/>
      <c r="FKM589841" s="66"/>
      <c r="FKN589841" s="66"/>
      <c r="FKO589841" s="66"/>
      <c r="FUG589841" s="66"/>
      <c r="FUH589841" s="66"/>
      <c r="FUI589841" s="66"/>
      <c r="FUJ589841" s="66"/>
      <c r="FUK589841" s="66"/>
      <c r="GEC589841" s="66"/>
      <c r="GED589841" s="66"/>
      <c r="GEE589841" s="66"/>
      <c r="GEF589841" s="66"/>
      <c r="GEG589841" s="66"/>
      <c r="GNY589841" s="66"/>
      <c r="GNZ589841" s="66"/>
      <c r="GOA589841" s="66"/>
      <c r="GOB589841" s="66"/>
      <c r="GOC589841" s="66"/>
      <c r="GXU589841" s="66"/>
      <c r="GXV589841" s="66"/>
      <c r="GXW589841" s="66"/>
      <c r="GXX589841" s="66"/>
      <c r="GXY589841" s="66"/>
      <c r="HHQ589841" s="66"/>
      <c r="HHR589841" s="66"/>
      <c r="HHS589841" s="66"/>
      <c r="HHT589841" s="66"/>
      <c r="HHU589841" s="66"/>
      <c r="HRM589841" s="66"/>
      <c r="HRN589841" s="66"/>
      <c r="HRO589841" s="66"/>
      <c r="HRP589841" s="66"/>
      <c r="HRQ589841" s="66"/>
      <c r="IBI589841" s="66"/>
      <c r="IBJ589841" s="66"/>
      <c r="IBK589841" s="66"/>
      <c r="IBL589841" s="66"/>
      <c r="IBM589841" s="66"/>
      <c r="ILE589841" s="66"/>
      <c r="ILF589841" s="66"/>
      <c r="ILG589841" s="66"/>
      <c r="ILH589841" s="66"/>
      <c r="ILI589841" s="66"/>
      <c r="IVA589841" s="66"/>
      <c r="IVB589841" s="66"/>
      <c r="IVC589841" s="66"/>
      <c r="IVD589841" s="66"/>
      <c r="IVE589841" s="66"/>
      <c r="JEW589841" s="66"/>
      <c r="JEX589841" s="66"/>
      <c r="JEY589841" s="66"/>
      <c r="JEZ589841" s="66"/>
      <c r="JFA589841" s="66"/>
      <c r="JOS589841" s="66"/>
      <c r="JOT589841" s="66"/>
      <c r="JOU589841" s="66"/>
      <c r="JOV589841" s="66"/>
      <c r="JOW589841" s="66"/>
      <c r="JYO589841" s="66"/>
      <c r="JYP589841" s="66"/>
      <c r="JYQ589841" s="66"/>
      <c r="JYR589841" s="66"/>
      <c r="JYS589841" s="66"/>
      <c r="KIK589841" s="66"/>
      <c r="KIL589841" s="66"/>
      <c r="KIM589841" s="66"/>
      <c r="KIN589841" s="66"/>
      <c r="KIO589841" s="66"/>
      <c r="KSG589841" s="66"/>
      <c r="KSH589841" s="66"/>
      <c r="KSI589841" s="66"/>
      <c r="KSJ589841" s="66"/>
      <c r="KSK589841" s="66"/>
      <c r="LCC589841" s="66"/>
      <c r="LCD589841" s="66"/>
      <c r="LCE589841" s="66"/>
      <c r="LCF589841" s="66"/>
      <c r="LCG589841" s="66"/>
      <c r="LLY589841" s="66"/>
      <c r="LLZ589841" s="66"/>
      <c r="LMA589841" s="66"/>
      <c r="LMB589841" s="66"/>
      <c r="LMC589841" s="66"/>
      <c r="LVU589841" s="66"/>
      <c r="LVV589841" s="66"/>
      <c r="LVW589841" s="66"/>
      <c r="LVX589841" s="66"/>
      <c r="LVY589841" s="66"/>
      <c r="MFQ589841" s="66"/>
      <c r="MFR589841" s="66"/>
      <c r="MFS589841" s="66"/>
      <c r="MFT589841" s="66"/>
      <c r="MFU589841" s="66"/>
      <c r="MPM589841" s="66"/>
      <c r="MPN589841" s="66"/>
      <c r="MPO589841" s="66"/>
      <c r="MPP589841" s="66"/>
      <c r="MPQ589841" s="66"/>
      <c r="MZI589841" s="66"/>
      <c r="MZJ589841" s="66"/>
      <c r="MZK589841" s="66"/>
      <c r="MZL589841" s="66"/>
      <c r="MZM589841" s="66"/>
      <c r="NJE589841" s="66"/>
      <c r="NJF589841" s="66"/>
      <c r="NJG589841" s="66"/>
      <c r="NJH589841" s="66"/>
      <c r="NJI589841" s="66"/>
      <c r="NTA589841" s="66"/>
      <c r="NTB589841" s="66"/>
      <c r="NTC589841" s="66"/>
      <c r="NTD589841" s="66"/>
      <c r="NTE589841" s="66"/>
      <c r="OCW589841" s="66"/>
      <c r="OCX589841" s="66"/>
      <c r="OCY589841" s="66"/>
      <c r="OCZ589841" s="66"/>
      <c r="ODA589841" s="66"/>
      <c r="OMS589841" s="66"/>
      <c r="OMT589841" s="66"/>
      <c r="OMU589841" s="66"/>
      <c r="OMV589841" s="66"/>
      <c r="OMW589841" s="66"/>
      <c r="OWO589841" s="66"/>
      <c r="OWP589841" s="66"/>
      <c r="OWQ589841" s="66"/>
      <c r="OWR589841" s="66"/>
      <c r="OWS589841" s="66"/>
      <c r="PGK589841" s="66"/>
      <c r="PGL589841" s="66"/>
      <c r="PGM589841" s="66"/>
      <c r="PGN589841" s="66"/>
      <c r="PGO589841" s="66"/>
      <c r="PQG589841" s="66"/>
      <c r="PQH589841" s="66"/>
      <c r="PQI589841" s="66"/>
      <c r="PQJ589841" s="66"/>
      <c r="PQK589841" s="66"/>
      <c r="QAC589841" s="66"/>
      <c r="QAD589841" s="66"/>
      <c r="QAE589841" s="66"/>
      <c r="QAF589841" s="66"/>
      <c r="QAG589841" s="66"/>
      <c r="QJY589841" s="66"/>
      <c r="QJZ589841" s="66"/>
      <c r="QKA589841" s="66"/>
      <c r="QKB589841" s="66"/>
      <c r="QKC589841" s="66"/>
      <c r="QTU589841" s="66"/>
      <c r="QTV589841" s="66"/>
      <c r="QTW589841" s="66"/>
      <c r="QTX589841" s="66"/>
      <c r="QTY589841" s="66"/>
      <c r="RDQ589841" s="66"/>
      <c r="RDR589841" s="66"/>
      <c r="RDS589841" s="66"/>
      <c r="RDT589841" s="66"/>
      <c r="RDU589841" s="66"/>
      <c r="RNM589841" s="66"/>
      <c r="RNN589841" s="66"/>
      <c r="RNO589841" s="66"/>
      <c r="RNP589841" s="66"/>
      <c r="RNQ589841" s="66"/>
      <c r="RXI589841" s="66"/>
      <c r="RXJ589841" s="66"/>
      <c r="RXK589841" s="66"/>
      <c r="RXL589841" s="66"/>
      <c r="RXM589841" s="66"/>
      <c r="SHE589841" s="66"/>
      <c r="SHF589841" s="66"/>
      <c r="SHG589841" s="66"/>
      <c r="SHH589841" s="66"/>
      <c r="SHI589841" s="66"/>
      <c r="SRA589841" s="66"/>
      <c r="SRB589841" s="66"/>
      <c r="SRC589841" s="66"/>
      <c r="SRD589841" s="66"/>
      <c r="SRE589841" s="66"/>
      <c r="TAW589841" s="66"/>
      <c r="TAX589841" s="66"/>
      <c r="TAY589841" s="66"/>
      <c r="TAZ589841" s="66"/>
      <c r="TBA589841" s="66"/>
      <c r="TKS589841" s="66"/>
      <c r="TKT589841" s="66"/>
      <c r="TKU589841" s="66"/>
      <c r="TKV589841" s="66"/>
      <c r="TKW589841" s="66"/>
      <c r="TUO589841" s="66"/>
      <c r="TUP589841" s="66"/>
      <c r="TUQ589841" s="66"/>
      <c r="TUR589841" s="66"/>
      <c r="TUS589841" s="66"/>
      <c r="UEK589841" s="66"/>
      <c r="UEL589841" s="66"/>
      <c r="UEM589841" s="66"/>
      <c r="UEN589841" s="66"/>
      <c r="UEO589841" s="66"/>
      <c r="UOG589841" s="66"/>
      <c r="UOH589841" s="66"/>
      <c r="UOI589841" s="66"/>
      <c r="UOJ589841" s="66"/>
      <c r="UOK589841" s="66"/>
      <c r="UYC589841" s="66"/>
      <c r="UYD589841" s="66"/>
      <c r="UYE589841" s="66"/>
      <c r="UYF589841" s="66"/>
      <c r="UYG589841" s="66"/>
      <c r="VHY589841" s="66"/>
      <c r="VHZ589841" s="66"/>
      <c r="VIA589841" s="66"/>
      <c r="VIB589841" s="66"/>
      <c r="VIC589841" s="66"/>
      <c r="VRU589841" s="66"/>
      <c r="VRV589841" s="66"/>
      <c r="VRW589841" s="66"/>
      <c r="VRX589841" s="66"/>
      <c r="VRY589841" s="66"/>
      <c r="WBQ589841" s="66"/>
      <c r="WBR589841" s="66"/>
      <c r="WBS589841" s="66"/>
      <c r="WBT589841" s="66"/>
      <c r="WBU589841" s="66"/>
      <c r="WLM589841" s="66"/>
      <c r="WLN589841" s="66"/>
      <c r="WLO589841" s="66"/>
      <c r="WLP589841" s="66"/>
      <c r="WLQ589841" s="66"/>
      <c r="WVI589841" s="66"/>
      <c r="WVJ589841" s="66"/>
      <c r="WVK589841" s="66"/>
      <c r="WVL589841" s="66"/>
      <c r="WVM589841" s="66"/>
    </row>
    <row r="589842" spans="1:778 1025:1802 2049:2826 3073:3850 4097:4874 5121:5898 6145:6922 7169:7946 8193:8970 9217:9994 10241:11018 11265:12042 12289:13066 13313:14090 14337:15114 15361:16138">
      <c r="A589842" s="66"/>
      <c r="B589842" s="66"/>
      <c r="C589842" s="66"/>
      <c r="D589842" s="66"/>
      <c r="E589842" s="66"/>
      <c r="IW589842" s="66"/>
      <c r="IX589842" s="66"/>
      <c r="IY589842" s="66"/>
      <c r="IZ589842" s="66"/>
      <c r="JA589842" s="66"/>
      <c r="SS589842" s="66"/>
      <c r="ST589842" s="66"/>
      <c r="SU589842" s="66"/>
      <c r="SV589842" s="66"/>
      <c r="SW589842" s="66"/>
      <c r="ACO589842" s="66"/>
      <c r="ACP589842" s="66"/>
      <c r="ACQ589842" s="66"/>
      <c r="ACR589842" s="66"/>
      <c r="ACS589842" s="66"/>
      <c r="AMK589842" s="66"/>
      <c r="AML589842" s="66"/>
      <c r="AMM589842" s="66"/>
      <c r="AMN589842" s="66"/>
      <c r="AMO589842" s="66"/>
      <c r="AWG589842" s="66"/>
      <c r="AWH589842" s="66"/>
      <c r="AWI589842" s="66"/>
      <c r="AWJ589842" s="66"/>
      <c r="AWK589842" s="66"/>
      <c r="BGC589842" s="66"/>
      <c r="BGD589842" s="66"/>
      <c r="BGE589842" s="66"/>
      <c r="BGF589842" s="66"/>
      <c r="BGG589842" s="66"/>
      <c r="BPY589842" s="66"/>
      <c r="BPZ589842" s="66"/>
      <c r="BQA589842" s="66"/>
      <c r="BQB589842" s="66"/>
      <c r="BQC589842" s="66"/>
      <c r="BZU589842" s="66"/>
      <c r="BZV589842" s="66"/>
      <c r="BZW589842" s="66"/>
      <c r="BZX589842" s="66"/>
      <c r="BZY589842" s="66"/>
      <c r="CJQ589842" s="66"/>
      <c r="CJR589842" s="66"/>
      <c r="CJS589842" s="66"/>
      <c r="CJT589842" s="66"/>
      <c r="CJU589842" s="66"/>
      <c r="CTM589842" s="66"/>
      <c r="CTN589842" s="66"/>
      <c r="CTO589842" s="66"/>
      <c r="CTP589842" s="66"/>
      <c r="CTQ589842" s="66"/>
      <c r="DDI589842" s="66"/>
      <c r="DDJ589842" s="66"/>
      <c r="DDK589842" s="66"/>
      <c r="DDL589842" s="66"/>
      <c r="DDM589842" s="66"/>
      <c r="DNE589842" s="66"/>
      <c r="DNF589842" s="66"/>
      <c r="DNG589842" s="66"/>
      <c r="DNH589842" s="66"/>
      <c r="DNI589842" s="66"/>
      <c r="DXA589842" s="66"/>
      <c r="DXB589842" s="66"/>
      <c r="DXC589842" s="66"/>
      <c r="DXD589842" s="66"/>
      <c r="DXE589842" s="66"/>
      <c r="EGW589842" s="66"/>
      <c r="EGX589842" s="66"/>
      <c r="EGY589842" s="66"/>
      <c r="EGZ589842" s="66"/>
      <c r="EHA589842" s="66"/>
      <c r="EQS589842" s="66"/>
      <c r="EQT589842" s="66"/>
      <c r="EQU589842" s="66"/>
      <c r="EQV589842" s="66"/>
      <c r="EQW589842" s="66"/>
      <c r="FAO589842" s="66"/>
      <c r="FAP589842" s="66"/>
      <c r="FAQ589842" s="66"/>
      <c r="FAR589842" s="66"/>
      <c r="FAS589842" s="66"/>
      <c r="FKK589842" s="66"/>
      <c r="FKL589842" s="66"/>
      <c r="FKM589842" s="66"/>
      <c r="FKN589842" s="66"/>
      <c r="FKO589842" s="66"/>
      <c r="FUG589842" s="66"/>
      <c r="FUH589842" s="66"/>
      <c r="FUI589842" s="66"/>
      <c r="FUJ589842" s="66"/>
      <c r="FUK589842" s="66"/>
      <c r="GEC589842" s="66"/>
      <c r="GED589842" s="66"/>
      <c r="GEE589842" s="66"/>
      <c r="GEF589842" s="66"/>
      <c r="GEG589842" s="66"/>
      <c r="GNY589842" s="66"/>
      <c r="GNZ589842" s="66"/>
      <c r="GOA589842" s="66"/>
      <c r="GOB589842" s="66"/>
      <c r="GOC589842" s="66"/>
      <c r="GXU589842" s="66"/>
      <c r="GXV589842" s="66"/>
      <c r="GXW589842" s="66"/>
      <c r="GXX589842" s="66"/>
      <c r="GXY589842" s="66"/>
      <c r="HHQ589842" s="66"/>
      <c r="HHR589842" s="66"/>
      <c r="HHS589842" s="66"/>
      <c r="HHT589842" s="66"/>
      <c r="HHU589842" s="66"/>
      <c r="HRM589842" s="66"/>
      <c r="HRN589842" s="66"/>
      <c r="HRO589842" s="66"/>
      <c r="HRP589842" s="66"/>
      <c r="HRQ589842" s="66"/>
      <c r="IBI589842" s="66"/>
      <c r="IBJ589842" s="66"/>
      <c r="IBK589842" s="66"/>
      <c r="IBL589842" s="66"/>
      <c r="IBM589842" s="66"/>
      <c r="ILE589842" s="66"/>
      <c r="ILF589842" s="66"/>
      <c r="ILG589842" s="66"/>
      <c r="ILH589842" s="66"/>
      <c r="ILI589842" s="66"/>
      <c r="IVA589842" s="66"/>
      <c r="IVB589842" s="66"/>
      <c r="IVC589842" s="66"/>
      <c r="IVD589842" s="66"/>
      <c r="IVE589842" s="66"/>
      <c r="JEW589842" s="66"/>
      <c r="JEX589842" s="66"/>
      <c r="JEY589842" s="66"/>
      <c r="JEZ589842" s="66"/>
      <c r="JFA589842" s="66"/>
      <c r="JOS589842" s="66"/>
      <c r="JOT589842" s="66"/>
      <c r="JOU589842" s="66"/>
      <c r="JOV589842" s="66"/>
      <c r="JOW589842" s="66"/>
      <c r="JYO589842" s="66"/>
      <c r="JYP589842" s="66"/>
      <c r="JYQ589842" s="66"/>
      <c r="JYR589842" s="66"/>
      <c r="JYS589842" s="66"/>
      <c r="KIK589842" s="66"/>
      <c r="KIL589842" s="66"/>
      <c r="KIM589842" s="66"/>
      <c r="KIN589842" s="66"/>
      <c r="KIO589842" s="66"/>
      <c r="KSG589842" s="66"/>
      <c r="KSH589842" s="66"/>
      <c r="KSI589842" s="66"/>
      <c r="KSJ589842" s="66"/>
      <c r="KSK589842" s="66"/>
      <c r="LCC589842" s="66"/>
      <c r="LCD589842" s="66"/>
      <c r="LCE589842" s="66"/>
      <c r="LCF589842" s="66"/>
      <c r="LCG589842" s="66"/>
      <c r="LLY589842" s="66"/>
      <c r="LLZ589842" s="66"/>
      <c r="LMA589842" s="66"/>
      <c r="LMB589842" s="66"/>
      <c r="LMC589842" s="66"/>
      <c r="LVU589842" s="66"/>
      <c r="LVV589842" s="66"/>
      <c r="LVW589842" s="66"/>
      <c r="LVX589842" s="66"/>
      <c r="LVY589842" s="66"/>
      <c r="MFQ589842" s="66"/>
      <c r="MFR589842" s="66"/>
      <c r="MFS589842" s="66"/>
      <c r="MFT589842" s="66"/>
      <c r="MFU589842" s="66"/>
      <c r="MPM589842" s="66"/>
      <c r="MPN589842" s="66"/>
      <c r="MPO589842" s="66"/>
      <c r="MPP589842" s="66"/>
      <c r="MPQ589842" s="66"/>
      <c r="MZI589842" s="66"/>
      <c r="MZJ589842" s="66"/>
      <c r="MZK589842" s="66"/>
      <c r="MZL589842" s="66"/>
      <c r="MZM589842" s="66"/>
      <c r="NJE589842" s="66"/>
      <c r="NJF589842" s="66"/>
      <c r="NJG589842" s="66"/>
      <c r="NJH589842" s="66"/>
      <c r="NJI589842" s="66"/>
      <c r="NTA589842" s="66"/>
      <c r="NTB589842" s="66"/>
      <c r="NTC589842" s="66"/>
      <c r="NTD589842" s="66"/>
      <c r="NTE589842" s="66"/>
      <c r="OCW589842" s="66"/>
      <c r="OCX589842" s="66"/>
      <c r="OCY589842" s="66"/>
      <c r="OCZ589842" s="66"/>
      <c r="ODA589842" s="66"/>
      <c r="OMS589842" s="66"/>
      <c r="OMT589842" s="66"/>
      <c r="OMU589842" s="66"/>
      <c r="OMV589842" s="66"/>
      <c r="OMW589842" s="66"/>
      <c r="OWO589842" s="66"/>
      <c r="OWP589842" s="66"/>
      <c r="OWQ589842" s="66"/>
      <c r="OWR589842" s="66"/>
      <c r="OWS589842" s="66"/>
      <c r="PGK589842" s="66"/>
      <c r="PGL589842" s="66"/>
      <c r="PGM589842" s="66"/>
      <c r="PGN589842" s="66"/>
      <c r="PGO589842" s="66"/>
      <c r="PQG589842" s="66"/>
      <c r="PQH589842" s="66"/>
      <c r="PQI589842" s="66"/>
      <c r="PQJ589842" s="66"/>
      <c r="PQK589842" s="66"/>
      <c r="QAC589842" s="66"/>
      <c r="QAD589842" s="66"/>
      <c r="QAE589842" s="66"/>
      <c r="QAF589842" s="66"/>
      <c r="QAG589842" s="66"/>
      <c r="QJY589842" s="66"/>
      <c r="QJZ589842" s="66"/>
      <c r="QKA589842" s="66"/>
      <c r="QKB589842" s="66"/>
      <c r="QKC589842" s="66"/>
      <c r="QTU589842" s="66"/>
      <c r="QTV589842" s="66"/>
      <c r="QTW589842" s="66"/>
      <c r="QTX589842" s="66"/>
      <c r="QTY589842" s="66"/>
      <c r="RDQ589842" s="66"/>
      <c r="RDR589842" s="66"/>
      <c r="RDS589842" s="66"/>
      <c r="RDT589842" s="66"/>
      <c r="RDU589842" s="66"/>
      <c r="RNM589842" s="66"/>
      <c r="RNN589842" s="66"/>
      <c r="RNO589842" s="66"/>
      <c r="RNP589842" s="66"/>
      <c r="RNQ589842" s="66"/>
      <c r="RXI589842" s="66"/>
      <c r="RXJ589842" s="66"/>
      <c r="RXK589842" s="66"/>
      <c r="RXL589842" s="66"/>
      <c r="RXM589842" s="66"/>
      <c r="SHE589842" s="66"/>
      <c r="SHF589842" s="66"/>
      <c r="SHG589842" s="66"/>
      <c r="SHH589842" s="66"/>
      <c r="SHI589842" s="66"/>
      <c r="SRA589842" s="66"/>
      <c r="SRB589842" s="66"/>
      <c r="SRC589842" s="66"/>
      <c r="SRD589842" s="66"/>
      <c r="SRE589842" s="66"/>
      <c r="TAW589842" s="66"/>
      <c r="TAX589842" s="66"/>
      <c r="TAY589842" s="66"/>
      <c r="TAZ589842" s="66"/>
      <c r="TBA589842" s="66"/>
      <c r="TKS589842" s="66"/>
      <c r="TKT589842" s="66"/>
      <c r="TKU589842" s="66"/>
      <c r="TKV589842" s="66"/>
      <c r="TKW589842" s="66"/>
      <c r="TUO589842" s="66"/>
      <c r="TUP589842" s="66"/>
      <c r="TUQ589842" s="66"/>
      <c r="TUR589842" s="66"/>
      <c r="TUS589842" s="66"/>
      <c r="UEK589842" s="66"/>
      <c r="UEL589842" s="66"/>
      <c r="UEM589842" s="66"/>
      <c r="UEN589842" s="66"/>
      <c r="UEO589842" s="66"/>
      <c r="UOG589842" s="66"/>
      <c r="UOH589842" s="66"/>
      <c r="UOI589842" s="66"/>
      <c r="UOJ589842" s="66"/>
      <c r="UOK589842" s="66"/>
      <c r="UYC589842" s="66"/>
      <c r="UYD589842" s="66"/>
      <c r="UYE589842" s="66"/>
      <c r="UYF589842" s="66"/>
      <c r="UYG589842" s="66"/>
      <c r="VHY589842" s="66"/>
      <c r="VHZ589842" s="66"/>
      <c r="VIA589842" s="66"/>
      <c r="VIB589842" s="66"/>
      <c r="VIC589842" s="66"/>
      <c r="VRU589842" s="66"/>
      <c r="VRV589842" s="66"/>
      <c r="VRW589842" s="66"/>
      <c r="VRX589842" s="66"/>
      <c r="VRY589842" s="66"/>
      <c r="WBQ589842" s="66"/>
      <c r="WBR589842" s="66"/>
      <c r="WBS589842" s="66"/>
      <c r="WBT589842" s="66"/>
      <c r="WBU589842" s="66"/>
      <c r="WLM589842" s="66"/>
      <c r="WLN589842" s="66"/>
      <c r="WLO589842" s="66"/>
      <c r="WLP589842" s="66"/>
      <c r="WLQ589842" s="66"/>
      <c r="WVI589842" s="66"/>
      <c r="WVJ589842" s="66"/>
      <c r="WVK589842" s="66"/>
      <c r="WVL589842" s="66"/>
      <c r="WVM589842" s="66"/>
    </row>
    <row r="589843" spans="1:778 1025:1802 2049:2826 3073:3850 4097:4874 5121:5898 6145:6922 7169:7946 8193:8970 9217:9994 10241:11018 11265:12042 12289:13066 13313:14090 14337:15114 15361:16138">
      <c r="A589843" s="66"/>
      <c r="B589843" s="66"/>
      <c r="C589843" s="66"/>
      <c r="D589843" s="66"/>
      <c r="E589843" s="66"/>
      <c r="IW589843" s="66"/>
      <c r="IX589843" s="66"/>
      <c r="IY589843" s="66"/>
      <c r="IZ589843" s="66"/>
      <c r="JA589843" s="66"/>
      <c r="SS589843" s="66"/>
      <c r="ST589843" s="66"/>
      <c r="SU589843" s="66"/>
      <c r="SV589843" s="66"/>
      <c r="SW589843" s="66"/>
      <c r="ACO589843" s="66"/>
      <c r="ACP589843" s="66"/>
      <c r="ACQ589843" s="66"/>
      <c r="ACR589843" s="66"/>
      <c r="ACS589843" s="66"/>
      <c r="AMK589843" s="66"/>
      <c r="AML589843" s="66"/>
      <c r="AMM589843" s="66"/>
      <c r="AMN589843" s="66"/>
      <c r="AMO589843" s="66"/>
      <c r="AWG589843" s="66"/>
      <c r="AWH589843" s="66"/>
      <c r="AWI589843" s="66"/>
      <c r="AWJ589843" s="66"/>
      <c r="AWK589843" s="66"/>
      <c r="BGC589843" s="66"/>
      <c r="BGD589843" s="66"/>
      <c r="BGE589843" s="66"/>
      <c r="BGF589843" s="66"/>
      <c r="BGG589843" s="66"/>
      <c r="BPY589843" s="66"/>
      <c r="BPZ589843" s="66"/>
      <c r="BQA589843" s="66"/>
      <c r="BQB589843" s="66"/>
      <c r="BQC589843" s="66"/>
      <c r="BZU589843" s="66"/>
      <c r="BZV589843" s="66"/>
      <c r="BZW589843" s="66"/>
      <c r="BZX589843" s="66"/>
      <c r="BZY589843" s="66"/>
      <c r="CJQ589843" s="66"/>
      <c r="CJR589843" s="66"/>
      <c r="CJS589843" s="66"/>
      <c r="CJT589843" s="66"/>
      <c r="CJU589843" s="66"/>
      <c r="CTM589843" s="66"/>
      <c r="CTN589843" s="66"/>
      <c r="CTO589843" s="66"/>
      <c r="CTP589843" s="66"/>
      <c r="CTQ589843" s="66"/>
      <c r="DDI589843" s="66"/>
      <c r="DDJ589843" s="66"/>
      <c r="DDK589843" s="66"/>
      <c r="DDL589843" s="66"/>
      <c r="DDM589843" s="66"/>
      <c r="DNE589843" s="66"/>
      <c r="DNF589843" s="66"/>
      <c r="DNG589843" s="66"/>
      <c r="DNH589843" s="66"/>
      <c r="DNI589843" s="66"/>
      <c r="DXA589843" s="66"/>
      <c r="DXB589843" s="66"/>
      <c r="DXC589843" s="66"/>
      <c r="DXD589843" s="66"/>
      <c r="DXE589843" s="66"/>
      <c r="EGW589843" s="66"/>
      <c r="EGX589843" s="66"/>
      <c r="EGY589843" s="66"/>
      <c r="EGZ589843" s="66"/>
      <c r="EHA589843" s="66"/>
      <c r="EQS589843" s="66"/>
      <c r="EQT589843" s="66"/>
      <c r="EQU589843" s="66"/>
      <c r="EQV589843" s="66"/>
      <c r="EQW589843" s="66"/>
      <c r="FAO589843" s="66"/>
      <c r="FAP589843" s="66"/>
      <c r="FAQ589843" s="66"/>
      <c r="FAR589843" s="66"/>
      <c r="FAS589843" s="66"/>
      <c r="FKK589843" s="66"/>
      <c r="FKL589843" s="66"/>
      <c r="FKM589843" s="66"/>
      <c r="FKN589843" s="66"/>
      <c r="FKO589843" s="66"/>
      <c r="FUG589843" s="66"/>
      <c r="FUH589843" s="66"/>
      <c r="FUI589843" s="66"/>
      <c r="FUJ589843" s="66"/>
      <c r="FUK589843" s="66"/>
      <c r="GEC589843" s="66"/>
      <c r="GED589843" s="66"/>
      <c r="GEE589843" s="66"/>
      <c r="GEF589843" s="66"/>
      <c r="GEG589843" s="66"/>
      <c r="GNY589843" s="66"/>
      <c r="GNZ589843" s="66"/>
      <c r="GOA589843" s="66"/>
      <c r="GOB589843" s="66"/>
      <c r="GOC589843" s="66"/>
      <c r="GXU589843" s="66"/>
      <c r="GXV589843" s="66"/>
      <c r="GXW589843" s="66"/>
      <c r="GXX589843" s="66"/>
      <c r="GXY589843" s="66"/>
      <c r="HHQ589843" s="66"/>
      <c r="HHR589843" s="66"/>
      <c r="HHS589843" s="66"/>
      <c r="HHT589843" s="66"/>
      <c r="HHU589843" s="66"/>
      <c r="HRM589843" s="66"/>
      <c r="HRN589843" s="66"/>
      <c r="HRO589843" s="66"/>
      <c r="HRP589843" s="66"/>
      <c r="HRQ589843" s="66"/>
      <c r="IBI589843" s="66"/>
      <c r="IBJ589843" s="66"/>
      <c r="IBK589843" s="66"/>
      <c r="IBL589843" s="66"/>
      <c r="IBM589843" s="66"/>
      <c r="ILE589843" s="66"/>
      <c r="ILF589843" s="66"/>
      <c r="ILG589843" s="66"/>
      <c r="ILH589843" s="66"/>
      <c r="ILI589843" s="66"/>
      <c r="IVA589843" s="66"/>
      <c r="IVB589843" s="66"/>
      <c r="IVC589843" s="66"/>
      <c r="IVD589843" s="66"/>
      <c r="IVE589843" s="66"/>
      <c r="JEW589843" s="66"/>
      <c r="JEX589843" s="66"/>
      <c r="JEY589843" s="66"/>
      <c r="JEZ589843" s="66"/>
      <c r="JFA589843" s="66"/>
      <c r="JOS589843" s="66"/>
      <c r="JOT589843" s="66"/>
      <c r="JOU589843" s="66"/>
      <c r="JOV589843" s="66"/>
      <c r="JOW589843" s="66"/>
      <c r="JYO589843" s="66"/>
      <c r="JYP589843" s="66"/>
      <c r="JYQ589843" s="66"/>
      <c r="JYR589843" s="66"/>
      <c r="JYS589843" s="66"/>
      <c r="KIK589843" s="66"/>
      <c r="KIL589843" s="66"/>
      <c r="KIM589843" s="66"/>
      <c r="KIN589843" s="66"/>
      <c r="KIO589843" s="66"/>
      <c r="KSG589843" s="66"/>
      <c r="KSH589843" s="66"/>
      <c r="KSI589843" s="66"/>
      <c r="KSJ589843" s="66"/>
      <c r="KSK589843" s="66"/>
      <c r="LCC589843" s="66"/>
      <c r="LCD589843" s="66"/>
      <c r="LCE589843" s="66"/>
      <c r="LCF589843" s="66"/>
      <c r="LCG589843" s="66"/>
      <c r="LLY589843" s="66"/>
      <c r="LLZ589843" s="66"/>
      <c r="LMA589843" s="66"/>
      <c r="LMB589843" s="66"/>
      <c r="LMC589843" s="66"/>
      <c r="LVU589843" s="66"/>
      <c r="LVV589843" s="66"/>
      <c r="LVW589843" s="66"/>
      <c r="LVX589843" s="66"/>
      <c r="LVY589843" s="66"/>
      <c r="MFQ589843" s="66"/>
      <c r="MFR589843" s="66"/>
      <c r="MFS589843" s="66"/>
      <c r="MFT589843" s="66"/>
      <c r="MFU589843" s="66"/>
      <c r="MPM589843" s="66"/>
      <c r="MPN589843" s="66"/>
      <c r="MPO589843" s="66"/>
      <c r="MPP589843" s="66"/>
      <c r="MPQ589843" s="66"/>
      <c r="MZI589843" s="66"/>
      <c r="MZJ589843" s="66"/>
      <c r="MZK589843" s="66"/>
      <c r="MZL589843" s="66"/>
      <c r="MZM589843" s="66"/>
      <c r="NJE589843" s="66"/>
      <c r="NJF589843" s="66"/>
      <c r="NJG589843" s="66"/>
      <c r="NJH589843" s="66"/>
      <c r="NJI589843" s="66"/>
      <c r="NTA589843" s="66"/>
      <c r="NTB589843" s="66"/>
      <c r="NTC589843" s="66"/>
      <c r="NTD589843" s="66"/>
      <c r="NTE589843" s="66"/>
      <c r="OCW589843" s="66"/>
      <c r="OCX589843" s="66"/>
      <c r="OCY589843" s="66"/>
      <c r="OCZ589843" s="66"/>
      <c r="ODA589843" s="66"/>
      <c r="OMS589843" s="66"/>
      <c r="OMT589843" s="66"/>
      <c r="OMU589843" s="66"/>
      <c r="OMV589843" s="66"/>
      <c r="OMW589843" s="66"/>
      <c r="OWO589843" s="66"/>
      <c r="OWP589843" s="66"/>
      <c r="OWQ589843" s="66"/>
      <c r="OWR589843" s="66"/>
      <c r="OWS589843" s="66"/>
      <c r="PGK589843" s="66"/>
      <c r="PGL589843" s="66"/>
      <c r="PGM589843" s="66"/>
      <c r="PGN589843" s="66"/>
      <c r="PGO589843" s="66"/>
      <c r="PQG589843" s="66"/>
      <c r="PQH589843" s="66"/>
      <c r="PQI589843" s="66"/>
      <c r="PQJ589843" s="66"/>
      <c r="PQK589843" s="66"/>
      <c r="QAC589843" s="66"/>
      <c r="QAD589843" s="66"/>
      <c r="QAE589843" s="66"/>
      <c r="QAF589843" s="66"/>
      <c r="QAG589843" s="66"/>
      <c r="QJY589843" s="66"/>
      <c r="QJZ589843" s="66"/>
      <c r="QKA589843" s="66"/>
      <c r="QKB589843" s="66"/>
      <c r="QKC589843" s="66"/>
      <c r="QTU589843" s="66"/>
      <c r="QTV589843" s="66"/>
      <c r="QTW589843" s="66"/>
      <c r="QTX589843" s="66"/>
      <c r="QTY589843" s="66"/>
      <c r="RDQ589843" s="66"/>
      <c r="RDR589843" s="66"/>
      <c r="RDS589843" s="66"/>
      <c r="RDT589843" s="66"/>
      <c r="RDU589843" s="66"/>
      <c r="RNM589843" s="66"/>
      <c r="RNN589843" s="66"/>
      <c r="RNO589843" s="66"/>
      <c r="RNP589843" s="66"/>
      <c r="RNQ589843" s="66"/>
      <c r="RXI589843" s="66"/>
      <c r="RXJ589843" s="66"/>
      <c r="RXK589843" s="66"/>
      <c r="RXL589843" s="66"/>
      <c r="RXM589843" s="66"/>
      <c r="SHE589843" s="66"/>
      <c r="SHF589843" s="66"/>
      <c r="SHG589843" s="66"/>
      <c r="SHH589843" s="66"/>
      <c r="SHI589843" s="66"/>
      <c r="SRA589843" s="66"/>
      <c r="SRB589843" s="66"/>
      <c r="SRC589843" s="66"/>
      <c r="SRD589843" s="66"/>
      <c r="SRE589843" s="66"/>
      <c r="TAW589843" s="66"/>
      <c r="TAX589843" s="66"/>
      <c r="TAY589843" s="66"/>
      <c r="TAZ589843" s="66"/>
      <c r="TBA589843" s="66"/>
      <c r="TKS589843" s="66"/>
      <c r="TKT589843" s="66"/>
      <c r="TKU589843" s="66"/>
      <c r="TKV589843" s="66"/>
      <c r="TKW589843" s="66"/>
      <c r="TUO589843" s="66"/>
      <c r="TUP589843" s="66"/>
      <c r="TUQ589843" s="66"/>
      <c r="TUR589843" s="66"/>
      <c r="TUS589843" s="66"/>
      <c r="UEK589843" s="66"/>
      <c r="UEL589843" s="66"/>
      <c r="UEM589843" s="66"/>
      <c r="UEN589843" s="66"/>
      <c r="UEO589843" s="66"/>
      <c r="UOG589843" s="66"/>
      <c r="UOH589843" s="66"/>
      <c r="UOI589843" s="66"/>
      <c r="UOJ589843" s="66"/>
      <c r="UOK589843" s="66"/>
      <c r="UYC589843" s="66"/>
      <c r="UYD589843" s="66"/>
      <c r="UYE589843" s="66"/>
      <c r="UYF589843" s="66"/>
      <c r="UYG589843" s="66"/>
      <c r="VHY589843" s="66"/>
      <c r="VHZ589843" s="66"/>
      <c r="VIA589843" s="66"/>
      <c r="VIB589843" s="66"/>
      <c r="VIC589843" s="66"/>
      <c r="VRU589843" s="66"/>
      <c r="VRV589843" s="66"/>
      <c r="VRW589843" s="66"/>
      <c r="VRX589843" s="66"/>
      <c r="VRY589843" s="66"/>
      <c r="WBQ589843" s="66"/>
      <c r="WBR589843" s="66"/>
      <c r="WBS589843" s="66"/>
      <c r="WBT589843" s="66"/>
      <c r="WBU589843" s="66"/>
      <c r="WLM589843" s="66"/>
      <c r="WLN589843" s="66"/>
      <c r="WLO589843" s="66"/>
      <c r="WLP589843" s="66"/>
      <c r="WLQ589843" s="66"/>
      <c r="WVI589843" s="66"/>
      <c r="WVJ589843" s="66"/>
      <c r="WVK589843" s="66"/>
      <c r="WVL589843" s="66"/>
      <c r="WVM589843" s="66"/>
    </row>
    <row r="589844" spans="1:778 1025:1802 2049:2826 3073:3850 4097:4874 5121:5898 6145:6922 7169:7946 8193:8970 9217:9994 10241:11018 11265:12042 12289:13066 13313:14090 14337:15114 15361:16138">
      <c r="A589844" s="66"/>
      <c r="B589844" s="66"/>
      <c r="C589844" s="66"/>
      <c r="D589844" s="66"/>
      <c r="E589844" s="66"/>
      <c r="IW589844" s="66"/>
      <c r="IX589844" s="66"/>
      <c r="IY589844" s="66"/>
      <c r="IZ589844" s="66"/>
      <c r="JA589844" s="66"/>
      <c r="SS589844" s="66"/>
      <c r="ST589844" s="66"/>
      <c r="SU589844" s="66"/>
      <c r="SV589844" s="66"/>
      <c r="SW589844" s="66"/>
      <c r="ACO589844" s="66"/>
      <c r="ACP589844" s="66"/>
      <c r="ACQ589844" s="66"/>
      <c r="ACR589844" s="66"/>
      <c r="ACS589844" s="66"/>
      <c r="AMK589844" s="66"/>
      <c r="AML589844" s="66"/>
      <c r="AMM589844" s="66"/>
      <c r="AMN589844" s="66"/>
      <c r="AMO589844" s="66"/>
      <c r="AWG589844" s="66"/>
      <c r="AWH589844" s="66"/>
      <c r="AWI589844" s="66"/>
      <c r="AWJ589844" s="66"/>
      <c r="AWK589844" s="66"/>
      <c r="BGC589844" s="66"/>
      <c r="BGD589844" s="66"/>
      <c r="BGE589844" s="66"/>
      <c r="BGF589844" s="66"/>
      <c r="BGG589844" s="66"/>
      <c r="BPY589844" s="66"/>
      <c r="BPZ589844" s="66"/>
      <c r="BQA589844" s="66"/>
      <c r="BQB589844" s="66"/>
      <c r="BQC589844" s="66"/>
      <c r="BZU589844" s="66"/>
      <c r="BZV589844" s="66"/>
      <c r="BZW589844" s="66"/>
      <c r="BZX589844" s="66"/>
      <c r="BZY589844" s="66"/>
      <c r="CJQ589844" s="66"/>
      <c r="CJR589844" s="66"/>
      <c r="CJS589844" s="66"/>
      <c r="CJT589844" s="66"/>
      <c r="CJU589844" s="66"/>
      <c r="CTM589844" s="66"/>
      <c r="CTN589844" s="66"/>
      <c r="CTO589844" s="66"/>
      <c r="CTP589844" s="66"/>
      <c r="CTQ589844" s="66"/>
      <c r="DDI589844" s="66"/>
      <c r="DDJ589844" s="66"/>
      <c r="DDK589844" s="66"/>
      <c r="DDL589844" s="66"/>
      <c r="DDM589844" s="66"/>
      <c r="DNE589844" s="66"/>
      <c r="DNF589844" s="66"/>
      <c r="DNG589844" s="66"/>
      <c r="DNH589844" s="66"/>
      <c r="DNI589844" s="66"/>
      <c r="DXA589844" s="66"/>
      <c r="DXB589844" s="66"/>
      <c r="DXC589844" s="66"/>
      <c r="DXD589844" s="66"/>
      <c r="DXE589844" s="66"/>
      <c r="EGW589844" s="66"/>
      <c r="EGX589844" s="66"/>
      <c r="EGY589844" s="66"/>
      <c r="EGZ589844" s="66"/>
      <c r="EHA589844" s="66"/>
      <c r="EQS589844" s="66"/>
      <c r="EQT589844" s="66"/>
      <c r="EQU589844" s="66"/>
      <c r="EQV589844" s="66"/>
      <c r="EQW589844" s="66"/>
      <c r="FAO589844" s="66"/>
      <c r="FAP589844" s="66"/>
      <c r="FAQ589844" s="66"/>
      <c r="FAR589844" s="66"/>
      <c r="FAS589844" s="66"/>
      <c r="FKK589844" s="66"/>
      <c r="FKL589844" s="66"/>
      <c r="FKM589844" s="66"/>
      <c r="FKN589844" s="66"/>
      <c r="FKO589844" s="66"/>
      <c r="FUG589844" s="66"/>
      <c r="FUH589844" s="66"/>
      <c r="FUI589844" s="66"/>
      <c r="FUJ589844" s="66"/>
      <c r="FUK589844" s="66"/>
      <c r="GEC589844" s="66"/>
      <c r="GED589844" s="66"/>
      <c r="GEE589844" s="66"/>
      <c r="GEF589844" s="66"/>
      <c r="GEG589844" s="66"/>
      <c r="GNY589844" s="66"/>
      <c r="GNZ589844" s="66"/>
      <c r="GOA589844" s="66"/>
      <c r="GOB589844" s="66"/>
      <c r="GOC589844" s="66"/>
      <c r="GXU589844" s="66"/>
      <c r="GXV589844" s="66"/>
      <c r="GXW589844" s="66"/>
      <c r="GXX589844" s="66"/>
      <c r="GXY589844" s="66"/>
      <c r="HHQ589844" s="66"/>
      <c r="HHR589844" s="66"/>
      <c r="HHS589844" s="66"/>
      <c r="HHT589844" s="66"/>
      <c r="HHU589844" s="66"/>
      <c r="HRM589844" s="66"/>
      <c r="HRN589844" s="66"/>
      <c r="HRO589844" s="66"/>
      <c r="HRP589844" s="66"/>
      <c r="HRQ589844" s="66"/>
      <c r="IBI589844" s="66"/>
      <c r="IBJ589844" s="66"/>
      <c r="IBK589844" s="66"/>
      <c r="IBL589844" s="66"/>
      <c r="IBM589844" s="66"/>
      <c r="ILE589844" s="66"/>
      <c r="ILF589844" s="66"/>
      <c r="ILG589844" s="66"/>
      <c r="ILH589844" s="66"/>
      <c r="ILI589844" s="66"/>
      <c r="IVA589844" s="66"/>
      <c r="IVB589844" s="66"/>
      <c r="IVC589844" s="66"/>
      <c r="IVD589844" s="66"/>
      <c r="IVE589844" s="66"/>
      <c r="JEW589844" s="66"/>
      <c r="JEX589844" s="66"/>
      <c r="JEY589844" s="66"/>
      <c r="JEZ589844" s="66"/>
      <c r="JFA589844" s="66"/>
      <c r="JOS589844" s="66"/>
      <c r="JOT589844" s="66"/>
      <c r="JOU589844" s="66"/>
      <c r="JOV589844" s="66"/>
      <c r="JOW589844" s="66"/>
      <c r="JYO589844" s="66"/>
      <c r="JYP589844" s="66"/>
      <c r="JYQ589844" s="66"/>
      <c r="JYR589844" s="66"/>
      <c r="JYS589844" s="66"/>
      <c r="KIK589844" s="66"/>
      <c r="KIL589844" s="66"/>
      <c r="KIM589844" s="66"/>
      <c r="KIN589844" s="66"/>
      <c r="KIO589844" s="66"/>
      <c r="KSG589844" s="66"/>
      <c r="KSH589844" s="66"/>
      <c r="KSI589844" s="66"/>
      <c r="KSJ589844" s="66"/>
      <c r="KSK589844" s="66"/>
      <c r="LCC589844" s="66"/>
      <c r="LCD589844" s="66"/>
      <c r="LCE589844" s="66"/>
      <c r="LCF589844" s="66"/>
      <c r="LCG589844" s="66"/>
      <c r="LLY589844" s="66"/>
      <c r="LLZ589844" s="66"/>
      <c r="LMA589844" s="66"/>
      <c r="LMB589844" s="66"/>
      <c r="LMC589844" s="66"/>
      <c r="LVU589844" s="66"/>
      <c r="LVV589844" s="66"/>
      <c r="LVW589844" s="66"/>
      <c r="LVX589844" s="66"/>
      <c r="LVY589844" s="66"/>
      <c r="MFQ589844" s="66"/>
      <c r="MFR589844" s="66"/>
      <c r="MFS589844" s="66"/>
      <c r="MFT589844" s="66"/>
      <c r="MFU589844" s="66"/>
      <c r="MPM589844" s="66"/>
      <c r="MPN589844" s="66"/>
      <c r="MPO589844" s="66"/>
      <c r="MPP589844" s="66"/>
      <c r="MPQ589844" s="66"/>
      <c r="MZI589844" s="66"/>
      <c r="MZJ589844" s="66"/>
      <c r="MZK589844" s="66"/>
      <c r="MZL589844" s="66"/>
      <c r="MZM589844" s="66"/>
      <c r="NJE589844" s="66"/>
      <c r="NJF589844" s="66"/>
      <c r="NJG589844" s="66"/>
      <c r="NJH589844" s="66"/>
      <c r="NJI589844" s="66"/>
      <c r="NTA589844" s="66"/>
      <c r="NTB589844" s="66"/>
      <c r="NTC589844" s="66"/>
      <c r="NTD589844" s="66"/>
      <c r="NTE589844" s="66"/>
      <c r="OCW589844" s="66"/>
      <c r="OCX589844" s="66"/>
      <c r="OCY589844" s="66"/>
      <c r="OCZ589844" s="66"/>
      <c r="ODA589844" s="66"/>
      <c r="OMS589844" s="66"/>
      <c r="OMT589844" s="66"/>
      <c r="OMU589844" s="66"/>
      <c r="OMV589844" s="66"/>
      <c r="OMW589844" s="66"/>
      <c r="OWO589844" s="66"/>
      <c r="OWP589844" s="66"/>
      <c r="OWQ589844" s="66"/>
      <c r="OWR589844" s="66"/>
      <c r="OWS589844" s="66"/>
      <c r="PGK589844" s="66"/>
      <c r="PGL589844" s="66"/>
      <c r="PGM589844" s="66"/>
      <c r="PGN589844" s="66"/>
      <c r="PGO589844" s="66"/>
      <c r="PQG589844" s="66"/>
      <c r="PQH589844" s="66"/>
      <c r="PQI589844" s="66"/>
      <c r="PQJ589844" s="66"/>
      <c r="PQK589844" s="66"/>
      <c r="QAC589844" s="66"/>
      <c r="QAD589844" s="66"/>
      <c r="QAE589844" s="66"/>
      <c r="QAF589844" s="66"/>
      <c r="QAG589844" s="66"/>
      <c r="QJY589844" s="66"/>
      <c r="QJZ589844" s="66"/>
      <c r="QKA589844" s="66"/>
      <c r="QKB589844" s="66"/>
      <c r="QKC589844" s="66"/>
      <c r="QTU589844" s="66"/>
      <c r="QTV589844" s="66"/>
      <c r="QTW589844" s="66"/>
      <c r="QTX589844" s="66"/>
      <c r="QTY589844" s="66"/>
      <c r="RDQ589844" s="66"/>
      <c r="RDR589844" s="66"/>
      <c r="RDS589844" s="66"/>
      <c r="RDT589844" s="66"/>
      <c r="RDU589844" s="66"/>
      <c r="RNM589844" s="66"/>
      <c r="RNN589844" s="66"/>
      <c r="RNO589844" s="66"/>
      <c r="RNP589844" s="66"/>
      <c r="RNQ589844" s="66"/>
      <c r="RXI589844" s="66"/>
      <c r="RXJ589844" s="66"/>
      <c r="RXK589844" s="66"/>
      <c r="RXL589844" s="66"/>
      <c r="RXM589844" s="66"/>
      <c r="SHE589844" s="66"/>
      <c r="SHF589844" s="66"/>
      <c r="SHG589844" s="66"/>
      <c r="SHH589844" s="66"/>
      <c r="SHI589844" s="66"/>
      <c r="SRA589844" s="66"/>
      <c r="SRB589844" s="66"/>
      <c r="SRC589844" s="66"/>
      <c r="SRD589844" s="66"/>
      <c r="SRE589844" s="66"/>
      <c r="TAW589844" s="66"/>
      <c r="TAX589844" s="66"/>
      <c r="TAY589844" s="66"/>
      <c r="TAZ589844" s="66"/>
      <c r="TBA589844" s="66"/>
      <c r="TKS589844" s="66"/>
      <c r="TKT589844" s="66"/>
      <c r="TKU589844" s="66"/>
      <c r="TKV589844" s="66"/>
      <c r="TKW589844" s="66"/>
      <c r="TUO589844" s="66"/>
      <c r="TUP589844" s="66"/>
      <c r="TUQ589844" s="66"/>
      <c r="TUR589844" s="66"/>
      <c r="TUS589844" s="66"/>
      <c r="UEK589844" s="66"/>
      <c r="UEL589844" s="66"/>
      <c r="UEM589844" s="66"/>
      <c r="UEN589844" s="66"/>
      <c r="UEO589844" s="66"/>
      <c r="UOG589844" s="66"/>
      <c r="UOH589844" s="66"/>
      <c r="UOI589844" s="66"/>
      <c r="UOJ589844" s="66"/>
      <c r="UOK589844" s="66"/>
      <c r="UYC589844" s="66"/>
      <c r="UYD589844" s="66"/>
      <c r="UYE589844" s="66"/>
      <c r="UYF589844" s="66"/>
      <c r="UYG589844" s="66"/>
      <c r="VHY589844" s="66"/>
      <c r="VHZ589844" s="66"/>
      <c r="VIA589844" s="66"/>
      <c r="VIB589844" s="66"/>
      <c r="VIC589844" s="66"/>
      <c r="VRU589844" s="66"/>
      <c r="VRV589844" s="66"/>
      <c r="VRW589844" s="66"/>
      <c r="VRX589844" s="66"/>
      <c r="VRY589844" s="66"/>
      <c r="WBQ589844" s="66"/>
      <c r="WBR589844" s="66"/>
      <c r="WBS589844" s="66"/>
      <c r="WBT589844" s="66"/>
      <c r="WBU589844" s="66"/>
      <c r="WLM589844" s="66"/>
      <c r="WLN589844" s="66"/>
      <c r="WLO589844" s="66"/>
      <c r="WLP589844" s="66"/>
      <c r="WLQ589844" s="66"/>
      <c r="WVI589844" s="66"/>
      <c r="WVJ589844" s="66"/>
      <c r="WVK589844" s="66"/>
      <c r="WVL589844" s="66"/>
      <c r="WVM589844" s="66"/>
    </row>
    <row r="589845" spans="1:778 1025:1802 2049:2826 3073:3850 4097:4874 5121:5898 6145:6922 7169:7946 8193:8970 9217:9994 10241:11018 11265:12042 12289:13066 13313:14090 14337:15114 15361:16138">
      <c r="A589845" s="66"/>
      <c r="B589845" s="66"/>
      <c r="C589845" s="66"/>
      <c r="D589845" s="66"/>
      <c r="E589845" s="66"/>
      <c r="IW589845" s="66"/>
      <c r="IX589845" s="66"/>
      <c r="IY589845" s="66"/>
      <c r="IZ589845" s="66"/>
      <c r="JA589845" s="66"/>
      <c r="SS589845" s="66"/>
      <c r="ST589845" s="66"/>
      <c r="SU589845" s="66"/>
      <c r="SV589845" s="66"/>
      <c r="SW589845" s="66"/>
      <c r="ACO589845" s="66"/>
      <c r="ACP589845" s="66"/>
      <c r="ACQ589845" s="66"/>
      <c r="ACR589845" s="66"/>
      <c r="ACS589845" s="66"/>
      <c r="AMK589845" s="66"/>
      <c r="AML589845" s="66"/>
      <c r="AMM589845" s="66"/>
      <c r="AMN589845" s="66"/>
      <c r="AMO589845" s="66"/>
      <c r="AWG589845" s="66"/>
      <c r="AWH589845" s="66"/>
      <c r="AWI589845" s="66"/>
      <c r="AWJ589845" s="66"/>
      <c r="AWK589845" s="66"/>
      <c r="BGC589845" s="66"/>
      <c r="BGD589845" s="66"/>
      <c r="BGE589845" s="66"/>
      <c r="BGF589845" s="66"/>
      <c r="BGG589845" s="66"/>
      <c r="BPY589845" s="66"/>
      <c r="BPZ589845" s="66"/>
      <c r="BQA589845" s="66"/>
      <c r="BQB589845" s="66"/>
      <c r="BQC589845" s="66"/>
      <c r="BZU589845" s="66"/>
      <c r="BZV589845" s="66"/>
      <c r="BZW589845" s="66"/>
      <c r="BZX589845" s="66"/>
      <c r="BZY589845" s="66"/>
      <c r="CJQ589845" s="66"/>
      <c r="CJR589845" s="66"/>
      <c r="CJS589845" s="66"/>
      <c r="CJT589845" s="66"/>
      <c r="CJU589845" s="66"/>
      <c r="CTM589845" s="66"/>
      <c r="CTN589845" s="66"/>
      <c r="CTO589845" s="66"/>
      <c r="CTP589845" s="66"/>
      <c r="CTQ589845" s="66"/>
      <c r="DDI589845" s="66"/>
      <c r="DDJ589845" s="66"/>
      <c r="DDK589845" s="66"/>
      <c r="DDL589845" s="66"/>
      <c r="DDM589845" s="66"/>
      <c r="DNE589845" s="66"/>
      <c r="DNF589845" s="66"/>
      <c r="DNG589845" s="66"/>
      <c r="DNH589845" s="66"/>
      <c r="DNI589845" s="66"/>
      <c r="DXA589845" s="66"/>
      <c r="DXB589845" s="66"/>
      <c r="DXC589845" s="66"/>
      <c r="DXD589845" s="66"/>
      <c r="DXE589845" s="66"/>
      <c r="EGW589845" s="66"/>
      <c r="EGX589845" s="66"/>
      <c r="EGY589845" s="66"/>
      <c r="EGZ589845" s="66"/>
      <c r="EHA589845" s="66"/>
      <c r="EQS589845" s="66"/>
      <c r="EQT589845" s="66"/>
      <c r="EQU589845" s="66"/>
      <c r="EQV589845" s="66"/>
      <c r="EQW589845" s="66"/>
      <c r="FAO589845" s="66"/>
      <c r="FAP589845" s="66"/>
      <c r="FAQ589845" s="66"/>
      <c r="FAR589845" s="66"/>
      <c r="FAS589845" s="66"/>
      <c r="FKK589845" s="66"/>
      <c r="FKL589845" s="66"/>
      <c r="FKM589845" s="66"/>
      <c r="FKN589845" s="66"/>
      <c r="FKO589845" s="66"/>
      <c r="FUG589845" s="66"/>
      <c r="FUH589845" s="66"/>
      <c r="FUI589845" s="66"/>
      <c r="FUJ589845" s="66"/>
      <c r="FUK589845" s="66"/>
      <c r="GEC589845" s="66"/>
      <c r="GED589845" s="66"/>
      <c r="GEE589845" s="66"/>
      <c r="GEF589845" s="66"/>
      <c r="GEG589845" s="66"/>
      <c r="GNY589845" s="66"/>
      <c r="GNZ589845" s="66"/>
      <c r="GOA589845" s="66"/>
      <c r="GOB589845" s="66"/>
      <c r="GOC589845" s="66"/>
      <c r="GXU589845" s="66"/>
      <c r="GXV589845" s="66"/>
      <c r="GXW589845" s="66"/>
      <c r="GXX589845" s="66"/>
      <c r="GXY589845" s="66"/>
      <c r="HHQ589845" s="66"/>
      <c r="HHR589845" s="66"/>
      <c r="HHS589845" s="66"/>
      <c r="HHT589845" s="66"/>
      <c r="HHU589845" s="66"/>
      <c r="HRM589845" s="66"/>
      <c r="HRN589845" s="66"/>
      <c r="HRO589845" s="66"/>
      <c r="HRP589845" s="66"/>
      <c r="HRQ589845" s="66"/>
      <c r="IBI589845" s="66"/>
      <c r="IBJ589845" s="66"/>
      <c r="IBK589845" s="66"/>
      <c r="IBL589845" s="66"/>
      <c r="IBM589845" s="66"/>
      <c r="ILE589845" s="66"/>
      <c r="ILF589845" s="66"/>
      <c r="ILG589845" s="66"/>
      <c r="ILH589845" s="66"/>
      <c r="ILI589845" s="66"/>
      <c r="IVA589845" s="66"/>
      <c r="IVB589845" s="66"/>
      <c r="IVC589845" s="66"/>
      <c r="IVD589845" s="66"/>
      <c r="IVE589845" s="66"/>
      <c r="JEW589845" s="66"/>
      <c r="JEX589845" s="66"/>
      <c r="JEY589845" s="66"/>
      <c r="JEZ589845" s="66"/>
      <c r="JFA589845" s="66"/>
      <c r="JOS589845" s="66"/>
      <c r="JOT589845" s="66"/>
      <c r="JOU589845" s="66"/>
      <c r="JOV589845" s="66"/>
      <c r="JOW589845" s="66"/>
      <c r="JYO589845" s="66"/>
      <c r="JYP589845" s="66"/>
      <c r="JYQ589845" s="66"/>
      <c r="JYR589845" s="66"/>
      <c r="JYS589845" s="66"/>
      <c r="KIK589845" s="66"/>
      <c r="KIL589845" s="66"/>
      <c r="KIM589845" s="66"/>
      <c r="KIN589845" s="66"/>
      <c r="KIO589845" s="66"/>
      <c r="KSG589845" s="66"/>
      <c r="KSH589845" s="66"/>
      <c r="KSI589845" s="66"/>
      <c r="KSJ589845" s="66"/>
      <c r="KSK589845" s="66"/>
      <c r="LCC589845" s="66"/>
      <c r="LCD589845" s="66"/>
      <c r="LCE589845" s="66"/>
      <c r="LCF589845" s="66"/>
      <c r="LCG589845" s="66"/>
      <c r="LLY589845" s="66"/>
      <c r="LLZ589845" s="66"/>
      <c r="LMA589845" s="66"/>
      <c r="LMB589845" s="66"/>
      <c r="LMC589845" s="66"/>
      <c r="LVU589845" s="66"/>
      <c r="LVV589845" s="66"/>
      <c r="LVW589845" s="66"/>
      <c r="LVX589845" s="66"/>
      <c r="LVY589845" s="66"/>
      <c r="MFQ589845" s="66"/>
      <c r="MFR589845" s="66"/>
      <c r="MFS589845" s="66"/>
      <c r="MFT589845" s="66"/>
      <c r="MFU589845" s="66"/>
      <c r="MPM589845" s="66"/>
      <c r="MPN589845" s="66"/>
      <c r="MPO589845" s="66"/>
      <c r="MPP589845" s="66"/>
      <c r="MPQ589845" s="66"/>
      <c r="MZI589845" s="66"/>
      <c r="MZJ589845" s="66"/>
      <c r="MZK589845" s="66"/>
      <c r="MZL589845" s="66"/>
      <c r="MZM589845" s="66"/>
      <c r="NJE589845" s="66"/>
      <c r="NJF589845" s="66"/>
      <c r="NJG589845" s="66"/>
      <c r="NJH589845" s="66"/>
      <c r="NJI589845" s="66"/>
      <c r="NTA589845" s="66"/>
      <c r="NTB589845" s="66"/>
      <c r="NTC589845" s="66"/>
      <c r="NTD589845" s="66"/>
      <c r="NTE589845" s="66"/>
      <c r="OCW589845" s="66"/>
      <c r="OCX589845" s="66"/>
      <c r="OCY589845" s="66"/>
      <c r="OCZ589845" s="66"/>
      <c r="ODA589845" s="66"/>
      <c r="OMS589845" s="66"/>
      <c r="OMT589845" s="66"/>
      <c r="OMU589845" s="66"/>
      <c r="OMV589845" s="66"/>
      <c r="OMW589845" s="66"/>
      <c r="OWO589845" s="66"/>
      <c r="OWP589845" s="66"/>
      <c r="OWQ589845" s="66"/>
      <c r="OWR589845" s="66"/>
      <c r="OWS589845" s="66"/>
      <c r="PGK589845" s="66"/>
      <c r="PGL589845" s="66"/>
      <c r="PGM589845" s="66"/>
      <c r="PGN589845" s="66"/>
      <c r="PGO589845" s="66"/>
      <c r="PQG589845" s="66"/>
      <c r="PQH589845" s="66"/>
      <c r="PQI589845" s="66"/>
      <c r="PQJ589845" s="66"/>
      <c r="PQK589845" s="66"/>
      <c r="QAC589845" s="66"/>
      <c r="QAD589845" s="66"/>
      <c r="QAE589845" s="66"/>
      <c r="QAF589845" s="66"/>
      <c r="QAG589845" s="66"/>
      <c r="QJY589845" s="66"/>
      <c r="QJZ589845" s="66"/>
      <c r="QKA589845" s="66"/>
      <c r="QKB589845" s="66"/>
      <c r="QKC589845" s="66"/>
      <c r="QTU589845" s="66"/>
      <c r="QTV589845" s="66"/>
      <c r="QTW589845" s="66"/>
      <c r="QTX589845" s="66"/>
      <c r="QTY589845" s="66"/>
      <c r="RDQ589845" s="66"/>
      <c r="RDR589845" s="66"/>
      <c r="RDS589845" s="66"/>
      <c r="RDT589845" s="66"/>
      <c r="RDU589845" s="66"/>
      <c r="RNM589845" s="66"/>
      <c r="RNN589845" s="66"/>
      <c r="RNO589845" s="66"/>
      <c r="RNP589845" s="66"/>
      <c r="RNQ589845" s="66"/>
      <c r="RXI589845" s="66"/>
      <c r="RXJ589845" s="66"/>
      <c r="RXK589845" s="66"/>
      <c r="RXL589845" s="66"/>
      <c r="RXM589845" s="66"/>
      <c r="SHE589845" s="66"/>
      <c r="SHF589845" s="66"/>
      <c r="SHG589845" s="66"/>
      <c r="SHH589845" s="66"/>
      <c r="SHI589845" s="66"/>
      <c r="SRA589845" s="66"/>
      <c r="SRB589845" s="66"/>
      <c r="SRC589845" s="66"/>
      <c r="SRD589845" s="66"/>
      <c r="SRE589845" s="66"/>
      <c r="TAW589845" s="66"/>
      <c r="TAX589845" s="66"/>
      <c r="TAY589845" s="66"/>
      <c r="TAZ589845" s="66"/>
      <c r="TBA589845" s="66"/>
      <c r="TKS589845" s="66"/>
      <c r="TKT589845" s="66"/>
      <c r="TKU589845" s="66"/>
      <c r="TKV589845" s="66"/>
      <c r="TKW589845" s="66"/>
      <c r="TUO589845" s="66"/>
      <c r="TUP589845" s="66"/>
      <c r="TUQ589845" s="66"/>
      <c r="TUR589845" s="66"/>
      <c r="TUS589845" s="66"/>
      <c r="UEK589845" s="66"/>
      <c r="UEL589845" s="66"/>
      <c r="UEM589845" s="66"/>
      <c r="UEN589845" s="66"/>
      <c r="UEO589845" s="66"/>
      <c r="UOG589845" s="66"/>
      <c r="UOH589845" s="66"/>
      <c r="UOI589845" s="66"/>
      <c r="UOJ589845" s="66"/>
      <c r="UOK589845" s="66"/>
      <c r="UYC589845" s="66"/>
      <c r="UYD589845" s="66"/>
      <c r="UYE589845" s="66"/>
      <c r="UYF589845" s="66"/>
      <c r="UYG589845" s="66"/>
      <c r="VHY589845" s="66"/>
      <c r="VHZ589845" s="66"/>
      <c r="VIA589845" s="66"/>
      <c r="VIB589845" s="66"/>
      <c r="VIC589845" s="66"/>
      <c r="VRU589845" s="66"/>
      <c r="VRV589845" s="66"/>
      <c r="VRW589845" s="66"/>
      <c r="VRX589845" s="66"/>
      <c r="VRY589845" s="66"/>
      <c r="WBQ589845" s="66"/>
      <c r="WBR589845" s="66"/>
      <c r="WBS589845" s="66"/>
      <c r="WBT589845" s="66"/>
      <c r="WBU589845" s="66"/>
      <c r="WLM589845" s="66"/>
      <c r="WLN589845" s="66"/>
      <c r="WLO589845" s="66"/>
      <c r="WLP589845" s="66"/>
      <c r="WLQ589845" s="66"/>
      <c r="WVI589845" s="66"/>
      <c r="WVJ589845" s="66"/>
      <c r="WVK589845" s="66"/>
      <c r="WVL589845" s="66"/>
      <c r="WVM589845" s="66"/>
    </row>
    <row r="589846" spans="1:778 1025:1802 2049:2826 3073:3850 4097:4874 5121:5898 6145:6922 7169:7946 8193:8970 9217:9994 10241:11018 11265:12042 12289:13066 13313:14090 14337:15114 15361:16138">
      <c r="A589846" s="66"/>
      <c r="B589846" s="66"/>
      <c r="C589846" s="66"/>
      <c r="D589846" s="66"/>
      <c r="E589846" s="66"/>
      <c r="IW589846" s="66"/>
      <c r="IX589846" s="66"/>
      <c r="IY589846" s="66"/>
      <c r="IZ589846" s="66"/>
      <c r="JA589846" s="66"/>
      <c r="SS589846" s="66"/>
      <c r="ST589846" s="66"/>
      <c r="SU589846" s="66"/>
      <c r="SV589846" s="66"/>
      <c r="SW589846" s="66"/>
      <c r="ACO589846" s="66"/>
      <c r="ACP589846" s="66"/>
      <c r="ACQ589846" s="66"/>
      <c r="ACR589846" s="66"/>
      <c r="ACS589846" s="66"/>
      <c r="AMK589846" s="66"/>
      <c r="AML589846" s="66"/>
      <c r="AMM589846" s="66"/>
      <c r="AMN589846" s="66"/>
      <c r="AMO589846" s="66"/>
      <c r="AWG589846" s="66"/>
      <c r="AWH589846" s="66"/>
      <c r="AWI589846" s="66"/>
      <c r="AWJ589846" s="66"/>
      <c r="AWK589846" s="66"/>
      <c r="BGC589846" s="66"/>
      <c r="BGD589846" s="66"/>
      <c r="BGE589846" s="66"/>
      <c r="BGF589846" s="66"/>
      <c r="BGG589846" s="66"/>
      <c r="BPY589846" s="66"/>
      <c r="BPZ589846" s="66"/>
      <c r="BQA589846" s="66"/>
      <c r="BQB589846" s="66"/>
      <c r="BQC589846" s="66"/>
      <c r="BZU589846" s="66"/>
      <c r="BZV589846" s="66"/>
      <c r="BZW589846" s="66"/>
      <c r="BZX589846" s="66"/>
      <c r="BZY589846" s="66"/>
      <c r="CJQ589846" s="66"/>
      <c r="CJR589846" s="66"/>
      <c r="CJS589846" s="66"/>
      <c r="CJT589846" s="66"/>
      <c r="CJU589846" s="66"/>
      <c r="CTM589846" s="66"/>
      <c r="CTN589846" s="66"/>
      <c r="CTO589846" s="66"/>
      <c r="CTP589846" s="66"/>
      <c r="CTQ589846" s="66"/>
      <c r="DDI589846" s="66"/>
      <c r="DDJ589846" s="66"/>
      <c r="DDK589846" s="66"/>
      <c r="DDL589846" s="66"/>
      <c r="DDM589846" s="66"/>
      <c r="DNE589846" s="66"/>
      <c r="DNF589846" s="66"/>
      <c r="DNG589846" s="66"/>
      <c r="DNH589846" s="66"/>
      <c r="DNI589846" s="66"/>
      <c r="DXA589846" s="66"/>
      <c r="DXB589846" s="66"/>
      <c r="DXC589846" s="66"/>
      <c r="DXD589846" s="66"/>
      <c r="DXE589846" s="66"/>
      <c r="EGW589846" s="66"/>
      <c r="EGX589846" s="66"/>
      <c r="EGY589846" s="66"/>
      <c r="EGZ589846" s="66"/>
      <c r="EHA589846" s="66"/>
      <c r="EQS589846" s="66"/>
      <c r="EQT589846" s="66"/>
      <c r="EQU589846" s="66"/>
      <c r="EQV589846" s="66"/>
      <c r="EQW589846" s="66"/>
      <c r="FAO589846" s="66"/>
      <c r="FAP589846" s="66"/>
      <c r="FAQ589846" s="66"/>
      <c r="FAR589846" s="66"/>
      <c r="FAS589846" s="66"/>
      <c r="FKK589846" s="66"/>
      <c r="FKL589846" s="66"/>
      <c r="FKM589846" s="66"/>
      <c r="FKN589846" s="66"/>
      <c r="FKO589846" s="66"/>
      <c r="FUG589846" s="66"/>
      <c r="FUH589846" s="66"/>
      <c r="FUI589846" s="66"/>
      <c r="FUJ589846" s="66"/>
      <c r="FUK589846" s="66"/>
      <c r="GEC589846" s="66"/>
      <c r="GED589846" s="66"/>
      <c r="GEE589846" s="66"/>
      <c r="GEF589846" s="66"/>
      <c r="GEG589846" s="66"/>
      <c r="GNY589846" s="66"/>
      <c r="GNZ589846" s="66"/>
      <c r="GOA589846" s="66"/>
      <c r="GOB589846" s="66"/>
      <c r="GOC589846" s="66"/>
      <c r="GXU589846" s="66"/>
      <c r="GXV589846" s="66"/>
      <c r="GXW589846" s="66"/>
      <c r="GXX589846" s="66"/>
      <c r="GXY589846" s="66"/>
      <c r="HHQ589846" s="66"/>
      <c r="HHR589846" s="66"/>
      <c r="HHS589846" s="66"/>
      <c r="HHT589846" s="66"/>
      <c r="HHU589846" s="66"/>
      <c r="HRM589846" s="66"/>
      <c r="HRN589846" s="66"/>
      <c r="HRO589846" s="66"/>
      <c r="HRP589846" s="66"/>
      <c r="HRQ589846" s="66"/>
      <c r="IBI589846" s="66"/>
      <c r="IBJ589846" s="66"/>
      <c r="IBK589846" s="66"/>
      <c r="IBL589846" s="66"/>
      <c r="IBM589846" s="66"/>
      <c r="ILE589846" s="66"/>
      <c r="ILF589846" s="66"/>
      <c r="ILG589846" s="66"/>
      <c r="ILH589846" s="66"/>
      <c r="ILI589846" s="66"/>
      <c r="IVA589846" s="66"/>
      <c r="IVB589846" s="66"/>
      <c r="IVC589846" s="66"/>
      <c r="IVD589846" s="66"/>
      <c r="IVE589846" s="66"/>
      <c r="JEW589846" s="66"/>
      <c r="JEX589846" s="66"/>
      <c r="JEY589846" s="66"/>
      <c r="JEZ589846" s="66"/>
      <c r="JFA589846" s="66"/>
      <c r="JOS589846" s="66"/>
      <c r="JOT589846" s="66"/>
      <c r="JOU589846" s="66"/>
      <c r="JOV589846" s="66"/>
      <c r="JOW589846" s="66"/>
      <c r="JYO589846" s="66"/>
      <c r="JYP589846" s="66"/>
      <c r="JYQ589846" s="66"/>
      <c r="JYR589846" s="66"/>
      <c r="JYS589846" s="66"/>
      <c r="KIK589846" s="66"/>
      <c r="KIL589846" s="66"/>
      <c r="KIM589846" s="66"/>
      <c r="KIN589846" s="66"/>
      <c r="KIO589846" s="66"/>
      <c r="KSG589846" s="66"/>
      <c r="KSH589846" s="66"/>
      <c r="KSI589846" s="66"/>
      <c r="KSJ589846" s="66"/>
      <c r="KSK589846" s="66"/>
      <c r="LCC589846" s="66"/>
      <c r="LCD589846" s="66"/>
      <c r="LCE589846" s="66"/>
      <c r="LCF589846" s="66"/>
      <c r="LCG589846" s="66"/>
      <c r="LLY589846" s="66"/>
      <c r="LLZ589846" s="66"/>
      <c r="LMA589846" s="66"/>
      <c r="LMB589846" s="66"/>
      <c r="LMC589846" s="66"/>
      <c r="LVU589846" s="66"/>
      <c r="LVV589846" s="66"/>
      <c r="LVW589846" s="66"/>
      <c r="LVX589846" s="66"/>
      <c r="LVY589846" s="66"/>
      <c r="MFQ589846" s="66"/>
      <c r="MFR589846" s="66"/>
      <c r="MFS589846" s="66"/>
      <c r="MFT589846" s="66"/>
      <c r="MFU589846" s="66"/>
      <c r="MPM589846" s="66"/>
      <c r="MPN589846" s="66"/>
      <c r="MPO589846" s="66"/>
      <c r="MPP589846" s="66"/>
      <c r="MPQ589846" s="66"/>
      <c r="MZI589846" s="66"/>
      <c r="MZJ589846" s="66"/>
      <c r="MZK589846" s="66"/>
      <c r="MZL589846" s="66"/>
      <c r="MZM589846" s="66"/>
      <c r="NJE589846" s="66"/>
      <c r="NJF589846" s="66"/>
      <c r="NJG589846" s="66"/>
      <c r="NJH589846" s="66"/>
      <c r="NJI589846" s="66"/>
      <c r="NTA589846" s="66"/>
      <c r="NTB589846" s="66"/>
      <c r="NTC589846" s="66"/>
      <c r="NTD589846" s="66"/>
      <c r="NTE589846" s="66"/>
      <c r="OCW589846" s="66"/>
      <c r="OCX589846" s="66"/>
      <c r="OCY589846" s="66"/>
      <c r="OCZ589846" s="66"/>
      <c r="ODA589846" s="66"/>
      <c r="OMS589846" s="66"/>
      <c r="OMT589846" s="66"/>
      <c r="OMU589846" s="66"/>
      <c r="OMV589846" s="66"/>
      <c r="OMW589846" s="66"/>
      <c r="OWO589846" s="66"/>
      <c r="OWP589846" s="66"/>
      <c r="OWQ589846" s="66"/>
      <c r="OWR589846" s="66"/>
      <c r="OWS589846" s="66"/>
      <c r="PGK589846" s="66"/>
      <c r="PGL589846" s="66"/>
      <c r="PGM589846" s="66"/>
      <c r="PGN589846" s="66"/>
      <c r="PGO589846" s="66"/>
      <c r="PQG589846" s="66"/>
      <c r="PQH589846" s="66"/>
      <c r="PQI589846" s="66"/>
      <c r="PQJ589846" s="66"/>
      <c r="PQK589846" s="66"/>
      <c r="QAC589846" s="66"/>
      <c r="QAD589846" s="66"/>
      <c r="QAE589846" s="66"/>
      <c r="QAF589846" s="66"/>
      <c r="QAG589846" s="66"/>
      <c r="QJY589846" s="66"/>
      <c r="QJZ589846" s="66"/>
      <c r="QKA589846" s="66"/>
      <c r="QKB589846" s="66"/>
      <c r="QKC589846" s="66"/>
      <c r="QTU589846" s="66"/>
      <c r="QTV589846" s="66"/>
      <c r="QTW589846" s="66"/>
      <c r="QTX589846" s="66"/>
      <c r="QTY589846" s="66"/>
      <c r="RDQ589846" s="66"/>
      <c r="RDR589846" s="66"/>
      <c r="RDS589846" s="66"/>
      <c r="RDT589846" s="66"/>
      <c r="RDU589846" s="66"/>
      <c r="RNM589846" s="66"/>
      <c r="RNN589846" s="66"/>
      <c r="RNO589846" s="66"/>
      <c r="RNP589846" s="66"/>
      <c r="RNQ589846" s="66"/>
      <c r="RXI589846" s="66"/>
      <c r="RXJ589846" s="66"/>
      <c r="RXK589846" s="66"/>
      <c r="RXL589846" s="66"/>
      <c r="RXM589846" s="66"/>
      <c r="SHE589846" s="66"/>
      <c r="SHF589846" s="66"/>
      <c r="SHG589846" s="66"/>
      <c r="SHH589846" s="66"/>
      <c r="SHI589846" s="66"/>
      <c r="SRA589846" s="66"/>
      <c r="SRB589846" s="66"/>
      <c r="SRC589846" s="66"/>
      <c r="SRD589846" s="66"/>
      <c r="SRE589846" s="66"/>
      <c r="TAW589846" s="66"/>
      <c r="TAX589846" s="66"/>
      <c r="TAY589846" s="66"/>
      <c r="TAZ589846" s="66"/>
      <c r="TBA589846" s="66"/>
      <c r="TKS589846" s="66"/>
      <c r="TKT589846" s="66"/>
      <c r="TKU589846" s="66"/>
      <c r="TKV589846" s="66"/>
      <c r="TKW589846" s="66"/>
      <c r="TUO589846" s="66"/>
      <c r="TUP589846" s="66"/>
      <c r="TUQ589846" s="66"/>
      <c r="TUR589846" s="66"/>
      <c r="TUS589846" s="66"/>
      <c r="UEK589846" s="66"/>
      <c r="UEL589846" s="66"/>
      <c r="UEM589846" s="66"/>
      <c r="UEN589846" s="66"/>
      <c r="UEO589846" s="66"/>
      <c r="UOG589846" s="66"/>
      <c r="UOH589846" s="66"/>
      <c r="UOI589846" s="66"/>
      <c r="UOJ589846" s="66"/>
      <c r="UOK589846" s="66"/>
      <c r="UYC589846" s="66"/>
      <c r="UYD589846" s="66"/>
      <c r="UYE589846" s="66"/>
      <c r="UYF589846" s="66"/>
      <c r="UYG589846" s="66"/>
      <c r="VHY589846" s="66"/>
      <c r="VHZ589846" s="66"/>
      <c r="VIA589846" s="66"/>
      <c r="VIB589846" s="66"/>
      <c r="VIC589846" s="66"/>
      <c r="VRU589846" s="66"/>
      <c r="VRV589846" s="66"/>
      <c r="VRW589846" s="66"/>
      <c r="VRX589846" s="66"/>
      <c r="VRY589846" s="66"/>
      <c r="WBQ589846" s="66"/>
      <c r="WBR589846" s="66"/>
      <c r="WBS589846" s="66"/>
      <c r="WBT589846" s="66"/>
      <c r="WBU589846" s="66"/>
      <c r="WLM589846" s="66"/>
      <c r="WLN589846" s="66"/>
      <c r="WLO589846" s="66"/>
      <c r="WLP589846" s="66"/>
      <c r="WLQ589846" s="66"/>
      <c r="WVI589846" s="66"/>
      <c r="WVJ589846" s="66"/>
      <c r="WVK589846" s="66"/>
      <c r="WVL589846" s="66"/>
      <c r="WVM589846" s="66"/>
    </row>
    <row r="589847" spans="1:778 1025:1802 2049:2826 3073:3850 4097:4874 5121:5898 6145:6922 7169:7946 8193:8970 9217:9994 10241:11018 11265:12042 12289:13066 13313:14090 14337:15114 15361:16138">
      <c r="A589847" s="66"/>
      <c r="B589847" s="66"/>
      <c r="C589847" s="66"/>
      <c r="D589847" s="66"/>
      <c r="E589847" s="66"/>
      <c r="IW589847" s="66"/>
      <c r="IX589847" s="66"/>
      <c r="IY589847" s="66"/>
      <c r="IZ589847" s="66"/>
      <c r="JA589847" s="66"/>
      <c r="SS589847" s="66"/>
      <c r="ST589847" s="66"/>
      <c r="SU589847" s="66"/>
      <c r="SV589847" s="66"/>
      <c r="SW589847" s="66"/>
      <c r="ACO589847" s="66"/>
      <c r="ACP589847" s="66"/>
      <c r="ACQ589847" s="66"/>
      <c r="ACR589847" s="66"/>
      <c r="ACS589847" s="66"/>
      <c r="AMK589847" s="66"/>
      <c r="AML589847" s="66"/>
      <c r="AMM589847" s="66"/>
      <c r="AMN589847" s="66"/>
      <c r="AMO589847" s="66"/>
      <c r="AWG589847" s="66"/>
      <c r="AWH589847" s="66"/>
      <c r="AWI589847" s="66"/>
      <c r="AWJ589847" s="66"/>
      <c r="AWK589847" s="66"/>
      <c r="BGC589847" s="66"/>
      <c r="BGD589847" s="66"/>
      <c r="BGE589847" s="66"/>
      <c r="BGF589847" s="66"/>
      <c r="BGG589847" s="66"/>
      <c r="BPY589847" s="66"/>
      <c r="BPZ589847" s="66"/>
      <c r="BQA589847" s="66"/>
      <c r="BQB589847" s="66"/>
      <c r="BQC589847" s="66"/>
      <c r="BZU589847" s="66"/>
      <c r="BZV589847" s="66"/>
      <c r="BZW589847" s="66"/>
      <c r="BZX589847" s="66"/>
      <c r="BZY589847" s="66"/>
      <c r="CJQ589847" s="66"/>
      <c r="CJR589847" s="66"/>
      <c r="CJS589847" s="66"/>
      <c r="CJT589847" s="66"/>
      <c r="CJU589847" s="66"/>
      <c r="CTM589847" s="66"/>
      <c r="CTN589847" s="66"/>
      <c r="CTO589847" s="66"/>
      <c r="CTP589847" s="66"/>
      <c r="CTQ589847" s="66"/>
      <c r="DDI589847" s="66"/>
      <c r="DDJ589847" s="66"/>
      <c r="DDK589847" s="66"/>
      <c r="DDL589847" s="66"/>
      <c r="DDM589847" s="66"/>
      <c r="DNE589847" s="66"/>
      <c r="DNF589847" s="66"/>
      <c r="DNG589847" s="66"/>
      <c r="DNH589847" s="66"/>
      <c r="DNI589847" s="66"/>
      <c r="DXA589847" s="66"/>
      <c r="DXB589847" s="66"/>
      <c r="DXC589847" s="66"/>
      <c r="DXD589847" s="66"/>
      <c r="DXE589847" s="66"/>
      <c r="EGW589847" s="66"/>
      <c r="EGX589847" s="66"/>
      <c r="EGY589847" s="66"/>
      <c r="EGZ589847" s="66"/>
      <c r="EHA589847" s="66"/>
      <c r="EQS589847" s="66"/>
      <c r="EQT589847" s="66"/>
      <c r="EQU589847" s="66"/>
      <c r="EQV589847" s="66"/>
      <c r="EQW589847" s="66"/>
      <c r="FAO589847" s="66"/>
      <c r="FAP589847" s="66"/>
      <c r="FAQ589847" s="66"/>
      <c r="FAR589847" s="66"/>
      <c r="FAS589847" s="66"/>
      <c r="FKK589847" s="66"/>
      <c r="FKL589847" s="66"/>
      <c r="FKM589847" s="66"/>
      <c r="FKN589847" s="66"/>
      <c r="FKO589847" s="66"/>
      <c r="FUG589847" s="66"/>
      <c r="FUH589847" s="66"/>
      <c r="FUI589847" s="66"/>
      <c r="FUJ589847" s="66"/>
      <c r="FUK589847" s="66"/>
      <c r="GEC589847" s="66"/>
      <c r="GED589847" s="66"/>
      <c r="GEE589847" s="66"/>
      <c r="GEF589847" s="66"/>
      <c r="GEG589847" s="66"/>
      <c r="GNY589847" s="66"/>
      <c r="GNZ589847" s="66"/>
      <c r="GOA589847" s="66"/>
      <c r="GOB589847" s="66"/>
      <c r="GOC589847" s="66"/>
      <c r="GXU589847" s="66"/>
      <c r="GXV589847" s="66"/>
      <c r="GXW589847" s="66"/>
      <c r="GXX589847" s="66"/>
      <c r="GXY589847" s="66"/>
      <c r="HHQ589847" s="66"/>
      <c r="HHR589847" s="66"/>
      <c r="HHS589847" s="66"/>
      <c r="HHT589847" s="66"/>
      <c r="HHU589847" s="66"/>
      <c r="HRM589847" s="66"/>
      <c r="HRN589847" s="66"/>
      <c r="HRO589847" s="66"/>
      <c r="HRP589847" s="66"/>
      <c r="HRQ589847" s="66"/>
      <c r="IBI589847" s="66"/>
      <c r="IBJ589847" s="66"/>
      <c r="IBK589847" s="66"/>
      <c r="IBL589847" s="66"/>
      <c r="IBM589847" s="66"/>
      <c r="ILE589847" s="66"/>
      <c r="ILF589847" s="66"/>
      <c r="ILG589847" s="66"/>
      <c r="ILH589847" s="66"/>
      <c r="ILI589847" s="66"/>
      <c r="IVA589847" s="66"/>
      <c r="IVB589847" s="66"/>
      <c r="IVC589847" s="66"/>
      <c r="IVD589847" s="66"/>
      <c r="IVE589847" s="66"/>
      <c r="JEW589847" s="66"/>
      <c r="JEX589847" s="66"/>
      <c r="JEY589847" s="66"/>
      <c r="JEZ589847" s="66"/>
      <c r="JFA589847" s="66"/>
      <c r="JOS589847" s="66"/>
      <c r="JOT589847" s="66"/>
      <c r="JOU589847" s="66"/>
      <c r="JOV589847" s="66"/>
      <c r="JOW589847" s="66"/>
      <c r="JYO589847" s="66"/>
      <c r="JYP589847" s="66"/>
      <c r="JYQ589847" s="66"/>
      <c r="JYR589847" s="66"/>
      <c r="JYS589847" s="66"/>
      <c r="KIK589847" s="66"/>
      <c r="KIL589847" s="66"/>
      <c r="KIM589847" s="66"/>
      <c r="KIN589847" s="66"/>
      <c r="KIO589847" s="66"/>
      <c r="KSG589847" s="66"/>
      <c r="KSH589847" s="66"/>
      <c r="KSI589847" s="66"/>
      <c r="KSJ589847" s="66"/>
      <c r="KSK589847" s="66"/>
      <c r="LCC589847" s="66"/>
      <c r="LCD589847" s="66"/>
      <c r="LCE589847" s="66"/>
      <c r="LCF589847" s="66"/>
      <c r="LCG589847" s="66"/>
      <c r="LLY589847" s="66"/>
      <c r="LLZ589847" s="66"/>
      <c r="LMA589847" s="66"/>
      <c r="LMB589847" s="66"/>
      <c r="LMC589847" s="66"/>
      <c r="LVU589847" s="66"/>
      <c r="LVV589847" s="66"/>
      <c r="LVW589847" s="66"/>
      <c r="LVX589847" s="66"/>
      <c r="LVY589847" s="66"/>
      <c r="MFQ589847" s="66"/>
      <c r="MFR589847" s="66"/>
      <c r="MFS589847" s="66"/>
      <c r="MFT589847" s="66"/>
      <c r="MFU589847" s="66"/>
      <c r="MPM589847" s="66"/>
      <c r="MPN589847" s="66"/>
      <c r="MPO589847" s="66"/>
      <c r="MPP589847" s="66"/>
      <c r="MPQ589847" s="66"/>
      <c r="MZI589847" s="66"/>
      <c r="MZJ589847" s="66"/>
      <c r="MZK589847" s="66"/>
      <c r="MZL589847" s="66"/>
      <c r="MZM589847" s="66"/>
      <c r="NJE589847" s="66"/>
      <c r="NJF589847" s="66"/>
      <c r="NJG589847" s="66"/>
      <c r="NJH589847" s="66"/>
      <c r="NJI589847" s="66"/>
      <c r="NTA589847" s="66"/>
      <c r="NTB589847" s="66"/>
      <c r="NTC589847" s="66"/>
      <c r="NTD589847" s="66"/>
      <c r="NTE589847" s="66"/>
      <c r="OCW589847" s="66"/>
      <c r="OCX589847" s="66"/>
      <c r="OCY589847" s="66"/>
      <c r="OCZ589847" s="66"/>
      <c r="ODA589847" s="66"/>
      <c r="OMS589847" s="66"/>
      <c r="OMT589847" s="66"/>
      <c r="OMU589847" s="66"/>
      <c r="OMV589847" s="66"/>
      <c r="OMW589847" s="66"/>
      <c r="OWO589847" s="66"/>
      <c r="OWP589847" s="66"/>
      <c r="OWQ589847" s="66"/>
      <c r="OWR589847" s="66"/>
      <c r="OWS589847" s="66"/>
      <c r="PGK589847" s="66"/>
      <c r="PGL589847" s="66"/>
      <c r="PGM589847" s="66"/>
      <c r="PGN589847" s="66"/>
      <c r="PGO589847" s="66"/>
      <c r="PQG589847" s="66"/>
      <c r="PQH589847" s="66"/>
      <c r="PQI589847" s="66"/>
      <c r="PQJ589847" s="66"/>
      <c r="PQK589847" s="66"/>
      <c r="QAC589847" s="66"/>
      <c r="QAD589847" s="66"/>
      <c r="QAE589847" s="66"/>
      <c r="QAF589847" s="66"/>
      <c r="QAG589847" s="66"/>
      <c r="QJY589847" s="66"/>
      <c r="QJZ589847" s="66"/>
      <c r="QKA589847" s="66"/>
      <c r="QKB589847" s="66"/>
      <c r="QKC589847" s="66"/>
      <c r="QTU589847" s="66"/>
      <c r="QTV589847" s="66"/>
      <c r="QTW589847" s="66"/>
      <c r="QTX589847" s="66"/>
      <c r="QTY589847" s="66"/>
      <c r="RDQ589847" s="66"/>
      <c r="RDR589847" s="66"/>
      <c r="RDS589847" s="66"/>
      <c r="RDT589847" s="66"/>
      <c r="RDU589847" s="66"/>
      <c r="RNM589847" s="66"/>
      <c r="RNN589847" s="66"/>
      <c r="RNO589847" s="66"/>
      <c r="RNP589847" s="66"/>
      <c r="RNQ589847" s="66"/>
      <c r="RXI589847" s="66"/>
      <c r="RXJ589847" s="66"/>
      <c r="RXK589847" s="66"/>
      <c r="RXL589847" s="66"/>
      <c r="RXM589847" s="66"/>
      <c r="SHE589847" s="66"/>
      <c r="SHF589847" s="66"/>
      <c r="SHG589847" s="66"/>
      <c r="SHH589847" s="66"/>
      <c r="SHI589847" s="66"/>
      <c r="SRA589847" s="66"/>
      <c r="SRB589847" s="66"/>
      <c r="SRC589847" s="66"/>
      <c r="SRD589847" s="66"/>
      <c r="SRE589847" s="66"/>
      <c r="TAW589847" s="66"/>
      <c r="TAX589847" s="66"/>
      <c r="TAY589847" s="66"/>
      <c r="TAZ589847" s="66"/>
      <c r="TBA589847" s="66"/>
      <c r="TKS589847" s="66"/>
      <c r="TKT589847" s="66"/>
      <c r="TKU589847" s="66"/>
      <c r="TKV589847" s="66"/>
      <c r="TKW589847" s="66"/>
      <c r="TUO589847" s="66"/>
      <c r="TUP589847" s="66"/>
      <c r="TUQ589847" s="66"/>
      <c r="TUR589847" s="66"/>
      <c r="TUS589847" s="66"/>
      <c r="UEK589847" s="66"/>
      <c r="UEL589847" s="66"/>
      <c r="UEM589847" s="66"/>
      <c r="UEN589847" s="66"/>
      <c r="UEO589847" s="66"/>
      <c r="UOG589847" s="66"/>
      <c r="UOH589847" s="66"/>
      <c r="UOI589847" s="66"/>
      <c r="UOJ589847" s="66"/>
      <c r="UOK589847" s="66"/>
      <c r="UYC589847" s="66"/>
      <c r="UYD589847" s="66"/>
      <c r="UYE589847" s="66"/>
      <c r="UYF589847" s="66"/>
      <c r="UYG589847" s="66"/>
      <c r="VHY589847" s="66"/>
      <c r="VHZ589847" s="66"/>
      <c r="VIA589847" s="66"/>
      <c r="VIB589847" s="66"/>
      <c r="VIC589847" s="66"/>
      <c r="VRU589847" s="66"/>
      <c r="VRV589847" s="66"/>
      <c r="VRW589847" s="66"/>
      <c r="VRX589847" s="66"/>
      <c r="VRY589847" s="66"/>
      <c r="WBQ589847" s="66"/>
      <c r="WBR589847" s="66"/>
      <c r="WBS589847" s="66"/>
      <c r="WBT589847" s="66"/>
      <c r="WBU589847" s="66"/>
      <c r="WLM589847" s="66"/>
      <c r="WLN589847" s="66"/>
      <c r="WLO589847" s="66"/>
      <c r="WLP589847" s="66"/>
      <c r="WLQ589847" s="66"/>
      <c r="WVI589847" s="66"/>
      <c r="WVJ589847" s="66"/>
      <c r="WVK589847" s="66"/>
      <c r="WVL589847" s="66"/>
      <c r="WVM589847" s="66"/>
    </row>
    <row r="589848" spans="1:778 1025:1802 2049:2826 3073:3850 4097:4874 5121:5898 6145:6922 7169:7946 8193:8970 9217:9994 10241:11018 11265:12042 12289:13066 13313:14090 14337:15114 15361:16138">
      <c r="A589848" s="66"/>
      <c r="B589848" s="66"/>
      <c r="C589848" s="66"/>
      <c r="D589848" s="66"/>
      <c r="E589848" s="66"/>
      <c r="IW589848" s="66"/>
      <c r="IX589848" s="66"/>
      <c r="IY589848" s="66"/>
      <c r="IZ589848" s="66"/>
      <c r="JA589848" s="66"/>
      <c r="SS589848" s="66"/>
      <c r="ST589848" s="66"/>
      <c r="SU589848" s="66"/>
      <c r="SV589848" s="66"/>
      <c r="SW589848" s="66"/>
      <c r="ACO589848" s="66"/>
      <c r="ACP589848" s="66"/>
      <c r="ACQ589848" s="66"/>
      <c r="ACR589848" s="66"/>
      <c r="ACS589848" s="66"/>
      <c r="AMK589848" s="66"/>
      <c r="AML589848" s="66"/>
      <c r="AMM589848" s="66"/>
      <c r="AMN589848" s="66"/>
      <c r="AMO589848" s="66"/>
      <c r="AWG589848" s="66"/>
      <c r="AWH589848" s="66"/>
      <c r="AWI589848" s="66"/>
      <c r="AWJ589848" s="66"/>
      <c r="AWK589848" s="66"/>
      <c r="BGC589848" s="66"/>
      <c r="BGD589848" s="66"/>
      <c r="BGE589848" s="66"/>
      <c r="BGF589848" s="66"/>
      <c r="BGG589848" s="66"/>
      <c r="BPY589848" s="66"/>
      <c r="BPZ589848" s="66"/>
      <c r="BQA589848" s="66"/>
      <c r="BQB589848" s="66"/>
      <c r="BQC589848" s="66"/>
      <c r="BZU589848" s="66"/>
      <c r="BZV589848" s="66"/>
      <c r="BZW589848" s="66"/>
      <c r="BZX589848" s="66"/>
      <c r="BZY589848" s="66"/>
      <c r="CJQ589848" s="66"/>
      <c r="CJR589848" s="66"/>
      <c r="CJS589848" s="66"/>
      <c r="CJT589848" s="66"/>
      <c r="CJU589848" s="66"/>
      <c r="CTM589848" s="66"/>
      <c r="CTN589848" s="66"/>
      <c r="CTO589848" s="66"/>
      <c r="CTP589848" s="66"/>
      <c r="CTQ589848" s="66"/>
      <c r="DDI589848" s="66"/>
      <c r="DDJ589848" s="66"/>
      <c r="DDK589848" s="66"/>
      <c r="DDL589848" s="66"/>
      <c r="DDM589848" s="66"/>
      <c r="DNE589848" s="66"/>
      <c r="DNF589848" s="66"/>
      <c r="DNG589848" s="66"/>
      <c r="DNH589848" s="66"/>
      <c r="DNI589848" s="66"/>
      <c r="DXA589848" s="66"/>
      <c r="DXB589848" s="66"/>
      <c r="DXC589848" s="66"/>
      <c r="DXD589848" s="66"/>
      <c r="DXE589848" s="66"/>
      <c r="EGW589848" s="66"/>
      <c r="EGX589848" s="66"/>
      <c r="EGY589848" s="66"/>
      <c r="EGZ589848" s="66"/>
      <c r="EHA589848" s="66"/>
      <c r="EQS589848" s="66"/>
      <c r="EQT589848" s="66"/>
      <c r="EQU589848" s="66"/>
      <c r="EQV589848" s="66"/>
      <c r="EQW589848" s="66"/>
      <c r="FAO589848" s="66"/>
      <c r="FAP589848" s="66"/>
      <c r="FAQ589848" s="66"/>
      <c r="FAR589848" s="66"/>
      <c r="FAS589848" s="66"/>
      <c r="FKK589848" s="66"/>
      <c r="FKL589848" s="66"/>
      <c r="FKM589848" s="66"/>
      <c r="FKN589848" s="66"/>
      <c r="FKO589848" s="66"/>
      <c r="FUG589848" s="66"/>
      <c r="FUH589848" s="66"/>
      <c r="FUI589848" s="66"/>
      <c r="FUJ589848" s="66"/>
      <c r="FUK589848" s="66"/>
      <c r="GEC589848" s="66"/>
      <c r="GED589848" s="66"/>
      <c r="GEE589848" s="66"/>
      <c r="GEF589848" s="66"/>
      <c r="GEG589848" s="66"/>
      <c r="GNY589848" s="66"/>
      <c r="GNZ589848" s="66"/>
      <c r="GOA589848" s="66"/>
      <c r="GOB589848" s="66"/>
      <c r="GOC589848" s="66"/>
      <c r="GXU589848" s="66"/>
      <c r="GXV589848" s="66"/>
      <c r="GXW589848" s="66"/>
      <c r="GXX589848" s="66"/>
      <c r="GXY589848" s="66"/>
      <c r="HHQ589848" s="66"/>
      <c r="HHR589848" s="66"/>
      <c r="HHS589848" s="66"/>
      <c r="HHT589848" s="66"/>
      <c r="HHU589848" s="66"/>
      <c r="HRM589848" s="66"/>
      <c r="HRN589848" s="66"/>
      <c r="HRO589848" s="66"/>
      <c r="HRP589848" s="66"/>
      <c r="HRQ589848" s="66"/>
      <c r="IBI589848" s="66"/>
      <c r="IBJ589848" s="66"/>
      <c r="IBK589848" s="66"/>
      <c r="IBL589848" s="66"/>
      <c r="IBM589848" s="66"/>
      <c r="ILE589848" s="66"/>
      <c r="ILF589848" s="66"/>
      <c r="ILG589848" s="66"/>
      <c r="ILH589848" s="66"/>
      <c r="ILI589848" s="66"/>
      <c r="IVA589848" s="66"/>
      <c r="IVB589848" s="66"/>
      <c r="IVC589848" s="66"/>
      <c r="IVD589848" s="66"/>
      <c r="IVE589848" s="66"/>
      <c r="JEW589848" s="66"/>
      <c r="JEX589848" s="66"/>
      <c r="JEY589848" s="66"/>
      <c r="JEZ589848" s="66"/>
      <c r="JFA589848" s="66"/>
      <c r="JOS589848" s="66"/>
      <c r="JOT589848" s="66"/>
      <c r="JOU589848" s="66"/>
      <c r="JOV589848" s="66"/>
      <c r="JOW589848" s="66"/>
      <c r="JYO589848" s="66"/>
      <c r="JYP589848" s="66"/>
      <c r="JYQ589848" s="66"/>
      <c r="JYR589848" s="66"/>
      <c r="JYS589848" s="66"/>
      <c r="KIK589848" s="66"/>
      <c r="KIL589848" s="66"/>
      <c r="KIM589848" s="66"/>
      <c r="KIN589848" s="66"/>
      <c r="KIO589848" s="66"/>
      <c r="KSG589848" s="66"/>
      <c r="KSH589848" s="66"/>
      <c r="KSI589848" s="66"/>
      <c r="KSJ589848" s="66"/>
      <c r="KSK589848" s="66"/>
      <c r="LCC589848" s="66"/>
      <c r="LCD589848" s="66"/>
      <c r="LCE589848" s="66"/>
      <c r="LCF589848" s="66"/>
      <c r="LCG589848" s="66"/>
      <c r="LLY589848" s="66"/>
      <c r="LLZ589848" s="66"/>
      <c r="LMA589848" s="66"/>
      <c r="LMB589848" s="66"/>
      <c r="LMC589848" s="66"/>
      <c r="LVU589848" s="66"/>
      <c r="LVV589848" s="66"/>
      <c r="LVW589848" s="66"/>
      <c r="LVX589848" s="66"/>
      <c r="LVY589848" s="66"/>
      <c r="MFQ589848" s="66"/>
      <c r="MFR589848" s="66"/>
      <c r="MFS589848" s="66"/>
      <c r="MFT589848" s="66"/>
      <c r="MFU589848" s="66"/>
      <c r="MPM589848" s="66"/>
      <c r="MPN589848" s="66"/>
      <c r="MPO589848" s="66"/>
      <c r="MPP589848" s="66"/>
      <c r="MPQ589848" s="66"/>
      <c r="MZI589848" s="66"/>
      <c r="MZJ589848" s="66"/>
      <c r="MZK589848" s="66"/>
      <c r="MZL589848" s="66"/>
      <c r="MZM589848" s="66"/>
      <c r="NJE589848" s="66"/>
      <c r="NJF589848" s="66"/>
      <c r="NJG589848" s="66"/>
      <c r="NJH589848" s="66"/>
      <c r="NJI589848" s="66"/>
      <c r="NTA589848" s="66"/>
      <c r="NTB589848" s="66"/>
      <c r="NTC589848" s="66"/>
      <c r="NTD589848" s="66"/>
      <c r="NTE589848" s="66"/>
      <c r="OCW589848" s="66"/>
      <c r="OCX589848" s="66"/>
      <c r="OCY589848" s="66"/>
      <c r="OCZ589848" s="66"/>
      <c r="ODA589848" s="66"/>
      <c r="OMS589848" s="66"/>
      <c r="OMT589848" s="66"/>
      <c r="OMU589848" s="66"/>
      <c r="OMV589848" s="66"/>
      <c r="OMW589848" s="66"/>
      <c r="OWO589848" s="66"/>
      <c r="OWP589848" s="66"/>
      <c r="OWQ589848" s="66"/>
      <c r="OWR589848" s="66"/>
      <c r="OWS589848" s="66"/>
      <c r="PGK589848" s="66"/>
      <c r="PGL589848" s="66"/>
      <c r="PGM589848" s="66"/>
      <c r="PGN589848" s="66"/>
      <c r="PGO589848" s="66"/>
      <c r="PQG589848" s="66"/>
      <c r="PQH589848" s="66"/>
      <c r="PQI589848" s="66"/>
      <c r="PQJ589848" s="66"/>
      <c r="PQK589848" s="66"/>
      <c r="QAC589848" s="66"/>
      <c r="QAD589848" s="66"/>
      <c r="QAE589848" s="66"/>
      <c r="QAF589848" s="66"/>
      <c r="QAG589848" s="66"/>
      <c r="QJY589848" s="66"/>
      <c r="QJZ589848" s="66"/>
      <c r="QKA589848" s="66"/>
      <c r="QKB589848" s="66"/>
      <c r="QKC589848" s="66"/>
      <c r="QTU589848" s="66"/>
      <c r="QTV589848" s="66"/>
      <c r="QTW589848" s="66"/>
      <c r="QTX589848" s="66"/>
      <c r="QTY589848" s="66"/>
      <c r="RDQ589848" s="66"/>
      <c r="RDR589848" s="66"/>
      <c r="RDS589848" s="66"/>
      <c r="RDT589848" s="66"/>
      <c r="RDU589848" s="66"/>
      <c r="RNM589848" s="66"/>
      <c r="RNN589848" s="66"/>
      <c r="RNO589848" s="66"/>
      <c r="RNP589848" s="66"/>
      <c r="RNQ589848" s="66"/>
      <c r="RXI589848" s="66"/>
      <c r="RXJ589848" s="66"/>
      <c r="RXK589848" s="66"/>
      <c r="RXL589848" s="66"/>
      <c r="RXM589848" s="66"/>
      <c r="SHE589848" s="66"/>
      <c r="SHF589848" s="66"/>
      <c r="SHG589848" s="66"/>
      <c r="SHH589848" s="66"/>
      <c r="SHI589848" s="66"/>
      <c r="SRA589848" s="66"/>
      <c r="SRB589848" s="66"/>
      <c r="SRC589848" s="66"/>
      <c r="SRD589848" s="66"/>
      <c r="SRE589848" s="66"/>
      <c r="TAW589848" s="66"/>
      <c r="TAX589848" s="66"/>
      <c r="TAY589848" s="66"/>
      <c r="TAZ589848" s="66"/>
      <c r="TBA589848" s="66"/>
      <c r="TKS589848" s="66"/>
      <c r="TKT589848" s="66"/>
      <c r="TKU589848" s="66"/>
      <c r="TKV589848" s="66"/>
      <c r="TKW589848" s="66"/>
      <c r="TUO589848" s="66"/>
      <c r="TUP589848" s="66"/>
      <c r="TUQ589848" s="66"/>
      <c r="TUR589848" s="66"/>
      <c r="TUS589848" s="66"/>
      <c r="UEK589848" s="66"/>
      <c r="UEL589848" s="66"/>
      <c r="UEM589848" s="66"/>
      <c r="UEN589848" s="66"/>
      <c r="UEO589848" s="66"/>
      <c r="UOG589848" s="66"/>
      <c r="UOH589848" s="66"/>
      <c r="UOI589848" s="66"/>
      <c r="UOJ589848" s="66"/>
      <c r="UOK589848" s="66"/>
      <c r="UYC589848" s="66"/>
      <c r="UYD589848" s="66"/>
      <c r="UYE589848" s="66"/>
      <c r="UYF589848" s="66"/>
      <c r="UYG589848" s="66"/>
      <c r="VHY589848" s="66"/>
      <c r="VHZ589848" s="66"/>
      <c r="VIA589848" s="66"/>
      <c r="VIB589848" s="66"/>
      <c r="VIC589848" s="66"/>
      <c r="VRU589848" s="66"/>
      <c r="VRV589848" s="66"/>
      <c r="VRW589848" s="66"/>
      <c r="VRX589848" s="66"/>
      <c r="VRY589848" s="66"/>
      <c r="WBQ589848" s="66"/>
      <c r="WBR589848" s="66"/>
      <c r="WBS589848" s="66"/>
      <c r="WBT589848" s="66"/>
      <c r="WBU589848" s="66"/>
      <c r="WLM589848" s="66"/>
      <c r="WLN589848" s="66"/>
      <c r="WLO589848" s="66"/>
      <c r="WLP589848" s="66"/>
      <c r="WLQ589848" s="66"/>
      <c r="WVI589848" s="66"/>
      <c r="WVJ589848" s="66"/>
      <c r="WVK589848" s="66"/>
      <c r="WVL589848" s="66"/>
      <c r="WVM589848" s="66"/>
    </row>
    <row r="589849" spans="1:778 1025:1802 2049:2826 3073:3850 4097:4874 5121:5898 6145:6922 7169:7946 8193:8970 9217:9994 10241:11018 11265:12042 12289:13066 13313:14090 14337:15114 15361:16138">
      <c r="A589849" s="66"/>
      <c r="B589849" s="66"/>
      <c r="C589849" s="66"/>
      <c r="D589849" s="66"/>
      <c r="E589849" s="66"/>
      <c r="IW589849" s="66"/>
      <c r="IX589849" s="66"/>
      <c r="IY589849" s="66"/>
      <c r="IZ589849" s="66"/>
      <c r="JA589849" s="66"/>
      <c r="SS589849" s="66"/>
      <c r="ST589849" s="66"/>
      <c r="SU589849" s="66"/>
      <c r="SV589849" s="66"/>
      <c r="SW589849" s="66"/>
      <c r="ACO589849" s="66"/>
      <c r="ACP589849" s="66"/>
      <c r="ACQ589849" s="66"/>
      <c r="ACR589849" s="66"/>
      <c r="ACS589849" s="66"/>
      <c r="AMK589849" s="66"/>
      <c r="AML589849" s="66"/>
      <c r="AMM589849" s="66"/>
      <c r="AMN589849" s="66"/>
      <c r="AMO589849" s="66"/>
      <c r="AWG589849" s="66"/>
      <c r="AWH589849" s="66"/>
      <c r="AWI589849" s="66"/>
      <c r="AWJ589849" s="66"/>
      <c r="AWK589849" s="66"/>
      <c r="BGC589849" s="66"/>
      <c r="BGD589849" s="66"/>
      <c r="BGE589849" s="66"/>
      <c r="BGF589849" s="66"/>
      <c r="BGG589849" s="66"/>
      <c r="BPY589849" s="66"/>
      <c r="BPZ589849" s="66"/>
      <c r="BQA589849" s="66"/>
      <c r="BQB589849" s="66"/>
      <c r="BQC589849" s="66"/>
      <c r="BZU589849" s="66"/>
      <c r="BZV589849" s="66"/>
      <c r="BZW589849" s="66"/>
      <c r="BZX589849" s="66"/>
      <c r="BZY589849" s="66"/>
      <c r="CJQ589849" s="66"/>
      <c r="CJR589849" s="66"/>
      <c r="CJS589849" s="66"/>
      <c r="CJT589849" s="66"/>
      <c r="CJU589849" s="66"/>
      <c r="CTM589849" s="66"/>
      <c r="CTN589849" s="66"/>
      <c r="CTO589849" s="66"/>
      <c r="CTP589849" s="66"/>
      <c r="CTQ589849" s="66"/>
      <c r="DDI589849" s="66"/>
      <c r="DDJ589849" s="66"/>
      <c r="DDK589849" s="66"/>
      <c r="DDL589849" s="66"/>
      <c r="DDM589849" s="66"/>
      <c r="DNE589849" s="66"/>
      <c r="DNF589849" s="66"/>
      <c r="DNG589849" s="66"/>
      <c r="DNH589849" s="66"/>
      <c r="DNI589849" s="66"/>
      <c r="DXA589849" s="66"/>
      <c r="DXB589849" s="66"/>
      <c r="DXC589849" s="66"/>
      <c r="DXD589849" s="66"/>
      <c r="DXE589849" s="66"/>
      <c r="EGW589849" s="66"/>
      <c r="EGX589849" s="66"/>
      <c r="EGY589849" s="66"/>
      <c r="EGZ589849" s="66"/>
      <c r="EHA589849" s="66"/>
      <c r="EQS589849" s="66"/>
      <c r="EQT589849" s="66"/>
      <c r="EQU589849" s="66"/>
      <c r="EQV589849" s="66"/>
      <c r="EQW589849" s="66"/>
      <c r="FAO589849" s="66"/>
      <c r="FAP589849" s="66"/>
      <c r="FAQ589849" s="66"/>
      <c r="FAR589849" s="66"/>
      <c r="FAS589849" s="66"/>
      <c r="FKK589849" s="66"/>
      <c r="FKL589849" s="66"/>
      <c r="FKM589849" s="66"/>
      <c r="FKN589849" s="66"/>
      <c r="FKO589849" s="66"/>
      <c r="FUG589849" s="66"/>
      <c r="FUH589849" s="66"/>
      <c r="FUI589849" s="66"/>
      <c r="FUJ589849" s="66"/>
      <c r="FUK589849" s="66"/>
      <c r="GEC589849" s="66"/>
      <c r="GED589849" s="66"/>
      <c r="GEE589849" s="66"/>
      <c r="GEF589849" s="66"/>
      <c r="GEG589849" s="66"/>
      <c r="GNY589849" s="66"/>
      <c r="GNZ589849" s="66"/>
      <c r="GOA589849" s="66"/>
      <c r="GOB589849" s="66"/>
      <c r="GOC589849" s="66"/>
      <c r="GXU589849" s="66"/>
      <c r="GXV589849" s="66"/>
      <c r="GXW589849" s="66"/>
      <c r="GXX589849" s="66"/>
      <c r="GXY589849" s="66"/>
      <c r="HHQ589849" s="66"/>
      <c r="HHR589849" s="66"/>
      <c r="HHS589849" s="66"/>
      <c r="HHT589849" s="66"/>
      <c r="HHU589849" s="66"/>
      <c r="HRM589849" s="66"/>
      <c r="HRN589849" s="66"/>
      <c r="HRO589849" s="66"/>
      <c r="HRP589849" s="66"/>
      <c r="HRQ589849" s="66"/>
      <c r="IBI589849" s="66"/>
      <c r="IBJ589849" s="66"/>
      <c r="IBK589849" s="66"/>
      <c r="IBL589849" s="66"/>
      <c r="IBM589849" s="66"/>
      <c r="ILE589849" s="66"/>
      <c r="ILF589849" s="66"/>
      <c r="ILG589849" s="66"/>
      <c r="ILH589849" s="66"/>
      <c r="ILI589849" s="66"/>
      <c r="IVA589849" s="66"/>
      <c r="IVB589849" s="66"/>
      <c r="IVC589849" s="66"/>
      <c r="IVD589849" s="66"/>
      <c r="IVE589849" s="66"/>
      <c r="JEW589849" s="66"/>
      <c r="JEX589849" s="66"/>
      <c r="JEY589849" s="66"/>
      <c r="JEZ589849" s="66"/>
      <c r="JFA589849" s="66"/>
      <c r="JOS589849" s="66"/>
      <c r="JOT589849" s="66"/>
      <c r="JOU589849" s="66"/>
      <c r="JOV589849" s="66"/>
      <c r="JOW589849" s="66"/>
      <c r="JYO589849" s="66"/>
      <c r="JYP589849" s="66"/>
      <c r="JYQ589849" s="66"/>
      <c r="JYR589849" s="66"/>
      <c r="JYS589849" s="66"/>
      <c r="KIK589849" s="66"/>
      <c r="KIL589849" s="66"/>
      <c r="KIM589849" s="66"/>
      <c r="KIN589849" s="66"/>
      <c r="KIO589849" s="66"/>
      <c r="KSG589849" s="66"/>
      <c r="KSH589849" s="66"/>
      <c r="KSI589849" s="66"/>
      <c r="KSJ589849" s="66"/>
      <c r="KSK589849" s="66"/>
      <c r="LCC589849" s="66"/>
      <c r="LCD589849" s="66"/>
      <c r="LCE589849" s="66"/>
      <c r="LCF589849" s="66"/>
      <c r="LCG589849" s="66"/>
      <c r="LLY589849" s="66"/>
      <c r="LLZ589849" s="66"/>
      <c r="LMA589849" s="66"/>
      <c r="LMB589849" s="66"/>
      <c r="LMC589849" s="66"/>
      <c r="LVU589849" s="66"/>
      <c r="LVV589849" s="66"/>
      <c r="LVW589849" s="66"/>
      <c r="LVX589849" s="66"/>
      <c r="LVY589849" s="66"/>
      <c r="MFQ589849" s="66"/>
      <c r="MFR589849" s="66"/>
      <c r="MFS589849" s="66"/>
      <c r="MFT589849" s="66"/>
      <c r="MFU589849" s="66"/>
      <c r="MPM589849" s="66"/>
      <c r="MPN589849" s="66"/>
      <c r="MPO589849" s="66"/>
      <c r="MPP589849" s="66"/>
      <c r="MPQ589849" s="66"/>
      <c r="MZI589849" s="66"/>
      <c r="MZJ589849" s="66"/>
      <c r="MZK589849" s="66"/>
      <c r="MZL589849" s="66"/>
      <c r="MZM589849" s="66"/>
      <c r="NJE589849" s="66"/>
      <c r="NJF589849" s="66"/>
      <c r="NJG589849" s="66"/>
      <c r="NJH589849" s="66"/>
      <c r="NJI589849" s="66"/>
      <c r="NTA589849" s="66"/>
      <c r="NTB589849" s="66"/>
      <c r="NTC589849" s="66"/>
      <c r="NTD589849" s="66"/>
      <c r="NTE589849" s="66"/>
      <c r="OCW589849" s="66"/>
      <c r="OCX589849" s="66"/>
      <c r="OCY589849" s="66"/>
      <c r="OCZ589849" s="66"/>
      <c r="ODA589849" s="66"/>
      <c r="OMS589849" s="66"/>
      <c r="OMT589849" s="66"/>
      <c r="OMU589849" s="66"/>
      <c r="OMV589849" s="66"/>
      <c r="OMW589849" s="66"/>
      <c r="OWO589849" s="66"/>
      <c r="OWP589849" s="66"/>
      <c r="OWQ589849" s="66"/>
      <c r="OWR589849" s="66"/>
      <c r="OWS589849" s="66"/>
      <c r="PGK589849" s="66"/>
      <c r="PGL589849" s="66"/>
      <c r="PGM589849" s="66"/>
      <c r="PGN589849" s="66"/>
      <c r="PGO589849" s="66"/>
      <c r="PQG589849" s="66"/>
      <c r="PQH589849" s="66"/>
      <c r="PQI589849" s="66"/>
      <c r="PQJ589849" s="66"/>
      <c r="PQK589849" s="66"/>
      <c r="QAC589849" s="66"/>
      <c r="QAD589849" s="66"/>
      <c r="QAE589849" s="66"/>
      <c r="QAF589849" s="66"/>
      <c r="QAG589849" s="66"/>
      <c r="QJY589849" s="66"/>
      <c r="QJZ589849" s="66"/>
      <c r="QKA589849" s="66"/>
      <c r="QKB589849" s="66"/>
      <c r="QKC589849" s="66"/>
      <c r="QTU589849" s="66"/>
      <c r="QTV589849" s="66"/>
      <c r="QTW589849" s="66"/>
      <c r="QTX589849" s="66"/>
      <c r="QTY589849" s="66"/>
      <c r="RDQ589849" s="66"/>
      <c r="RDR589849" s="66"/>
      <c r="RDS589849" s="66"/>
      <c r="RDT589849" s="66"/>
      <c r="RDU589849" s="66"/>
      <c r="RNM589849" s="66"/>
      <c r="RNN589849" s="66"/>
      <c r="RNO589849" s="66"/>
      <c r="RNP589849" s="66"/>
      <c r="RNQ589849" s="66"/>
      <c r="RXI589849" s="66"/>
      <c r="RXJ589849" s="66"/>
      <c r="RXK589849" s="66"/>
      <c r="RXL589849" s="66"/>
      <c r="RXM589849" s="66"/>
      <c r="SHE589849" s="66"/>
      <c r="SHF589849" s="66"/>
      <c r="SHG589849" s="66"/>
      <c r="SHH589849" s="66"/>
      <c r="SHI589849" s="66"/>
      <c r="SRA589849" s="66"/>
      <c r="SRB589849" s="66"/>
      <c r="SRC589849" s="66"/>
      <c r="SRD589849" s="66"/>
      <c r="SRE589849" s="66"/>
      <c r="TAW589849" s="66"/>
      <c r="TAX589849" s="66"/>
      <c r="TAY589849" s="66"/>
      <c r="TAZ589849" s="66"/>
      <c r="TBA589849" s="66"/>
      <c r="TKS589849" s="66"/>
      <c r="TKT589849" s="66"/>
      <c r="TKU589849" s="66"/>
      <c r="TKV589849" s="66"/>
      <c r="TKW589849" s="66"/>
      <c r="TUO589849" s="66"/>
      <c r="TUP589849" s="66"/>
      <c r="TUQ589849" s="66"/>
      <c r="TUR589849" s="66"/>
      <c r="TUS589849" s="66"/>
      <c r="UEK589849" s="66"/>
      <c r="UEL589849" s="66"/>
      <c r="UEM589849" s="66"/>
      <c r="UEN589849" s="66"/>
      <c r="UEO589849" s="66"/>
      <c r="UOG589849" s="66"/>
      <c r="UOH589849" s="66"/>
      <c r="UOI589849" s="66"/>
      <c r="UOJ589849" s="66"/>
      <c r="UOK589849" s="66"/>
      <c r="UYC589849" s="66"/>
      <c r="UYD589849" s="66"/>
      <c r="UYE589849" s="66"/>
      <c r="UYF589849" s="66"/>
      <c r="UYG589849" s="66"/>
      <c r="VHY589849" s="66"/>
      <c r="VHZ589849" s="66"/>
      <c r="VIA589849" s="66"/>
      <c r="VIB589849" s="66"/>
      <c r="VIC589849" s="66"/>
      <c r="VRU589849" s="66"/>
      <c r="VRV589849" s="66"/>
      <c r="VRW589849" s="66"/>
      <c r="VRX589849" s="66"/>
      <c r="VRY589849" s="66"/>
      <c r="WBQ589849" s="66"/>
      <c r="WBR589849" s="66"/>
      <c r="WBS589849" s="66"/>
      <c r="WBT589849" s="66"/>
      <c r="WBU589849" s="66"/>
      <c r="WLM589849" s="66"/>
      <c r="WLN589849" s="66"/>
      <c r="WLO589849" s="66"/>
      <c r="WLP589849" s="66"/>
      <c r="WLQ589849" s="66"/>
      <c r="WVI589849" s="66"/>
      <c r="WVJ589849" s="66"/>
      <c r="WVK589849" s="66"/>
      <c r="WVL589849" s="66"/>
      <c r="WVM589849" s="66"/>
    </row>
    <row r="589850" spans="1:778 1025:1802 2049:2826 3073:3850 4097:4874 5121:5898 6145:6922 7169:7946 8193:8970 9217:9994 10241:11018 11265:12042 12289:13066 13313:14090 14337:15114 15361:16138">
      <c r="A589850" s="66"/>
      <c r="B589850" s="66"/>
      <c r="C589850" s="66"/>
      <c r="D589850" s="66"/>
      <c r="E589850" s="66"/>
      <c r="IW589850" s="66"/>
      <c r="IX589850" s="66"/>
      <c r="IY589850" s="66"/>
      <c r="IZ589850" s="66"/>
      <c r="JA589850" s="66"/>
      <c r="SS589850" s="66"/>
      <c r="ST589850" s="66"/>
      <c r="SU589850" s="66"/>
      <c r="SV589850" s="66"/>
      <c r="SW589850" s="66"/>
      <c r="ACO589850" s="66"/>
      <c r="ACP589850" s="66"/>
      <c r="ACQ589850" s="66"/>
      <c r="ACR589850" s="66"/>
      <c r="ACS589850" s="66"/>
      <c r="AMK589850" s="66"/>
      <c r="AML589850" s="66"/>
      <c r="AMM589850" s="66"/>
      <c r="AMN589850" s="66"/>
      <c r="AMO589850" s="66"/>
      <c r="AWG589850" s="66"/>
      <c r="AWH589850" s="66"/>
      <c r="AWI589850" s="66"/>
      <c r="AWJ589850" s="66"/>
      <c r="AWK589850" s="66"/>
      <c r="BGC589850" s="66"/>
      <c r="BGD589850" s="66"/>
      <c r="BGE589850" s="66"/>
      <c r="BGF589850" s="66"/>
      <c r="BGG589850" s="66"/>
      <c r="BPY589850" s="66"/>
      <c r="BPZ589850" s="66"/>
      <c r="BQA589850" s="66"/>
      <c r="BQB589850" s="66"/>
      <c r="BQC589850" s="66"/>
      <c r="BZU589850" s="66"/>
      <c r="BZV589850" s="66"/>
      <c r="BZW589850" s="66"/>
      <c r="BZX589850" s="66"/>
      <c r="BZY589850" s="66"/>
      <c r="CJQ589850" s="66"/>
      <c r="CJR589850" s="66"/>
      <c r="CJS589850" s="66"/>
      <c r="CJT589850" s="66"/>
      <c r="CJU589850" s="66"/>
      <c r="CTM589850" s="66"/>
      <c r="CTN589850" s="66"/>
      <c r="CTO589850" s="66"/>
      <c r="CTP589850" s="66"/>
      <c r="CTQ589850" s="66"/>
      <c r="DDI589850" s="66"/>
      <c r="DDJ589850" s="66"/>
      <c r="DDK589850" s="66"/>
      <c r="DDL589850" s="66"/>
      <c r="DDM589850" s="66"/>
      <c r="DNE589850" s="66"/>
      <c r="DNF589850" s="66"/>
      <c r="DNG589850" s="66"/>
      <c r="DNH589850" s="66"/>
      <c r="DNI589850" s="66"/>
      <c r="DXA589850" s="66"/>
      <c r="DXB589850" s="66"/>
      <c r="DXC589850" s="66"/>
      <c r="DXD589850" s="66"/>
      <c r="DXE589850" s="66"/>
      <c r="EGW589850" s="66"/>
      <c r="EGX589850" s="66"/>
      <c r="EGY589850" s="66"/>
      <c r="EGZ589850" s="66"/>
      <c r="EHA589850" s="66"/>
      <c r="EQS589850" s="66"/>
      <c r="EQT589850" s="66"/>
      <c r="EQU589850" s="66"/>
      <c r="EQV589850" s="66"/>
      <c r="EQW589850" s="66"/>
      <c r="FAO589850" s="66"/>
      <c r="FAP589850" s="66"/>
      <c r="FAQ589850" s="66"/>
      <c r="FAR589850" s="66"/>
      <c r="FAS589850" s="66"/>
      <c r="FKK589850" s="66"/>
      <c r="FKL589850" s="66"/>
      <c r="FKM589850" s="66"/>
      <c r="FKN589850" s="66"/>
      <c r="FKO589850" s="66"/>
      <c r="FUG589850" s="66"/>
      <c r="FUH589850" s="66"/>
      <c r="FUI589850" s="66"/>
      <c r="FUJ589850" s="66"/>
      <c r="FUK589850" s="66"/>
      <c r="GEC589850" s="66"/>
      <c r="GED589850" s="66"/>
      <c r="GEE589850" s="66"/>
      <c r="GEF589850" s="66"/>
      <c r="GEG589850" s="66"/>
      <c r="GNY589850" s="66"/>
      <c r="GNZ589850" s="66"/>
      <c r="GOA589850" s="66"/>
      <c r="GOB589850" s="66"/>
      <c r="GOC589850" s="66"/>
      <c r="GXU589850" s="66"/>
      <c r="GXV589850" s="66"/>
      <c r="GXW589850" s="66"/>
      <c r="GXX589850" s="66"/>
      <c r="GXY589850" s="66"/>
      <c r="HHQ589850" s="66"/>
      <c r="HHR589850" s="66"/>
      <c r="HHS589850" s="66"/>
      <c r="HHT589850" s="66"/>
      <c r="HHU589850" s="66"/>
      <c r="HRM589850" s="66"/>
      <c r="HRN589850" s="66"/>
      <c r="HRO589850" s="66"/>
      <c r="HRP589850" s="66"/>
      <c r="HRQ589850" s="66"/>
      <c r="IBI589850" s="66"/>
      <c r="IBJ589850" s="66"/>
      <c r="IBK589850" s="66"/>
      <c r="IBL589850" s="66"/>
      <c r="IBM589850" s="66"/>
      <c r="ILE589850" s="66"/>
      <c r="ILF589850" s="66"/>
      <c r="ILG589850" s="66"/>
      <c r="ILH589850" s="66"/>
      <c r="ILI589850" s="66"/>
      <c r="IVA589850" s="66"/>
      <c r="IVB589850" s="66"/>
      <c r="IVC589850" s="66"/>
      <c r="IVD589850" s="66"/>
      <c r="IVE589850" s="66"/>
      <c r="JEW589850" s="66"/>
      <c r="JEX589850" s="66"/>
      <c r="JEY589850" s="66"/>
      <c r="JEZ589850" s="66"/>
      <c r="JFA589850" s="66"/>
      <c r="JOS589850" s="66"/>
      <c r="JOT589850" s="66"/>
      <c r="JOU589850" s="66"/>
      <c r="JOV589850" s="66"/>
      <c r="JOW589850" s="66"/>
      <c r="JYO589850" s="66"/>
      <c r="JYP589850" s="66"/>
      <c r="JYQ589850" s="66"/>
      <c r="JYR589850" s="66"/>
      <c r="JYS589850" s="66"/>
      <c r="KIK589850" s="66"/>
      <c r="KIL589850" s="66"/>
      <c r="KIM589850" s="66"/>
      <c r="KIN589850" s="66"/>
      <c r="KIO589850" s="66"/>
      <c r="KSG589850" s="66"/>
      <c r="KSH589850" s="66"/>
      <c r="KSI589850" s="66"/>
      <c r="KSJ589850" s="66"/>
      <c r="KSK589850" s="66"/>
      <c r="LCC589850" s="66"/>
      <c r="LCD589850" s="66"/>
      <c r="LCE589850" s="66"/>
      <c r="LCF589850" s="66"/>
      <c r="LCG589850" s="66"/>
      <c r="LLY589850" s="66"/>
      <c r="LLZ589850" s="66"/>
      <c r="LMA589850" s="66"/>
      <c r="LMB589850" s="66"/>
      <c r="LMC589850" s="66"/>
      <c r="LVU589850" s="66"/>
      <c r="LVV589850" s="66"/>
      <c r="LVW589850" s="66"/>
      <c r="LVX589850" s="66"/>
      <c r="LVY589850" s="66"/>
      <c r="MFQ589850" s="66"/>
      <c r="MFR589850" s="66"/>
      <c r="MFS589850" s="66"/>
      <c r="MFT589850" s="66"/>
      <c r="MFU589850" s="66"/>
      <c r="MPM589850" s="66"/>
      <c r="MPN589850" s="66"/>
      <c r="MPO589850" s="66"/>
      <c r="MPP589850" s="66"/>
      <c r="MPQ589850" s="66"/>
      <c r="MZI589850" s="66"/>
      <c r="MZJ589850" s="66"/>
      <c r="MZK589850" s="66"/>
      <c r="MZL589850" s="66"/>
      <c r="MZM589850" s="66"/>
      <c r="NJE589850" s="66"/>
      <c r="NJF589850" s="66"/>
      <c r="NJG589850" s="66"/>
      <c r="NJH589850" s="66"/>
      <c r="NJI589850" s="66"/>
      <c r="NTA589850" s="66"/>
      <c r="NTB589850" s="66"/>
      <c r="NTC589850" s="66"/>
      <c r="NTD589850" s="66"/>
      <c r="NTE589850" s="66"/>
      <c r="OCW589850" s="66"/>
      <c r="OCX589850" s="66"/>
      <c r="OCY589850" s="66"/>
      <c r="OCZ589850" s="66"/>
      <c r="ODA589850" s="66"/>
      <c r="OMS589850" s="66"/>
      <c r="OMT589850" s="66"/>
      <c r="OMU589850" s="66"/>
      <c r="OMV589850" s="66"/>
      <c r="OMW589850" s="66"/>
      <c r="OWO589850" s="66"/>
      <c r="OWP589850" s="66"/>
      <c r="OWQ589850" s="66"/>
      <c r="OWR589850" s="66"/>
      <c r="OWS589850" s="66"/>
      <c r="PGK589850" s="66"/>
      <c r="PGL589850" s="66"/>
      <c r="PGM589850" s="66"/>
      <c r="PGN589850" s="66"/>
      <c r="PGO589850" s="66"/>
      <c r="PQG589850" s="66"/>
      <c r="PQH589850" s="66"/>
      <c r="PQI589850" s="66"/>
      <c r="PQJ589850" s="66"/>
      <c r="PQK589850" s="66"/>
      <c r="QAC589850" s="66"/>
      <c r="QAD589850" s="66"/>
      <c r="QAE589850" s="66"/>
      <c r="QAF589850" s="66"/>
      <c r="QAG589850" s="66"/>
      <c r="QJY589850" s="66"/>
      <c r="QJZ589850" s="66"/>
      <c r="QKA589850" s="66"/>
      <c r="QKB589850" s="66"/>
      <c r="QKC589850" s="66"/>
      <c r="QTU589850" s="66"/>
      <c r="QTV589850" s="66"/>
      <c r="QTW589850" s="66"/>
      <c r="QTX589850" s="66"/>
      <c r="QTY589850" s="66"/>
      <c r="RDQ589850" s="66"/>
      <c r="RDR589850" s="66"/>
      <c r="RDS589850" s="66"/>
      <c r="RDT589850" s="66"/>
      <c r="RDU589850" s="66"/>
      <c r="RNM589850" s="66"/>
      <c r="RNN589850" s="66"/>
      <c r="RNO589850" s="66"/>
      <c r="RNP589850" s="66"/>
      <c r="RNQ589850" s="66"/>
      <c r="RXI589850" s="66"/>
      <c r="RXJ589850" s="66"/>
      <c r="RXK589850" s="66"/>
      <c r="RXL589850" s="66"/>
      <c r="RXM589850" s="66"/>
      <c r="SHE589850" s="66"/>
      <c r="SHF589850" s="66"/>
      <c r="SHG589850" s="66"/>
      <c r="SHH589850" s="66"/>
      <c r="SHI589850" s="66"/>
      <c r="SRA589850" s="66"/>
      <c r="SRB589850" s="66"/>
      <c r="SRC589850" s="66"/>
      <c r="SRD589850" s="66"/>
      <c r="SRE589850" s="66"/>
      <c r="TAW589850" s="66"/>
      <c r="TAX589850" s="66"/>
      <c r="TAY589850" s="66"/>
      <c r="TAZ589850" s="66"/>
      <c r="TBA589850" s="66"/>
      <c r="TKS589850" s="66"/>
      <c r="TKT589850" s="66"/>
      <c r="TKU589850" s="66"/>
      <c r="TKV589850" s="66"/>
      <c r="TKW589850" s="66"/>
      <c r="TUO589850" s="66"/>
      <c r="TUP589850" s="66"/>
      <c r="TUQ589850" s="66"/>
      <c r="TUR589850" s="66"/>
      <c r="TUS589850" s="66"/>
      <c r="UEK589850" s="66"/>
      <c r="UEL589850" s="66"/>
      <c r="UEM589850" s="66"/>
      <c r="UEN589850" s="66"/>
      <c r="UEO589850" s="66"/>
      <c r="UOG589850" s="66"/>
      <c r="UOH589850" s="66"/>
      <c r="UOI589850" s="66"/>
      <c r="UOJ589850" s="66"/>
      <c r="UOK589850" s="66"/>
      <c r="UYC589850" s="66"/>
      <c r="UYD589850" s="66"/>
      <c r="UYE589850" s="66"/>
      <c r="UYF589850" s="66"/>
      <c r="UYG589850" s="66"/>
      <c r="VHY589850" s="66"/>
      <c r="VHZ589850" s="66"/>
      <c r="VIA589850" s="66"/>
      <c r="VIB589850" s="66"/>
      <c r="VIC589850" s="66"/>
      <c r="VRU589850" s="66"/>
      <c r="VRV589850" s="66"/>
      <c r="VRW589850" s="66"/>
      <c r="VRX589850" s="66"/>
      <c r="VRY589850" s="66"/>
      <c r="WBQ589850" s="66"/>
      <c r="WBR589850" s="66"/>
      <c r="WBS589850" s="66"/>
      <c r="WBT589850" s="66"/>
      <c r="WBU589850" s="66"/>
      <c r="WLM589850" s="66"/>
      <c r="WLN589850" s="66"/>
      <c r="WLO589850" s="66"/>
      <c r="WLP589850" s="66"/>
      <c r="WLQ589850" s="66"/>
      <c r="WVI589850" s="66"/>
      <c r="WVJ589850" s="66"/>
      <c r="WVK589850" s="66"/>
      <c r="WVL589850" s="66"/>
      <c r="WVM589850" s="66"/>
    </row>
    <row r="589851" spans="1:778 1025:1802 2049:2826 3073:3850 4097:4874 5121:5898 6145:6922 7169:7946 8193:8970 9217:9994 10241:11018 11265:12042 12289:13066 13313:14090 14337:15114 15361:16138">
      <c r="A589851" s="66"/>
      <c r="B589851" s="66"/>
      <c r="C589851" s="66"/>
      <c r="D589851" s="66"/>
      <c r="E589851" s="66"/>
      <c r="IW589851" s="66"/>
      <c r="IX589851" s="66"/>
      <c r="IY589851" s="66"/>
      <c r="IZ589851" s="66"/>
      <c r="JA589851" s="66"/>
      <c r="SS589851" s="66"/>
      <c r="ST589851" s="66"/>
      <c r="SU589851" s="66"/>
      <c r="SV589851" s="66"/>
      <c r="SW589851" s="66"/>
      <c r="ACO589851" s="66"/>
      <c r="ACP589851" s="66"/>
      <c r="ACQ589851" s="66"/>
      <c r="ACR589851" s="66"/>
      <c r="ACS589851" s="66"/>
      <c r="AMK589851" s="66"/>
      <c r="AML589851" s="66"/>
      <c r="AMM589851" s="66"/>
      <c r="AMN589851" s="66"/>
      <c r="AMO589851" s="66"/>
      <c r="AWG589851" s="66"/>
      <c r="AWH589851" s="66"/>
      <c r="AWI589851" s="66"/>
      <c r="AWJ589851" s="66"/>
      <c r="AWK589851" s="66"/>
      <c r="BGC589851" s="66"/>
      <c r="BGD589851" s="66"/>
      <c r="BGE589851" s="66"/>
      <c r="BGF589851" s="66"/>
      <c r="BGG589851" s="66"/>
      <c r="BPY589851" s="66"/>
      <c r="BPZ589851" s="66"/>
      <c r="BQA589851" s="66"/>
      <c r="BQB589851" s="66"/>
      <c r="BQC589851" s="66"/>
      <c r="BZU589851" s="66"/>
      <c r="BZV589851" s="66"/>
      <c r="BZW589851" s="66"/>
      <c r="BZX589851" s="66"/>
      <c r="BZY589851" s="66"/>
      <c r="CJQ589851" s="66"/>
      <c r="CJR589851" s="66"/>
      <c r="CJS589851" s="66"/>
      <c r="CJT589851" s="66"/>
      <c r="CJU589851" s="66"/>
      <c r="CTM589851" s="66"/>
      <c r="CTN589851" s="66"/>
      <c r="CTO589851" s="66"/>
      <c r="CTP589851" s="66"/>
      <c r="CTQ589851" s="66"/>
      <c r="DDI589851" s="66"/>
      <c r="DDJ589851" s="66"/>
      <c r="DDK589851" s="66"/>
      <c r="DDL589851" s="66"/>
      <c r="DDM589851" s="66"/>
      <c r="DNE589851" s="66"/>
      <c r="DNF589851" s="66"/>
      <c r="DNG589851" s="66"/>
      <c r="DNH589851" s="66"/>
      <c r="DNI589851" s="66"/>
      <c r="DXA589851" s="66"/>
      <c r="DXB589851" s="66"/>
      <c r="DXC589851" s="66"/>
      <c r="DXD589851" s="66"/>
      <c r="DXE589851" s="66"/>
      <c r="EGW589851" s="66"/>
      <c r="EGX589851" s="66"/>
      <c r="EGY589851" s="66"/>
      <c r="EGZ589851" s="66"/>
      <c r="EHA589851" s="66"/>
      <c r="EQS589851" s="66"/>
      <c r="EQT589851" s="66"/>
      <c r="EQU589851" s="66"/>
      <c r="EQV589851" s="66"/>
      <c r="EQW589851" s="66"/>
      <c r="FAO589851" s="66"/>
      <c r="FAP589851" s="66"/>
      <c r="FAQ589851" s="66"/>
      <c r="FAR589851" s="66"/>
      <c r="FAS589851" s="66"/>
      <c r="FKK589851" s="66"/>
      <c r="FKL589851" s="66"/>
      <c r="FKM589851" s="66"/>
      <c r="FKN589851" s="66"/>
      <c r="FKO589851" s="66"/>
      <c r="FUG589851" s="66"/>
      <c r="FUH589851" s="66"/>
      <c r="FUI589851" s="66"/>
      <c r="FUJ589851" s="66"/>
      <c r="FUK589851" s="66"/>
      <c r="GEC589851" s="66"/>
      <c r="GED589851" s="66"/>
      <c r="GEE589851" s="66"/>
      <c r="GEF589851" s="66"/>
      <c r="GEG589851" s="66"/>
      <c r="GNY589851" s="66"/>
      <c r="GNZ589851" s="66"/>
      <c r="GOA589851" s="66"/>
      <c r="GOB589851" s="66"/>
      <c r="GOC589851" s="66"/>
      <c r="GXU589851" s="66"/>
      <c r="GXV589851" s="66"/>
      <c r="GXW589851" s="66"/>
      <c r="GXX589851" s="66"/>
      <c r="GXY589851" s="66"/>
      <c r="HHQ589851" s="66"/>
      <c r="HHR589851" s="66"/>
      <c r="HHS589851" s="66"/>
      <c r="HHT589851" s="66"/>
      <c r="HHU589851" s="66"/>
      <c r="HRM589851" s="66"/>
      <c r="HRN589851" s="66"/>
      <c r="HRO589851" s="66"/>
      <c r="HRP589851" s="66"/>
      <c r="HRQ589851" s="66"/>
      <c r="IBI589851" s="66"/>
      <c r="IBJ589851" s="66"/>
      <c r="IBK589851" s="66"/>
      <c r="IBL589851" s="66"/>
      <c r="IBM589851" s="66"/>
      <c r="ILE589851" s="66"/>
      <c r="ILF589851" s="66"/>
      <c r="ILG589851" s="66"/>
      <c r="ILH589851" s="66"/>
      <c r="ILI589851" s="66"/>
      <c r="IVA589851" s="66"/>
      <c r="IVB589851" s="66"/>
      <c r="IVC589851" s="66"/>
      <c r="IVD589851" s="66"/>
      <c r="IVE589851" s="66"/>
      <c r="JEW589851" s="66"/>
      <c r="JEX589851" s="66"/>
      <c r="JEY589851" s="66"/>
      <c r="JEZ589851" s="66"/>
      <c r="JFA589851" s="66"/>
      <c r="JOS589851" s="66"/>
      <c r="JOT589851" s="66"/>
      <c r="JOU589851" s="66"/>
      <c r="JOV589851" s="66"/>
      <c r="JOW589851" s="66"/>
      <c r="JYO589851" s="66"/>
      <c r="JYP589851" s="66"/>
      <c r="JYQ589851" s="66"/>
      <c r="JYR589851" s="66"/>
      <c r="JYS589851" s="66"/>
      <c r="KIK589851" s="66"/>
      <c r="KIL589851" s="66"/>
      <c r="KIM589851" s="66"/>
      <c r="KIN589851" s="66"/>
      <c r="KIO589851" s="66"/>
      <c r="KSG589851" s="66"/>
      <c r="KSH589851" s="66"/>
      <c r="KSI589851" s="66"/>
      <c r="KSJ589851" s="66"/>
      <c r="KSK589851" s="66"/>
      <c r="LCC589851" s="66"/>
      <c r="LCD589851" s="66"/>
      <c r="LCE589851" s="66"/>
      <c r="LCF589851" s="66"/>
      <c r="LCG589851" s="66"/>
      <c r="LLY589851" s="66"/>
      <c r="LLZ589851" s="66"/>
      <c r="LMA589851" s="66"/>
      <c r="LMB589851" s="66"/>
      <c r="LMC589851" s="66"/>
      <c r="LVU589851" s="66"/>
      <c r="LVV589851" s="66"/>
      <c r="LVW589851" s="66"/>
      <c r="LVX589851" s="66"/>
      <c r="LVY589851" s="66"/>
      <c r="MFQ589851" s="66"/>
      <c r="MFR589851" s="66"/>
      <c r="MFS589851" s="66"/>
      <c r="MFT589851" s="66"/>
      <c r="MFU589851" s="66"/>
      <c r="MPM589851" s="66"/>
      <c r="MPN589851" s="66"/>
      <c r="MPO589851" s="66"/>
      <c r="MPP589851" s="66"/>
      <c r="MPQ589851" s="66"/>
      <c r="MZI589851" s="66"/>
      <c r="MZJ589851" s="66"/>
      <c r="MZK589851" s="66"/>
      <c r="MZL589851" s="66"/>
      <c r="MZM589851" s="66"/>
      <c r="NJE589851" s="66"/>
      <c r="NJF589851" s="66"/>
      <c r="NJG589851" s="66"/>
      <c r="NJH589851" s="66"/>
      <c r="NJI589851" s="66"/>
      <c r="NTA589851" s="66"/>
      <c r="NTB589851" s="66"/>
      <c r="NTC589851" s="66"/>
      <c r="NTD589851" s="66"/>
      <c r="NTE589851" s="66"/>
      <c r="OCW589851" s="66"/>
      <c r="OCX589851" s="66"/>
      <c r="OCY589851" s="66"/>
      <c r="OCZ589851" s="66"/>
      <c r="ODA589851" s="66"/>
      <c r="OMS589851" s="66"/>
      <c r="OMT589851" s="66"/>
      <c r="OMU589851" s="66"/>
      <c r="OMV589851" s="66"/>
      <c r="OMW589851" s="66"/>
      <c r="OWO589851" s="66"/>
      <c r="OWP589851" s="66"/>
      <c r="OWQ589851" s="66"/>
      <c r="OWR589851" s="66"/>
      <c r="OWS589851" s="66"/>
      <c r="PGK589851" s="66"/>
      <c r="PGL589851" s="66"/>
      <c r="PGM589851" s="66"/>
      <c r="PGN589851" s="66"/>
      <c r="PGO589851" s="66"/>
      <c r="PQG589851" s="66"/>
      <c r="PQH589851" s="66"/>
      <c r="PQI589851" s="66"/>
      <c r="PQJ589851" s="66"/>
      <c r="PQK589851" s="66"/>
      <c r="QAC589851" s="66"/>
      <c r="QAD589851" s="66"/>
      <c r="QAE589851" s="66"/>
      <c r="QAF589851" s="66"/>
      <c r="QAG589851" s="66"/>
      <c r="QJY589851" s="66"/>
      <c r="QJZ589851" s="66"/>
      <c r="QKA589851" s="66"/>
      <c r="QKB589851" s="66"/>
      <c r="QKC589851" s="66"/>
      <c r="QTU589851" s="66"/>
      <c r="QTV589851" s="66"/>
      <c r="QTW589851" s="66"/>
      <c r="QTX589851" s="66"/>
      <c r="QTY589851" s="66"/>
      <c r="RDQ589851" s="66"/>
      <c r="RDR589851" s="66"/>
      <c r="RDS589851" s="66"/>
      <c r="RDT589851" s="66"/>
      <c r="RDU589851" s="66"/>
      <c r="RNM589851" s="66"/>
      <c r="RNN589851" s="66"/>
      <c r="RNO589851" s="66"/>
      <c r="RNP589851" s="66"/>
      <c r="RNQ589851" s="66"/>
      <c r="RXI589851" s="66"/>
      <c r="RXJ589851" s="66"/>
      <c r="RXK589851" s="66"/>
      <c r="RXL589851" s="66"/>
      <c r="RXM589851" s="66"/>
      <c r="SHE589851" s="66"/>
      <c r="SHF589851" s="66"/>
      <c r="SHG589851" s="66"/>
      <c r="SHH589851" s="66"/>
      <c r="SHI589851" s="66"/>
      <c r="SRA589851" s="66"/>
      <c r="SRB589851" s="66"/>
      <c r="SRC589851" s="66"/>
      <c r="SRD589851" s="66"/>
      <c r="SRE589851" s="66"/>
      <c r="TAW589851" s="66"/>
      <c r="TAX589851" s="66"/>
      <c r="TAY589851" s="66"/>
      <c r="TAZ589851" s="66"/>
      <c r="TBA589851" s="66"/>
      <c r="TKS589851" s="66"/>
      <c r="TKT589851" s="66"/>
      <c r="TKU589851" s="66"/>
      <c r="TKV589851" s="66"/>
      <c r="TKW589851" s="66"/>
      <c r="TUO589851" s="66"/>
      <c r="TUP589851" s="66"/>
      <c r="TUQ589851" s="66"/>
      <c r="TUR589851" s="66"/>
      <c r="TUS589851" s="66"/>
      <c r="UEK589851" s="66"/>
      <c r="UEL589851" s="66"/>
      <c r="UEM589851" s="66"/>
      <c r="UEN589851" s="66"/>
      <c r="UEO589851" s="66"/>
      <c r="UOG589851" s="66"/>
      <c r="UOH589851" s="66"/>
      <c r="UOI589851" s="66"/>
      <c r="UOJ589851" s="66"/>
      <c r="UOK589851" s="66"/>
      <c r="UYC589851" s="66"/>
      <c r="UYD589851" s="66"/>
      <c r="UYE589851" s="66"/>
      <c r="UYF589851" s="66"/>
      <c r="UYG589851" s="66"/>
      <c r="VHY589851" s="66"/>
      <c r="VHZ589851" s="66"/>
      <c r="VIA589851" s="66"/>
      <c r="VIB589851" s="66"/>
      <c r="VIC589851" s="66"/>
      <c r="VRU589851" s="66"/>
      <c r="VRV589851" s="66"/>
      <c r="VRW589851" s="66"/>
      <c r="VRX589851" s="66"/>
      <c r="VRY589851" s="66"/>
      <c r="WBQ589851" s="66"/>
      <c r="WBR589851" s="66"/>
      <c r="WBS589851" s="66"/>
      <c r="WBT589851" s="66"/>
      <c r="WBU589851" s="66"/>
      <c r="WLM589851" s="66"/>
      <c r="WLN589851" s="66"/>
      <c r="WLO589851" s="66"/>
      <c r="WLP589851" s="66"/>
      <c r="WLQ589851" s="66"/>
      <c r="WVI589851" s="66"/>
      <c r="WVJ589851" s="66"/>
      <c r="WVK589851" s="66"/>
      <c r="WVL589851" s="66"/>
      <c r="WVM589851" s="66"/>
    </row>
    <row r="589853" spans="1:778 1025:1802 2049:2826 3073:3850 4097:4874 5121:5898 6145:6922 7169:7946 8193:8970 9217:9994 10241:11018 11265:12042 12289:13066 13313:14090 14337:15114 15361:16138">
      <c r="B589853" s="66"/>
      <c r="C589853" s="66"/>
      <c r="IX589853" s="66"/>
      <c r="IY589853" s="66"/>
      <c r="ST589853" s="66"/>
      <c r="SU589853" s="66"/>
      <c r="ACP589853" s="66"/>
      <c r="ACQ589853" s="66"/>
      <c r="AML589853" s="66"/>
      <c r="AMM589853" s="66"/>
      <c r="AWH589853" s="66"/>
      <c r="AWI589853" s="66"/>
      <c r="BGD589853" s="66"/>
      <c r="BGE589853" s="66"/>
      <c r="BPZ589853" s="66"/>
      <c r="BQA589853" s="66"/>
      <c r="BZV589853" s="66"/>
      <c r="BZW589853" s="66"/>
      <c r="CJR589853" s="66"/>
      <c r="CJS589853" s="66"/>
      <c r="CTN589853" s="66"/>
      <c r="CTO589853" s="66"/>
      <c r="DDJ589853" s="66"/>
      <c r="DDK589853" s="66"/>
      <c r="DNF589853" s="66"/>
      <c r="DNG589853" s="66"/>
      <c r="DXB589853" s="66"/>
      <c r="DXC589853" s="66"/>
      <c r="EGX589853" s="66"/>
      <c r="EGY589853" s="66"/>
      <c r="EQT589853" s="66"/>
      <c r="EQU589853" s="66"/>
      <c r="FAP589853" s="66"/>
      <c r="FAQ589853" s="66"/>
      <c r="FKL589853" s="66"/>
      <c r="FKM589853" s="66"/>
      <c r="FUH589853" s="66"/>
      <c r="FUI589853" s="66"/>
      <c r="GED589853" s="66"/>
      <c r="GEE589853" s="66"/>
      <c r="GNZ589853" s="66"/>
      <c r="GOA589853" s="66"/>
      <c r="GXV589853" s="66"/>
      <c r="GXW589853" s="66"/>
      <c r="HHR589853" s="66"/>
      <c r="HHS589853" s="66"/>
      <c r="HRN589853" s="66"/>
      <c r="HRO589853" s="66"/>
      <c r="IBJ589853" s="66"/>
      <c r="IBK589853" s="66"/>
      <c r="ILF589853" s="66"/>
      <c r="ILG589853" s="66"/>
      <c r="IVB589853" s="66"/>
      <c r="IVC589853" s="66"/>
      <c r="JEX589853" s="66"/>
      <c r="JEY589853" s="66"/>
      <c r="JOT589853" s="66"/>
      <c r="JOU589853" s="66"/>
      <c r="JYP589853" s="66"/>
      <c r="JYQ589853" s="66"/>
      <c r="KIL589853" s="66"/>
      <c r="KIM589853" s="66"/>
      <c r="KSH589853" s="66"/>
      <c r="KSI589853" s="66"/>
      <c r="LCD589853" s="66"/>
      <c r="LCE589853" s="66"/>
      <c r="LLZ589853" s="66"/>
      <c r="LMA589853" s="66"/>
      <c r="LVV589853" s="66"/>
      <c r="LVW589853" s="66"/>
      <c r="MFR589853" s="66"/>
      <c r="MFS589853" s="66"/>
      <c r="MPN589853" s="66"/>
      <c r="MPO589853" s="66"/>
      <c r="MZJ589853" s="66"/>
      <c r="MZK589853" s="66"/>
      <c r="NJF589853" s="66"/>
      <c r="NJG589853" s="66"/>
      <c r="NTB589853" s="66"/>
      <c r="NTC589853" s="66"/>
      <c r="OCX589853" s="66"/>
      <c r="OCY589853" s="66"/>
      <c r="OMT589853" s="66"/>
      <c r="OMU589853" s="66"/>
      <c r="OWP589853" s="66"/>
      <c r="OWQ589853" s="66"/>
      <c r="PGL589853" s="66"/>
      <c r="PGM589853" s="66"/>
      <c r="PQH589853" s="66"/>
      <c r="PQI589853" s="66"/>
      <c r="QAD589853" s="66"/>
      <c r="QAE589853" s="66"/>
      <c r="QJZ589853" s="66"/>
      <c r="QKA589853" s="66"/>
      <c r="QTV589853" s="66"/>
      <c r="QTW589853" s="66"/>
      <c r="RDR589853" s="66"/>
      <c r="RDS589853" s="66"/>
      <c r="RNN589853" s="66"/>
      <c r="RNO589853" s="66"/>
      <c r="RXJ589853" s="66"/>
      <c r="RXK589853" s="66"/>
      <c r="SHF589853" s="66"/>
      <c r="SHG589853" s="66"/>
      <c r="SRB589853" s="66"/>
      <c r="SRC589853" s="66"/>
      <c r="TAX589853" s="66"/>
      <c r="TAY589853" s="66"/>
      <c r="TKT589853" s="66"/>
      <c r="TKU589853" s="66"/>
      <c r="TUP589853" s="66"/>
      <c r="TUQ589853" s="66"/>
      <c r="UEL589853" s="66"/>
      <c r="UEM589853" s="66"/>
      <c r="UOH589853" s="66"/>
      <c r="UOI589853" s="66"/>
      <c r="UYD589853" s="66"/>
      <c r="UYE589853" s="66"/>
      <c r="VHZ589853" s="66"/>
      <c r="VIA589853" s="66"/>
      <c r="VRV589853" s="66"/>
      <c r="VRW589853" s="66"/>
      <c r="WBR589853" s="66"/>
      <c r="WBS589853" s="66"/>
      <c r="WLN589853" s="66"/>
      <c r="WLO589853" s="66"/>
      <c r="WVJ589853" s="66"/>
      <c r="WVK589853" s="66"/>
    </row>
    <row r="589854" spans="1:778 1025:1802 2049:2826 3073:3850 4097:4874 5121:5898 6145:6922 7169:7946 8193:8970 9217:9994 10241:11018 11265:12042 12289:13066 13313:14090 14337:15114 15361:16138">
      <c r="A589854" s="66"/>
      <c r="B589854" s="66"/>
      <c r="C589854" s="66"/>
      <c r="D589854" s="66"/>
      <c r="E589854" s="66"/>
      <c r="F589854" s="66"/>
      <c r="G589854" s="66"/>
      <c r="H589854" s="66"/>
      <c r="I589854" s="66"/>
      <c r="J589854" s="66"/>
      <c r="IW589854" s="66"/>
      <c r="IX589854" s="66"/>
      <c r="IY589854" s="66"/>
      <c r="IZ589854" s="66"/>
      <c r="JA589854" s="66"/>
      <c r="JB589854" s="66"/>
      <c r="JC589854" s="66"/>
      <c r="JD589854" s="66"/>
      <c r="JE589854" s="66"/>
      <c r="JF589854" s="66"/>
      <c r="SS589854" s="66"/>
      <c r="ST589854" s="66"/>
      <c r="SU589854" s="66"/>
      <c r="SV589854" s="66"/>
      <c r="SW589854" s="66"/>
      <c r="SX589854" s="66"/>
      <c r="SY589854" s="66"/>
      <c r="SZ589854" s="66"/>
      <c r="TA589854" s="66"/>
      <c r="TB589854" s="66"/>
      <c r="ACO589854" s="66"/>
      <c r="ACP589854" s="66"/>
      <c r="ACQ589854" s="66"/>
      <c r="ACR589854" s="66"/>
      <c r="ACS589854" s="66"/>
      <c r="ACT589854" s="66"/>
      <c r="ACU589854" s="66"/>
      <c r="ACV589854" s="66"/>
      <c r="ACW589854" s="66"/>
      <c r="ACX589854" s="66"/>
      <c r="AMK589854" s="66"/>
      <c r="AML589854" s="66"/>
      <c r="AMM589854" s="66"/>
      <c r="AMN589854" s="66"/>
      <c r="AMO589854" s="66"/>
      <c r="AMP589854" s="66"/>
      <c r="AMQ589854" s="66"/>
      <c r="AMR589854" s="66"/>
      <c r="AMS589854" s="66"/>
      <c r="AMT589854" s="66"/>
      <c r="AWG589854" s="66"/>
      <c r="AWH589854" s="66"/>
      <c r="AWI589854" s="66"/>
      <c r="AWJ589854" s="66"/>
      <c r="AWK589854" s="66"/>
      <c r="AWL589854" s="66"/>
      <c r="AWM589854" s="66"/>
      <c r="AWN589854" s="66"/>
      <c r="AWO589854" s="66"/>
      <c r="AWP589854" s="66"/>
      <c r="BGC589854" s="66"/>
      <c r="BGD589854" s="66"/>
      <c r="BGE589854" s="66"/>
      <c r="BGF589854" s="66"/>
      <c r="BGG589854" s="66"/>
      <c r="BGH589854" s="66"/>
      <c r="BGI589854" s="66"/>
      <c r="BGJ589854" s="66"/>
      <c r="BGK589854" s="66"/>
      <c r="BGL589854" s="66"/>
      <c r="BPY589854" s="66"/>
      <c r="BPZ589854" s="66"/>
      <c r="BQA589854" s="66"/>
      <c r="BQB589854" s="66"/>
      <c r="BQC589854" s="66"/>
      <c r="BQD589854" s="66"/>
      <c r="BQE589854" s="66"/>
      <c r="BQF589854" s="66"/>
      <c r="BQG589854" s="66"/>
      <c r="BQH589854" s="66"/>
      <c r="BZU589854" s="66"/>
      <c r="BZV589854" s="66"/>
      <c r="BZW589854" s="66"/>
      <c r="BZX589854" s="66"/>
      <c r="BZY589854" s="66"/>
      <c r="BZZ589854" s="66"/>
      <c r="CAA589854" s="66"/>
      <c r="CAB589854" s="66"/>
      <c r="CAC589854" s="66"/>
      <c r="CAD589854" s="66"/>
      <c r="CJQ589854" s="66"/>
      <c r="CJR589854" s="66"/>
      <c r="CJS589854" s="66"/>
      <c r="CJT589854" s="66"/>
      <c r="CJU589854" s="66"/>
      <c r="CJV589854" s="66"/>
      <c r="CJW589854" s="66"/>
      <c r="CJX589854" s="66"/>
      <c r="CJY589854" s="66"/>
      <c r="CJZ589854" s="66"/>
      <c r="CTM589854" s="66"/>
      <c r="CTN589854" s="66"/>
      <c r="CTO589854" s="66"/>
      <c r="CTP589854" s="66"/>
      <c r="CTQ589854" s="66"/>
      <c r="CTR589854" s="66"/>
      <c r="CTS589854" s="66"/>
      <c r="CTT589854" s="66"/>
      <c r="CTU589854" s="66"/>
      <c r="CTV589854" s="66"/>
      <c r="DDI589854" s="66"/>
      <c r="DDJ589854" s="66"/>
      <c r="DDK589854" s="66"/>
      <c r="DDL589854" s="66"/>
      <c r="DDM589854" s="66"/>
      <c r="DDN589854" s="66"/>
      <c r="DDO589854" s="66"/>
      <c r="DDP589854" s="66"/>
      <c r="DDQ589854" s="66"/>
      <c r="DDR589854" s="66"/>
      <c r="DNE589854" s="66"/>
      <c r="DNF589854" s="66"/>
      <c r="DNG589854" s="66"/>
      <c r="DNH589854" s="66"/>
      <c r="DNI589854" s="66"/>
      <c r="DNJ589854" s="66"/>
      <c r="DNK589854" s="66"/>
      <c r="DNL589854" s="66"/>
      <c r="DNM589854" s="66"/>
      <c r="DNN589854" s="66"/>
      <c r="DXA589854" s="66"/>
      <c r="DXB589854" s="66"/>
      <c r="DXC589854" s="66"/>
      <c r="DXD589854" s="66"/>
      <c r="DXE589854" s="66"/>
      <c r="DXF589854" s="66"/>
      <c r="DXG589854" s="66"/>
      <c r="DXH589854" s="66"/>
      <c r="DXI589854" s="66"/>
      <c r="DXJ589854" s="66"/>
      <c r="EGW589854" s="66"/>
      <c r="EGX589854" s="66"/>
      <c r="EGY589854" s="66"/>
      <c r="EGZ589854" s="66"/>
      <c r="EHA589854" s="66"/>
      <c r="EHB589854" s="66"/>
      <c r="EHC589854" s="66"/>
      <c r="EHD589854" s="66"/>
      <c r="EHE589854" s="66"/>
      <c r="EHF589854" s="66"/>
      <c r="EQS589854" s="66"/>
      <c r="EQT589854" s="66"/>
      <c r="EQU589854" s="66"/>
      <c r="EQV589854" s="66"/>
      <c r="EQW589854" s="66"/>
      <c r="EQX589854" s="66"/>
      <c r="EQY589854" s="66"/>
      <c r="EQZ589854" s="66"/>
      <c r="ERA589854" s="66"/>
      <c r="ERB589854" s="66"/>
      <c r="FAO589854" s="66"/>
      <c r="FAP589854" s="66"/>
      <c r="FAQ589854" s="66"/>
      <c r="FAR589854" s="66"/>
      <c r="FAS589854" s="66"/>
      <c r="FAT589854" s="66"/>
      <c r="FAU589854" s="66"/>
      <c r="FAV589854" s="66"/>
      <c r="FAW589854" s="66"/>
      <c r="FAX589854" s="66"/>
      <c r="FKK589854" s="66"/>
      <c r="FKL589854" s="66"/>
      <c r="FKM589854" s="66"/>
      <c r="FKN589854" s="66"/>
      <c r="FKO589854" s="66"/>
      <c r="FKP589854" s="66"/>
      <c r="FKQ589854" s="66"/>
      <c r="FKR589854" s="66"/>
      <c r="FKS589854" s="66"/>
      <c r="FKT589854" s="66"/>
      <c r="FUG589854" s="66"/>
      <c r="FUH589854" s="66"/>
      <c r="FUI589854" s="66"/>
      <c r="FUJ589854" s="66"/>
      <c r="FUK589854" s="66"/>
      <c r="FUL589854" s="66"/>
      <c r="FUM589854" s="66"/>
      <c r="FUN589854" s="66"/>
      <c r="FUO589854" s="66"/>
      <c r="FUP589854" s="66"/>
      <c r="GEC589854" s="66"/>
      <c r="GED589854" s="66"/>
      <c r="GEE589854" s="66"/>
      <c r="GEF589854" s="66"/>
      <c r="GEG589854" s="66"/>
      <c r="GEH589854" s="66"/>
      <c r="GEI589854" s="66"/>
      <c r="GEJ589854" s="66"/>
      <c r="GEK589854" s="66"/>
      <c r="GEL589854" s="66"/>
      <c r="GNY589854" s="66"/>
      <c r="GNZ589854" s="66"/>
      <c r="GOA589854" s="66"/>
      <c r="GOB589854" s="66"/>
      <c r="GOC589854" s="66"/>
      <c r="GOD589854" s="66"/>
      <c r="GOE589854" s="66"/>
      <c r="GOF589854" s="66"/>
      <c r="GOG589854" s="66"/>
      <c r="GOH589854" s="66"/>
      <c r="GXU589854" s="66"/>
      <c r="GXV589854" s="66"/>
      <c r="GXW589854" s="66"/>
      <c r="GXX589854" s="66"/>
      <c r="GXY589854" s="66"/>
      <c r="GXZ589854" s="66"/>
      <c r="GYA589854" s="66"/>
      <c r="GYB589854" s="66"/>
      <c r="GYC589854" s="66"/>
      <c r="GYD589854" s="66"/>
      <c r="HHQ589854" s="66"/>
      <c r="HHR589854" s="66"/>
      <c r="HHS589854" s="66"/>
      <c r="HHT589854" s="66"/>
      <c r="HHU589854" s="66"/>
      <c r="HHV589854" s="66"/>
      <c r="HHW589854" s="66"/>
      <c r="HHX589854" s="66"/>
      <c r="HHY589854" s="66"/>
      <c r="HHZ589854" s="66"/>
      <c r="HRM589854" s="66"/>
      <c r="HRN589854" s="66"/>
      <c r="HRO589854" s="66"/>
      <c r="HRP589854" s="66"/>
      <c r="HRQ589854" s="66"/>
      <c r="HRR589854" s="66"/>
      <c r="HRS589854" s="66"/>
      <c r="HRT589854" s="66"/>
      <c r="HRU589854" s="66"/>
      <c r="HRV589854" s="66"/>
      <c r="IBI589854" s="66"/>
      <c r="IBJ589854" s="66"/>
      <c r="IBK589854" s="66"/>
      <c r="IBL589854" s="66"/>
      <c r="IBM589854" s="66"/>
      <c r="IBN589854" s="66"/>
      <c r="IBO589854" s="66"/>
      <c r="IBP589854" s="66"/>
      <c r="IBQ589854" s="66"/>
      <c r="IBR589854" s="66"/>
      <c r="ILE589854" s="66"/>
      <c r="ILF589854" s="66"/>
      <c r="ILG589854" s="66"/>
      <c r="ILH589854" s="66"/>
      <c r="ILI589854" s="66"/>
      <c r="ILJ589854" s="66"/>
      <c r="ILK589854" s="66"/>
      <c r="ILL589854" s="66"/>
      <c r="ILM589854" s="66"/>
      <c r="ILN589854" s="66"/>
      <c r="IVA589854" s="66"/>
      <c r="IVB589854" s="66"/>
      <c r="IVC589854" s="66"/>
      <c r="IVD589854" s="66"/>
      <c r="IVE589854" s="66"/>
      <c r="IVF589854" s="66"/>
      <c r="IVG589854" s="66"/>
      <c r="IVH589854" s="66"/>
      <c r="IVI589854" s="66"/>
      <c r="IVJ589854" s="66"/>
      <c r="JEW589854" s="66"/>
      <c r="JEX589854" s="66"/>
      <c r="JEY589854" s="66"/>
      <c r="JEZ589854" s="66"/>
      <c r="JFA589854" s="66"/>
      <c r="JFB589854" s="66"/>
      <c r="JFC589854" s="66"/>
      <c r="JFD589854" s="66"/>
      <c r="JFE589854" s="66"/>
      <c r="JFF589854" s="66"/>
      <c r="JOS589854" s="66"/>
      <c r="JOT589854" s="66"/>
      <c r="JOU589854" s="66"/>
      <c r="JOV589854" s="66"/>
      <c r="JOW589854" s="66"/>
      <c r="JOX589854" s="66"/>
      <c r="JOY589854" s="66"/>
      <c r="JOZ589854" s="66"/>
      <c r="JPA589854" s="66"/>
      <c r="JPB589854" s="66"/>
      <c r="JYO589854" s="66"/>
      <c r="JYP589854" s="66"/>
      <c r="JYQ589854" s="66"/>
      <c r="JYR589854" s="66"/>
      <c r="JYS589854" s="66"/>
      <c r="JYT589854" s="66"/>
      <c r="JYU589854" s="66"/>
      <c r="JYV589854" s="66"/>
      <c r="JYW589854" s="66"/>
      <c r="JYX589854" s="66"/>
      <c r="KIK589854" s="66"/>
      <c r="KIL589854" s="66"/>
      <c r="KIM589854" s="66"/>
      <c r="KIN589854" s="66"/>
      <c r="KIO589854" s="66"/>
      <c r="KIP589854" s="66"/>
      <c r="KIQ589854" s="66"/>
      <c r="KIR589854" s="66"/>
      <c r="KIS589854" s="66"/>
      <c r="KIT589854" s="66"/>
      <c r="KSG589854" s="66"/>
      <c r="KSH589854" s="66"/>
      <c r="KSI589854" s="66"/>
      <c r="KSJ589854" s="66"/>
      <c r="KSK589854" s="66"/>
      <c r="KSL589854" s="66"/>
      <c r="KSM589854" s="66"/>
      <c r="KSN589854" s="66"/>
      <c r="KSO589854" s="66"/>
      <c r="KSP589854" s="66"/>
      <c r="LCC589854" s="66"/>
      <c r="LCD589854" s="66"/>
      <c r="LCE589854" s="66"/>
      <c r="LCF589854" s="66"/>
      <c r="LCG589854" s="66"/>
      <c r="LCH589854" s="66"/>
      <c r="LCI589854" s="66"/>
      <c r="LCJ589854" s="66"/>
      <c r="LCK589854" s="66"/>
      <c r="LCL589854" s="66"/>
      <c r="LLY589854" s="66"/>
      <c r="LLZ589854" s="66"/>
      <c r="LMA589854" s="66"/>
      <c r="LMB589854" s="66"/>
      <c r="LMC589854" s="66"/>
      <c r="LMD589854" s="66"/>
      <c r="LME589854" s="66"/>
      <c r="LMF589854" s="66"/>
      <c r="LMG589854" s="66"/>
      <c r="LMH589854" s="66"/>
      <c r="LVU589854" s="66"/>
      <c r="LVV589854" s="66"/>
      <c r="LVW589854" s="66"/>
      <c r="LVX589854" s="66"/>
      <c r="LVY589854" s="66"/>
      <c r="LVZ589854" s="66"/>
      <c r="LWA589854" s="66"/>
      <c r="LWB589854" s="66"/>
      <c r="LWC589854" s="66"/>
      <c r="LWD589854" s="66"/>
      <c r="MFQ589854" s="66"/>
      <c r="MFR589854" s="66"/>
      <c r="MFS589854" s="66"/>
      <c r="MFT589854" s="66"/>
      <c r="MFU589854" s="66"/>
      <c r="MFV589854" s="66"/>
      <c r="MFW589854" s="66"/>
      <c r="MFX589854" s="66"/>
      <c r="MFY589854" s="66"/>
      <c r="MFZ589854" s="66"/>
      <c r="MPM589854" s="66"/>
      <c r="MPN589854" s="66"/>
      <c r="MPO589854" s="66"/>
      <c r="MPP589854" s="66"/>
      <c r="MPQ589854" s="66"/>
      <c r="MPR589854" s="66"/>
      <c r="MPS589854" s="66"/>
      <c r="MPT589854" s="66"/>
      <c r="MPU589854" s="66"/>
      <c r="MPV589854" s="66"/>
      <c r="MZI589854" s="66"/>
      <c r="MZJ589854" s="66"/>
      <c r="MZK589854" s="66"/>
      <c r="MZL589854" s="66"/>
      <c r="MZM589854" s="66"/>
      <c r="MZN589854" s="66"/>
      <c r="MZO589854" s="66"/>
      <c r="MZP589854" s="66"/>
      <c r="MZQ589854" s="66"/>
      <c r="MZR589854" s="66"/>
      <c r="NJE589854" s="66"/>
      <c r="NJF589854" s="66"/>
      <c r="NJG589854" s="66"/>
      <c r="NJH589854" s="66"/>
      <c r="NJI589854" s="66"/>
      <c r="NJJ589854" s="66"/>
      <c r="NJK589854" s="66"/>
      <c r="NJL589854" s="66"/>
      <c r="NJM589854" s="66"/>
      <c r="NJN589854" s="66"/>
      <c r="NTA589854" s="66"/>
      <c r="NTB589854" s="66"/>
      <c r="NTC589854" s="66"/>
      <c r="NTD589854" s="66"/>
      <c r="NTE589854" s="66"/>
      <c r="NTF589854" s="66"/>
      <c r="NTG589854" s="66"/>
      <c r="NTH589854" s="66"/>
      <c r="NTI589854" s="66"/>
      <c r="NTJ589854" s="66"/>
      <c r="OCW589854" s="66"/>
      <c r="OCX589854" s="66"/>
      <c r="OCY589854" s="66"/>
      <c r="OCZ589854" s="66"/>
      <c r="ODA589854" s="66"/>
      <c r="ODB589854" s="66"/>
      <c r="ODC589854" s="66"/>
      <c r="ODD589854" s="66"/>
      <c r="ODE589854" s="66"/>
      <c r="ODF589854" s="66"/>
      <c r="OMS589854" s="66"/>
      <c r="OMT589854" s="66"/>
      <c r="OMU589854" s="66"/>
      <c r="OMV589854" s="66"/>
      <c r="OMW589854" s="66"/>
      <c r="OMX589854" s="66"/>
      <c r="OMY589854" s="66"/>
      <c r="OMZ589854" s="66"/>
      <c r="ONA589854" s="66"/>
      <c r="ONB589854" s="66"/>
      <c r="OWO589854" s="66"/>
      <c r="OWP589854" s="66"/>
      <c r="OWQ589854" s="66"/>
      <c r="OWR589854" s="66"/>
      <c r="OWS589854" s="66"/>
      <c r="OWT589854" s="66"/>
      <c r="OWU589854" s="66"/>
      <c r="OWV589854" s="66"/>
      <c r="OWW589854" s="66"/>
      <c r="OWX589854" s="66"/>
      <c r="PGK589854" s="66"/>
      <c r="PGL589854" s="66"/>
      <c r="PGM589854" s="66"/>
      <c r="PGN589854" s="66"/>
      <c r="PGO589854" s="66"/>
      <c r="PGP589854" s="66"/>
      <c r="PGQ589854" s="66"/>
      <c r="PGR589854" s="66"/>
      <c r="PGS589854" s="66"/>
      <c r="PGT589854" s="66"/>
      <c r="PQG589854" s="66"/>
      <c r="PQH589854" s="66"/>
      <c r="PQI589854" s="66"/>
      <c r="PQJ589854" s="66"/>
      <c r="PQK589854" s="66"/>
      <c r="PQL589854" s="66"/>
      <c r="PQM589854" s="66"/>
      <c r="PQN589854" s="66"/>
      <c r="PQO589854" s="66"/>
      <c r="PQP589854" s="66"/>
      <c r="QAC589854" s="66"/>
      <c r="QAD589854" s="66"/>
      <c r="QAE589854" s="66"/>
      <c r="QAF589854" s="66"/>
      <c r="QAG589854" s="66"/>
      <c r="QAH589854" s="66"/>
      <c r="QAI589854" s="66"/>
      <c r="QAJ589854" s="66"/>
      <c r="QAK589854" s="66"/>
      <c r="QAL589854" s="66"/>
      <c r="QJY589854" s="66"/>
      <c r="QJZ589854" s="66"/>
      <c r="QKA589854" s="66"/>
      <c r="QKB589854" s="66"/>
      <c r="QKC589854" s="66"/>
      <c r="QKD589854" s="66"/>
      <c r="QKE589854" s="66"/>
      <c r="QKF589854" s="66"/>
      <c r="QKG589854" s="66"/>
      <c r="QKH589854" s="66"/>
      <c r="QTU589854" s="66"/>
      <c r="QTV589854" s="66"/>
      <c r="QTW589854" s="66"/>
      <c r="QTX589854" s="66"/>
      <c r="QTY589854" s="66"/>
      <c r="QTZ589854" s="66"/>
      <c r="QUA589854" s="66"/>
      <c r="QUB589854" s="66"/>
      <c r="QUC589854" s="66"/>
      <c r="QUD589854" s="66"/>
      <c r="RDQ589854" s="66"/>
      <c r="RDR589854" s="66"/>
      <c r="RDS589854" s="66"/>
      <c r="RDT589854" s="66"/>
      <c r="RDU589854" s="66"/>
      <c r="RDV589854" s="66"/>
      <c r="RDW589854" s="66"/>
      <c r="RDX589854" s="66"/>
      <c r="RDY589854" s="66"/>
      <c r="RDZ589854" s="66"/>
      <c r="RNM589854" s="66"/>
      <c r="RNN589854" s="66"/>
      <c r="RNO589854" s="66"/>
      <c r="RNP589854" s="66"/>
      <c r="RNQ589854" s="66"/>
      <c r="RNR589854" s="66"/>
      <c r="RNS589854" s="66"/>
      <c r="RNT589854" s="66"/>
      <c r="RNU589854" s="66"/>
      <c r="RNV589854" s="66"/>
      <c r="RXI589854" s="66"/>
      <c r="RXJ589854" s="66"/>
      <c r="RXK589854" s="66"/>
      <c r="RXL589854" s="66"/>
      <c r="RXM589854" s="66"/>
      <c r="RXN589854" s="66"/>
      <c r="RXO589854" s="66"/>
      <c r="RXP589854" s="66"/>
      <c r="RXQ589854" s="66"/>
      <c r="RXR589854" s="66"/>
      <c r="SHE589854" s="66"/>
      <c r="SHF589854" s="66"/>
      <c r="SHG589854" s="66"/>
      <c r="SHH589854" s="66"/>
      <c r="SHI589854" s="66"/>
      <c r="SHJ589854" s="66"/>
      <c r="SHK589854" s="66"/>
      <c r="SHL589854" s="66"/>
      <c r="SHM589854" s="66"/>
      <c r="SHN589854" s="66"/>
      <c r="SRA589854" s="66"/>
      <c r="SRB589854" s="66"/>
      <c r="SRC589854" s="66"/>
      <c r="SRD589854" s="66"/>
      <c r="SRE589854" s="66"/>
      <c r="SRF589854" s="66"/>
      <c r="SRG589854" s="66"/>
      <c r="SRH589854" s="66"/>
      <c r="SRI589854" s="66"/>
      <c r="SRJ589854" s="66"/>
      <c r="TAW589854" s="66"/>
      <c r="TAX589854" s="66"/>
      <c r="TAY589854" s="66"/>
      <c r="TAZ589854" s="66"/>
      <c r="TBA589854" s="66"/>
      <c r="TBB589854" s="66"/>
      <c r="TBC589854" s="66"/>
      <c r="TBD589854" s="66"/>
      <c r="TBE589854" s="66"/>
      <c r="TBF589854" s="66"/>
      <c r="TKS589854" s="66"/>
      <c r="TKT589854" s="66"/>
      <c r="TKU589854" s="66"/>
      <c r="TKV589854" s="66"/>
      <c r="TKW589854" s="66"/>
      <c r="TKX589854" s="66"/>
      <c r="TKY589854" s="66"/>
      <c r="TKZ589854" s="66"/>
      <c r="TLA589854" s="66"/>
      <c r="TLB589854" s="66"/>
      <c r="TUO589854" s="66"/>
      <c r="TUP589854" s="66"/>
      <c r="TUQ589854" s="66"/>
      <c r="TUR589854" s="66"/>
      <c r="TUS589854" s="66"/>
      <c r="TUT589854" s="66"/>
      <c r="TUU589854" s="66"/>
      <c r="TUV589854" s="66"/>
      <c r="TUW589854" s="66"/>
      <c r="TUX589854" s="66"/>
      <c r="UEK589854" s="66"/>
      <c r="UEL589854" s="66"/>
      <c r="UEM589854" s="66"/>
      <c r="UEN589854" s="66"/>
      <c r="UEO589854" s="66"/>
      <c r="UEP589854" s="66"/>
      <c r="UEQ589854" s="66"/>
      <c r="UER589854" s="66"/>
      <c r="UES589854" s="66"/>
      <c r="UET589854" s="66"/>
      <c r="UOG589854" s="66"/>
      <c r="UOH589854" s="66"/>
      <c r="UOI589854" s="66"/>
      <c r="UOJ589854" s="66"/>
      <c r="UOK589854" s="66"/>
      <c r="UOL589854" s="66"/>
      <c r="UOM589854" s="66"/>
      <c r="UON589854" s="66"/>
      <c r="UOO589854" s="66"/>
      <c r="UOP589854" s="66"/>
      <c r="UYC589854" s="66"/>
      <c r="UYD589854" s="66"/>
      <c r="UYE589854" s="66"/>
      <c r="UYF589854" s="66"/>
      <c r="UYG589854" s="66"/>
      <c r="UYH589854" s="66"/>
      <c r="UYI589854" s="66"/>
      <c r="UYJ589854" s="66"/>
      <c r="UYK589854" s="66"/>
      <c r="UYL589854" s="66"/>
      <c r="VHY589854" s="66"/>
      <c r="VHZ589854" s="66"/>
      <c r="VIA589854" s="66"/>
      <c r="VIB589854" s="66"/>
      <c r="VIC589854" s="66"/>
      <c r="VID589854" s="66"/>
      <c r="VIE589854" s="66"/>
      <c r="VIF589854" s="66"/>
      <c r="VIG589854" s="66"/>
      <c r="VIH589854" s="66"/>
      <c r="VRU589854" s="66"/>
      <c r="VRV589854" s="66"/>
      <c r="VRW589854" s="66"/>
      <c r="VRX589854" s="66"/>
      <c r="VRY589854" s="66"/>
      <c r="VRZ589854" s="66"/>
      <c r="VSA589854" s="66"/>
      <c r="VSB589854" s="66"/>
      <c r="VSC589854" s="66"/>
      <c r="VSD589854" s="66"/>
      <c r="WBQ589854" s="66"/>
      <c r="WBR589854" s="66"/>
      <c r="WBS589854" s="66"/>
      <c r="WBT589854" s="66"/>
      <c r="WBU589854" s="66"/>
      <c r="WBV589854" s="66"/>
      <c r="WBW589854" s="66"/>
      <c r="WBX589854" s="66"/>
      <c r="WBY589854" s="66"/>
      <c r="WBZ589854" s="66"/>
      <c r="WLM589854" s="66"/>
      <c r="WLN589854" s="66"/>
      <c r="WLO589854" s="66"/>
      <c r="WLP589854" s="66"/>
      <c r="WLQ589854" s="66"/>
      <c r="WLR589854" s="66"/>
      <c r="WLS589854" s="66"/>
      <c r="WLT589854" s="66"/>
      <c r="WLU589854" s="66"/>
      <c r="WLV589854" s="66"/>
      <c r="WVI589854" s="66"/>
      <c r="WVJ589854" s="66"/>
      <c r="WVK589854" s="66"/>
      <c r="WVL589854" s="66"/>
      <c r="WVM589854" s="66"/>
      <c r="WVN589854" s="66"/>
      <c r="WVO589854" s="66"/>
      <c r="WVP589854" s="66"/>
      <c r="WVQ589854" s="66"/>
      <c r="WVR589854" s="66"/>
    </row>
    <row r="589855" spans="1:778 1025:1802 2049:2826 3073:3850 4097:4874 5121:5898 6145:6922 7169:7946 8193:8970 9217:9994 10241:11018 11265:12042 12289:13066 13313:14090 14337:15114 15361:16138">
      <c r="B589855" s="66"/>
      <c r="C589855" s="66"/>
      <c r="D589855" s="66"/>
      <c r="E589855" s="66"/>
      <c r="G589855" s="66"/>
      <c r="H589855" s="66"/>
      <c r="I589855" s="66"/>
      <c r="J589855" s="66"/>
      <c r="IX589855" s="66"/>
      <c r="IY589855" s="66"/>
      <c r="IZ589855" s="66"/>
      <c r="JA589855" s="66"/>
      <c r="JC589855" s="66"/>
      <c r="JD589855" s="66"/>
      <c r="JE589855" s="66"/>
      <c r="JF589855" s="66"/>
      <c r="ST589855" s="66"/>
      <c r="SU589855" s="66"/>
      <c r="SV589855" s="66"/>
      <c r="SW589855" s="66"/>
      <c r="SY589855" s="66"/>
      <c r="SZ589855" s="66"/>
      <c r="TA589855" s="66"/>
      <c r="TB589855" s="66"/>
      <c r="ACP589855" s="66"/>
      <c r="ACQ589855" s="66"/>
      <c r="ACR589855" s="66"/>
      <c r="ACS589855" s="66"/>
      <c r="ACU589855" s="66"/>
      <c r="ACV589855" s="66"/>
      <c r="ACW589855" s="66"/>
      <c r="ACX589855" s="66"/>
      <c r="AML589855" s="66"/>
      <c r="AMM589855" s="66"/>
      <c r="AMN589855" s="66"/>
      <c r="AMO589855" s="66"/>
      <c r="AMQ589855" s="66"/>
      <c r="AMR589855" s="66"/>
      <c r="AMS589855" s="66"/>
      <c r="AMT589855" s="66"/>
      <c r="AWH589855" s="66"/>
      <c r="AWI589855" s="66"/>
      <c r="AWJ589855" s="66"/>
      <c r="AWK589855" s="66"/>
      <c r="AWM589855" s="66"/>
      <c r="AWN589855" s="66"/>
      <c r="AWO589855" s="66"/>
      <c r="AWP589855" s="66"/>
      <c r="BGD589855" s="66"/>
      <c r="BGE589855" s="66"/>
      <c r="BGF589855" s="66"/>
      <c r="BGG589855" s="66"/>
      <c r="BGI589855" s="66"/>
      <c r="BGJ589855" s="66"/>
      <c r="BGK589855" s="66"/>
      <c r="BGL589855" s="66"/>
      <c r="BPZ589855" s="66"/>
      <c r="BQA589855" s="66"/>
      <c r="BQB589855" s="66"/>
      <c r="BQC589855" s="66"/>
      <c r="BQE589855" s="66"/>
      <c r="BQF589855" s="66"/>
      <c r="BQG589855" s="66"/>
      <c r="BQH589855" s="66"/>
      <c r="BZV589855" s="66"/>
      <c r="BZW589855" s="66"/>
      <c r="BZX589855" s="66"/>
      <c r="BZY589855" s="66"/>
      <c r="CAA589855" s="66"/>
      <c r="CAB589855" s="66"/>
      <c r="CAC589855" s="66"/>
      <c r="CAD589855" s="66"/>
      <c r="CJR589855" s="66"/>
      <c r="CJS589855" s="66"/>
      <c r="CJT589855" s="66"/>
      <c r="CJU589855" s="66"/>
      <c r="CJW589855" s="66"/>
      <c r="CJX589855" s="66"/>
      <c r="CJY589855" s="66"/>
      <c r="CJZ589855" s="66"/>
      <c r="CTN589855" s="66"/>
      <c r="CTO589855" s="66"/>
      <c r="CTP589855" s="66"/>
      <c r="CTQ589855" s="66"/>
      <c r="CTS589855" s="66"/>
      <c r="CTT589855" s="66"/>
      <c r="CTU589855" s="66"/>
      <c r="CTV589855" s="66"/>
      <c r="DDJ589855" s="66"/>
      <c r="DDK589855" s="66"/>
      <c r="DDL589855" s="66"/>
      <c r="DDM589855" s="66"/>
      <c r="DDO589855" s="66"/>
      <c r="DDP589855" s="66"/>
      <c r="DDQ589855" s="66"/>
      <c r="DDR589855" s="66"/>
      <c r="DNF589855" s="66"/>
      <c r="DNG589855" s="66"/>
      <c r="DNH589855" s="66"/>
      <c r="DNI589855" s="66"/>
      <c r="DNK589855" s="66"/>
      <c r="DNL589855" s="66"/>
      <c r="DNM589855" s="66"/>
      <c r="DNN589855" s="66"/>
      <c r="DXB589855" s="66"/>
      <c r="DXC589855" s="66"/>
      <c r="DXD589855" s="66"/>
      <c r="DXE589855" s="66"/>
      <c r="DXG589855" s="66"/>
      <c r="DXH589855" s="66"/>
      <c r="DXI589855" s="66"/>
      <c r="DXJ589855" s="66"/>
      <c r="EGX589855" s="66"/>
      <c r="EGY589855" s="66"/>
      <c r="EGZ589855" s="66"/>
      <c r="EHA589855" s="66"/>
      <c r="EHC589855" s="66"/>
      <c r="EHD589855" s="66"/>
      <c r="EHE589855" s="66"/>
      <c r="EHF589855" s="66"/>
      <c r="EQT589855" s="66"/>
      <c r="EQU589855" s="66"/>
      <c r="EQV589855" s="66"/>
      <c r="EQW589855" s="66"/>
      <c r="EQY589855" s="66"/>
      <c r="EQZ589855" s="66"/>
      <c r="ERA589855" s="66"/>
      <c r="ERB589855" s="66"/>
      <c r="FAP589855" s="66"/>
      <c r="FAQ589855" s="66"/>
      <c r="FAR589855" s="66"/>
      <c r="FAS589855" s="66"/>
      <c r="FAU589855" s="66"/>
      <c r="FAV589855" s="66"/>
      <c r="FAW589855" s="66"/>
      <c r="FAX589855" s="66"/>
      <c r="FKL589855" s="66"/>
      <c r="FKM589855" s="66"/>
      <c r="FKN589855" s="66"/>
      <c r="FKO589855" s="66"/>
      <c r="FKQ589855" s="66"/>
      <c r="FKR589855" s="66"/>
      <c r="FKS589855" s="66"/>
      <c r="FKT589855" s="66"/>
      <c r="FUH589855" s="66"/>
      <c r="FUI589855" s="66"/>
      <c r="FUJ589855" s="66"/>
      <c r="FUK589855" s="66"/>
      <c r="FUM589855" s="66"/>
      <c r="FUN589855" s="66"/>
      <c r="FUO589855" s="66"/>
      <c r="FUP589855" s="66"/>
      <c r="GED589855" s="66"/>
      <c r="GEE589855" s="66"/>
      <c r="GEF589855" s="66"/>
      <c r="GEG589855" s="66"/>
      <c r="GEI589855" s="66"/>
      <c r="GEJ589855" s="66"/>
      <c r="GEK589855" s="66"/>
      <c r="GEL589855" s="66"/>
      <c r="GNZ589855" s="66"/>
      <c r="GOA589855" s="66"/>
      <c r="GOB589855" s="66"/>
      <c r="GOC589855" s="66"/>
      <c r="GOE589855" s="66"/>
      <c r="GOF589855" s="66"/>
      <c r="GOG589855" s="66"/>
      <c r="GOH589855" s="66"/>
      <c r="GXV589855" s="66"/>
      <c r="GXW589855" s="66"/>
      <c r="GXX589855" s="66"/>
      <c r="GXY589855" s="66"/>
      <c r="GYA589855" s="66"/>
      <c r="GYB589855" s="66"/>
      <c r="GYC589855" s="66"/>
      <c r="GYD589855" s="66"/>
      <c r="HHR589855" s="66"/>
      <c r="HHS589855" s="66"/>
      <c r="HHT589855" s="66"/>
      <c r="HHU589855" s="66"/>
      <c r="HHW589855" s="66"/>
      <c r="HHX589855" s="66"/>
      <c r="HHY589855" s="66"/>
      <c r="HHZ589855" s="66"/>
      <c r="HRN589855" s="66"/>
      <c r="HRO589855" s="66"/>
      <c r="HRP589855" s="66"/>
      <c r="HRQ589855" s="66"/>
      <c r="HRS589855" s="66"/>
      <c r="HRT589855" s="66"/>
      <c r="HRU589855" s="66"/>
      <c r="HRV589855" s="66"/>
      <c r="IBJ589855" s="66"/>
      <c r="IBK589855" s="66"/>
      <c r="IBL589855" s="66"/>
      <c r="IBM589855" s="66"/>
      <c r="IBO589855" s="66"/>
      <c r="IBP589855" s="66"/>
      <c r="IBQ589855" s="66"/>
      <c r="IBR589855" s="66"/>
      <c r="ILF589855" s="66"/>
      <c r="ILG589855" s="66"/>
      <c r="ILH589855" s="66"/>
      <c r="ILI589855" s="66"/>
      <c r="ILK589855" s="66"/>
      <c r="ILL589855" s="66"/>
      <c r="ILM589855" s="66"/>
      <c r="ILN589855" s="66"/>
      <c r="IVB589855" s="66"/>
      <c r="IVC589855" s="66"/>
      <c r="IVD589855" s="66"/>
      <c r="IVE589855" s="66"/>
      <c r="IVG589855" s="66"/>
      <c r="IVH589855" s="66"/>
      <c r="IVI589855" s="66"/>
      <c r="IVJ589855" s="66"/>
      <c r="JEX589855" s="66"/>
      <c r="JEY589855" s="66"/>
      <c r="JEZ589855" s="66"/>
      <c r="JFA589855" s="66"/>
      <c r="JFC589855" s="66"/>
      <c r="JFD589855" s="66"/>
      <c r="JFE589855" s="66"/>
      <c r="JFF589855" s="66"/>
      <c r="JOT589855" s="66"/>
      <c r="JOU589855" s="66"/>
      <c r="JOV589855" s="66"/>
      <c r="JOW589855" s="66"/>
      <c r="JOY589855" s="66"/>
      <c r="JOZ589855" s="66"/>
      <c r="JPA589855" s="66"/>
      <c r="JPB589855" s="66"/>
      <c r="JYP589855" s="66"/>
      <c r="JYQ589855" s="66"/>
      <c r="JYR589855" s="66"/>
      <c r="JYS589855" s="66"/>
      <c r="JYU589855" s="66"/>
      <c r="JYV589855" s="66"/>
      <c r="JYW589855" s="66"/>
      <c r="JYX589855" s="66"/>
      <c r="KIL589855" s="66"/>
      <c r="KIM589855" s="66"/>
      <c r="KIN589855" s="66"/>
      <c r="KIO589855" s="66"/>
      <c r="KIQ589855" s="66"/>
      <c r="KIR589855" s="66"/>
      <c r="KIS589855" s="66"/>
      <c r="KIT589855" s="66"/>
      <c r="KSH589855" s="66"/>
      <c r="KSI589855" s="66"/>
      <c r="KSJ589855" s="66"/>
      <c r="KSK589855" s="66"/>
      <c r="KSM589855" s="66"/>
      <c r="KSN589855" s="66"/>
      <c r="KSO589855" s="66"/>
      <c r="KSP589855" s="66"/>
      <c r="LCD589855" s="66"/>
      <c r="LCE589855" s="66"/>
      <c r="LCF589855" s="66"/>
      <c r="LCG589855" s="66"/>
      <c r="LCI589855" s="66"/>
      <c r="LCJ589855" s="66"/>
      <c r="LCK589855" s="66"/>
      <c r="LCL589855" s="66"/>
      <c r="LLZ589855" s="66"/>
      <c r="LMA589855" s="66"/>
      <c r="LMB589855" s="66"/>
      <c r="LMC589855" s="66"/>
      <c r="LME589855" s="66"/>
      <c r="LMF589855" s="66"/>
      <c r="LMG589855" s="66"/>
      <c r="LMH589855" s="66"/>
      <c r="LVV589855" s="66"/>
      <c r="LVW589855" s="66"/>
      <c r="LVX589855" s="66"/>
      <c r="LVY589855" s="66"/>
      <c r="LWA589855" s="66"/>
      <c r="LWB589855" s="66"/>
      <c r="LWC589855" s="66"/>
      <c r="LWD589855" s="66"/>
      <c r="MFR589855" s="66"/>
      <c r="MFS589855" s="66"/>
      <c r="MFT589855" s="66"/>
      <c r="MFU589855" s="66"/>
      <c r="MFW589855" s="66"/>
      <c r="MFX589855" s="66"/>
      <c r="MFY589855" s="66"/>
      <c r="MFZ589855" s="66"/>
      <c r="MPN589855" s="66"/>
      <c r="MPO589855" s="66"/>
      <c r="MPP589855" s="66"/>
      <c r="MPQ589855" s="66"/>
      <c r="MPS589855" s="66"/>
      <c r="MPT589855" s="66"/>
      <c r="MPU589855" s="66"/>
      <c r="MPV589855" s="66"/>
      <c r="MZJ589855" s="66"/>
      <c r="MZK589855" s="66"/>
      <c r="MZL589855" s="66"/>
      <c r="MZM589855" s="66"/>
      <c r="MZO589855" s="66"/>
      <c r="MZP589855" s="66"/>
      <c r="MZQ589855" s="66"/>
      <c r="MZR589855" s="66"/>
      <c r="NJF589855" s="66"/>
      <c r="NJG589855" s="66"/>
      <c r="NJH589855" s="66"/>
      <c r="NJI589855" s="66"/>
      <c r="NJK589855" s="66"/>
      <c r="NJL589855" s="66"/>
      <c r="NJM589855" s="66"/>
      <c r="NJN589855" s="66"/>
      <c r="NTB589855" s="66"/>
      <c r="NTC589855" s="66"/>
      <c r="NTD589855" s="66"/>
      <c r="NTE589855" s="66"/>
      <c r="NTG589855" s="66"/>
      <c r="NTH589855" s="66"/>
      <c r="NTI589855" s="66"/>
      <c r="NTJ589855" s="66"/>
      <c r="OCX589855" s="66"/>
      <c r="OCY589855" s="66"/>
      <c r="OCZ589855" s="66"/>
      <c r="ODA589855" s="66"/>
      <c r="ODC589855" s="66"/>
      <c r="ODD589855" s="66"/>
      <c r="ODE589855" s="66"/>
      <c r="ODF589855" s="66"/>
      <c r="OMT589855" s="66"/>
      <c r="OMU589855" s="66"/>
      <c r="OMV589855" s="66"/>
      <c r="OMW589855" s="66"/>
      <c r="OMY589855" s="66"/>
      <c r="OMZ589855" s="66"/>
      <c r="ONA589855" s="66"/>
      <c r="ONB589855" s="66"/>
      <c r="OWP589855" s="66"/>
      <c r="OWQ589855" s="66"/>
      <c r="OWR589855" s="66"/>
      <c r="OWS589855" s="66"/>
      <c r="OWU589855" s="66"/>
      <c r="OWV589855" s="66"/>
      <c r="OWW589855" s="66"/>
      <c r="OWX589855" s="66"/>
      <c r="PGL589855" s="66"/>
      <c r="PGM589855" s="66"/>
      <c r="PGN589855" s="66"/>
      <c r="PGO589855" s="66"/>
      <c r="PGQ589855" s="66"/>
      <c r="PGR589855" s="66"/>
      <c r="PGS589855" s="66"/>
      <c r="PGT589855" s="66"/>
      <c r="PQH589855" s="66"/>
      <c r="PQI589855" s="66"/>
      <c r="PQJ589855" s="66"/>
      <c r="PQK589855" s="66"/>
      <c r="PQM589855" s="66"/>
      <c r="PQN589855" s="66"/>
      <c r="PQO589855" s="66"/>
      <c r="PQP589855" s="66"/>
      <c r="QAD589855" s="66"/>
      <c r="QAE589855" s="66"/>
      <c r="QAF589855" s="66"/>
      <c r="QAG589855" s="66"/>
      <c r="QAI589855" s="66"/>
      <c r="QAJ589855" s="66"/>
      <c r="QAK589855" s="66"/>
      <c r="QAL589855" s="66"/>
      <c r="QJZ589855" s="66"/>
      <c r="QKA589855" s="66"/>
      <c r="QKB589855" s="66"/>
      <c r="QKC589855" s="66"/>
      <c r="QKE589855" s="66"/>
      <c r="QKF589855" s="66"/>
      <c r="QKG589855" s="66"/>
      <c r="QKH589855" s="66"/>
      <c r="QTV589855" s="66"/>
      <c r="QTW589855" s="66"/>
      <c r="QTX589855" s="66"/>
      <c r="QTY589855" s="66"/>
      <c r="QUA589855" s="66"/>
      <c r="QUB589855" s="66"/>
      <c r="QUC589855" s="66"/>
      <c r="QUD589855" s="66"/>
      <c r="RDR589855" s="66"/>
      <c r="RDS589855" s="66"/>
      <c r="RDT589855" s="66"/>
      <c r="RDU589855" s="66"/>
      <c r="RDW589855" s="66"/>
      <c r="RDX589855" s="66"/>
      <c r="RDY589855" s="66"/>
      <c r="RDZ589855" s="66"/>
      <c r="RNN589855" s="66"/>
      <c r="RNO589855" s="66"/>
      <c r="RNP589855" s="66"/>
      <c r="RNQ589855" s="66"/>
      <c r="RNS589855" s="66"/>
      <c r="RNT589855" s="66"/>
      <c r="RNU589855" s="66"/>
      <c r="RNV589855" s="66"/>
      <c r="RXJ589855" s="66"/>
      <c r="RXK589855" s="66"/>
      <c r="RXL589855" s="66"/>
      <c r="RXM589855" s="66"/>
      <c r="RXO589855" s="66"/>
      <c r="RXP589855" s="66"/>
      <c r="RXQ589855" s="66"/>
      <c r="RXR589855" s="66"/>
      <c r="SHF589855" s="66"/>
      <c r="SHG589855" s="66"/>
      <c r="SHH589855" s="66"/>
      <c r="SHI589855" s="66"/>
      <c r="SHK589855" s="66"/>
      <c r="SHL589855" s="66"/>
      <c r="SHM589855" s="66"/>
      <c r="SHN589855" s="66"/>
      <c r="SRB589855" s="66"/>
      <c r="SRC589855" s="66"/>
      <c r="SRD589855" s="66"/>
      <c r="SRE589855" s="66"/>
      <c r="SRG589855" s="66"/>
      <c r="SRH589855" s="66"/>
      <c r="SRI589855" s="66"/>
      <c r="SRJ589855" s="66"/>
      <c r="TAX589855" s="66"/>
      <c r="TAY589855" s="66"/>
      <c r="TAZ589855" s="66"/>
      <c r="TBA589855" s="66"/>
      <c r="TBC589855" s="66"/>
      <c r="TBD589855" s="66"/>
      <c r="TBE589855" s="66"/>
      <c r="TBF589855" s="66"/>
      <c r="TKT589855" s="66"/>
      <c r="TKU589855" s="66"/>
      <c r="TKV589855" s="66"/>
      <c r="TKW589855" s="66"/>
      <c r="TKY589855" s="66"/>
      <c r="TKZ589855" s="66"/>
      <c r="TLA589855" s="66"/>
      <c r="TLB589855" s="66"/>
      <c r="TUP589855" s="66"/>
      <c r="TUQ589855" s="66"/>
      <c r="TUR589855" s="66"/>
      <c r="TUS589855" s="66"/>
      <c r="TUU589855" s="66"/>
      <c r="TUV589855" s="66"/>
      <c r="TUW589855" s="66"/>
      <c r="TUX589855" s="66"/>
      <c r="UEL589855" s="66"/>
      <c r="UEM589855" s="66"/>
      <c r="UEN589855" s="66"/>
      <c r="UEO589855" s="66"/>
      <c r="UEQ589855" s="66"/>
      <c r="UER589855" s="66"/>
      <c r="UES589855" s="66"/>
      <c r="UET589855" s="66"/>
      <c r="UOH589855" s="66"/>
      <c r="UOI589855" s="66"/>
      <c r="UOJ589855" s="66"/>
      <c r="UOK589855" s="66"/>
      <c r="UOM589855" s="66"/>
      <c r="UON589855" s="66"/>
      <c r="UOO589855" s="66"/>
      <c r="UOP589855" s="66"/>
      <c r="UYD589855" s="66"/>
      <c r="UYE589855" s="66"/>
      <c r="UYF589855" s="66"/>
      <c r="UYG589855" s="66"/>
      <c r="UYI589855" s="66"/>
      <c r="UYJ589855" s="66"/>
      <c r="UYK589855" s="66"/>
      <c r="UYL589855" s="66"/>
      <c r="VHZ589855" s="66"/>
      <c r="VIA589855" s="66"/>
      <c r="VIB589855" s="66"/>
      <c r="VIC589855" s="66"/>
      <c r="VIE589855" s="66"/>
      <c r="VIF589855" s="66"/>
      <c r="VIG589855" s="66"/>
      <c r="VIH589855" s="66"/>
      <c r="VRV589855" s="66"/>
      <c r="VRW589855" s="66"/>
      <c r="VRX589855" s="66"/>
      <c r="VRY589855" s="66"/>
      <c r="VSA589855" s="66"/>
      <c r="VSB589855" s="66"/>
      <c r="VSC589855" s="66"/>
      <c r="VSD589855" s="66"/>
      <c r="WBR589855" s="66"/>
      <c r="WBS589855" s="66"/>
      <c r="WBT589855" s="66"/>
      <c r="WBU589855" s="66"/>
      <c r="WBW589855" s="66"/>
      <c r="WBX589855" s="66"/>
      <c r="WBY589855" s="66"/>
      <c r="WBZ589855" s="66"/>
      <c r="WLN589855" s="66"/>
      <c r="WLO589855" s="66"/>
      <c r="WLP589855" s="66"/>
      <c r="WLQ589855" s="66"/>
      <c r="WLS589855" s="66"/>
      <c r="WLT589855" s="66"/>
      <c r="WLU589855" s="66"/>
      <c r="WLV589855" s="66"/>
      <c r="WVJ589855" s="66"/>
      <c r="WVK589855" s="66"/>
      <c r="WVL589855" s="66"/>
      <c r="WVM589855" s="66"/>
      <c r="WVO589855" s="66"/>
      <c r="WVP589855" s="66"/>
      <c r="WVQ589855" s="66"/>
      <c r="WVR589855" s="66"/>
    </row>
    <row r="589856" spans="1:778 1025:1802 2049:2826 3073:3850 4097:4874 5121:5898 6145:6922 7169:7946 8193:8970 9217:9994 10241:11018 11265:12042 12289:13066 13313:14090 14337:15114 15361:16138">
      <c r="B589856" s="66"/>
      <c r="C589856" s="66"/>
      <c r="D589856" s="66"/>
      <c r="E589856" s="66"/>
      <c r="G589856" s="66"/>
      <c r="H589856" s="66"/>
      <c r="I589856" s="66"/>
      <c r="J589856" s="66"/>
      <c r="IX589856" s="66"/>
      <c r="IY589856" s="66"/>
      <c r="IZ589856" s="66"/>
      <c r="JA589856" s="66"/>
      <c r="JC589856" s="66"/>
      <c r="JD589856" s="66"/>
      <c r="JE589856" s="66"/>
      <c r="JF589856" s="66"/>
      <c r="ST589856" s="66"/>
      <c r="SU589856" s="66"/>
      <c r="SV589856" s="66"/>
      <c r="SW589856" s="66"/>
      <c r="SY589856" s="66"/>
      <c r="SZ589856" s="66"/>
      <c r="TA589856" s="66"/>
      <c r="TB589856" s="66"/>
      <c r="ACP589856" s="66"/>
      <c r="ACQ589856" s="66"/>
      <c r="ACR589856" s="66"/>
      <c r="ACS589856" s="66"/>
      <c r="ACU589856" s="66"/>
      <c r="ACV589856" s="66"/>
      <c r="ACW589856" s="66"/>
      <c r="ACX589856" s="66"/>
      <c r="AML589856" s="66"/>
      <c r="AMM589856" s="66"/>
      <c r="AMN589856" s="66"/>
      <c r="AMO589856" s="66"/>
      <c r="AMQ589856" s="66"/>
      <c r="AMR589856" s="66"/>
      <c r="AMS589856" s="66"/>
      <c r="AMT589856" s="66"/>
      <c r="AWH589856" s="66"/>
      <c r="AWI589856" s="66"/>
      <c r="AWJ589856" s="66"/>
      <c r="AWK589856" s="66"/>
      <c r="AWM589856" s="66"/>
      <c r="AWN589856" s="66"/>
      <c r="AWO589856" s="66"/>
      <c r="AWP589856" s="66"/>
      <c r="BGD589856" s="66"/>
      <c r="BGE589856" s="66"/>
      <c r="BGF589856" s="66"/>
      <c r="BGG589856" s="66"/>
      <c r="BGI589856" s="66"/>
      <c r="BGJ589856" s="66"/>
      <c r="BGK589856" s="66"/>
      <c r="BGL589856" s="66"/>
      <c r="BPZ589856" s="66"/>
      <c r="BQA589856" s="66"/>
      <c r="BQB589856" s="66"/>
      <c r="BQC589856" s="66"/>
      <c r="BQE589856" s="66"/>
      <c r="BQF589856" s="66"/>
      <c r="BQG589856" s="66"/>
      <c r="BQH589856" s="66"/>
      <c r="BZV589856" s="66"/>
      <c r="BZW589856" s="66"/>
      <c r="BZX589856" s="66"/>
      <c r="BZY589856" s="66"/>
      <c r="CAA589856" s="66"/>
      <c r="CAB589856" s="66"/>
      <c r="CAC589856" s="66"/>
      <c r="CAD589856" s="66"/>
      <c r="CJR589856" s="66"/>
      <c r="CJS589856" s="66"/>
      <c r="CJT589856" s="66"/>
      <c r="CJU589856" s="66"/>
      <c r="CJW589856" s="66"/>
      <c r="CJX589856" s="66"/>
      <c r="CJY589856" s="66"/>
      <c r="CJZ589856" s="66"/>
      <c r="CTN589856" s="66"/>
      <c r="CTO589856" s="66"/>
      <c r="CTP589856" s="66"/>
      <c r="CTQ589856" s="66"/>
      <c r="CTS589856" s="66"/>
      <c r="CTT589856" s="66"/>
      <c r="CTU589856" s="66"/>
      <c r="CTV589856" s="66"/>
      <c r="DDJ589856" s="66"/>
      <c r="DDK589856" s="66"/>
      <c r="DDL589856" s="66"/>
      <c r="DDM589856" s="66"/>
      <c r="DDO589856" s="66"/>
      <c r="DDP589856" s="66"/>
      <c r="DDQ589856" s="66"/>
      <c r="DDR589856" s="66"/>
      <c r="DNF589856" s="66"/>
      <c r="DNG589856" s="66"/>
      <c r="DNH589856" s="66"/>
      <c r="DNI589856" s="66"/>
      <c r="DNK589856" s="66"/>
      <c r="DNL589856" s="66"/>
      <c r="DNM589856" s="66"/>
      <c r="DNN589856" s="66"/>
      <c r="DXB589856" s="66"/>
      <c r="DXC589856" s="66"/>
      <c r="DXD589856" s="66"/>
      <c r="DXE589856" s="66"/>
      <c r="DXG589856" s="66"/>
      <c r="DXH589856" s="66"/>
      <c r="DXI589856" s="66"/>
      <c r="DXJ589856" s="66"/>
      <c r="EGX589856" s="66"/>
      <c r="EGY589856" s="66"/>
      <c r="EGZ589856" s="66"/>
      <c r="EHA589856" s="66"/>
      <c r="EHC589856" s="66"/>
      <c r="EHD589856" s="66"/>
      <c r="EHE589856" s="66"/>
      <c r="EHF589856" s="66"/>
      <c r="EQT589856" s="66"/>
      <c r="EQU589856" s="66"/>
      <c r="EQV589856" s="66"/>
      <c r="EQW589856" s="66"/>
      <c r="EQY589856" s="66"/>
      <c r="EQZ589856" s="66"/>
      <c r="ERA589856" s="66"/>
      <c r="ERB589856" s="66"/>
      <c r="FAP589856" s="66"/>
      <c r="FAQ589856" s="66"/>
      <c r="FAR589856" s="66"/>
      <c r="FAS589856" s="66"/>
      <c r="FAU589856" s="66"/>
      <c r="FAV589856" s="66"/>
      <c r="FAW589856" s="66"/>
      <c r="FAX589856" s="66"/>
      <c r="FKL589856" s="66"/>
      <c r="FKM589856" s="66"/>
      <c r="FKN589856" s="66"/>
      <c r="FKO589856" s="66"/>
      <c r="FKQ589856" s="66"/>
      <c r="FKR589856" s="66"/>
      <c r="FKS589856" s="66"/>
      <c r="FKT589856" s="66"/>
      <c r="FUH589856" s="66"/>
      <c r="FUI589856" s="66"/>
      <c r="FUJ589856" s="66"/>
      <c r="FUK589856" s="66"/>
      <c r="FUM589856" s="66"/>
      <c r="FUN589856" s="66"/>
      <c r="FUO589856" s="66"/>
      <c r="FUP589856" s="66"/>
      <c r="GED589856" s="66"/>
      <c r="GEE589856" s="66"/>
      <c r="GEF589856" s="66"/>
      <c r="GEG589856" s="66"/>
      <c r="GEI589856" s="66"/>
      <c r="GEJ589856" s="66"/>
      <c r="GEK589856" s="66"/>
      <c r="GEL589856" s="66"/>
      <c r="GNZ589856" s="66"/>
      <c r="GOA589856" s="66"/>
      <c r="GOB589856" s="66"/>
      <c r="GOC589856" s="66"/>
      <c r="GOE589856" s="66"/>
      <c r="GOF589856" s="66"/>
      <c r="GOG589856" s="66"/>
      <c r="GOH589856" s="66"/>
      <c r="GXV589856" s="66"/>
      <c r="GXW589856" s="66"/>
      <c r="GXX589856" s="66"/>
      <c r="GXY589856" s="66"/>
      <c r="GYA589856" s="66"/>
      <c r="GYB589856" s="66"/>
      <c r="GYC589856" s="66"/>
      <c r="GYD589856" s="66"/>
      <c r="HHR589856" s="66"/>
      <c r="HHS589856" s="66"/>
      <c r="HHT589856" s="66"/>
      <c r="HHU589856" s="66"/>
      <c r="HHW589856" s="66"/>
      <c r="HHX589856" s="66"/>
      <c r="HHY589856" s="66"/>
      <c r="HHZ589856" s="66"/>
      <c r="HRN589856" s="66"/>
      <c r="HRO589856" s="66"/>
      <c r="HRP589856" s="66"/>
      <c r="HRQ589856" s="66"/>
      <c r="HRS589856" s="66"/>
      <c r="HRT589856" s="66"/>
      <c r="HRU589856" s="66"/>
      <c r="HRV589856" s="66"/>
      <c r="IBJ589856" s="66"/>
      <c r="IBK589856" s="66"/>
      <c r="IBL589856" s="66"/>
      <c r="IBM589856" s="66"/>
      <c r="IBO589856" s="66"/>
      <c r="IBP589856" s="66"/>
      <c r="IBQ589856" s="66"/>
      <c r="IBR589856" s="66"/>
      <c r="ILF589856" s="66"/>
      <c r="ILG589856" s="66"/>
      <c r="ILH589856" s="66"/>
      <c r="ILI589856" s="66"/>
      <c r="ILK589856" s="66"/>
      <c r="ILL589856" s="66"/>
      <c r="ILM589856" s="66"/>
      <c r="ILN589856" s="66"/>
      <c r="IVB589856" s="66"/>
      <c r="IVC589856" s="66"/>
      <c r="IVD589856" s="66"/>
      <c r="IVE589856" s="66"/>
      <c r="IVG589856" s="66"/>
      <c r="IVH589856" s="66"/>
      <c r="IVI589856" s="66"/>
      <c r="IVJ589856" s="66"/>
      <c r="JEX589856" s="66"/>
      <c r="JEY589856" s="66"/>
      <c r="JEZ589856" s="66"/>
      <c r="JFA589856" s="66"/>
      <c r="JFC589856" s="66"/>
      <c r="JFD589856" s="66"/>
      <c r="JFE589856" s="66"/>
      <c r="JFF589856" s="66"/>
      <c r="JOT589856" s="66"/>
      <c r="JOU589856" s="66"/>
      <c r="JOV589856" s="66"/>
      <c r="JOW589856" s="66"/>
      <c r="JOY589856" s="66"/>
      <c r="JOZ589856" s="66"/>
      <c r="JPA589856" s="66"/>
      <c r="JPB589856" s="66"/>
      <c r="JYP589856" s="66"/>
      <c r="JYQ589856" s="66"/>
      <c r="JYR589856" s="66"/>
      <c r="JYS589856" s="66"/>
      <c r="JYU589856" s="66"/>
      <c r="JYV589856" s="66"/>
      <c r="JYW589856" s="66"/>
      <c r="JYX589856" s="66"/>
      <c r="KIL589856" s="66"/>
      <c r="KIM589856" s="66"/>
      <c r="KIN589856" s="66"/>
      <c r="KIO589856" s="66"/>
      <c r="KIQ589856" s="66"/>
      <c r="KIR589856" s="66"/>
      <c r="KIS589856" s="66"/>
      <c r="KIT589856" s="66"/>
      <c r="KSH589856" s="66"/>
      <c r="KSI589856" s="66"/>
      <c r="KSJ589856" s="66"/>
      <c r="KSK589856" s="66"/>
      <c r="KSM589856" s="66"/>
      <c r="KSN589856" s="66"/>
      <c r="KSO589856" s="66"/>
      <c r="KSP589856" s="66"/>
      <c r="LCD589856" s="66"/>
      <c r="LCE589856" s="66"/>
      <c r="LCF589856" s="66"/>
      <c r="LCG589856" s="66"/>
      <c r="LCI589856" s="66"/>
      <c r="LCJ589856" s="66"/>
      <c r="LCK589856" s="66"/>
      <c r="LCL589856" s="66"/>
      <c r="LLZ589856" s="66"/>
      <c r="LMA589856" s="66"/>
      <c r="LMB589856" s="66"/>
      <c r="LMC589856" s="66"/>
      <c r="LME589856" s="66"/>
      <c r="LMF589856" s="66"/>
      <c r="LMG589856" s="66"/>
      <c r="LMH589856" s="66"/>
      <c r="LVV589856" s="66"/>
      <c r="LVW589856" s="66"/>
      <c r="LVX589856" s="66"/>
      <c r="LVY589856" s="66"/>
      <c r="LWA589856" s="66"/>
      <c r="LWB589856" s="66"/>
      <c r="LWC589856" s="66"/>
      <c r="LWD589856" s="66"/>
      <c r="MFR589856" s="66"/>
      <c r="MFS589856" s="66"/>
      <c r="MFT589856" s="66"/>
      <c r="MFU589856" s="66"/>
      <c r="MFW589856" s="66"/>
      <c r="MFX589856" s="66"/>
      <c r="MFY589856" s="66"/>
      <c r="MFZ589856" s="66"/>
      <c r="MPN589856" s="66"/>
      <c r="MPO589856" s="66"/>
      <c r="MPP589856" s="66"/>
      <c r="MPQ589856" s="66"/>
      <c r="MPS589856" s="66"/>
      <c r="MPT589856" s="66"/>
      <c r="MPU589856" s="66"/>
      <c r="MPV589856" s="66"/>
      <c r="MZJ589856" s="66"/>
      <c r="MZK589856" s="66"/>
      <c r="MZL589856" s="66"/>
      <c r="MZM589856" s="66"/>
      <c r="MZO589856" s="66"/>
      <c r="MZP589856" s="66"/>
      <c r="MZQ589856" s="66"/>
      <c r="MZR589856" s="66"/>
      <c r="NJF589856" s="66"/>
      <c r="NJG589856" s="66"/>
      <c r="NJH589856" s="66"/>
      <c r="NJI589856" s="66"/>
      <c r="NJK589856" s="66"/>
      <c r="NJL589856" s="66"/>
      <c r="NJM589856" s="66"/>
      <c r="NJN589856" s="66"/>
      <c r="NTB589856" s="66"/>
      <c r="NTC589856" s="66"/>
      <c r="NTD589856" s="66"/>
      <c r="NTE589856" s="66"/>
      <c r="NTG589856" s="66"/>
      <c r="NTH589856" s="66"/>
      <c r="NTI589856" s="66"/>
      <c r="NTJ589856" s="66"/>
      <c r="OCX589856" s="66"/>
      <c r="OCY589856" s="66"/>
      <c r="OCZ589856" s="66"/>
      <c r="ODA589856" s="66"/>
      <c r="ODC589856" s="66"/>
      <c r="ODD589856" s="66"/>
      <c r="ODE589856" s="66"/>
      <c r="ODF589856" s="66"/>
      <c r="OMT589856" s="66"/>
      <c r="OMU589856" s="66"/>
      <c r="OMV589856" s="66"/>
      <c r="OMW589856" s="66"/>
      <c r="OMY589856" s="66"/>
      <c r="OMZ589856" s="66"/>
      <c r="ONA589856" s="66"/>
      <c r="ONB589856" s="66"/>
      <c r="OWP589856" s="66"/>
      <c r="OWQ589856" s="66"/>
      <c r="OWR589856" s="66"/>
      <c r="OWS589856" s="66"/>
      <c r="OWU589856" s="66"/>
      <c r="OWV589856" s="66"/>
      <c r="OWW589856" s="66"/>
      <c r="OWX589856" s="66"/>
      <c r="PGL589856" s="66"/>
      <c r="PGM589856" s="66"/>
      <c r="PGN589856" s="66"/>
      <c r="PGO589856" s="66"/>
      <c r="PGQ589856" s="66"/>
      <c r="PGR589856" s="66"/>
      <c r="PGS589856" s="66"/>
      <c r="PGT589856" s="66"/>
      <c r="PQH589856" s="66"/>
      <c r="PQI589856" s="66"/>
      <c r="PQJ589856" s="66"/>
      <c r="PQK589856" s="66"/>
      <c r="PQM589856" s="66"/>
      <c r="PQN589856" s="66"/>
      <c r="PQO589856" s="66"/>
      <c r="PQP589856" s="66"/>
      <c r="QAD589856" s="66"/>
      <c r="QAE589856" s="66"/>
      <c r="QAF589856" s="66"/>
      <c r="QAG589856" s="66"/>
      <c r="QAI589856" s="66"/>
      <c r="QAJ589856" s="66"/>
      <c r="QAK589856" s="66"/>
      <c r="QAL589856" s="66"/>
      <c r="QJZ589856" s="66"/>
      <c r="QKA589856" s="66"/>
      <c r="QKB589856" s="66"/>
      <c r="QKC589856" s="66"/>
      <c r="QKE589856" s="66"/>
      <c r="QKF589856" s="66"/>
      <c r="QKG589856" s="66"/>
      <c r="QKH589856" s="66"/>
      <c r="QTV589856" s="66"/>
      <c r="QTW589856" s="66"/>
      <c r="QTX589856" s="66"/>
      <c r="QTY589856" s="66"/>
      <c r="QUA589856" s="66"/>
      <c r="QUB589856" s="66"/>
      <c r="QUC589856" s="66"/>
      <c r="QUD589856" s="66"/>
      <c r="RDR589856" s="66"/>
      <c r="RDS589856" s="66"/>
      <c r="RDT589856" s="66"/>
      <c r="RDU589856" s="66"/>
      <c r="RDW589856" s="66"/>
      <c r="RDX589856" s="66"/>
      <c r="RDY589856" s="66"/>
      <c r="RDZ589856" s="66"/>
      <c r="RNN589856" s="66"/>
      <c r="RNO589856" s="66"/>
      <c r="RNP589856" s="66"/>
      <c r="RNQ589856" s="66"/>
      <c r="RNS589856" s="66"/>
      <c r="RNT589856" s="66"/>
      <c r="RNU589856" s="66"/>
      <c r="RNV589856" s="66"/>
      <c r="RXJ589856" s="66"/>
      <c r="RXK589856" s="66"/>
      <c r="RXL589856" s="66"/>
      <c r="RXM589856" s="66"/>
      <c r="RXO589856" s="66"/>
      <c r="RXP589856" s="66"/>
      <c r="RXQ589856" s="66"/>
      <c r="RXR589856" s="66"/>
      <c r="SHF589856" s="66"/>
      <c r="SHG589856" s="66"/>
      <c r="SHH589856" s="66"/>
      <c r="SHI589856" s="66"/>
      <c r="SHK589856" s="66"/>
      <c r="SHL589856" s="66"/>
      <c r="SHM589856" s="66"/>
      <c r="SHN589856" s="66"/>
      <c r="SRB589856" s="66"/>
      <c r="SRC589856" s="66"/>
      <c r="SRD589856" s="66"/>
      <c r="SRE589856" s="66"/>
      <c r="SRG589856" s="66"/>
      <c r="SRH589856" s="66"/>
      <c r="SRI589856" s="66"/>
      <c r="SRJ589856" s="66"/>
      <c r="TAX589856" s="66"/>
      <c r="TAY589856" s="66"/>
      <c r="TAZ589856" s="66"/>
      <c r="TBA589856" s="66"/>
      <c r="TBC589856" s="66"/>
      <c r="TBD589856" s="66"/>
      <c r="TBE589856" s="66"/>
      <c r="TBF589856" s="66"/>
      <c r="TKT589856" s="66"/>
      <c r="TKU589856" s="66"/>
      <c r="TKV589856" s="66"/>
      <c r="TKW589856" s="66"/>
      <c r="TKY589856" s="66"/>
      <c r="TKZ589856" s="66"/>
      <c r="TLA589856" s="66"/>
      <c r="TLB589856" s="66"/>
      <c r="TUP589856" s="66"/>
      <c r="TUQ589856" s="66"/>
      <c r="TUR589856" s="66"/>
      <c r="TUS589856" s="66"/>
      <c r="TUU589856" s="66"/>
      <c r="TUV589856" s="66"/>
      <c r="TUW589856" s="66"/>
      <c r="TUX589856" s="66"/>
      <c r="UEL589856" s="66"/>
      <c r="UEM589856" s="66"/>
      <c r="UEN589856" s="66"/>
      <c r="UEO589856" s="66"/>
      <c r="UEQ589856" s="66"/>
      <c r="UER589856" s="66"/>
      <c r="UES589856" s="66"/>
      <c r="UET589856" s="66"/>
      <c r="UOH589856" s="66"/>
      <c r="UOI589856" s="66"/>
      <c r="UOJ589856" s="66"/>
      <c r="UOK589856" s="66"/>
      <c r="UOM589856" s="66"/>
      <c r="UON589856" s="66"/>
      <c r="UOO589856" s="66"/>
      <c r="UOP589856" s="66"/>
      <c r="UYD589856" s="66"/>
      <c r="UYE589856" s="66"/>
      <c r="UYF589856" s="66"/>
      <c r="UYG589856" s="66"/>
      <c r="UYI589856" s="66"/>
      <c r="UYJ589856" s="66"/>
      <c r="UYK589856" s="66"/>
      <c r="UYL589856" s="66"/>
      <c r="VHZ589856" s="66"/>
      <c r="VIA589856" s="66"/>
      <c r="VIB589856" s="66"/>
      <c r="VIC589856" s="66"/>
      <c r="VIE589856" s="66"/>
      <c r="VIF589856" s="66"/>
      <c r="VIG589856" s="66"/>
      <c r="VIH589856" s="66"/>
      <c r="VRV589856" s="66"/>
      <c r="VRW589856" s="66"/>
      <c r="VRX589856" s="66"/>
      <c r="VRY589856" s="66"/>
      <c r="VSA589856" s="66"/>
      <c r="VSB589856" s="66"/>
      <c r="VSC589856" s="66"/>
      <c r="VSD589856" s="66"/>
      <c r="WBR589856" s="66"/>
      <c r="WBS589856" s="66"/>
      <c r="WBT589856" s="66"/>
      <c r="WBU589856" s="66"/>
      <c r="WBW589856" s="66"/>
      <c r="WBX589856" s="66"/>
      <c r="WBY589856" s="66"/>
      <c r="WBZ589856" s="66"/>
      <c r="WLN589856" s="66"/>
      <c r="WLO589856" s="66"/>
      <c r="WLP589856" s="66"/>
      <c r="WLQ589856" s="66"/>
      <c r="WLS589856" s="66"/>
      <c r="WLT589856" s="66"/>
      <c r="WLU589856" s="66"/>
      <c r="WLV589856" s="66"/>
      <c r="WVJ589856" s="66"/>
      <c r="WVK589856" s="66"/>
      <c r="WVL589856" s="66"/>
      <c r="WVM589856" s="66"/>
      <c r="WVO589856" s="66"/>
      <c r="WVP589856" s="66"/>
      <c r="WVQ589856" s="66"/>
      <c r="WVR589856" s="66"/>
    </row>
    <row r="589857" spans="1:778 1025:1802 2049:2826 3073:3850 4097:4874 5121:5898 6145:6922 7169:7946 8193:8970 9217:9994 10241:11018 11265:12042 12289:13066 13313:14090 14337:15114 15361:16138">
      <c r="B589857" s="66"/>
      <c r="C589857" s="66"/>
      <c r="D589857" s="66"/>
      <c r="E589857" s="66"/>
      <c r="G589857" s="66"/>
      <c r="H589857" s="66"/>
      <c r="I589857" s="66"/>
      <c r="J589857" s="66"/>
      <c r="IX589857" s="66"/>
      <c r="IY589857" s="66"/>
      <c r="IZ589857" s="66"/>
      <c r="JA589857" s="66"/>
      <c r="JC589857" s="66"/>
      <c r="JD589857" s="66"/>
      <c r="JE589857" s="66"/>
      <c r="JF589857" s="66"/>
      <c r="ST589857" s="66"/>
      <c r="SU589857" s="66"/>
      <c r="SV589857" s="66"/>
      <c r="SW589857" s="66"/>
      <c r="SY589857" s="66"/>
      <c r="SZ589857" s="66"/>
      <c r="TA589857" s="66"/>
      <c r="TB589857" s="66"/>
      <c r="ACP589857" s="66"/>
      <c r="ACQ589857" s="66"/>
      <c r="ACR589857" s="66"/>
      <c r="ACS589857" s="66"/>
      <c r="ACU589857" s="66"/>
      <c r="ACV589857" s="66"/>
      <c r="ACW589857" s="66"/>
      <c r="ACX589857" s="66"/>
      <c r="AML589857" s="66"/>
      <c r="AMM589857" s="66"/>
      <c r="AMN589857" s="66"/>
      <c r="AMO589857" s="66"/>
      <c r="AMQ589857" s="66"/>
      <c r="AMR589857" s="66"/>
      <c r="AMS589857" s="66"/>
      <c r="AMT589857" s="66"/>
      <c r="AWH589857" s="66"/>
      <c r="AWI589857" s="66"/>
      <c r="AWJ589857" s="66"/>
      <c r="AWK589857" s="66"/>
      <c r="AWM589857" s="66"/>
      <c r="AWN589857" s="66"/>
      <c r="AWO589857" s="66"/>
      <c r="AWP589857" s="66"/>
      <c r="BGD589857" s="66"/>
      <c r="BGE589857" s="66"/>
      <c r="BGF589857" s="66"/>
      <c r="BGG589857" s="66"/>
      <c r="BGI589857" s="66"/>
      <c r="BGJ589857" s="66"/>
      <c r="BGK589857" s="66"/>
      <c r="BGL589857" s="66"/>
      <c r="BPZ589857" s="66"/>
      <c r="BQA589857" s="66"/>
      <c r="BQB589857" s="66"/>
      <c r="BQC589857" s="66"/>
      <c r="BQE589857" s="66"/>
      <c r="BQF589857" s="66"/>
      <c r="BQG589857" s="66"/>
      <c r="BQH589857" s="66"/>
      <c r="BZV589857" s="66"/>
      <c r="BZW589857" s="66"/>
      <c r="BZX589857" s="66"/>
      <c r="BZY589857" s="66"/>
      <c r="CAA589857" s="66"/>
      <c r="CAB589857" s="66"/>
      <c r="CAC589857" s="66"/>
      <c r="CAD589857" s="66"/>
      <c r="CJR589857" s="66"/>
      <c r="CJS589857" s="66"/>
      <c r="CJT589857" s="66"/>
      <c r="CJU589857" s="66"/>
      <c r="CJW589857" s="66"/>
      <c r="CJX589857" s="66"/>
      <c r="CJY589857" s="66"/>
      <c r="CJZ589857" s="66"/>
      <c r="CTN589857" s="66"/>
      <c r="CTO589857" s="66"/>
      <c r="CTP589857" s="66"/>
      <c r="CTQ589857" s="66"/>
      <c r="CTS589857" s="66"/>
      <c r="CTT589857" s="66"/>
      <c r="CTU589857" s="66"/>
      <c r="CTV589857" s="66"/>
      <c r="DDJ589857" s="66"/>
      <c r="DDK589857" s="66"/>
      <c r="DDL589857" s="66"/>
      <c r="DDM589857" s="66"/>
      <c r="DDO589857" s="66"/>
      <c r="DDP589857" s="66"/>
      <c r="DDQ589857" s="66"/>
      <c r="DDR589857" s="66"/>
      <c r="DNF589857" s="66"/>
      <c r="DNG589857" s="66"/>
      <c r="DNH589857" s="66"/>
      <c r="DNI589857" s="66"/>
      <c r="DNK589857" s="66"/>
      <c r="DNL589857" s="66"/>
      <c r="DNM589857" s="66"/>
      <c r="DNN589857" s="66"/>
      <c r="DXB589857" s="66"/>
      <c r="DXC589857" s="66"/>
      <c r="DXD589857" s="66"/>
      <c r="DXE589857" s="66"/>
      <c r="DXG589857" s="66"/>
      <c r="DXH589857" s="66"/>
      <c r="DXI589857" s="66"/>
      <c r="DXJ589857" s="66"/>
      <c r="EGX589857" s="66"/>
      <c r="EGY589857" s="66"/>
      <c r="EGZ589857" s="66"/>
      <c r="EHA589857" s="66"/>
      <c r="EHC589857" s="66"/>
      <c r="EHD589857" s="66"/>
      <c r="EHE589857" s="66"/>
      <c r="EHF589857" s="66"/>
      <c r="EQT589857" s="66"/>
      <c r="EQU589857" s="66"/>
      <c r="EQV589857" s="66"/>
      <c r="EQW589857" s="66"/>
      <c r="EQY589857" s="66"/>
      <c r="EQZ589857" s="66"/>
      <c r="ERA589857" s="66"/>
      <c r="ERB589857" s="66"/>
      <c r="FAP589857" s="66"/>
      <c r="FAQ589857" s="66"/>
      <c r="FAR589857" s="66"/>
      <c r="FAS589857" s="66"/>
      <c r="FAU589857" s="66"/>
      <c r="FAV589857" s="66"/>
      <c r="FAW589857" s="66"/>
      <c r="FAX589857" s="66"/>
      <c r="FKL589857" s="66"/>
      <c r="FKM589857" s="66"/>
      <c r="FKN589857" s="66"/>
      <c r="FKO589857" s="66"/>
      <c r="FKQ589857" s="66"/>
      <c r="FKR589857" s="66"/>
      <c r="FKS589857" s="66"/>
      <c r="FKT589857" s="66"/>
      <c r="FUH589857" s="66"/>
      <c r="FUI589857" s="66"/>
      <c r="FUJ589857" s="66"/>
      <c r="FUK589857" s="66"/>
      <c r="FUM589857" s="66"/>
      <c r="FUN589857" s="66"/>
      <c r="FUO589857" s="66"/>
      <c r="FUP589857" s="66"/>
      <c r="GED589857" s="66"/>
      <c r="GEE589857" s="66"/>
      <c r="GEF589857" s="66"/>
      <c r="GEG589857" s="66"/>
      <c r="GEI589857" s="66"/>
      <c r="GEJ589857" s="66"/>
      <c r="GEK589857" s="66"/>
      <c r="GEL589857" s="66"/>
      <c r="GNZ589857" s="66"/>
      <c r="GOA589857" s="66"/>
      <c r="GOB589857" s="66"/>
      <c r="GOC589857" s="66"/>
      <c r="GOE589857" s="66"/>
      <c r="GOF589857" s="66"/>
      <c r="GOG589857" s="66"/>
      <c r="GOH589857" s="66"/>
      <c r="GXV589857" s="66"/>
      <c r="GXW589857" s="66"/>
      <c r="GXX589857" s="66"/>
      <c r="GXY589857" s="66"/>
      <c r="GYA589857" s="66"/>
      <c r="GYB589857" s="66"/>
      <c r="GYC589857" s="66"/>
      <c r="GYD589857" s="66"/>
      <c r="HHR589857" s="66"/>
      <c r="HHS589857" s="66"/>
      <c r="HHT589857" s="66"/>
      <c r="HHU589857" s="66"/>
      <c r="HHW589857" s="66"/>
      <c r="HHX589857" s="66"/>
      <c r="HHY589857" s="66"/>
      <c r="HHZ589857" s="66"/>
      <c r="HRN589857" s="66"/>
      <c r="HRO589857" s="66"/>
      <c r="HRP589857" s="66"/>
      <c r="HRQ589857" s="66"/>
      <c r="HRS589857" s="66"/>
      <c r="HRT589857" s="66"/>
      <c r="HRU589857" s="66"/>
      <c r="HRV589857" s="66"/>
      <c r="IBJ589857" s="66"/>
      <c r="IBK589857" s="66"/>
      <c r="IBL589857" s="66"/>
      <c r="IBM589857" s="66"/>
      <c r="IBO589857" s="66"/>
      <c r="IBP589857" s="66"/>
      <c r="IBQ589857" s="66"/>
      <c r="IBR589857" s="66"/>
      <c r="ILF589857" s="66"/>
      <c r="ILG589857" s="66"/>
      <c r="ILH589857" s="66"/>
      <c r="ILI589857" s="66"/>
      <c r="ILK589857" s="66"/>
      <c r="ILL589857" s="66"/>
      <c r="ILM589857" s="66"/>
      <c r="ILN589857" s="66"/>
      <c r="IVB589857" s="66"/>
      <c r="IVC589857" s="66"/>
      <c r="IVD589857" s="66"/>
      <c r="IVE589857" s="66"/>
      <c r="IVG589857" s="66"/>
      <c r="IVH589857" s="66"/>
      <c r="IVI589857" s="66"/>
      <c r="IVJ589857" s="66"/>
      <c r="JEX589857" s="66"/>
      <c r="JEY589857" s="66"/>
      <c r="JEZ589857" s="66"/>
      <c r="JFA589857" s="66"/>
      <c r="JFC589857" s="66"/>
      <c r="JFD589857" s="66"/>
      <c r="JFE589857" s="66"/>
      <c r="JFF589857" s="66"/>
      <c r="JOT589857" s="66"/>
      <c r="JOU589857" s="66"/>
      <c r="JOV589857" s="66"/>
      <c r="JOW589857" s="66"/>
      <c r="JOY589857" s="66"/>
      <c r="JOZ589857" s="66"/>
      <c r="JPA589857" s="66"/>
      <c r="JPB589857" s="66"/>
      <c r="JYP589857" s="66"/>
      <c r="JYQ589857" s="66"/>
      <c r="JYR589857" s="66"/>
      <c r="JYS589857" s="66"/>
      <c r="JYU589857" s="66"/>
      <c r="JYV589857" s="66"/>
      <c r="JYW589857" s="66"/>
      <c r="JYX589857" s="66"/>
      <c r="KIL589857" s="66"/>
      <c r="KIM589857" s="66"/>
      <c r="KIN589857" s="66"/>
      <c r="KIO589857" s="66"/>
      <c r="KIQ589857" s="66"/>
      <c r="KIR589857" s="66"/>
      <c r="KIS589857" s="66"/>
      <c r="KIT589857" s="66"/>
      <c r="KSH589857" s="66"/>
      <c r="KSI589857" s="66"/>
      <c r="KSJ589857" s="66"/>
      <c r="KSK589857" s="66"/>
      <c r="KSM589857" s="66"/>
      <c r="KSN589857" s="66"/>
      <c r="KSO589857" s="66"/>
      <c r="KSP589857" s="66"/>
      <c r="LCD589857" s="66"/>
      <c r="LCE589857" s="66"/>
      <c r="LCF589857" s="66"/>
      <c r="LCG589857" s="66"/>
      <c r="LCI589857" s="66"/>
      <c r="LCJ589857" s="66"/>
      <c r="LCK589857" s="66"/>
      <c r="LCL589857" s="66"/>
      <c r="LLZ589857" s="66"/>
      <c r="LMA589857" s="66"/>
      <c r="LMB589857" s="66"/>
      <c r="LMC589857" s="66"/>
      <c r="LME589857" s="66"/>
      <c r="LMF589857" s="66"/>
      <c r="LMG589857" s="66"/>
      <c r="LMH589857" s="66"/>
      <c r="LVV589857" s="66"/>
      <c r="LVW589857" s="66"/>
      <c r="LVX589857" s="66"/>
      <c r="LVY589857" s="66"/>
      <c r="LWA589857" s="66"/>
      <c r="LWB589857" s="66"/>
      <c r="LWC589857" s="66"/>
      <c r="LWD589857" s="66"/>
      <c r="MFR589857" s="66"/>
      <c r="MFS589857" s="66"/>
      <c r="MFT589857" s="66"/>
      <c r="MFU589857" s="66"/>
      <c r="MFW589857" s="66"/>
      <c r="MFX589857" s="66"/>
      <c r="MFY589857" s="66"/>
      <c r="MFZ589857" s="66"/>
      <c r="MPN589857" s="66"/>
      <c r="MPO589857" s="66"/>
      <c r="MPP589857" s="66"/>
      <c r="MPQ589857" s="66"/>
      <c r="MPS589857" s="66"/>
      <c r="MPT589857" s="66"/>
      <c r="MPU589857" s="66"/>
      <c r="MPV589857" s="66"/>
      <c r="MZJ589857" s="66"/>
      <c r="MZK589857" s="66"/>
      <c r="MZL589857" s="66"/>
      <c r="MZM589857" s="66"/>
      <c r="MZO589857" s="66"/>
      <c r="MZP589857" s="66"/>
      <c r="MZQ589857" s="66"/>
      <c r="MZR589857" s="66"/>
      <c r="NJF589857" s="66"/>
      <c r="NJG589857" s="66"/>
      <c r="NJH589857" s="66"/>
      <c r="NJI589857" s="66"/>
      <c r="NJK589857" s="66"/>
      <c r="NJL589857" s="66"/>
      <c r="NJM589857" s="66"/>
      <c r="NJN589857" s="66"/>
      <c r="NTB589857" s="66"/>
      <c r="NTC589857" s="66"/>
      <c r="NTD589857" s="66"/>
      <c r="NTE589857" s="66"/>
      <c r="NTG589857" s="66"/>
      <c r="NTH589857" s="66"/>
      <c r="NTI589857" s="66"/>
      <c r="NTJ589857" s="66"/>
      <c r="OCX589857" s="66"/>
      <c r="OCY589857" s="66"/>
      <c r="OCZ589857" s="66"/>
      <c r="ODA589857" s="66"/>
      <c r="ODC589857" s="66"/>
      <c r="ODD589857" s="66"/>
      <c r="ODE589857" s="66"/>
      <c r="ODF589857" s="66"/>
      <c r="OMT589857" s="66"/>
      <c r="OMU589857" s="66"/>
      <c r="OMV589857" s="66"/>
      <c r="OMW589857" s="66"/>
      <c r="OMY589857" s="66"/>
      <c r="OMZ589857" s="66"/>
      <c r="ONA589857" s="66"/>
      <c r="ONB589857" s="66"/>
      <c r="OWP589857" s="66"/>
      <c r="OWQ589857" s="66"/>
      <c r="OWR589857" s="66"/>
      <c r="OWS589857" s="66"/>
      <c r="OWU589857" s="66"/>
      <c r="OWV589857" s="66"/>
      <c r="OWW589857" s="66"/>
      <c r="OWX589857" s="66"/>
      <c r="PGL589857" s="66"/>
      <c r="PGM589857" s="66"/>
      <c r="PGN589857" s="66"/>
      <c r="PGO589857" s="66"/>
      <c r="PGQ589857" s="66"/>
      <c r="PGR589857" s="66"/>
      <c r="PGS589857" s="66"/>
      <c r="PGT589857" s="66"/>
      <c r="PQH589857" s="66"/>
      <c r="PQI589857" s="66"/>
      <c r="PQJ589857" s="66"/>
      <c r="PQK589857" s="66"/>
      <c r="PQM589857" s="66"/>
      <c r="PQN589857" s="66"/>
      <c r="PQO589857" s="66"/>
      <c r="PQP589857" s="66"/>
      <c r="QAD589857" s="66"/>
      <c r="QAE589857" s="66"/>
      <c r="QAF589857" s="66"/>
      <c r="QAG589857" s="66"/>
      <c r="QAI589857" s="66"/>
      <c r="QAJ589857" s="66"/>
      <c r="QAK589857" s="66"/>
      <c r="QAL589857" s="66"/>
      <c r="QJZ589857" s="66"/>
      <c r="QKA589857" s="66"/>
      <c r="QKB589857" s="66"/>
      <c r="QKC589857" s="66"/>
      <c r="QKE589857" s="66"/>
      <c r="QKF589857" s="66"/>
      <c r="QKG589857" s="66"/>
      <c r="QKH589857" s="66"/>
      <c r="QTV589857" s="66"/>
      <c r="QTW589857" s="66"/>
      <c r="QTX589857" s="66"/>
      <c r="QTY589857" s="66"/>
      <c r="QUA589857" s="66"/>
      <c r="QUB589857" s="66"/>
      <c r="QUC589857" s="66"/>
      <c r="QUD589857" s="66"/>
      <c r="RDR589857" s="66"/>
      <c r="RDS589857" s="66"/>
      <c r="RDT589857" s="66"/>
      <c r="RDU589857" s="66"/>
      <c r="RDW589857" s="66"/>
      <c r="RDX589857" s="66"/>
      <c r="RDY589857" s="66"/>
      <c r="RDZ589857" s="66"/>
      <c r="RNN589857" s="66"/>
      <c r="RNO589857" s="66"/>
      <c r="RNP589857" s="66"/>
      <c r="RNQ589857" s="66"/>
      <c r="RNS589857" s="66"/>
      <c r="RNT589857" s="66"/>
      <c r="RNU589857" s="66"/>
      <c r="RNV589857" s="66"/>
      <c r="RXJ589857" s="66"/>
      <c r="RXK589857" s="66"/>
      <c r="RXL589857" s="66"/>
      <c r="RXM589857" s="66"/>
      <c r="RXO589857" s="66"/>
      <c r="RXP589857" s="66"/>
      <c r="RXQ589857" s="66"/>
      <c r="RXR589857" s="66"/>
      <c r="SHF589857" s="66"/>
      <c r="SHG589857" s="66"/>
      <c r="SHH589857" s="66"/>
      <c r="SHI589857" s="66"/>
      <c r="SHK589857" s="66"/>
      <c r="SHL589857" s="66"/>
      <c r="SHM589857" s="66"/>
      <c r="SHN589857" s="66"/>
      <c r="SRB589857" s="66"/>
      <c r="SRC589857" s="66"/>
      <c r="SRD589857" s="66"/>
      <c r="SRE589857" s="66"/>
      <c r="SRG589857" s="66"/>
      <c r="SRH589857" s="66"/>
      <c r="SRI589857" s="66"/>
      <c r="SRJ589857" s="66"/>
      <c r="TAX589857" s="66"/>
      <c r="TAY589857" s="66"/>
      <c r="TAZ589857" s="66"/>
      <c r="TBA589857" s="66"/>
      <c r="TBC589857" s="66"/>
      <c r="TBD589857" s="66"/>
      <c r="TBE589857" s="66"/>
      <c r="TBF589857" s="66"/>
      <c r="TKT589857" s="66"/>
      <c r="TKU589857" s="66"/>
      <c r="TKV589857" s="66"/>
      <c r="TKW589857" s="66"/>
      <c r="TKY589857" s="66"/>
      <c r="TKZ589857" s="66"/>
      <c r="TLA589857" s="66"/>
      <c r="TLB589857" s="66"/>
      <c r="TUP589857" s="66"/>
      <c r="TUQ589857" s="66"/>
      <c r="TUR589857" s="66"/>
      <c r="TUS589857" s="66"/>
      <c r="TUU589857" s="66"/>
      <c r="TUV589857" s="66"/>
      <c r="TUW589857" s="66"/>
      <c r="TUX589857" s="66"/>
      <c r="UEL589857" s="66"/>
      <c r="UEM589857" s="66"/>
      <c r="UEN589857" s="66"/>
      <c r="UEO589857" s="66"/>
      <c r="UEQ589857" s="66"/>
      <c r="UER589857" s="66"/>
      <c r="UES589857" s="66"/>
      <c r="UET589857" s="66"/>
      <c r="UOH589857" s="66"/>
      <c r="UOI589857" s="66"/>
      <c r="UOJ589857" s="66"/>
      <c r="UOK589857" s="66"/>
      <c r="UOM589857" s="66"/>
      <c r="UON589857" s="66"/>
      <c r="UOO589857" s="66"/>
      <c r="UOP589857" s="66"/>
      <c r="UYD589857" s="66"/>
      <c r="UYE589857" s="66"/>
      <c r="UYF589857" s="66"/>
      <c r="UYG589857" s="66"/>
      <c r="UYI589857" s="66"/>
      <c r="UYJ589857" s="66"/>
      <c r="UYK589857" s="66"/>
      <c r="UYL589857" s="66"/>
      <c r="VHZ589857" s="66"/>
      <c r="VIA589857" s="66"/>
      <c r="VIB589857" s="66"/>
      <c r="VIC589857" s="66"/>
      <c r="VIE589857" s="66"/>
      <c r="VIF589857" s="66"/>
      <c r="VIG589857" s="66"/>
      <c r="VIH589857" s="66"/>
      <c r="VRV589857" s="66"/>
      <c r="VRW589857" s="66"/>
      <c r="VRX589857" s="66"/>
      <c r="VRY589857" s="66"/>
      <c r="VSA589857" s="66"/>
      <c r="VSB589857" s="66"/>
      <c r="VSC589857" s="66"/>
      <c r="VSD589857" s="66"/>
      <c r="WBR589857" s="66"/>
      <c r="WBS589857" s="66"/>
      <c r="WBT589857" s="66"/>
      <c r="WBU589857" s="66"/>
      <c r="WBW589857" s="66"/>
      <c r="WBX589857" s="66"/>
      <c r="WBY589857" s="66"/>
      <c r="WBZ589857" s="66"/>
      <c r="WLN589857" s="66"/>
      <c r="WLO589857" s="66"/>
      <c r="WLP589857" s="66"/>
      <c r="WLQ589857" s="66"/>
      <c r="WLS589857" s="66"/>
      <c r="WLT589857" s="66"/>
      <c r="WLU589857" s="66"/>
      <c r="WLV589857" s="66"/>
      <c r="WVJ589857" s="66"/>
      <c r="WVK589857" s="66"/>
      <c r="WVL589857" s="66"/>
      <c r="WVM589857" s="66"/>
      <c r="WVO589857" s="66"/>
      <c r="WVP589857" s="66"/>
      <c r="WVQ589857" s="66"/>
      <c r="WVR589857" s="66"/>
    </row>
    <row r="589858" spans="1:778 1025:1802 2049:2826 3073:3850 4097:4874 5121:5898 6145:6922 7169:7946 8193:8970 9217:9994 10241:11018 11265:12042 12289:13066 13313:14090 14337:15114 15361:16138">
      <c r="B589858" s="66"/>
      <c r="C589858" s="66"/>
      <c r="D589858" s="66"/>
      <c r="E589858" s="66"/>
      <c r="G589858" s="66"/>
      <c r="H589858" s="66"/>
      <c r="I589858" s="66"/>
      <c r="J589858" s="66"/>
      <c r="IX589858" s="66"/>
      <c r="IY589858" s="66"/>
      <c r="IZ589858" s="66"/>
      <c r="JA589858" s="66"/>
      <c r="JC589858" s="66"/>
      <c r="JD589858" s="66"/>
      <c r="JE589858" s="66"/>
      <c r="JF589858" s="66"/>
      <c r="ST589858" s="66"/>
      <c r="SU589858" s="66"/>
      <c r="SV589858" s="66"/>
      <c r="SW589858" s="66"/>
      <c r="SY589858" s="66"/>
      <c r="SZ589858" s="66"/>
      <c r="TA589858" s="66"/>
      <c r="TB589858" s="66"/>
      <c r="ACP589858" s="66"/>
      <c r="ACQ589858" s="66"/>
      <c r="ACR589858" s="66"/>
      <c r="ACS589858" s="66"/>
      <c r="ACU589858" s="66"/>
      <c r="ACV589858" s="66"/>
      <c r="ACW589858" s="66"/>
      <c r="ACX589858" s="66"/>
      <c r="AML589858" s="66"/>
      <c r="AMM589858" s="66"/>
      <c r="AMN589858" s="66"/>
      <c r="AMO589858" s="66"/>
      <c r="AMQ589858" s="66"/>
      <c r="AMR589858" s="66"/>
      <c r="AMS589858" s="66"/>
      <c r="AMT589858" s="66"/>
      <c r="AWH589858" s="66"/>
      <c r="AWI589858" s="66"/>
      <c r="AWJ589858" s="66"/>
      <c r="AWK589858" s="66"/>
      <c r="AWM589858" s="66"/>
      <c r="AWN589858" s="66"/>
      <c r="AWO589858" s="66"/>
      <c r="AWP589858" s="66"/>
      <c r="BGD589858" s="66"/>
      <c r="BGE589858" s="66"/>
      <c r="BGF589858" s="66"/>
      <c r="BGG589858" s="66"/>
      <c r="BGI589858" s="66"/>
      <c r="BGJ589858" s="66"/>
      <c r="BGK589858" s="66"/>
      <c r="BGL589858" s="66"/>
      <c r="BPZ589858" s="66"/>
      <c r="BQA589858" s="66"/>
      <c r="BQB589858" s="66"/>
      <c r="BQC589858" s="66"/>
      <c r="BQE589858" s="66"/>
      <c r="BQF589858" s="66"/>
      <c r="BQG589858" s="66"/>
      <c r="BQH589858" s="66"/>
      <c r="BZV589858" s="66"/>
      <c r="BZW589858" s="66"/>
      <c r="BZX589858" s="66"/>
      <c r="BZY589858" s="66"/>
      <c r="CAA589858" s="66"/>
      <c r="CAB589858" s="66"/>
      <c r="CAC589858" s="66"/>
      <c r="CAD589858" s="66"/>
      <c r="CJR589858" s="66"/>
      <c r="CJS589858" s="66"/>
      <c r="CJT589858" s="66"/>
      <c r="CJU589858" s="66"/>
      <c r="CJW589858" s="66"/>
      <c r="CJX589858" s="66"/>
      <c r="CJY589858" s="66"/>
      <c r="CJZ589858" s="66"/>
      <c r="CTN589858" s="66"/>
      <c r="CTO589858" s="66"/>
      <c r="CTP589858" s="66"/>
      <c r="CTQ589858" s="66"/>
      <c r="CTS589858" s="66"/>
      <c r="CTT589858" s="66"/>
      <c r="CTU589858" s="66"/>
      <c r="CTV589858" s="66"/>
      <c r="DDJ589858" s="66"/>
      <c r="DDK589858" s="66"/>
      <c r="DDL589858" s="66"/>
      <c r="DDM589858" s="66"/>
      <c r="DDO589858" s="66"/>
      <c r="DDP589858" s="66"/>
      <c r="DDQ589858" s="66"/>
      <c r="DDR589858" s="66"/>
      <c r="DNF589858" s="66"/>
      <c r="DNG589858" s="66"/>
      <c r="DNH589858" s="66"/>
      <c r="DNI589858" s="66"/>
      <c r="DNK589858" s="66"/>
      <c r="DNL589858" s="66"/>
      <c r="DNM589858" s="66"/>
      <c r="DNN589858" s="66"/>
      <c r="DXB589858" s="66"/>
      <c r="DXC589858" s="66"/>
      <c r="DXD589858" s="66"/>
      <c r="DXE589858" s="66"/>
      <c r="DXG589858" s="66"/>
      <c r="DXH589858" s="66"/>
      <c r="DXI589858" s="66"/>
      <c r="DXJ589858" s="66"/>
      <c r="EGX589858" s="66"/>
      <c r="EGY589858" s="66"/>
      <c r="EGZ589858" s="66"/>
      <c r="EHA589858" s="66"/>
      <c r="EHC589858" s="66"/>
      <c r="EHD589858" s="66"/>
      <c r="EHE589858" s="66"/>
      <c r="EHF589858" s="66"/>
      <c r="EQT589858" s="66"/>
      <c r="EQU589858" s="66"/>
      <c r="EQV589858" s="66"/>
      <c r="EQW589858" s="66"/>
      <c r="EQY589858" s="66"/>
      <c r="EQZ589858" s="66"/>
      <c r="ERA589858" s="66"/>
      <c r="ERB589858" s="66"/>
      <c r="FAP589858" s="66"/>
      <c r="FAQ589858" s="66"/>
      <c r="FAR589858" s="66"/>
      <c r="FAS589858" s="66"/>
      <c r="FAU589858" s="66"/>
      <c r="FAV589858" s="66"/>
      <c r="FAW589858" s="66"/>
      <c r="FAX589858" s="66"/>
      <c r="FKL589858" s="66"/>
      <c r="FKM589858" s="66"/>
      <c r="FKN589858" s="66"/>
      <c r="FKO589858" s="66"/>
      <c r="FKQ589858" s="66"/>
      <c r="FKR589858" s="66"/>
      <c r="FKS589858" s="66"/>
      <c r="FKT589858" s="66"/>
      <c r="FUH589858" s="66"/>
      <c r="FUI589858" s="66"/>
      <c r="FUJ589858" s="66"/>
      <c r="FUK589858" s="66"/>
      <c r="FUM589858" s="66"/>
      <c r="FUN589858" s="66"/>
      <c r="FUO589858" s="66"/>
      <c r="FUP589858" s="66"/>
      <c r="GED589858" s="66"/>
      <c r="GEE589858" s="66"/>
      <c r="GEF589858" s="66"/>
      <c r="GEG589858" s="66"/>
      <c r="GEI589858" s="66"/>
      <c r="GEJ589858" s="66"/>
      <c r="GEK589858" s="66"/>
      <c r="GEL589858" s="66"/>
      <c r="GNZ589858" s="66"/>
      <c r="GOA589858" s="66"/>
      <c r="GOB589858" s="66"/>
      <c r="GOC589858" s="66"/>
      <c r="GOE589858" s="66"/>
      <c r="GOF589858" s="66"/>
      <c r="GOG589858" s="66"/>
      <c r="GOH589858" s="66"/>
      <c r="GXV589858" s="66"/>
      <c r="GXW589858" s="66"/>
      <c r="GXX589858" s="66"/>
      <c r="GXY589858" s="66"/>
      <c r="GYA589858" s="66"/>
      <c r="GYB589858" s="66"/>
      <c r="GYC589858" s="66"/>
      <c r="GYD589858" s="66"/>
      <c r="HHR589858" s="66"/>
      <c r="HHS589858" s="66"/>
      <c r="HHT589858" s="66"/>
      <c r="HHU589858" s="66"/>
      <c r="HHW589858" s="66"/>
      <c r="HHX589858" s="66"/>
      <c r="HHY589858" s="66"/>
      <c r="HHZ589858" s="66"/>
      <c r="HRN589858" s="66"/>
      <c r="HRO589858" s="66"/>
      <c r="HRP589858" s="66"/>
      <c r="HRQ589858" s="66"/>
      <c r="HRS589858" s="66"/>
      <c r="HRT589858" s="66"/>
      <c r="HRU589858" s="66"/>
      <c r="HRV589858" s="66"/>
      <c r="IBJ589858" s="66"/>
      <c r="IBK589858" s="66"/>
      <c r="IBL589858" s="66"/>
      <c r="IBM589858" s="66"/>
      <c r="IBO589858" s="66"/>
      <c r="IBP589858" s="66"/>
      <c r="IBQ589858" s="66"/>
      <c r="IBR589858" s="66"/>
      <c r="ILF589858" s="66"/>
      <c r="ILG589858" s="66"/>
      <c r="ILH589858" s="66"/>
      <c r="ILI589858" s="66"/>
      <c r="ILK589858" s="66"/>
      <c r="ILL589858" s="66"/>
      <c r="ILM589858" s="66"/>
      <c r="ILN589858" s="66"/>
      <c r="IVB589858" s="66"/>
      <c r="IVC589858" s="66"/>
      <c r="IVD589858" s="66"/>
      <c r="IVE589858" s="66"/>
      <c r="IVG589858" s="66"/>
      <c r="IVH589858" s="66"/>
      <c r="IVI589858" s="66"/>
      <c r="IVJ589858" s="66"/>
      <c r="JEX589858" s="66"/>
      <c r="JEY589858" s="66"/>
      <c r="JEZ589858" s="66"/>
      <c r="JFA589858" s="66"/>
      <c r="JFC589858" s="66"/>
      <c r="JFD589858" s="66"/>
      <c r="JFE589858" s="66"/>
      <c r="JFF589858" s="66"/>
      <c r="JOT589858" s="66"/>
      <c r="JOU589858" s="66"/>
      <c r="JOV589858" s="66"/>
      <c r="JOW589858" s="66"/>
      <c r="JOY589858" s="66"/>
      <c r="JOZ589858" s="66"/>
      <c r="JPA589858" s="66"/>
      <c r="JPB589858" s="66"/>
      <c r="JYP589858" s="66"/>
      <c r="JYQ589858" s="66"/>
      <c r="JYR589858" s="66"/>
      <c r="JYS589858" s="66"/>
      <c r="JYU589858" s="66"/>
      <c r="JYV589858" s="66"/>
      <c r="JYW589858" s="66"/>
      <c r="JYX589858" s="66"/>
      <c r="KIL589858" s="66"/>
      <c r="KIM589858" s="66"/>
      <c r="KIN589858" s="66"/>
      <c r="KIO589858" s="66"/>
      <c r="KIQ589858" s="66"/>
      <c r="KIR589858" s="66"/>
      <c r="KIS589858" s="66"/>
      <c r="KIT589858" s="66"/>
      <c r="KSH589858" s="66"/>
      <c r="KSI589858" s="66"/>
      <c r="KSJ589858" s="66"/>
      <c r="KSK589858" s="66"/>
      <c r="KSM589858" s="66"/>
      <c r="KSN589858" s="66"/>
      <c r="KSO589858" s="66"/>
      <c r="KSP589858" s="66"/>
      <c r="LCD589858" s="66"/>
      <c r="LCE589858" s="66"/>
      <c r="LCF589858" s="66"/>
      <c r="LCG589858" s="66"/>
      <c r="LCI589858" s="66"/>
      <c r="LCJ589858" s="66"/>
      <c r="LCK589858" s="66"/>
      <c r="LCL589858" s="66"/>
      <c r="LLZ589858" s="66"/>
      <c r="LMA589858" s="66"/>
      <c r="LMB589858" s="66"/>
      <c r="LMC589858" s="66"/>
      <c r="LME589858" s="66"/>
      <c r="LMF589858" s="66"/>
      <c r="LMG589858" s="66"/>
      <c r="LMH589858" s="66"/>
      <c r="LVV589858" s="66"/>
      <c r="LVW589858" s="66"/>
      <c r="LVX589858" s="66"/>
      <c r="LVY589858" s="66"/>
      <c r="LWA589858" s="66"/>
      <c r="LWB589858" s="66"/>
      <c r="LWC589858" s="66"/>
      <c r="LWD589858" s="66"/>
      <c r="MFR589858" s="66"/>
      <c r="MFS589858" s="66"/>
      <c r="MFT589858" s="66"/>
      <c r="MFU589858" s="66"/>
      <c r="MFW589858" s="66"/>
      <c r="MFX589858" s="66"/>
      <c r="MFY589858" s="66"/>
      <c r="MFZ589858" s="66"/>
      <c r="MPN589858" s="66"/>
      <c r="MPO589858" s="66"/>
      <c r="MPP589858" s="66"/>
      <c r="MPQ589858" s="66"/>
      <c r="MPS589858" s="66"/>
      <c r="MPT589858" s="66"/>
      <c r="MPU589858" s="66"/>
      <c r="MPV589858" s="66"/>
      <c r="MZJ589858" s="66"/>
      <c r="MZK589858" s="66"/>
      <c r="MZL589858" s="66"/>
      <c r="MZM589858" s="66"/>
      <c r="MZO589858" s="66"/>
      <c r="MZP589858" s="66"/>
      <c r="MZQ589858" s="66"/>
      <c r="MZR589858" s="66"/>
      <c r="NJF589858" s="66"/>
      <c r="NJG589858" s="66"/>
      <c r="NJH589858" s="66"/>
      <c r="NJI589858" s="66"/>
      <c r="NJK589858" s="66"/>
      <c r="NJL589858" s="66"/>
      <c r="NJM589858" s="66"/>
      <c r="NJN589858" s="66"/>
      <c r="NTB589858" s="66"/>
      <c r="NTC589858" s="66"/>
      <c r="NTD589858" s="66"/>
      <c r="NTE589858" s="66"/>
      <c r="NTG589858" s="66"/>
      <c r="NTH589858" s="66"/>
      <c r="NTI589858" s="66"/>
      <c r="NTJ589858" s="66"/>
      <c r="OCX589858" s="66"/>
      <c r="OCY589858" s="66"/>
      <c r="OCZ589858" s="66"/>
      <c r="ODA589858" s="66"/>
      <c r="ODC589858" s="66"/>
      <c r="ODD589858" s="66"/>
      <c r="ODE589858" s="66"/>
      <c r="ODF589858" s="66"/>
      <c r="OMT589858" s="66"/>
      <c r="OMU589858" s="66"/>
      <c r="OMV589858" s="66"/>
      <c r="OMW589858" s="66"/>
      <c r="OMY589858" s="66"/>
      <c r="OMZ589858" s="66"/>
      <c r="ONA589858" s="66"/>
      <c r="ONB589858" s="66"/>
      <c r="OWP589858" s="66"/>
      <c r="OWQ589858" s="66"/>
      <c r="OWR589858" s="66"/>
      <c r="OWS589858" s="66"/>
      <c r="OWU589858" s="66"/>
      <c r="OWV589858" s="66"/>
      <c r="OWW589858" s="66"/>
      <c r="OWX589858" s="66"/>
      <c r="PGL589858" s="66"/>
      <c r="PGM589858" s="66"/>
      <c r="PGN589858" s="66"/>
      <c r="PGO589858" s="66"/>
      <c r="PGQ589858" s="66"/>
      <c r="PGR589858" s="66"/>
      <c r="PGS589858" s="66"/>
      <c r="PGT589858" s="66"/>
      <c r="PQH589858" s="66"/>
      <c r="PQI589858" s="66"/>
      <c r="PQJ589858" s="66"/>
      <c r="PQK589858" s="66"/>
      <c r="PQM589858" s="66"/>
      <c r="PQN589858" s="66"/>
      <c r="PQO589858" s="66"/>
      <c r="PQP589858" s="66"/>
      <c r="QAD589858" s="66"/>
      <c r="QAE589858" s="66"/>
      <c r="QAF589858" s="66"/>
      <c r="QAG589858" s="66"/>
      <c r="QAI589858" s="66"/>
      <c r="QAJ589858" s="66"/>
      <c r="QAK589858" s="66"/>
      <c r="QAL589858" s="66"/>
      <c r="QJZ589858" s="66"/>
      <c r="QKA589858" s="66"/>
      <c r="QKB589858" s="66"/>
      <c r="QKC589858" s="66"/>
      <c r="QKE589858" s="66"/>
      <c r="QKF589858" s="66"/>
      <c r="QKG589858" s="66"/>
      <c r="QKH589858" s="66"/>
      <c r="QTV589858" s="66"/>
      <c r="QTW589858" s="66"/>
      <c r="QTX589858" s="66"/>
      <c r="QTY589858" s="66"/>
      <c r="QUA589858" s="66"/>
      <c r="QUB589858" s="66"/>
      <c r="QUC589858" s="66"/>
      <c r="QUD589858" s="66"/>
      <c r="RDR589858" s="66"/>
      <c r="RDS589858" s="66"/>
      <c r="RDT589858" s="66"/>
      <c r="RDU589858" s="66"/>
      <c r="RDW589858" s="66"/>
      <c r="RDX589858" s="66"/>
      <c r="RDY589858" s="66"/>
      <c r="RDZ589858" s="66"/>
      <c r="RNN589858" s="66"/>
      <c r="RNO589858" s="66"/>
      <c r="RNP589858" s="66"/>
      <c r="RNQ589858" s="66"/>
      <c r="RNS589858" s="66"/>
      <c r="RNT589858" s="66"/>
      <c r="RNU589858" s="66"/>
      <c r="RNV589858" s="66"/>
      <c r="RXJ589858" s="66"/>
      <c r="RXK589858" s="66"/>
      <c r="RXL589858" s="66"/>
      <c r="RXM589858" s="66"/>
      <c r="RXO589858" s="66"/>
      <c r="RXP589858" s="66"/>
      <c r="RXQ589858" s="66"/>
      <c r="RXR589858" s="66"/>
      <c r="SHF589858" s="66"/>
      <c r="SHG589858" s="66"/>
      <c r="SHH589858" s="66"/>
      <c r="SHI589858" s="66"/>
      <c r="SHK589858" s="66"/>
      <c r="SHL589858" s="66"/>
      <c r="SHM589858" s="66"/>
      <c r="SHN589858" s="66"/>
      <c r="SRB589858" s="66"/>
      <c r="SRC589858" s="66"/>
      <c r="SRD589858" s="66"/>
      <c r="SRE589858" s="66"/>
      <c r="SRG589858" s="66"/>
      <c r="SRH589858" s="66"/>
      <c r="SRI589858" s="66"/>
      <c r="SRJ589858" s="66"/>
      <c r="TAX589858" s="66"/>
      <c r="TAY589858" s="66"/>
      <c r="TAZ589858" s="66"/>
      <c r="TBA589858" s="66"/>
      <c r="TBC589858" s="66"/>
      <c r="TBD589858" s="66"/>
      <c r="TBE589858" s="66"/>
      <c r="TBF589858" s="66"/>
      <c r="TKT589858" s="66"/>
      <c r="TKU589858" s="66"/>
      <c r="TKV589858" s="66"/>
      <c r="TKW589858" s="66"/>
      <c r="TKY589858" s="66"/>
      <c r="TKZ589858" s="66"/>
      <c r="TLA589858" s="66"/>
      <c r="TLB589858" s="66"/>
      <c r="TUP589858" s="66"/>
      <c r="TUQ589858" s="66"/>
      <c r="TUR589858" s="66"/>
      <c r="TUS589858" s="66"/>
      <c r="TUU589858" s="66"/>
      <c r="TUV589858" s="66"/>
      <c r="TUW589858" s="66"/>
      <c r="TUX589858" s="66"/>
      <c r="UEL589858" s="66"/>
      <c r="UEM589858" s="66"/>
      <c r="UEN589858" s="66"/>
      <c r="UEO589858" s="66"/>
      <c r="UEQ589858" s="66"/>
      <c r="UER589858" s="66"/>
      <c r="UES589858" s="66"/>
      <c r="UET589858" s="66"/>
      <c r="UOH589858" s="66"/>
      <c r="UOI589858" s="66"/>
      <c r="UOJ589858" s="66"/>
      <c r="UOK589858" s="66"/>
      <c r="UOM589858" s="66"/>
      <c r="UON589858" s="66"/>
      <c r="UOO589858" s="66"/>
      <c r="UOP589858" s="66"/>
      <c r="UYD589858" s="66"/>
      <c r="UYE589858" s="66"/>
      <c r="UYF589858" s="66"/>
      <c r="UYG589858" s="66"/>
      <c r="UYI589858" s="66"/>
      <c r="UYJ589858" s="66"/>
      <c r="UYK589858" s="66"/>
      <c r="UYL589858" s="66"/>
      <c r="VHZ589858" s="66"/>
      <c r="VIA589858" s="66"/>
      <c r="VIB589858" s="66"/>
      <c r="VIC589858" s="66"/>
      <c r="VIE589858" s="66"/>
      <c r="VIF589858" s="66"/>
      <c r="VIG589858" s="66"/>
      <c r="VIH589858" s="66"/>
      <c r="VRV589858" s="66"/>
      <c r="VRW589858" s="66"/>
      <c r="VRX589858" s="66"/>
      <c r="VRY589858" s="66"/>
      <c r="VSA589858" s="66"/>
      <c r="VSB589858" s="66"/>
      <c r="VSC589858" s="66"/>
      <c r="VSD589858" s="66"/>
      <c r="WBR589858" s="66"/>
      <c r="WBS589858" s="66"/>
      <c r="WBT589858" s="66"/>
      <c r="WBU589858" s="66"/>
      <c r="WBW589858" s="66"/>
      <c r="WBX589858" s="66"/>
      <c r="WBY589858" s="66"/>
      <c r="WBZ589858" s="66"/>
      <c r="WLN589858" s="66"/>
      <c r="WLO589858" s="66"/>
      <c r="WLP589858" s="66"/>
      <c r="WLQ589858" s="66"/>
      <c r="WLS589858" s="66"/>
      <c r="WLT589858" s="66"/>
      <c r="WLU589858" s="66"/>
      <c r="WLV589858" s="66"/>
      <c r="WVJ589858" s="66"/>
      <c r="WVK589858" s="66"/>
      <c r="WVL589858" s="66"/>
      <c r="WVM589858" s="66"/>
      <c r="WVO589858" s="66"/>
      <c r="WVP589858" s="66"/>
      <c r="WVQ589858" s="66"/>
      <c r="WVR589858" s="66"/>
    </row>
    <row r="589859" spans="1:778 1025:1802 2049:2826 3073:3850 4097:4874 5121:5898 6145:6922 7169:7946 8193:8970 9217:9994 10241:11018 11265:12042 12289:13066 13313:14090 14337:15114 15361:16138">
      <c r="A589859" s="66"/>
      <c r="B589859" s="66"/>
      <c r="C589859" s="66"/>
      <c r="D589859" s="66"/>
      <c r="E589859" s="66"/>
      <c r="F589859" s="66"/>
      <c r="G589859" s="66"/>
      <c r="H589859" s="66"/>
      <c r="I589859" s="66"/>
      <c r="J589859" s="66"/>
      <c r="IW589859" s="66"/>
      <c r="IX589859" s="66"/>
      <c r="IY589859" s="66"/>
      <c r="IZ589859" s="66"/>
      <c r="JA589859" s="66"/>
      <c r="JB589859" s="66"/>
      <c r="JC589859" s="66"/>
      <c r="JD589859" s="66"/>
      <c r="JE589859" s="66"/>
      <c r="JF589859" s="66"/>
      <c r="SS589859" s="66"/>
      <c r="ST589859" s="66"/>
      <c r="SU589859" s="66"/>
      <c r="SV589859" s="66"/>
      <c r="SW589859" s="66"/>
      <c r="SX589859" s="66"/>
      <c r="SY589859" s="66"/>
      <c r="SZ589859" s="66"/>
      <c r="TA589859" s="66"/>
      <c r="TB589859" s="66"/>
      <c r="ACO589859" s="66"/>
      <c r="ACP589859" s="66"/>
      <c r="ACQ589859" s="66"/>
      <c r="ACR589859" s="66"/>
      <c r="ACS589859" s="66"/>
      <c r="ACT589859" s="66"/>
      <c r="ACU589859" s="66"/>
      <c r="ACV589859" s="66"/>
      <c r="ACW589859" s="66"/>
      <c r="ACX589859" s="66"/>
      <c r="AMK589859" s="66"/>
      <c r="AML589859" s="66"/>
      <c r="AMM589859" s="66"/>
      <c r="AMN589859" s="66"/>
      <c r="AMO589859" s="66"/>
      <c r="AMP589859" s="66"/>
      <c r="AMQ589859" s="66"/>
      <c r="AMR589859" s="66"/>
      <c r="AMS589859" s="66"/>
      <c r="AMT589859" s="66"/>
      <c r="AWG589859" s="66"/>
      <c r="AWH589859" s="66"/>
      <c r="AWI589859" s="66"/>
      <c r="AWJ589859" s="66"/>
      <c r="AWK589859" s="66"/>
      <c r="AWL589859" s="66"/>
      <c r="AWM589859" s="66"/>
      <c r="AWN589859" s="66"/>
      <c r="AWO589859" s="66"/>
      <c r="AWP589859" s="66"/>
      <c r="BGC589859" s="66"/>
      <c r="BGD589859" s="66"/>
      <c r="BGE589859" s="66"/>
      <c r="BGF589859" s="66"/>
      <c r="BGG589859" s="66"/>
      <c r="BGH589859" s="66"/>
      <c r="BGI589859" s="66"/>
      <c r="BGJ589859" s="66"/>
      <c r="BGK589859" s="66"/>
      <c r="BGL589859" s="66"/>
      <c r="BPY589859" s="66"/>
      <c r="BPZ589859" s="66"/>
      <c r="BQA589859" s="66"/>
      <c r="BQB589859" s="66"/>
      <c r="BQC589859" s="66"/>
      <c r="BQD589859" s="66"/>
      <c r="BQE589859" s="66"/>
      <c r="BQF589859" s="66"/>
      <c r="BQG589859" s="66"/>
      <c r="BQH589859" s="66"/>
      <c r="BZU589859" s="66"/>
      <c r="BZV589859" s="66"/>
      <c r="BZW589859" s="66"/>
      <c r="BZX589859" s="66"/>
      <c r="BZY589859" s="66"/>
      <c r="BZZ589859" s="66"/>
      <c r="CAA589859" s="66"/>
      <c r="CAB589859" s="66"/>
      <c r="CAC589859" s="66"/>
      <c r="CAD589859" s="66"/>
      <c r="CJQ589859" s="66"/>
      <c r="CJR589859" s="66"/>
      <c r="CJS589859" s="66"/>
      <c r="CJT589859" s="66"/>
      <c r="CJU589859" s="66"/>
      <c r="CJV589859" s="66"/>
      <c r="CJW589859" s="66"/>
      <c r="CJX589859" s="66"/>
      <c r="CJY589859" s="66"/>
      <c r="CJZ589859" s="66"/>
      <c r="CTM589859" s="66"/>
      <c r="CTN589859" s="66"/>
      <c r="CTO589859" s="66"/>
      <c r="CTP589859" s="66"/>
      <c r="CTQ589859" s="66"/>
      <c r="CTR589859" s="66"/>
      <c r="CTS589859" s="66"/>
      <c r="CTT589859" s="66"/>
      <c r="CTU589859" s="66"/>
      <c r="CTV589859" s="66"/>
      <c r="DDI589859" s="66"/>
      <c r="DDJ589859" s="66"/>
      <c r="DDK589859" s="66"/>
      <c r="DDL589859" s="66"/>
      <c r="DDM589859" s="66"/>
      <c r="DDN589859" s="66"/>
      <c r="DDO589859" s="66"/>
      <c r="DDP589859" s="66"/>
      <c r="DDQ589859" s="66"/>
      <c r="DDR589859" s="66"/>
      <c r="DNE589859" s="66"/>
      <c r="DNF589859" s="66"/>
      <c r="DNG589859" s="66"/>
      <c r="DNH589859" s="66"/>
      <c r="DNI589859" s="66"/>
      <c r="DNJ589859" s="66"/>
      <c r="DNK589859" s="66"/>
      <c r="DNL589859" s="66"/>
      <c r="DNM589859" s="66"/>
      <c r="DNN589859" s="66"/>
      <c r="DXA589859" s="66"/>
      <c r="DXB589859" s="66"/>
      <c r="DXC589859" s="66"/>
      <c r="DXD589859" s="66"/>
      <c r="DXE589859" s="66"/>
      <c r="DXF589859" s="66"/>
      <c r="DXG589859" s="66"/>
      <c r="DXH589859" s="66"/>
      <c r="DXI589859" s="66"/>
      <c r="DXJ589859" s="66"/>
      <c r="EGW589859" s="66"/>
      <c r="EGX589859" s="66"/>
      <c r="EGY589859" s="66"/>
      <c r="EGZ589859" s="66"/>
      <c r="EHA589859" s="66"/>
      <c r="EHB589859" s="66"/>
      <c r="EHC589859" s="66"/>
      <c r="EHD589859" s="66"/>
      <c r="EHE589859" s="66"/>
      <c r="EHF589859" s="66"/>
      <c r="EQS589859" s="66"/>
      <c r="EQT589859" s="66"/>
      <c r="EQU589859" s="66"/>
      <c r="EQV589859" s="66"/>
      <c r="EQW589859" s="66"/>
      <c r="EQX589859" s="66"/>
      <c r="EQY589859" s="66"/>
      <c r="EQZ589859" s="66"/>
      <c r="ERA589859" s="66"/>
      <c r="ERB589859" s="66"/>
      <c r="FAO589859" s="66"/>
      <c r="FAP589859" s="66"/>
      <c r="FAQ589859" s="66"/>
      <c r="FAR589859" s="66"/>
      <c r="FAS589859" s="66"/>
      <c r="FAT589859" s="66"/>
      <c r="FAU589859" s="66"/>
      <c r="FAV589859" s="66"/>
      <c r="FAW589859" s="66"/>
      <c r="FAX589859" s="66"/>
      <c r="FKK589859" s="66"/>
      <c r="FKL589859" s="66"/>
      <c r="FKM589859" s="66"/>
      <c r="FKN589859" s="66"/>
      <c r="FKO589859" s="66"/>
      <c r="FKP589859" s="66"/>
      <c r="FKQ589859" s="66"/>
      <c r="FKR589859" s="66"/>
      <c r="FKS589859" s="66"/>
      <c r="FKT589859" s="66"/>
      <c r="FUG589859" s="66"/>
      <c r="FUH589859" s="66"/>
      <c r="FUI589859" s="66"/>
      <c r="FUJ589859" s="66"/>
      <c r="FUK589859" s="66"/>
      <c r="FUL589859" s="66"/>
      <c r="FUM589859" s="66"/>
      <c r="FUN589859" s="66"/>
      <c r="FUO589859" s="66"/>
      <c r="FUP589859" s="66"/>
      <c r="GEC589859" s="66"/>
      <c r="GED589859" s="66"/>
      <c r="GEE589859" s="66"/>
      <c r="GEF589859" s="66"/>
      <c r="GEG589859" s="66"/>
      <c r="GEH589859" s="66"/>
      <c r="GEI589859" s="66"/>
      <c r="GEJ589859" s="66"/>
      <c r="GEK589859" s="66"/>
      <c r="GEL589859" s="66"/>
      <c r="GNY589859" s="66"/>
      <c r="GNZ589859" s="66"/>
      <c r="GOA589859" s="66"/>
      <c r="GOB589859" s="66"/>
      <c r="GOC589859" s="66"/>
      <c r="GOD589859" s="66"/>
      <c r="GOE589859" s="66"/>
      <c r="GOF589859" s="66"/>
      <c r="GOG589859" s="66"/>
      <c r="GOH589859" s="66"/>
      <c r="GXU589859" s="66"/>
      <c r="GXV589859" s="66"/>
      <c r="GXW589859" s="66"/>
      <c r="GXX589859" s="66"/>
      <c r="GXY589859" s="66"/>
      <c r="GXZ589859" s="66"/>
      <c r="GYA589859" s="66"/>
      <c r="GYB589859" s="66"/>
      <c r="GYC589859" s="66"/>
      <c r="GYD589859" s="66"/>
      <c r="HHQ589859" s="66"/>
      <c r="HHR589859" s="66"/>
      <c r="HHS589859" s="66"/>
      <c r="HHT589859" s="66"/>
      <c r="HHU589859" s="66"/>
      <c r="HHV589859" s="66"/>
      <c r="HHW589859" s="66"/>
      <c r="HHX589859" s="66"/>
      <c r="HHY589859" s="66"/>
      <c r="HHZ589859" s="66"/>
      <c r="HRM589859" s="66"/>
      <c r="HRN589859" s="66"/>
      <c r="HRO589859" s="66"/>
      <c r="HRP589859" s="66"/>
      <c r="HRQ589859" s="66"/>
      <c r="HRR589859" s="66"/>
      <c r="HRS589859" s="66"/>
      <c r="HRT589859" s="66"/>
      <c r="HRU589859" s="66"/>
      <c r="HRV589859" s="66"/>
      <c r="IBI589859" s="66"/>
      <c r="IBJ589859" s="66"/>
      <c r="IBK589859" s="66"/>
      <c r="IBL589859" s="66"/>
      <c r="IBM589859" s="66"/>
      <c r="IBN589859" s="66"/>
      <c r="IBO589859" s="66"/>
      <c r="IBP589859" s="66"/>
      <c r="IBQ589859" s="66"/>
      <c r="IBR589859" s="66"/>
      <c r="ILE589859" s="66"/>
      <c r="ILF589859" s="66"/>
      <c r="ILG589859" s="66"/>
      <c r="ILH589859" s="66"/>
      <c r="ILI589859" s="66"/>
      <c r="ILJ589859" s="66"/>
      <c r="ILK589859" s="66"/>
      <c r="ILL589859" s="66"/>
      <c r="ILM589859" s="66"/>
      <c r="ILN589859" s="66"/>
      <c r="IVA589859" s="66"/>
      <c r="IVB589859" s="66"/>
      <c r="IVC589859" s="66"/>
      <c r="IVD589859" s="66"/>
      <c r="IVE589859" s="66"/>
      <c r="IVF589859" s="66"/>
      <c r="IVG589859" s="66"/>
      <c r="IVH589859" s="66"/>
      <c r="IVI589859" s="66"/>
      <c r="IVJ589859" s="66"/>
      <c r="JEW589859" s="66"/>
      <c r="JEX589859" s="66"/>
      <c r="JEY589859" s="66"/>
      <c r="JEZ589859" s="66"/>
      <c r="JFA589859" s="66"/>
      <c r="JFB589859" s="66"/>
      <c r="JFC589859" s="66"/>
      <c r="JFD589859" s="66"/>
      <c r="JFE589859" s="66"/>
      <c r="JFF589859" s="66"/>
      <c r="JOS589859" s="66"/>
      <c r="JOT589859" s="66"/>
      <c r="JOU589859" s="66"/>
      <c r="JOV589859" s="66"/>
      <c r="JOW589859" s="66"/>
      <c r="JOX589859" s="66"/>
      <c r="JOY589859" s="66"/>
      <c r="JOZ589859" s="66"/>
      <c r="JPA589859" s="66"/>
      <c r="JPB589859" s="66"/>
      <c r="JYO589859" s="66"/>
      <c r="JYP589859" s="66"/>
      <c r="JYQ589859" s="66"/>
      <c r="JYR589859" s="66"/>
      <c r="JYS589859" s="66"/>
      <c r="JYT589859" s="66"/>
      <c r="JYU589859" s="66"/>
      <c r="JYV589859" s="66"/>
      <c r="JYW589859" s="66"/>
      <c r="JYX589859" s="66"/>
      <c r="KIK589859" s="66"/>
      <c r="KIL589859" s="66"/>
      <c r="KIM589859" s="66"/>
      <c r="KIN589859" s="66"/>
      <c r="KIO589859" s="66"/>
      <c r="KIP589859" s="66"/>
      <c r="KIQ589859" s="66"/>
      <c r="KIR589859" s="66"/>
      <c r="KIS589859" s="66"/>
      <c r="KIT589859" s="66"/>
      <c r="KSG589859" s="66"/>
      <c r="KSH589859" s="66"/>
      <c r="KSI589859" s="66"/>
      <c r="KSJ589859" s="66"/>
      <c r="KSK589859" s="66"/>
      <c r="KSL589859" s="66"/>
      <c r="KSM589859" s="66"/>
      <c r="KSN589859" s="66"/>
      <c r="KSO589859" s="66"/>
      <c r="KSP589859" s="66"/>
      <c r="LCC589859" s="66"/>
      <c r="LCD589859" s="66"/>
      <c r="LCE589859" s="66"/>
      <c r="LCF589859" s="66"/>
      <c r="LCG589859" s="66"/>
      <c r="LCH589859" s="66"/>
      <c r="LCI589859" s="66"/>
      <c r="LCJ589859" s="66"/>
      <c r="LCK589859" s="66"/>
      <c r="LCL589859" s="66"/>
      <c r="LLY589859" s="66"/>
      <c r="LLZ589859" s="66"/>
      <c r="LMA589859" s="66"/>
      <c r="LMB589859" s="66"/>
      <c r="LMC589859" s="66"/>
      <c r="LMD589859" s="66"/>
      <c r="LME589859" s="66"/>
      <c r="LMF589859" s="66"/>
      <c r="LMG589859" s="66"/>
      <c r="LMH589859" s="66"/>
      <c r="LVU589859" s="66"/>
      <c r="LVV589859" s="66"/>
      <c r="LVW589859" s="66"/>
      <c r="LVX589859" s="66"/>
      <c r="LVY589859" s="66"/>
      <c r="LVZ589859" s="66"/>
      <c r="LWA589859" s="66"/>
      <c r="LWB589859" s="66"/>
      <c r="LWC589859" s="66"/>
      <c r="LWD589859" s="66"/>
      <c r="MFQ589859" s="66"/>
      <c r="MFR589859" s="66"/>
      <c r="MFS589859" s="66"/>
      <c r="MFT589859" s="66"/>
      <c r="MFU589859" s="66"/>
      <c r="MFV589859" s="66"/>
      <c r="MFW589859" s="66"/>
      <c r="MFX589859" s="66"/>
      <c r="MFY589859" s="66"/>
      <c r="MFZ589859" s="66"/>
      <c r="MPM589859" s="66"/>
      <c r="MPN589859" s="66"/>
      <c r="MPO589859" s="66"/>
      <c r="MPP589859" s="66"/>
      <c r="MPQ589859" s="66"/>
      <c r="MPR589859" s="66"/>
      <c r="MPS589859" s="66"/>
      <c r="MPT589859" s="66"/>
      <c r="MPU589859" s="66"/>
      <c r="MPV589859" s="66"/>
      <c r="MZI589859" s="66"/>
      <c r="MZJ589859" s="66"/>
      <c r="MZK589859" s="66"/>
      <c r="MZL589859" s="66"/>
      <c r="MZM589859" s="66"/>
      <c r="MZN589859" s="66"/>
      <c r="MZO589859" s="66"/>
      <c r="MZP589859" s="66"/>
      <c r="MZQ589859" s="66"/>
      <c r="MZR589859" s="66"/>
      <c r="NJE589859" s="66"/>
      <c r="NJF589859" s="66"/>
      <c r="NJG589859" s="66"/>
      <c r="NJH589859" s="66"/>
      <c r="NJI589859" s="66"/>
      <c r="NJJ589859" s="66"/>
      <c r="NJK589859" s="66"/>
      <c r="NJL589859" s="66"/>
      <c r="NJM589859" s="66"/>
      <c r="NJN589859" s="66"/>
      <c r="NTA589859" s="66"/>
      <c r="NTB589859" s="66"/>
      <c r="NTC589859" s="66"/>
      <c r="NTD589859" s="66"/>
      <c r="NTE589859" s="66"/>
      <c r="NTF589859" s="66"/>
      <c r="NTG589859" s="66"/>
      <c r="NTH589859" s="66"/>
      <c r="NTI589859" s="66"/>
      <c r="NTJ589859" s="66"/>
      <c r="OCW589859" s="66"/>
      <c r="OCX589859" s="66"/>
      <c r="OCY589859" s="66"/>
      <c r="OCZ589859" s="66"/>
      <c r="ODA589859" s="66"/>
      <c r="ODB589859" s="66"/>
      <c r="ODC589859" s="66"/>
      <c r="ODD589859" s="66"/>
      <c r="ODE589859" s="66"/>
      <c r="ODF589859" s="66"/>
      <c r="OMS589859" s="66"/>
      <c r="OMT589859" s="66"/>
      <c r="OMU589859" s="66"/>
      <c r="OMV589859" s="66"/>
      <c r="OMW589859" s="66"/>
      <c r="OMX589859" s="66"/>
      <c r="OMY589859" s="66"/>
      <c r="OMZ589859" s="66"/>
      <c r="ONA589859" s="66"/>
      <c r="ONB589859" s="66"/>
      <c r="OWO589859" s="66"/>
      <c r="OWP589859" s="66"/>
      <c r="OWQ589859" s="66"/>
      <c r="OWR589859" s="66"/>
      <c r="OWS589859" s="66"/>
      <c r="OWT589859" s="66"/>
      <c r="OWU589859" s="66"/>
      <c r="OWV589859" s="66"/>
      <c r="OWW589859" s="66"/>
      <c r="OWX589859" s="66"/>
      <c r="PGK589859" s="66"/>
      <c r="PGL589859" s="66"/>
      <c r="PGM589859" s="66"/>
      <c r="PGN589859" s="66"/>
      <c r="PGO589859" s="66"/>
      <c r="PGP589859" s="66"/>
      <c r="PGQ589859" s="66"/>
      <c r="PGR589859" s="66"/>
      <c r="PGS589859" s="66"/>
      <c r="PGT589859" s="66"/>
      <c r="PQG589859" s="66"/>
      <c r="PQH589859" s="66"/>
      <c r="PQI589859" s="66"/>
      <c r="PQJ589859" s="66"/>
      <c r="PQK589859" s="66"/>
      <c r="PQL589859" s="66"/>
      <c r="PQM589859" s="66"/>
      <c r="PQN589859" s="66"/>
      <c r="PQO589859" s="66"/>
      <c r="PQP589859" s="66"/>
      <c r="QAC589859" s="66"/>
      <c r="QAD589859" s="66"/>
      <c r="QAE589859" s="66"/>
      <c r="QAF589859" s="66"/>
      <c r="QAG589859" s="66"/>
      <c r="QAH589859" s="66"/>
      <c r="QAI589859" s="66"/>
      <c r="QAJ589859" s="66"/>
      <c r="QAK589859" s="66"/>
      <c r="QAL589859" s="66"/>
      <c r="QJY589859" s="66"/>
      <c r="QJZ589859" s="66"/>
      <c r="QKA589859" s="66"/>
      <c r="QKB589859" s="66"/>
      <c r="QKC589859" s="66"/>
      <c r="QKD589859" s="66"/>
      <c r="QKE589859" s="66"/>
      <c r="QKF589859" s="66"/>
      <c r="QKG589859" s="66"/>
      <c r="QKH589859" s="66"/>
      <c r="QTU589859" s="66"/>
      <c r="QTV589859" s="66"/>
      <c r="QTW589859" s="66"/>
      <c r="QTX589859" s="66"/>
      <c r="QTY589859" s="66"/>
      <c r="QTZ589859" s="66"/>
      <c r="QUA589859" s="66"/>
      <c r="QUB589859" s="66"/>
      <c r="QUC589859" s="66"/>
      <c r="QUD589859" s="66"/>
      <c r="RDQ589859" s="66"/>
      <c r="RDR589859" s="66"/>
      <c r="RDS589859" s="66"/>
      <c r="RDT589859" s="66"/>
      <c r="RDU589859" s="66"/>
      <c r="RDV589859" s="66"/>
      <c r="RDW589859" s="66"/>
      <c r="RDX589859" s="66"/>
      <c r="RDY589859" s="66"/>
      <c r="RDZ589859" s="66"/>
      <c r="RNM589859" s="66"/>
      <c r="RNN589859" s="66"/>
      <c r="RNO589859" s="66"/>
      <c r="RNP589859" s="66"/>
      <c r="RNQ589859" s="66"/>
      <c r="RNR589859" s="66"/>
      <c r="RNS589859" s="66"/>
      <c r="RNT589859" s="66"/>
      <c r="RNU589859" s="66"/>
      <c r="RNV589859" s="66"/>
      <c r="RXI589859" s="66"/>
      <c r="RXJ589859" s="66"/>
      <c r="RXK589859" s="66"/>
      <c r="RXL589859" s="66"/>
      <c r="RXM589859" s="66"/>
      <c r="RXN589859" s="66"/>
      <c r="RXO589859" s="66"/>
      <c r="RXP589859" s="66"/>
      <c r="RXQ589859" s="66"/>
      <c r="RXR589859" s="66"/>
      <c r="SHE589859" s="66"/>
      <c r="SHF589859" s="66"/>
      <c r="SHG589859" s="66"/>
      <c r="SHH589859" s="66"/>
      <c r="SHI589859" s="66"/>
      <c r="SHJ589859" s="66"/>
      <c r="SHK589859" s="66"/>
      <c r="SHL589859" s="66"/>
      <c r="SHM589859" s="66"/>
      <c r="SHN589859" s="66"/>
      <c r="SRA589859" s="66"/>
      <c r="SRB589859" s="66"/>
      <c r="SRC589859" s="66"/>
      <c r="SRD589859" s="66"/>
      <c r="SRE589859" s="66"/>
      <c r="SRF589859" s="66"/>
      <c r="SRG589859" s="66"/>
      <c r="SRH589859" s="66"/>
      <c r="SRI589859" s="66"/>
      <c r="SRJ589859" s="66"/>
      <c r="TAW589859" s="66"/>
      <c r="TAX589859" s="66"/>
      <c r="TAY589859" s="66"/>
      <c r="TAZ589859" s="66"/>
      <c r="TBA589859" s="66"/>
      <c r="TBB589859" s="66"/>
      <c r="TBC589859" s="66"/>
      <c r="TBD589859" s="66"/>
      <c r="TBE589859" s="66"/>
      <c r="TBF589859" s="66"/>
      <c r="TKS589859" s="66"/>
      <c r="TKT589859" s="66"/>
      <c r="TKU589859" s="66"/>
      <c r="TKV589859" s="66"/>
      <c r="TKW589859" s="66"/>
      <c r="TKX589859" s="66"/>
      <c r="TKY589859" s="66"/>
      <c r="TKZ589859" s="66"/>
      <c r="TLA589859" s="66"/>
      <c r="TLB589859" s="66"/>
      <c r="TUO589859" s="66"/>
      <c r="TUP589859" s="66"/>
      <c r="TUQ589859" s="66"/>
      <c r="TUR589859" s="66"/>
      <c r="TUS589859" s="66"/>
      <c r="TUT589859" s="66"/>
      <c r="TUU589859" s="66"/>
      <c r="TUV589859" s="66"/>
      <c r="TUW589859" s="66"/>
      <c r="TUX589859" s="66"/>
      <c r="UEK589859" s="66"/>
      <c r="UEL589859" s="66"/>
      <c r="UEM589859" s="66"/>
      <c r="UEN589859" s="66"/>
      <c r="UEO589859" s="66"/>
      <c r="UEP589859" s="66"/>
      <c r="UEQ589859" s="66"/>
      <c r="UER589859" s="66"/>
      <c r="UES589859" s="66"/>
      <c r="UET589859" s="66"/>
      <c r="UOG589859" s="66"/>
      <c r="UOH589859" s="66"/>
      <c r="UOI589859" s="66"/>
      <c r="UOJ589859" s="66"/>
      <c r="UOK589859" s="66"/>
      <c r="UOL589859" s="66"/>
      <c r="UOM589859" s="66"/>
      <c r="UON589859" s="66"/>
      <c r="UOO589859" s="66"/>
      <c r="UOP589859" s="66"/>
      <c r="UYC589859" s="66"/>
      <c r="UYD589859" s="66"/>
      <c r="UYE589859" s="66"/>
      <c r="UYF589859" s="66"/>
      <c r="UYG589859" s="66"/>
      <c r="UYH589859" s="66"/>
      <c r="UYI589859" s="66"/>
      <c r="UYJ589859" s="66"/>
      <c r="UYK589859" s="66"/>
      <c r="UYL589859" s="66"/>
      <c r="VHY589859" s="66"/>
      <c r="VHZ589859" s="66"/>
      <c r="VIA589859" s="66"/>
      <c r="VIB589859" s="66"/>
      <c r="VIC589859" s="66"/>
      <c r="VID589859" s="66"/>
      <c r="VIE589859" s="66"/>
      <c r="VIF589859" s="66"/>
      <c r="VIG589859" s="66"/>
      <c r="VIH589859" s="66"/>
      <c r="VRU589859" s="66"/>
      <c r="VRV589859" s="66"/>
      <c r="VRW589859" s="66"/>
      <c r="VRX589859" s="66"/>
      <c r="VRY589859" s="66"/>
      <c r="VRZ589859" s="66"/>
      <c r="VSA589859" s="66"/>
      <c r="VSB589859" s="66"/>
      <c r="VSC589859" s="66"/>
      <c r="VSD589859" s="66"/>
      <c r="WBQ589859" s="66"/>
      <c r="WBR589859" s="66"/>
      <c r="WBS589859" s="66"/>
      <c r="WBT589859" s="66"/>
      <c r="WBU589859" s="66"/>
      <c r="WBV589859" s="66"/>
      <c r="WBW589859" s="66"/>
      <c r="WBX589859" s="66"/>
      <c r="WBY589859" s="66"/>
      <c r="WBZ589859" s="66"/>
      <c r="WLM589859" s="66"/>
      <c r="WLN589859" s="66"/>
      <c r="WLO589859" s="66"/>
      <c r="WLP589859" s="66"/>
      <c r="WLQ589859" s="66"/>
      <c r="WLR589859" s="66"/>
      <c r="WLS589859" s="66"/>
      <c r="WLT589859" s="66"/>
      <c r="WLU589859" s="66"/>
      <c r="WLV589859" s="66"/>
      <c r="WVI589859" s="66"/>
      <c r="WVJ589859" s="66"/>
      <c r="WVK589859" s="66"/>
      <c r="WVL589859" s="66"/>
      <c r="WVM589859" s="66"/>
      <c r="WVN589859" s="66"/>
      <c r="WVO589859" s="66"/>
      <c r="WVP589859" s="66"/>
      <c r="WVQ589859" s="66"/>
      <c r="WVR589859" s="66"/>
    </row>
    <row r="655359" spans="1:778 1025:1802 2049:2826 3073:3850 4097:4874 5121:5898 6145:6922 7169:7946 8193:8970 9217:9994 10241:11018 11265:12042 12289:13066 13313:14090 14337:15114 15361:16138">
      <c r="A655359" s="66"/>
      <c r="B655359" s="66"/>
      <c r="C655359" s="66"/>
      <c r="D655359" s="66"/>
      <c r="E655359" s="66"/>
      <c r="F655359" s="66"/>
      <c r="G655359" s="66"/>
      <c r="H655359" s="66"/>
      <c r="I655359" s="66"/>
      <c r="J655359" s="66"/>
      <c r="IW655359" s="66"/>
      <c r="IX655359" s="66"/>
      <c r="IY655359" s="66"/>
      <c r="IZ655359" s="66"/>
      <c r="JA655359" s="66"/>
      <c r="JB655359" s="66"/>
      <c r="JC655359" s="66"/>
      <c r="JD655359" s="66"/>
      <c r="JE655359" s="66"/>
      <c r="JF655359" s="66"/>
      <c r="SS655359" s="66"/>
      <c r="ST655359" s="66"/>
      <c r="SU655359" s="66"/>
      <c r="SV655359" s="66"/>
      <c r="SW655359" s="66"/>
      <c r="SX655359" s="66"/>
      <c r="SY655359" s="66"/>
      <c r="SZ655359" s="66"/>
      <c r="TA655359" s="66"/>
      <c r="TB655359" s="66"/>
      <c r="ACO655359" s="66"/>
      <c r="ACP655359" s="66"/>
      <c r="ACQ655359" s="66"/>
      <c r="ACR655359" s="66"/>
      <c r="ACS655359" s="66"/>
      <c r="ACT655359" s="66"/>
      <c r="ACU655359" s="66"/>
      <c r="ACV655359" s="66"/>
      <c r="ACW655359" s="66"/>
      <c r="ACX655359" s="66"/>
      <c r="AMK655359" s="66"/>
      <c r="AML655359" s="66"/>
      <c r="AMM655359" s="66"/>
      <c r="AMN655359" s="66"/>
      <c r="AMO655359" s="66"/>
      <c r="AMP655359" s="66"/>
      <c r="AMQ655359" s="66"/>
      <c r="AMR655359" s="66"/>
      <c r="AMS655359" s="66"/>
      <c r="AMT655359" s="66"/>
      <c r="AWG655359" s="66"/>
      <c r="AWH655359" s="66"/>
      <c r="AWI655359" s="66"/>
      <c r="AWJ655359" s="66"/>
      <c r="AWK655359" s="66"/>
      <c r="AWL655359" s="66"/>
      <c r="AWM655359" s="66"/>
      <c r="AWN655359" s="66"/>
      <c r="AWO655359" s="66"/>
      <c r="AWP655359" s="66"/>
      <c r="BGC655359" s="66"/>
      <c r="BGD655359" s="66"/>
      <c r="BGE655359" s="66"/>
      <c r="BGF655359" s="66"/>
      <c r="BGG655359" s="66"/>
      <c r="BGH655359" s="66"/>
      <c r="BGI655359" s="66"/>
      <c r="BGJ655359" s="66"/>
      <c r="BGK655359" s="66"/>
      <c r="BGL655359" s="66"/>
      <c r="BPY655359" s="66"/>
      <c r="BPZ655359" s="66"/>
      <c r="BQA655359" s="66"/>
      <c r="BQB655359" s="66"/>
      <c r="BQC655359" s="66"/>
      <c r="BQD655359" s="66"/>
      <c r="BQE655359" s="66"/>
      <c r="BQF655359" s="66"/>
      <c r="BQG655359" s="66"/>
      <c r="BQH655359" s="66"/>
      <c r="BZU655359" s="66"/>
      <c r="BZV655359" s="66"/>
      <c r="BZW655359" s="66"/>
      <c r="BZX655359" s="66"/>
      <c r="BZY655359" s="66"/>
      <c r="BZZ655359" s="66"/>
      <c r="CAA655359" s="66"/>
      <c r="CAB655359" s="66"/>
      <c r="CAC655359" s="66"/>
      <c r="CAD655359" s="66"/>
      <c r="CJQ655359" s="66"/>
      <c r="CJR655359" s="66"/>
      <c r="CJS655359" s="66"/>
      <c r="CJT655359" s="66"/>
      <c r="CJU655359" s="66"/>
      <c r="CJV655359" s="66"/>
      <c r="CJW655359" s="66"/>
      <c r="CJX655359" s="66"/>
      <c r="CJY655359" s="66"/>
      <c r="CJZ655359" s="66"/>
      <c r="CTM655359" s="66"/>
      <c r="CTN655359" s="66"/>
      <c r="CTO655359" s="66"/>
      <c r="CTP655359" s="66"/>
      <c r="CTQ655359" s="66"/>
      <c r="CTR655359" s="66"/>
      <c r="CTS655359" s="66"/>
      <c r="CTT655359" s="66"/>
      <c r="CTU655359" s="66"/>
      <c r="CTV655359" s="66"/>
      <c r="DDI655359" s="66"/>
      <c r="DDJ655359" s="66"/>
      <c r="DDK655359" s="66"/>
      <c r="DDL655359" s="66"/>
      <c r="DDM655359" s="66"/>
      <c r="DDN655359" s="66"/>
      <c r="DDO655359" s="66"/>
      <c r="DDP655359" s="66"/>
      <c r="DDQ655359" s="66"/>
      <c r="DDR655359" s="66"/>
      <c r="DNE655359" s="66"/>
      <c r="DNF655359" s="66"/>
      <c r="DNG655359" s="66"/>
      <c r="DNH655359" s="66"/>
      <c r="DNI655359" s="66"/>
      <c r="DNJ655359" s="66"/>
      <c r="DNK655359" s="66"/>
      <c r="DNL655359" s="66"/>
      <c r="DNM655359" s="66"/>
      <c r="DNN655359" s="66"/>
      <c r="DXA655359" s="66"/>
      <c r="DXB655359" s="66"/>
      <c r="DXC655359" s="66"/>
      <c r="DXD655359" s="66"/>
      <c r="DXE655359" s="66"/>
      <c r="DXF655359" s="66"/>
      <c r="DXG655359" s="66"/>
      <c r="DXH655359" s="66"/>
      <c r="DXI655359" s="66"/>
      <c r="DXJ655359" s="66"/>
      <c r="EGW655359" s="66"/>
      <c r="EGX655359" s="66"/>
      <c r="EGY655359" s="66"/>
      <c r="EGZ655359" s="66"/>
      <c r="EHA655359" s="66"/>
      <c r="EHB655359" s="66"/>
      <c r="EHC655359" s="66"/>
      <c r="EHD655359" s="66"/>
      <c r="EHE655359" s="66"/>
      <c r="EHF655359" s="66"/>
      <c r="EQS655359" s="66"/>
      <c r="EQT655359" s="66"/>
      <c r="EQU655359" s="66"/>
      <c r="EQV655359" s="66"/>
      <c r="EQW655359" s="66"/>
      <c r="EQX655359" s="66"/>
      <c r="EQY655359" s="66"/>
      <c r="EQZ655359" s="66"/>
      <c r="ERA655359" s="66"/>
      <c r="ERB655359" s="66"/>
      <c r="FAO655359" s="66"/>
      <c r="FAP655359" s="66"/>
      <c r="FAQ655359" s="66"/>
      <c r="FAR655359" s="66"/>
      <c r="FAS655359" s="66"/>
      <c r="FAT655359" s="66"/>
      <c r="FAU655359" s="66"/>
      <c r="FAV655359" s="66"/>
      <c r="FAW655359" s="66"/>
      <c r="FAX655359" s="66"/>
      <c r="FKK655359" s="66"/>
      <c r="FKL655359" s="66"/>
      <c r="FKM655359" s="66"/>
      <c r="FKN655359" s="66"/>
      <c r="FKO655359" s="66"/>
      <c r="FKP655359" s="66"/>
      <c r="FKQ655359" s="66"/>
      <c r="FKR655359" s="66"/>
      <c r="FKS655359" s="66"/>
      <c r="FKT655359" s="66"/>
      <c r="FUG655359" s="66"/>
      <c r="FUH655359" s="66"/>
      <c r="FUI655359" s="66"/>
      <c r="FUJ655359" s="66"/>
      <c r="FUK655359" s="66"/>
      <c r="FUL655359" s="66"/>
      <c r="FUM655359" s="66"/>
      <c r="FUN655359" s="66"/>
      <c r="FUO655359" s="66"/>
      <c r="FUP655359" s="66"/>
      <c r="GEC655359" s="66"/>
      <c r="GED655359" s="66"/>
      <c r="GEE655359" s="66"/>
      <c r="GEF655359" s="66"/>
      <c r="GEG655359" s="66"/>
      <c r="GEH655359" s="66"/>
      <c r="GEI655359" s="66"/>
      <c r="GEJ655359" s="66"/>
      <c r="GEK655359" s="66"/>
      <c r="GEL655359" s="66"/>
      <c r="GNY655359" s="66"/>
      <c r="GNZ655359" s="66"/>
      <c r="GOA655359" s="66"/>
      <c r="GOB655359" s="66"/>
      <c r="GOC655359" s="66"/>
      <c r="GOD655359" s="66"/>
      <c r="GOE655359" s="66"/>
      <c r="GOF655359" s="66"/>
      <c r="GOG655359" s="66"/>
      <c r="GOH655359" s="66"/>
      <c r="GXU655359" s="66"/>
      <c r="GXV655359" s="66"/>
      <c r="GXW655359" s="66"/>
      <c r="GXX655359" s="66"/>
      <c r="GXY655359" s="66"/>
      <c r="GXZ655359" s="66"/>
      <c r="GYA655359" s="66"/>
      <c r="GYB655359" s="66"/>
      <c r="GYC655359" s="66"/>
      <c r="GYD655359" s="66"/>
      <c r="HHQ655359" s="66"/>
      <c r="HHR655359" s="66"/>
      <c r="HHS655359" s="66"/>
      <c r="HHT655359" s="66"/>
      <c r="HHU655359" s="66"/>
      <c r="HHV655359" s="66"/>
      <c r="HHW655359" s="66"/>
      <c r="HHX655359" s="66"/>
      <c r="HHY655359" s="66"/>
      <c r="HHZ655359" s="66"/>
      <c r="HRM655359" s="66"/>
      <c r="HRN655359" s="66"/>
      <c r="HRO655359" s="66"/>
      <c r="HRP655359" s="66"/>
      <c r="HRQ655359" s="66"/>
      <c r="HRR655359" s="66"/>
      <c r="HRS655359" s="66"/>
      <c r="HRT655359" s="66"/>
      <c r="HRU655359" s="66"/>
      <c r="HRV655359" s="66"/>
      <c r="IBI655359" s="66"/>
      <c r="IBJ655359" s="66"/>
      <c r="IBK655359" s="66"/>
      <c r="IBL655359" s="66"/>
      <c r="IBM655359" s="66"/>
      <c r="IBN655359" s="66"/>
      <c r="IBO655359" s="66"/>
      <c r="IBP655359" s="66"/>
      <c r="IBQ655359" s="66"/>
      <c r="IBR655359" s="66"/>
      <c r="ILE655359" s="66"/>
      <c r="ILF655359" s="66"/>
      <c r="ILG655359" s="66"/>
      <c r="ILH655359" s="66"/>
      <c r="ILI655359" s="66"/>
      <c r="ILJ655359" s="66"/>
      <c r="ILK655359" s="66"/>
      <c r="ILL655359" s="66"/>
      <c r="ILM655359" s="66"/>
      <c r="ILN655359" s="66"/>
      <c r="IVA655359" s="66"/>
      <c r="IVB655359" s="66"/>
      <c r="IVC655359" s="66"/>
      <c r="IVD655359" s="66"/>
      <c r="IVE655359" s="66"/>
      <c r="IVF655359" s="66"/>
      <c r="IVG655359" s="66"/>
      <c r="IVH655359" s="66"/>
      <c r="IVI655359" s="66"/>
      <c r="IVJ655359" s="66"/>
      <c r="JEW655359" s="66"/>
      <c r="JEX655359" s="66"/>
      <c r="JEY655359" s="66"/>
      <c r="JEZ655359" s="66"/>
      <c r="JFA655359" s="66"/>
      <c r="JFB655359" s="66"/>
      <c r="JFC655359" s="66"/>
      <c r="JFD655359" s="66"/>
      <c r="JFE655359" s="66"/>
      <c r="JFF655359" s="66"/>
      <c r="JOS655359" s="66"/>
      <c r="JOT655359" s="66"/>
      <c r="JOU655359" s="66"/>
      <c r="JOV655359" s="66"/>
      <c r="JOW655359" s="66"/>
      <c r="JOX655359" s="66"/>
      <c r="JOY655359" s="66"/>
      <c r="JOZ655359" s="66"/>
      <c r="JPA655359" s="66"/>
      <c r="JPB655359" s="66"/>
      <c r="JYO655359" s="66"/>
      <c r="JYP655359" s="66"/>
      <c r="JYQ655359" s="66"/>
      <c r="JYR655359" s="66"/>
      <c r="JYS655359" s="66"/>
      <c r="JYT655359" s="66"/>
      <c r="JYU655359" s="66"/>
      <c r="JYV655359" s="66"/>
      <c r="JYW655359" s="66"/>
      <c r="JYX655359" s="66"/>
      <c r="KIK655359" s="66"/>
      <c r="KIL655359" s="66"/>
      <c r="KIM655359" s="66"/>
      <c r="KIN655359" s="66"/>
      <c r="KIO655359" s="66"/>
      <c r="KIP655359" s="66"/>
      <c r="KIQ655359" s="66"/>
      <c r="KIR655359" s="66"/>
      <c r="KIS655359" s="66"/>
      <c r="KIT655359" s="66"/>
      <c r="KSG655359" s="66"/>
      <c r="KSH655359" s="66"/>
      <c r="KSI655359" s="66"/>
      <c r="KSJ655359" s="66"/>
      <c r="KSK655359" s="66"/>
      <c r="KSL655359" s="66"/>
      <c r="KSM655359" s="66"/>
      <c r="KSN655359" s="66"/>
      <c r="KSO655359" s="66"/>
      <c r="KSP655359" s="66"/>
      <c r="LCC655359" s="66"/>
      <c r="LCD655359" s="66"/>
      <c r="LCE655359" s="66"/>
      <c r="LCF655359" s="66"/>
      <c r="LCG655359" s="66"/>
      <c r="LCH655359" s="66"/>
      <c r="LCI655359" s="66"/>
      <c r="LCJ655359" s="66"/>
      <c r="LCK655359" s="66"/>
      <c r="LCL655359" s="66"/>
      <c r="LLY655359" s="66"/>
      <c r="LLZ655359" s="66"/>
      <c r="LMA655359" s="66"/>
      <c r="LMB655359" s="66"/>
      <c r="LMC655359" s="66"/>
      <c r="LMD655359" s="66"/>
      <c r="LME655359" s="66"/>
      <c r="LMF655359" s="66"/>
      <c r="LMG655359" s="66"/>
      <c r="LMH655359" s="66"/>
      <c r="LVU655359" s="66"/>
      <c r="LVV655359" s="66"/>
      <c r="LVW655359" s="66"/>
      <c r="LVX655359" s="66"/>
      <c r="LVY655359" s="66"/>
      <c r="LVZ655359" s="66"/>
      <c r="LWA655359" s="66"/>
      <c r="LWB655359" s="66"/>
      <c r="LWC655359" s="66"/>
      <c r="LWD655359" s="66"/>
      <c r="MFQ655359" s="66"/>
      <c r="MFR655359" s="66"/>
      <c r="MFS655359" s="66"/>
      <c r="MFT655359" s="66"/>
      <c r="MFU655359" s="66"/>
      <c r="MFV655359" s="66"/>
      <c r="MFW655359" s="66"/>
      <c r="MFX655359" s="66"/>
      <c r="MFY655359" s="66"/>
      <c r="MFZ655359" s="66"/>
      <c r="MPM655359" s="66"/>
      <c r="MPN655359" s="66"/>
      <c r="MPO655359" s="66"/>
      <c r="MPP655359" s="66"/>
      <c r="MPQ655359" s="66"/>
      <c r="MPR655359" s="66"/>
      <c r="MPS655359" s="66"/>
      <c r="MPT655359" s="66"/>
      <c r="MPU655359" s="66"/>
      <c r="MPV655359" s="66"/>
      <c r="MZI655359" s="66"/>
      <c r="MZJ655359" s="66"/>
      <c r="MZK655359" s="66"/>
      <c r="MZL655359" s="66"/>
      <c r="MZM655359" s="66"/>
      <c r="MZN655359" s="66"/>
      <c r="MZO655359" s="66"/>
      <c r="MZP655359" s="66"/>
      <c r="MZQ655359" s="66"/>
      <c r="MZR655359" s="66"/>
      <c r="NJE655359" s="66"/>
      <c r="NJF655359" s="66"/>
      <c r="NJG655359" s="66"/>
      <c r="NJH655359" s="66"/>
      <c r="NJI655359" s="66"/>
      <c r="NJJ655359" s="66"/>
      <c r="NJK655359" s="66"/>
      <c r="NJL655359" s="66"/>
      <c r="NJM655359" s="66"/>
      <c r="NJN655359" s="66"/>
      <c r="NTA655359" s="66"/>
      <c r="NTB655359" s="66"/>
      <c r="NTC655359" s="66"/>
      <c r="NTD655359" s="66"/>
      <c r="NTE655359" s="66"/>
      <c r="NTF655359" s="66"/>
      <c r="NTG655359" s="66"/>
      <c r="NTH655359" s="66"/>
      <c r="NTI655359" s="66"/>
      <c r="NTJ655359" s="66"/>
      <c r="OCW655359" s="66"/>
      <c r="OCX655359" s="66"/>
      <c r="OCY655359" s="66"/>
      <c r="OCZ655359" s="66"/>
      <c r="ODA655359" s="66"/>
      <c r="ODB655359" s="66"/>
      <c r="ODC655359" s="66"/>
      <c r="ODD655359" s="66"/>
      <c r="ODE655359" s="66"/>
      <c r="ODF655359" s="66"/>
      <c r="OMS655359" s="66"/>
      <c r="OMT655359" s="66"/>
      <c r="OMU655359" s="66"/>
      <c r="OMV655359" s="66"/>
      <c r="OMW655359" s="66"/>
      <c r="OMX655359" s="66"/>
      <c r="OMY655359" s="66"/>
      <c r="OMZ655359" s="66"/>
      <c r="ONA655359" s="66"/>
      <c r="ONB655359" s="66"/>
      <c r="OWO655359" s="66"/>
      <c r="OWP655359" s="66"/>
      <c r="OWQ655359" s="66"/>
      <c r="OWR655359" s="66"/>
      <c r="OWS655359" s="66"/>
      <c r="OWT655359" s="66"/>
      <c r="OWU655359" s="66"/>
      <c r="OWV655359" s="66"/>
      <c r="OWW655359" s="66"/>
      <c r="OWX655359" s="66"/>
      <c r="PGK655359" s="66"/>
      <c r="PGL655359" s="66"/>
      <c r="PGM655359" s="66"/>
      <c r="PGN655359" s="66"/>
      <c r="PGO655359" s="66"/>
      <c r="PGP655359" s="66"/>
      <c r="PGQ655359" s="66"/>
      <c r="PGR655359" s="66"/>
      <c r="PGS655359" s="66"/>
      <c r="PGT655359" s="66"/>
      <c r="PQG655359" s="66"/>
      <c r="PQH655359" s="66"/>
      <c r="PQI655359" s="66"/>
      <c r="PQJ655359" s="66"/>
      <c r="PQK655359" s="66"/>
      <c r="PQL655359" s="66"/>
      <c r="PQM655359" s="66"/>
      <c r="PQN655359" s="66"/>
      <c r="PQO655359" s="66"/>
      <c r="PQP655359" s="66"/>
      <c r="QAC655359" s="66"/>
      <c r="QAD655359" s="66"/>
      <c r="QAE655359" s="66"/>
      <c r="QAF655359" s="66"/>
      <c r="QAG655359" s="66"/>
      <c r="QAH655359" s="66"/>
      <c r="QAI655359" s="66"/>
      <c r="QAJ655359" s="66"/>
      <c r="QAK655359" s="66"/>
      <c r="QAL655359" s="66"/>
      <c r="QJY655359" s="66"/>
      <c r="QJZ655359" s="66"/>
      <c r="QKA655359" s="66"/>
      <c r="QKB655359" s="66"/>
      <c r="QKC655359" s="66"/>
      <c r="QKD655359" s="66"/>
      <c r="QKE655359" s="66"/>
      <c r="QKF655359" s="66"/>
      <c r="QKG655359" s="66"/>
      <c r="QKH655359" s="66"/>
      <c r="QTU655359" s="66"/>
      <c r="QTV655359" s="66"/>
      <c r="QTW655359" s="66"/>
      <c r="QTX655359" s="66"/>
      <c r="QTY655359" s="66"/>
      <c r="QTZ655359" s="66"/>
      <c r="QUA655359" s="66"/>
      <c r="QUB655359" s="66"/>
      <c r="QUC655359" s="66"/>
      <c r="QUD655359" s="66"/>
      <c r="RDQ655359" s="66"/>
      <c r="RDR655359" s="66"/>
      <c r="RDS655359" s="66"/>
      <c r="RDT655359" s="66"/>
      <c r="RDU655359" s="66"/>
      <c r="RDV655359" s="66"/>
      <c r="RDW655359" s="66"/>
      <c r="RDX655359" s="66"/>
      <c r="RDY655359" s="66"/>
      <c r="RDZ655359" s="66"/>
      <c r="RNM655359" s="66"/>
      <c r="RNN655359" s="66"/>
      <c r="RNO655359" s="66"/>
      <c r="RNP655359" s="66"/>
      <c r="RNQ655359" s="66"/>
      <c r="RNR655359" s="66"/>
      <c r="RNS655359" s="66"/>
      <c r="RNT655359" s="66"/>
      <c r="RNU655359" s="66"/>
      <c r="RNV655359" s="66"/>
      <c r="RXI655359" s="66"/>
      <c r="RXJ655359" s="66"/>
      <c r="RXK655359" s="66"/>
      <c r="RXL655359" s="66"/>
      <c r="RXM655359" s="66"/>
      <c r="RXN655359" s="66"/>
      <c r="RXO655359" s="66"/>
      <c r="RXP655359" s="66"/>
      <c r="RXQ655359" s="66"/>
      <c r="RXR655359" s="66"/>
      <c r="SHE655359" s="66"/>
      <c r="SHF655359" s="66"/>
      <c r="SHG655359" s="66"/>
      <c r="SHH655359" s="66"/>
      <c r="SHI655359" s="66"/>
      <c r="SHJ655359" s="66"/>
      <c r="SHK655359" s="66"/>
      <c r="SHL655359" s="66"/>
      <c r="SHM655359" s="66"/>
      <c r="SHN655359" s="66"/>
      <c r="SRA655359" s="66"/>
      <c r="SRB655359" s="66"/>
      <c r="SRC655359" s="66"/>
      <c r="SRD655359" s="66"/>
      <c r="SRE655359" s="66"/>
      <c r="SRF655359" s="66"/>
      <c r="SRG655359" s="66"/>
      <c r="SRH655359" s="66"/>
      <c r="SRI655359" s="66"/>
      <c r="SRJ655359" s="66"/>
      <c r="TAW655359" s="66"/>
      <c r="TAX655359" s="66"/>
      <c r="TAY655359" s="66"/>
      <c r="TAZ655359" s="66"/>
      <c r="TBA655359" s="66"/>
      <c r="TBB655359" s="66"/>
      <c r="TBC655359" s="66"/>
      <c r="TBD655359" s="66"/>
      <c r="TBE655359" s="66"/>
      <c r="TBF655359" s="66"/>
      <c r="TKS655359" s="66"/>
      <c r="TKT655359" s="66"/>
      <c r="TKU655359" s="66"/>
      <c r="TKV655359" s="66"/>
      <c r="TKW655359" s="66"/>
      <c r="TKX655359" s="66"/>
      <c r="TKY655359" s="66"/>
      <c r="TKZ655359" s="66"/>
      <c r="TLA655359" s="66"/>
      <c r="TLB655359" s="66"/>
      <c r="TUO655359" s="66"/>
      <c r="TUP655359" s="66"/>
      <c r="TUQ655359" s="66"/>
      <c r="TUR655359" s="66"/>
      <c r="TUS655359" s="66"/>
      <c r="TUT655359" s="66"/>
      <c r="TUU655359" s="66"/>
      <c r="TUV655359" s="66"/>
      <c r="TUW655359" s="66"/>
      <c r="TUX655359" s="66"/>
      <c r="UEK655359" s="66"/>
      <c r="UEL655359" s="66"/>
      <c r="UEM655359" s="66"/>
      <c r="UEN655359" s="66"/>
      <c r="UEO655359" s="66"/>
      <c r="UEP655359" s="66"/>
      <c r="UEQ655359" s="66"/>
      <c r="UER655359" s="66"/>
      <c r="UES655359" s="66"/>
      <c r="UET655359" s="66"/>
      <c r="UOG655359" s="66"/>
      <c r="UOH655359" s="66"/>
      <c r="UOI655359" s="66"/>
      <c r="UOJ655359" s="66"/>
      <c r="UOK655359" s="66"/>
      <c r="UOL655359" s="66"/>
      <c r="UOM655359" s="66"/>
      <c r="UON655359" s="66"/>
      <c r="UOO655359" s="66"/>
      <c r="UOP655359" s="66"/>
      <c r="UYC655359" s="66"/>
      <c r="UYD655359" s="66"/>
      <c r="UYE655359" s="66"/>
      <c r="UYF655359" s="66"/>
      <c r="UYG655359" s="66"/>
      <c r="UYH655359" s="66"/>
      <c r="UYI655359" s="66"/>
      <c r="UYJ655359" s="66"/>
      <c r="UYK655359" s="66"/>
      <c r="UYL655359" s="66"/>
      <c r="VHY655359" s="66"/>
      <c r="VHZ655359" s="66"/>
      <c r="VIA655359" s="66"/>
      <c r="VIB655359" s="66"/>
      <c r="VIC655359" s="66"/>
      <c r="VID655359" s="66"/>
      <c r="VIE655359" s="66"/>
      <c r="VIF655359" s="66"/>
      <c r="VIG655359" s="66"/>
      <c r="VIH655359" s="66"/>
      <c r="VRU655359" s="66"/>
      <c r="VRV655359" s="66"/>
      <c r="VRW655359" s="66"/>
      <c r="VRX655359" s="66"/>
      <c r="VRY655359" s="66"/>
      <c r="VRZ655359" s="66"/>
      <c r="VSA655359" s="66"/>
      <c r="VSB655359" s="66"/>
      <c r="VSC655359" s="66"/>
      <c r="VSD655359" s="66"/>
      <c r="WBQ655359" s="66"/>
      <c r="WBR655359" s="66"/>
      <c r="WBS655359" s="66"/>
      <c r="WBT655359" s="66"/>
      <c r="WBU655359" s="66"/>
      <c r="WBV655359" s="66"/>
      <c r="WBW655359" s="66"/>
      <c r="WBX655359" s="66"/>
      <c r="WBY655359" s="66"/>
      <c r="WBZ655359" s="66"/>
      <c r="WLM655359" s="66"/>
      <c r="WLN655359" s="66"/>
      <c r="WLO655359" s="66"/>
      <c r="WLP655359" s="66"/>
      <c r="WLQ655359" s="66"/>
      <c r="WLR655359" s="66"/>
      <c r="WLS655359" s="66"/>
      <c r="WLT655359" s="66"/>
      <c r="WLU655359" s="66"/>
      <c r="WLV655359" s="66"/>
      <c r="WVI655359" s="66"/>
      <c r="WVJ655359" s="66"/>
      <c r="WVK655359" s="66"/>
      <c r="WVL655359" s="66"/>
      <c r="WVM655359" s="66"/>
      <c r="WVN655359" s="66"/>
      <c r="WVO655359" s="66"/>
      <c r="WVP655359" s="66"/>
      <c r="WVQ655359" s="66"/>
      <c r="WVR655359" s="66"/>
    </row>
    <row r="655360" spans="1:778 1025:1802 2049:2826 3073:3850 4097:4874 5121:5898 6145:6922 7169:7946 8193:8970 9217:9994 10241:11018 11265:12042 12289:13066 13313:14090 14337:15114 15361:16138">
      <c r="I655360" s="66"/>
      <c r="J655360" s="66"/>
      <c r="JE655360" s="66"/>
      <c r="JF655360" s="66"/>
      <c r="TA655360" s="66"/>
      <c r="TB655360" s="66"/>
      <c r="ACW655360" s="66"/>
      <c r="ACX655360" s="66"/>
      <c r="AMS655360" s="66"/>
      <c r="AMT655360" s="66"/>
      <c r="AWO655360" s="66"/>
      <c r="AWP655360" s="66"/>
      <c r="BGK655360" s="66"/>
      <c r="BGL655360" s="66"/>
      <c r="BQG655360" s="66"/>
      <c r="BQH655360" s="66"/>
      <c r="CAC655360" s="66"/>
      <c r="CAD655360" s="66"/>
      <c r="CJY655360" s="66"/>
      <c r="CJZ655360" s="66"/>
      <c r="CTU655360" s="66"/>
      <c r="CTV655360" s="66"/>
      <c r="DDQ655360" s="66"/>
      <c r="DDR655360" s="66"/>
      <c r="DNM655360" s="66"/>
      <c r="DNN655360" s="66"/>
      <c r="DXI655360" s="66"/>
      <c r="DXJ655360" s="66"/>
      <c r="EHE655360" s="66"/>
      <c r="EHF655360" s="66"/>
      <c r="ERA655360" s="66"/>
      <c r="ERB655360" s="66"/>
      <c r="FAW655360" s="66"/>
      <c r="FAX655360" s="66"/>
      <c r="FKS655360" s="66"/>
      <c r="FKT655360" s="66"/>
      <c r="FUO655360" s="66"/>
      <c r="FUP655360" s="66"/>
      <c r="GEK655360" s="66"/>
      <c r="GEL655360" s="66"/>
      <c r="GOG655360" s="66"/>
      <c r="GOH655360" s="66"/>
      <c r="GYC655360" s="66"/>
      <c r="GYD655360" s="66"/>
      <c r="HHY655360" s="66"/>
      <c r="HHZ655360" s="66"/>
      <c r="HRU655360" s="66"/>
      <c r="HRV655360" s="66"/>
      <c r="IBQ655360" s="66"/>
      <c r="IBR655360" s="66"/>
      <c r="ILM655360" s="66"/>
      <c r="ILN655360" s="66"/>
      <c r="IVI655360" s="66"/>
      <c r="IVJ655360" s="66"/>
      <c r="JFE655360" s="66"/>
      <c r="JFF655360" s="66"/>
      <c r="JPA655360" s="66"/>
      <c r="JPB655360" s="66"/>
      <c r="JYW655360" s="66"/>
      <c r="JYX655360" s="66"/>
      <c r="KIS655360" s="66"/>
      <c r="KIT655360" s="66"/>
      <c r="KSO655360" s="66"/>
      <c r="KSP655360" s="66"/>
      <c r="LCK655360" s="66"/>
      <c r="LCL655360" s="66"/>
      <c r="LMG655360" s="66"/>
      <c r="LMH655360" s="66"/>
      <c r="LWC655360" s="66"/>
      <c r="LWD655360" s="66"/>
      <c r="MFY655360" s="66"/>
      <c r="MFZ655360" s="66"/>
      <c r="MPU655360" s="66"/>
      <c r="MPV655360" s="66"/>
      <c r="MZQ655360" s="66"/>
      <c r="MZR655360" s="66"/>
      <c r="NJM655360" s="66"/>
      <c r="NJN655360" s="66"/>
      <c r="NTI655360" s="66"/>
      <c r="NTJ655360" s="66"/>
      <c r="ODE655360" s="66"/>
      <c r="ODF655360" s="66"/>
      <c r="ONA655360" s="66"/>
      <c r="ONB655360" s="66"/>
      <c r="OWW655360" s="66"/>
      <c r="OWX655360" s="66"/>
      <c r="PGS655360" s="66"/>
      <c r="PGT655360" s="66"/>
      <c r="PQO655360" s="66"/>
      <c r="PQP655360" s="66"/>
      <c r="QAK655360" s="66"/>
      <c r="QAL655360" s="66"/>
      <c r="QKG655360" s="66"/>
      <c r="QKH655360" s="66"/>
      <c r="QUC655360" s="66"/>
      <c r="QUD655360" s="66"/>
      <c r="RDY655360" s="66"/>
      <c r="RDZ655360" s="66"/>
      <c r="RNU655360" s="66"/>
      <c r="RNV655360" s="66"/>
      <c r="RXQ655360" s="66"/>
      <c r="RXR655360" s="66"/>
      <c r="SHM655360" s="66"/>
      <c r="SHN655360" s="66"/>
      <c r="SRI655360" s="66"/>
      <c r="SRJ655360" s="66"/>
      <c r="TBE655360" s="66"/>
      <c r="TBF655360" s="66"/>
      <c r="TLA655360" s="66"/>
      <c r="TLB655360" s="66"/>
      <c r="TUW655360" s="66"/>
      <c r="TUX655360" s="66"/>
      <c r="UES655360" s="66"/>
      <c r="UET655360" s="66"/>
      <c r="UOO655360" s="66"/>
      <c r="UOP655360" s="66"/>
      <c r="UYK655360" s="66"/>
      <c r="UYL655360" s="66"/>
      <c r="VIG655360" s="66"/>
      <c r="VIH655360" s="66"/>
      <c r="VSC655360" s="66"/>
      <c r="VSD655360" s="66"/>
      <c r="WBY655360" s="66"/>
      <c r="WBZ655360" s="66"/>
      <c r="WLU655360" s="66"/>
      <c r="WLV655360" s="66"/>
      <c r="WVQ655360" s="66"/>
      <c r="WVR655360" s="66"/>
    </row>
    <row r="655361" spans="1:778 1025:1802 2049:2826 3073:3850 4097:4874 5121:5898 6145:6922 7169:7946 8193:8970 9217:9994 10241:11018 11265:12042 12289:13066 13313:14090 14337:15114 15361:16138">
      <c r="A655361" s="66"/>
      <c r="B655361" s="66"/>
      <c r="C655361" s="66"/>
      <c r="D655361" s="66"/>
      <c r="E655361" s="66"/>
      <c r="F655361" s="66"/>
      <c r="G655361" s="66"/>
      <c r="H655361" s="66"/>
      <c r="I655361" s="66"/>
      <c r="J655361" s="66"/>
      <c r="IW655361" s="66"/>
      <c r="IX655361" s="66"/>
      <c r="IY655361" s="66"/>
      <c r="IZ655361" s="66"/>
      <c r="JA655361" s="66"/>
      <c r="JB655361" s="66"/>
      <c r="JC655361" s="66"/>
      <c r="JD655361" s="66"/>
      <c r="JE655361" s="66"/>
      <c r="JF655361" s="66"/>
      <c r="SS655361" s="66"/>
      <c r="ST655361" s="66"/>
      <c r="SU655361" s="66"/>
      <c r="SV655361" s="66"/>
      <c r="SW655361" s="66"/>
      <c r="SX655361" s="66"/>
      <c r="SY655361" s="66"/>
      <c r="SZ655361" s="66"/>
      <c r="TA655361" s="66"/>
      <c r="TB655361" s="66"/>
      <c r="ACO655361" s="66"/>
      <c r="ACP655361" s="66"/>
      <c r="ACQ655361" s="66"/>
      <c r="ACR655361" s="66"/>
      <c r="ACS655361" s="66"/>
      <c r="ACT655361" s="66"/>
      <c r="ACU655361" s="66"/>
      <c r="ACV655361" s="66"/>
      <c r="ACW655361" s="66"/>
      <c r="ACX655361" s="66"/>
      <c r="AMK655361" s="66"/>
      <c r="AML655361" s="66"/>
      <c r="AMM655361" s="66"/>
      <c r="AMN655361" s="66"/>
      <c r="AMO655361" s="66"/>
      <c r="AMP655361" s="66"/>
      <c r="AMQ655361" s="66"/>
      <c r="AMR655361" s="66"/>
      <c r="AMS655361" s="66"/>
      <c r="AMT655361" s="66"/>
      <c r="AWG655361" s="66"/>
      <c r="AWH655361" s="66"/>
      <c r="AWI655361" s="66"/>
      <c r="AWJ655361" s="66"/>
      <c r="AWK655361" s="66"/>
      <c r="AWL655361" s="66"/>
      <c r="AWM655361" s="66"/>
      <c r="AWN655361" s="66"/>
      <c r="AWO655361" s="66"/>
      <c r="AWP655361" s="66"/>
      <c r="BGC655361" s="66"/>
      <c r="BGD655361" s="66"/>
      <c r="BGE655361" s="66"/>
      <c r="BGF655361" s="66"/>
      <c r="BGG655361" s="66"/>
      <c r="BGH655361" s="66"/>
      <c r="BGI655361" s="66"/>
      <c r="BGJ655361" s="66"/>
      <c r="BGK655361" s="66"/>
      <c r="BGL655361" s="66"/>
      <c r="BPY655361" s="66"/>
      <c r="BPZ655361" s="66"/>
      <c r="BQA655361" s="66"/>
      <c r="BQB655361" s="66"/>
      <c r="BQC655361" s="66"/>
      <c r="BQD655361" s="66"/>
      <c r="BQE655361" s="66"/>
      <c r="BQF655361" s="66"/>
      <c r="BQG655361" s="66"/>
      <c r="BQH655361" s="66"/>
      <c r="BZU655361" s="66"/>
      <c r="BZV655361" s="66"/>
      <c r="BZW655361" s="66"/>
      <c r="BZX655361" s="66"/>
      <c r="BZY655361" s="66"/>
      <c r="BZZ655361" s="66"/>
      <c r="CAA655361" s="66"/>
      <c r="CAB655361" s="66"/>
      <c r="CAC655361" s="66"/>
      <c r="CAD655361" s="66"/>
      <c r="CJQ655361" s="66"/>
      <c r="CJR655361" s="66"/>
      <c r="CJS655361" s="66"/>
      <c r="CJT655361" s="66"/>
      <c r="CJU655361" s="66"/>
      <c r="CJV655361" s="66"/>
      <c r="CJW655361" s="66"/>
      <c r="CJX655361" s="66"/>
      <c r="CJY655361" s="66"/>
      <c r="CJZ655361" s="66"/>
      <c r="CTM655361" s="66"/>
      <c r="CTN655361" s="66"/>
      <c r="CTO655361" s="66"/>
      <c r="CTP655361" s="66"/>
      <c r="CTQ655361" s="66"/>
      <c r="CTR655361" s="66"/>
      <c r="CTS655361" s="66"/>
      <c r="CTT655361" s="66"/>
      <c r="CTU655361" s="66"/>
      <c r="CTV655361" s="66"/>
      <c r="DDI655361" s="66"/>
      <c r="DDJ655361" s="66"/>
      <c r="DDK655361" s="66"/>
      <c r="DDL655361" s="66"/>
      <c r="DDM655361" s="66"/>
      <c r="DDN655361" s="66"/>
      <c r="DDO655361" s="66"/>
      <c r="DDP655361" s="66"/>
      <c r="DDQ655361" s="66"/>
      <c r="DDR655361" s="66"/>
      <c r="DNE655361" s="66"/>
      <c r="DNF655361" s="66"/>
      <c r="DNG655361" s="66"/>
      <c r="DNH655361" s="66"/>
      <c r="DNI655361" s="66"/>
      <c r="DNJ655361" s="66"/>
      <c r="DNK655361" s="66"/>
      <c r="DNL655361" s="66"/>
      <c r="DNM655361" s="66"/>
      <c r="DNN655361" s="66"/>
      <c r="DXA655361" s="66"/>
      <c r="DXB655361" s="66"/>
      <c r="DXC655361" s="66"/>
      <c r="DXD655361" s="66"/>
      <c r="DXE655361" s="66"/>
      <c r="DXF655361" s="66"/>
      <c r="DXG655361" s="66"/>
      <c r="DXH655361" s="66"/>
      <c r="DXI655361" s="66"/>
      <c r="DXJ655361" s="66"/>
      <c r="EGW655361" s="66"/>
      <c r="EGX655361" s="66"/>
      <c r="EGY655361" s="66"/>
      <c r="EGZ655361" s="66"/>
      <c r="EHA655361" s="66"/>
      <c r="EHB655361" s="66"/>
      <c r="EHC655361" s="66"/>
      <c r="EHD655361" s="66"/>
      <c r="EHE655361" s="66"/>
      <c r="EHF655361" s="66"/>
      <c r="EQS655361" s="66"/>
      <c r="EQT655361" s="66"/>
      <c r="EQU655361" s="66"/>
      <c r="EQV655361" s="66"/>
      <c r="EQW655361" s="66"/>
      <c r="EQX655361" s="66"/>
      <c r="EQY655361" s="66"/>
      <c r="EQZ655361" s="66"/>
      <c r="ERA655361" s="66"/>
      <c r="ERB655361" s="66"/>
      <c r="FAO655361" s="66"/>
      <c r="FAP655361" s="66"/>
      <c r="FAQ655361" s="66"/>
      <c r="FAR655361" s="66"/>
      <c r="FAS655361" s="66"/>
      <c r="FAT655361" s="66"/>
      <c r="FAU655361" s="66"/>
      <c r="FAV655361" s="66"/>
      <c r="FAW655361" s="66"/>
      <c r="FAX655361" s="66"/>
      <c r="FKK655361" s="66"/>
      <c r="FKL655361" s="66"/>
      <c r="FKM655361" s="66"/>
      <c r="FKN655361" s="66"/>
      <c r="FKO655361" s="66"/>
      <c r="FKP655361" s="66"/>
      <c r="FKQ655361" s="66"/>
      <c r="FKR655361" s="66"/>
      <c r="FKS655361" s="66"/>
      <c r="FKT655361" s="66"/>
      <c r="FUG655361" s="66"/>
      <c r="FUH655361" s="66"/>
      <c r="FUI655361" s="66"/>
      <c r="FUJ655361" s="66"/>
      <c r="FUK655361" s="66"/>
      <c r="FUL655361" s="66"/>
      <c r="FUM655361" s="66"/>
      <c r="FUN655361" s="66"/>
      <c r="FUO655361" s="66"/>
      <c r="FUP655361" s="66"/>
      <c r="GEC655361" s="66"/>
      <c r="GED655361" s="66"/>
      <c r="GEE655361" s="66"/>
      <c r="GEF655361" s="66"/>
      <c r="GEG655361" s="66"/>
      <c r="GEH655361" s="66"/>
      <c r="GEI655361" s="66"/>
      <c r="GEJ655361" s="66"/>
      <c r="GEK655361" s="66"/>
      <c r="GEL655361" s="66"/>
      <c r="GNY655361" s="66"/>
      <c r="GNZ655361" s="66"/>
      <c r="GOA655361" s="66"/>
      <c r="GOB655361" s="66"/>
      <c r="GOC655361" s="66"/>
      <c r="GOD655361" s="66"/>
      <c r="GOE655361" s="66"/>
      <c r="GOF655361" s="66"/>
      <c r="GOG655361" s="66"/>
      <c r="GOH655361" s="66"/>
      <c r="GXU655361" s="66"/>
      <c r="GXV655361" s="66"/>
      <c r="GXW655361" s="66"/>
      <c r="GXX655361" s="66"/>
      <c r="GXY655361" s="66"/>
      <c r="GXZ655361" s="66"/>
      <c r="GYA655361" s="66"/>
      <c r="GYB655361" s="66"/>
      <c r="GYC655361" s="66"/>
      <c r="GYD655361" s="66"/>
      <c r="HHQ655361" s="66"/>
      <c r="HHR655361" s="66"/>
      <c r="HHS655361" s="66"/>
      <c r="HHT655361" s="66"/>
      <c r="HHU655361" s="66"/>
      <c r="HHV655361" s="66"/>
      <c r="HHW655361" s="66"/>
      <c r="HHX655361" s="66"/>
      <c r="HHY655361" s="66"/>
      <c r="HHZ655361" s="66"/>
      <c r="HRM655361" s="66"/>
      <c r="HRN655361" s="66"/>
      <c r="HRO655361" s="66"/>
      <c r="HRP655361" s="66"/>
      <c r="HRQ655361" s="66"/>
      <c r="HRR655361" s="66"/>
      <c r="HRS655361" s="66"/>
      <c r="HRT655361" s="66"/>
      <c r="HRU655361" s="66"/>
      <c r="HRV655361" s="66"/>
      <c r="IBI655361" s="66"/>
      <c r="IBJ655361" s="66"/>
      <c r="IBK655361" s="66"/>
      <c r="IBL655361" s="66"/>
      <c r="IBM655361" s="66"/>
      <c r="IBN655361" s="66"/>
      <c r="IBO655361" s="66"/>
      <c r="IBP655361" s="66"/>
      <c r="IBQ655361" s="66"/>
      <c r="IBR655361" s="66"/>
      <c r="ILE655361" s="66"/>
      <c r="ILF655361" s="66"/>
      <c r="ILG655361" s="66"/>
      <c r="ILH655361" s="66"/>
      <c r="ILI655361" s="66"/>
      <c r="ILJ655361" s="66"/>
      <c r="ILK655361" s="66"/>
      <c r="ILL655361" s="66"/>
      <c r="ILM655361" s="66"/>
      <c r="ILN655361" s="66"/>
      <c r="IVA655361" s="66"/>
      <c r="IVB655361" s="66"/>
      <c r="IVC655361" s="66"/>
      <c r="IVD655361" s="66"/>
      <c r="IVE655361" s="66"/>
      <c r="IVF655361" s="66"/>
      <c r="IVG655361" s="66"/>
      <c r="IVH655361" s="66"/>
      <c r="IVI655361" s="66"/>
      <c r="IVJ655361" s="66"/>
      <c r="JEW655361" s="66"/>
      <c r="JEX655361" s="66"/>
      <c r="JEY655361" s="66"/>
      <c r="JEZ655361" s="66"/>
      <c r="JFA655361" s="66"/>
      <c r="JFB655361" s="66"/>
      <c r="JFC655361" s="66"/>
      <c r="JFD655361" s="66"/>
      <c r="JFE655361" s="66"/>
      <c r="JFF655361" s="66"/>
      <c r="JOS655361" s="66"/>
      <c r="JOT655361" s="66"/>
      <c r="JOU655361" s="66"/>
      <c r="JOV655361" s="66"/>
      <c r="JOW655361" s="66"/>
      <c r="JOX655361" s="66"/>
      <c r="JOY655361" s="66"/>
      <c r="JOZ655361" s="66"/>
      <c r="JPA655361" s="66"/>
      <c r="JPB655361" s="66"/>
      <c r="JYO655361" s="66"/>
      <c r="JYP655361" s="66"/>
      <c r="JYQ655361" s="66"/>
      <c r="JYR655361" s="66"/>
      <c r="JYS655361" s="66"/>
      <c r="JYT655361" s="66"/>
      <c r="JYU655361" s="66"/>
      <c r="JYV655361" s="66"/>
      <c r="JYW655361" s="66"/>
      <c r="JYX655361" s="66"/>
      <c r="KIK655361" s="66"/>
      <c r="KIL655361" s="66"/>
      <c r="KIM655361" s="66"/>
      <c r="KIN655361" s="66"/>
      <c r="KIO655361" s="66"/>
      <c r="KIP655361" s="66"/>
      <c r="KIQ655361" s="66"/>
      <c r="KIR655361" s="66"/>
      <c r="KIS655361" s="66"/>
      <c r="KIT655361" s="66"/>
      <c r="KSG655361" s="66"/>
      <c r="KSH655361" s="66"/>
      <c r="KSI655361" s="66"/>
      <c r="KSJ655361" s="66"/>
      <c r="KSK655361" s="66"/>
      <c r="KSL655361" s="66"/>
      <c r="KSM655361" s="66"/>
      <c r="KSN655361" s="66"/>
      <c r="KSO655361" s="66"/>
      <c r="KSP655361" s="66"/>
      <c r="LCC655361" s="66"/>
      <c r="LCD655361" s="66"/>
      <c r="LCE655361" s="66"/>
      <c r="LCF655361" s="66"/>
      <c r="LCG655361" s="66"/>
      <c r="LCH655361" s="66"/>
      <c r="LCI655361" s="66"/>
      <c r="LCJ655361" s="66"/>
      <c r="LCK655361" s="66"/>
      <c r="LCL655361" s="66"/>
      <c r="LLY655361" s="66"/>
      <c r="LLZ655361" s="66"/>
      <c r="LMA655361" s="66"/>
      <c r="LMB655361" s="66"/>
      <c r="LMC655361" s="66"/>
      <c r="LMD655361" s="66"/>
      <c r="LME655361" s="66"/>
      <c r="LMF655361" s="66"/>
      <c r="LMG655361" s="66"/>
      <c r="LMH655361" s="66"/>
      <c r="LVU655361" s="66"/>
      <c r="LVV655361" s="66"/>
      <c r="LVW655361" s="66"/>
      <c r="LVX655361" s="66"/>
      <c r="LVY655361" s="66"/>
      <c r="LVZ655361" s="66"/>
      <c r="LWA655361" s="66"/>
      <c r="LWB655361" s="66"/>
      <c r="LWC655361" s="66"/>
      <c r="LWD655361" s="66"/>
      <c r="MFQ655361" s="66"/>
      <c r="MFR655361" s="66"/>
      <c r="MFS655361" s="66"/>
      <c r="MFT655361" s="66"/>
      <c r="MFU655361" s="66"/>
      <c r="MFV655361" s="66"/>
      <c r="MFW655361" s="66"/>
      <c r="MFX655361" s="66"/>
      <c r="MFY655361" s="66"/>
      <c r="MFZ655361" s="66"/>
      <c r="MPM655361" s="66"/>
      <c r="MPN655361" s="66"/>
      <c r="MPO655361" s="66"/>
      <c r="MPP655361" s="66"/>
      <c r="MPQ655361" s="66"/>
      <c r="MPR655361" s="66"/>
      <c r="MPS655361" s="66"/>
      <c r="MPT655361" s="66"/>
      <c r="MPU655361" s="66"/>
      <c r="MPV655361" s="66"/>
      <c r="MZI655361" s="66"/>
      <c r="MZJ655361" s="66"/>
      <c r="MZK655361" s="66"/>
      <c r="MZL655361" s="66"/>
      <c r="MZM655361" s="66"/>
      <c r="MZN655361" s="66"/>
      <c r="MZO655361" s="66"/>
      <c r="MZP655361" s="66"/>
      <c r="MZQ655361" s="66"/>
      <c r="MZR655361" s="66"/>
      <c r="NJE655361" s="66"/>
      <c r="NJF655361" s="66"/>
      <c r="NJG655361" s="66"/>
      <c r="NJH655361" s="66"/>
      <c r="NJI655361" s="66"/>
      <c r="NJJ655361" s="66"/>
      <c r="NJK655361" s="66"/>
      <c r="NJL655361" s="66"/>
      <c r="NJM655361" s="66"/>
      <c r="NJN655361" s="66"/>
      <c r="NTA655361" s="66"/>
      <c r="NTB655361" s="66"/>
      <c r="NTC655361" s="66"/>
      <c r="NTD655361" s="66"/>
      <c r="NTE655361" s="66"/>
      <c r="NTF655361" s="66"/>
      <c r="NTG655361" s="66"/>
      <c r="NTH655361" s="66"/>
      <c r="NTI655361" s="66"/>
      <c r="NTJ655361" s="66"/>
      <c r="OCW655361" s="66"/>
      <c r="OCX655361" s="66"/>
      <c r="OCY655361" s="66"/>
      <c r="OCZ655361" s="66"/>
      <c r="ODA655361" s="66"/>
      <c r="ODB655361" s="66"/>
      <c r="ODC655361" s="66"/>
      <c r="ODD655361" s="66"/>
      <c r="ODE655361" s="66"/>
      <c r="ODF655361" s="66"/>
      <c r="OMS655361" s="66"/>
      <c r="OMT655361" s="66"/>
      <c r="OMU655361" s="66"/>
      <c r="OMV655361" s="66"/>
      <c r="OMW655361" s="66"/>
      <c r="OMX655361" s="66"/>
      <c r="OMY655361" s="66"/>
      <c r="OMZ655361" s="66"/>
      <c r="ONA655361" s="66"/>
      <c r="ONB655361" s="66"/>
      <c r="OWO655361" s="66"/>
      <c r="OWP655361" s="66"/>
      <c r="OWQ655361" s="66"/>
      <c r="OWR655361" s="66"/>
      <c r="OWS655361" s="66"/>
      <c r="OWT655361" s="66"/>
      <c r="OWU655361" s="66"/>
      <c r="OWV655361" s="66"/>
      <c r="OWW655361" s="66"/>
      <c r="OWX655361" s="66"/>
      <c r="PGK655361" s="66"/>
      <c r="PGL655361" s="66"/>
      <c r="PGM655361" s="66"/>
      <c r="PGN655361" s="66"/>
      <c r="PGO655361" s="66"/>
      <c r="PGP655361" s="66"/>
      <c r="PGQ655361" s="66"/>
      <c r="PGR655361" s="66"/>
      <c r="PGS655361" s="66"/>
      <c r="PGT655361" s="66"/>
      <c r="PQG655361" s="66"/>
      <c r="PQH655361" s="66"/>
      <c r="PQI655361" s="66"/>
      <c r="PQJ655361" s="66"/>
      <c r="PQK655361" s="66"/>
      <c r="PQL655361" s="66"/>
      <c r="PQM655361" s="66"/>
      <c r="PQN655361" s="66"/>
      <c r="PQO655361" s="66"/>
      <c r="PQP655361" s="66"/>
      <c r="QAC655361" s="66"/>
      <c r="QAD655361" s="66"/>
      <c r="QAE655361" s="66"/>
      <c r="QAF655361" s="66"/>
      <c r="QAG655361" s="66"/>
      <c r="QAH655361" s="66"/>
      <c r="QAI655361" s="66"/>
      <c r="QAJ655361" s="66"/>
      <c r="QAK655361" s="66"/>
      <c r="QAL655361" s="66"/>
      <c r="QJY655361" s="66"/>
      <c r="QJZ655361" s="66"/>
      <c r="QKA655361" s="66"/>
      <c r="QKB655361" s="66"/>
      <c r="QKC655361" s="66"/>
      <c r="QKD655361" s="66"/>
      <c r="QKE655361" s="66"/>
      <c r="QKF655361" s="66"/>
      <c r="QKG655361" s="66"/>
      <c r="QKH655361" s="66"/>
      <c r="QTU655361" s="66"/>
      <c r="QTV655361" s="66"/>
      <c r="QTW655361" s="66"/>
      <c r="QTX655361" s="66"/>
      <c r="QTY655361" s="66"/>
      <c r="QTZ655361" s="66"/>
      <c r="QUA655361" s="66"/>
      <c r="QUB655361" s="66"/>
      <c r="QUC655361" s="66"/>
      <c r="QUD655361" s="66"/>
      <c r="RDQ655361" s="66"/>
      <c r="RDR655361" s="66"/>
      <c r="RDS655361" s="66"/>
      <c r="RDT655361" s="66"/>
      <c r="RDU655361" s="66"/>
      <c r="RDV655361" s="66"/>
      <c r="RDW655361" s="66"/>
      <c r="RDX655361" s="66"/>
      <c r="RDY655361" s="66"/>
      <c r="RDZ655361" s="66"/>
      <c r="RNM655361" s="66"/>
      <c r="RNN655361" s="66"/>
      <c r="RNO655361" s="66"/>
      <c r="RNP655361" s="66"/>
      <c r="RNQ655361" s="66"/>
      <c r="RNR655361" s="66"/>
      <c r="RNS655361" s="66"/>
      <c r="RNT655361" s="66"/>
      <c r="RNU655361" s="66"/>
      <c r="RNV655361" s="66"/>
      <c r="RXI655361" s="66"/>
      <c r="RXJ655361" s="66"/>
      <c r="RXK655361" s="66"/>
      <c r="RXL655361" s="66"/>
      <c r="RXM655361" s="66"/>
      <c r="RXN655361" s="66"/>
      <c r="RXO655361" s="66"/>
      <c r="RXP655361" s="66"/>
      <c r="RXQ655361" s="66"/>
      <c r="RXR655361" s="66"/>
      <c r="SHE655361" s="66"/>
      <c r="SHF655361" s="66"/>
      <c r="SHG655361" s="66"/>
      <c r="SHH655361" s="66"/>
      <c r="SHI655361" s="66"/>
      <c r="SHJ655361" s="66"/>
      <c r="SHK655361" s="66"/>
      <c r="SHL655361" s="66"/>
      <c r="SHM655361" s="66"/>
      <c r="SHN655361" s="66"/>
      <c r="SRA655361" s="66"/>
      <c r="SRB655361" s="66"/>
      <c r="SRC655361" s="66"/>
      <c r="SRD655361" s="66"/>
      <c r="SRE655361" s="66"/>
      <c r="SRF655361" s="66"/>
      <c r="SRG655361" s="66"/>
      <c r="SRH655361" s="66"/>
      <c r="SRI655361" s="66"/>
      <c r="SRJ655361" s="66"/>
      <c r="TAW655361" s="66"/>
      <c r="TAX655361" s="66"/>
      <c r="TAY655361" s="66"/>
      <c r="TAZ655361" s="66"/>
      <c r="TBA655361" s="66"/>
      <c r="TBB655361" s="66"/>
      <c r="TBC655361" s="66"/>
      <c r="TBD655361" s="66"/>
      <c r="TBE655361" s="66"/>
      <c r="TBF655361" s="66"/>
      <c r="TKS655361" s="66"/>
      <c r="TKT655361" s="66"/>
      <c r="TKU655361" s="66"/>
      <c r="TKV655361" s="66"/>
      <c r="TKW655361" s="66"/>
      <c r="TKX655361" s="66"/>
      <c r="TKY655361" s="66"/>
      <c r="TKZ655361" s="66"/>
      <c r="TLA655361" s="66"/>
      <c r="TLB655361" s="66"/>
      <c r="TUO655361" s="66"/>
      <c r="TUP655361" s="66"/>
      <c r="TUQ655361" s="66"/>
      <c r="TUR655361" s="66"/>
      <c r="TUS655361" s="66"/>
      <c r="TUT655361" s="66"/>
      <c r="TUU655361" s="66"/>
      <c r="TUV655361" s="66"/>
      <c r="TUW655361" s="66"/>
      <c r="TUX655361" s="66"/>
      <c r="UEK655361" s="66"/>
      <c r="UEL655361" s="66"/>
      <c r="UEM655361" s="66"/>
      <c r="UEN655361" s="66"/>
      <c r="UEO655361" s="66"/>
      <c r="UEP655361" s="66"/>
      <c r="UEQ655361" s="66"/>
      <c r="UER655361" s="66"/>
      <c r="UES655361" s="66"/>
      <c r="UET655361" s="66"/>
      <c r="UOG655361" s="66"/>
      <c r="UOH655361" s="66"/>
      <c r="UOI655361" s="66"/>
      <c r="UOJ655361" s="66"/>
      <c r="UOK655361" s="66"/>
      <c r="UOL655361" s="66"/>
      <c r="UOM655361" s="66"/>
      <c r="UON655361" s="66"/>
      <c r="UOO655361" s="66"/>
      <c r="UOP655361" s="66"/>
      <c r="UYC655361" s="66"/>
      <c r="UYD655361" s="66"/>
      <c r="UYE655361" s="66"/>
      <c r="UYF655361" s="66"/>
      <c r="UYG655361" s="66"/>
      <c r="UYH655361" s="66"/>
      <c r="UYI655361" s="66"/>
      <c r="UYJ655361" s="66"/>
      <c r="UYK655361" s="66"/>
      <c r="UYL655361" s="66"/>
      <c r="VHY655361" s="66"/>
      <c r="VHZ655361" s="66"/>
      <c r="VIA655361" s="66"/>
      <c r="VIB655361" s="66"/>
      <c r="VIC655361" s="66"/>
      <c r="VID655361" s="66"/>
      <c r="VIE655361" s="66"/>
      <c r="VIF655361" s="66"/>
      <c r="VIG655361" s="66"/>
      <c r="VIH655361" s="66"/>
      <c r="VRU655361" s="66"/>
      <c r="VRV655361" s="66"/>
      <c r="VRW655361" s="66"/>
      <c r="VRX655361" s="66"/>
      <c r="VRY655361" s="66"/>
      <c r="VRZ655361" s="66"/>
      <c r="VSA655361" s="66"/>
      <c r="VSB655361" s="66"/>
      <c r="VSC655361" s="66"/>
      <c r="VSD655361" s="66"/>
      <c r="WBQ655361" s="66"/>
      <c r="WBR655361" s="66"/>
      <c r="WBS655361" s="66"/>
      <c r="WBT655361" s="66"/>
      <c r="WBU655361" s="66"/>
      <c r="WBV655361" s="66"/>
      <c r="WBW655361" s="66"/>
      <c r="WBX655361" s="66"/>
      <c r="WBY655361" s="66"/>
      <c r="WBZ655361" s="66"/>
      <c r="WLM655361" s="66"/>
      <c r="WLN655361" s="66"/>
      <c r="WLO655361" s="66"/>
      <c r="WLP655361" s="66"/>
      <c r="WLQ655361" s="66"/>
      <c r="WLR655361" s="66"/>
      <c r="WLS655361" s="66"/>
      <c r="WLT655361" s="66"/>
      <c r="WLU655361" s="66"/>
      <c r="WLV655361" s="66"/>
      <c r="WVI655361" s="66"/>
      <c r="WVJ655361" s="66"/>
      <c r="WVK655361" s="66"/>
      <c r="WVL655361" s="66"/>
      <c r="WVM655361" s="66"/>
      <c r="WVN655361" s="66"/>
      <c r="WVO655361" s="66"/>
      <c r="WVP655361" s="66"/>
      <c r="WVQ655361" s="66"/>
      <c r="WVR655361" s="66"/>
    </row>
    <row r="655362" spans="1:778 1025:1802 2049:2826 3073:3850 4097:4874 5121:5898 6145:6922 7169:7946 8193:8970 9217:9994 10241:11018 11265:12042 12289:13066 13313:14090 14337:15114 15361:16138">
      <c r="A655362" s="66"/>
      <c r="B655362" s="66"/>
      <c r="C655362" s="66"/>
      <c r="D655362" s="66"/>
      <c r="E655362" s="66"/>
      <c r="F655362" s="66"/>
      <c r="G655362" s="66"/>
      <c r="H655362" s="66"/>
      <c r="I655362" s="66"/>
      <c r="J655362" s="66"/>
      <c r="IW655362" s="66"/>
      <c r="IX655362" s="66"/>
      <c r="IY655362" s="66"/>
      <c r="IZ655362" s="66"/>
      <c r="JA655362" s="66"/>
      <c r="JB655362" s="66"/>
      <c r="JC655362" s="66"/>
      <c r="JD655362" s="66"/>
      <c r="JE655362" s="66"/>
      <c r="JF655362" s="66"/>
      <c r="SS655362" s="66"/>
      <c r="ST655362" s="66"/>
      <c r="SU655362" s="66"/>
      <c r="SV655362" s="66"/>
      <c r="SW655362" s="66"/>
      <c r="SX655362" s="66"/>
      <c r="SY655362" s="66"/>
      <c r="SZ655362" s="66"/>
      <c r="TA655362" s="66"/>
      <c r="TB655362" s="66"/>
      <c r="ACO655362" s="66"/>
      <c r="ACP655362" s="66"/>
      <c r="ACQ655362" s="66"/>
      <c r="ACR655362" s="66"/>
      <c r="ACS655362" s="66"/>
      <c r="ACT655362" s="66"/>
      <c r="ACU655362" s="66"/>
      <c r="ACV655362" s="66"/>
      <c r="ACW655362" s="66"/>
      <c r="ACX655362" s="66"/>
      <c r="AMK655362" s="66"/>
      <c r="AML655362" s="66"/>
      <c r="AMM655362" s="66"/>
      <c r="AMN655362" s="66"/>
      <c r="AMO655362" s="66"/>
      <c r="AMP655362" s="66"/>
      <c r="AMQ655362" s="66"/>
      <c r="AMR655362" s="66"/>
      <c r="AMS655362" s="66"/>
      <c r="AMT655362" s="66"/>
      <c r="AWG655362" s="66"/>
      <c r="AWH655362" s="66"/>
      <c r="AWI655362" s="66"/>
      <c r="AWJ655362" s="66"/>
      <c r="AWK655362" s="66"/>
      <c r="AWL655362" s="66"/>
      <c r="AWM655362" s="66"/>
      <c r="AWN655362" s="66"/>
      <c r="AWO655362" s="66"/>
      <c r="AWP655362" s="66"/>
      <c r="BGC655362" s="66"/>
      <c r="BGD655362" s="66"/>
      <c r="BGE655362" s="66"/>
      <c r="BGF655362" s="66"/>
      <c r="BGG655362" s="66"/>
      <c r="BGH655362" s="66"/>
      <c r="BGI655362" s="66"/>
      <c r="BGJ655362" s="66"/>
      <c r="BGK655362" s="66"/>
      <c r="BGL655362" s="66"/>
      <c r="BPY655362" s="66"/>
      <c r="BPZ655362" s="66"/>
      <c r="BQA655362" s="66"/>
      <c r="BQB655362" s="66"/>
      <c r="BQC655362" s="66"/>
      <c r="BQD655362" s="66"/>
      <c r="BQE655362" s="66"/>
      <c r="BQF655362" s="66"/>
      <c r="BQG655362" s="66"/>
      <c r="BQH655362" s="66"/>
      <c r="BZU655362" s="66"/>
      <c r="BZV655362" s="66"/>
      <c r="BZW655362" s="66"/>
      <c r="BZX655362" s="66"/>
      <c r="BZY655362" s="66"/>
      <c r="BZZ655362" s="66"/>
      <c r="CAA655362" s="66"/>
      <c r="CAB655362" s="66"/>
      <c r="CAC655362" s="66"/>
      <c r="CAD655362" s="66"/>
      <c r="CJQ655362" s="66"/>
      <c r="CJR655362" s="66"/>
      <c r="CJS655362" s="66"/>
      <c r="CJT655362" s="66"/>
      <c r="CJU655362" s="66"/>
      <c r="CJV655362" s="66"/>
      <c r="CJW655362" s="66"/>
      <c r="CJX655362" s="66"/>
      <c r="CJY655362" s="66"/>
      <c r="CJZ655362" s="66"/>
      <c r="CTM655362" s="66"/>
      <c r="CTN655362" s="66"/>
      <c r="CTO655362" s="66"/>
      <c r="CTP655362" s="66"/>
      <c r="CTQ655362" s="66"/>
      <c r="CTR655362" s="66"/>
      <c r="CTS655362" s="66"/>
      <c r="CTT655362" s="66"/>
      <c r="CTU655362" s="66"/>
      <c r="CTV655362" s="66"/>
      <c r="DDI655362" s="66"/>
      <c r="DDJ655362" s="66"/>
      <c r="DDK655362" s="66"/>
      <c r="DDL655362" s="66"/>
      <c r="DDM655362" s="66"/>
      <c r="DDN655362" s="66"/>
      <c r="DDO655362" s="66"/>
      <c r="DDP655362" s="66"/>
      <c r="DDQ655362" s="66"/>
      <c r="DDR655362" s="66"/>
      <c r="DNE655362" s="66"/>
      <c r="DNF655362" s="66"/>
      <c r="DNG655362" s="66"/>
      <c r="DNH655362" s="66"/>
      <c r="DNI655362" s="66"/>
      <c r="DNJ655362" s="66"/>
      <c r="DNK655362" s="66"/>
      <c r="DNL655362" s="66"/>
      <c r="DNM655362" s="66"/>
      <c r="DNN655362" s="66"/>
      <c r="DXA655362" s="66"/>
      <c r="DXB655362" s="66"/>
      <c r="DXC655362" s="66"/>
      <c r="DXD655362" s="66"/>
      <c r="DXE655362" s="66"/>
      <c r="DXF655362" s="66"/>
      <c r="DXG655362" s="66"/>
      <c r="DXH655362" s="66"/>
      <c r="DXI655362" s="66"/>
      <c r="DXJ655362" s="66"/>
      <c r="EGW655362" s="66"/>
      <c r="EGX655362" s="66"/>
      <c r="EGY655362" s="66"/>
      <c r="EGZ655362" s="66"/>
      <c r="EHA655362" s="66"/>
      <c r="EHB655362" s="66"/>
      <c r="EHC655362" s="66"/>
      <c r="EHD655362" s="66"/>
      <c r="EHE655362" s="66"/>
      <c r="EHF655362" s="66"/>
      <c r="EQS655362" s="66"/>
      <c r="EQT655362" s="66"/>
      <c r="EQU655362" s="66"/>
      <c r="EQV655362" s="66"/>
      <c r="EQW655362" s="66"/>
      <c r="EQX655362" s="66"/>
      <c r="EQY655362" s="66"/>
      <c r="EQZ655362" s="66"/>
      <c r="ERA655362" s="66"/>
      <c r="ERB655362" s="66"/>
      <c r="FAO655362" s="66"/>
      <c r="FAP655362" s="66"/>
      <c r="FAQ655362" s="66"/>
      <c r="FAR655362" s="66"/>
      <c r="FAS655362" s="66"/>
      <c r="FAT655362" s="66"/>
      <c r="FAU655362" s="66"/>
      <c r="FAV655362" s="66"/>
      <c r="FAW655362" s="66"/>
      <c r="FAX655362" s="66"/>
      <c r="FKK655362" s="66"/>
      <c r="FKL655362" s="66"/>
      <c r="FKM655362" s="66"/>
      <c r="FKN655362" s="66"/>
      <c r="FKO655362" s="66"/>
      <c r="FKP655362" s="66"/>
      <c r="FKQ655362" s="66"/>
      <c r="FKR655362" s="66"/>
      <c r="FKS655362" s="66"/>
      <c r="FKT655362" s="66"/>
      <c r="FUG655362" s="66"/>
      <c r="FUH655362" s="66"/>
      <c r="FUI655362" s="66"/>
      <c r="FUJ655362" s="66"/>
      <c r="FUK655362" s="66"/>
      <c r="FUL655362" s="66"/>
      <c r="FUM655362" s="66"/>
      <c r="FUN655362" s="66"/>
      <c r="FUO655362" s="66"/>
      <c r="FUP655362" s="66"/>
      <c r="GEC655362" s="66"/>
      <c r="GED655362" s="66"/>
      <c r="GEE655362" s="66"/>
      <c r="GEF655362" s="66"/>
      <c r="GEG655362" s="66"/>
      <c r="GEH655362" s="66"/>
      <c r="GEI655362" s="66"/>
      <c r="GEJ655362" s="66"/>
      <c r="GEK655362" s="66"/>
      <c r="GEL655362" s="66"/>
      <c r="GNY655362" s="66"/>
      <c r="GNZ655362" s="66"/>
      <c r="GOA655362" s="66"/>
      <c r="GOB655362" s="66"/>
      <c r="GOC655362" s="66"/>
      <c r="GOD655362" s="66"/>
      <c r="GOE655362" s="66"/>
      <c r="GOF655362" s="66"/>
      <c r="GOG655362" s="66"/>
      <c r="GOH655362" s="66"/>
      <c r="GXU655362" s="66"/>
      <c r="GXV655362" s="66"/>
      <c r="GXW655362" s="66"/>
      <c r="GXX655362" s="66"/>
      <c r="GXY655362" s="66"/>
      <c r="GXZ655362" s="66"/>
      <c r="GYA655362" s="66"/>
      <c r="GYB655362" s="66"/>
      <c r="GYC655362" s="66"/>
      <c r="GYD655362" s="66"/>
      <c r="HHQ655362" s="66"/>
      <c r="HHR655362" s="66"/>
      <c r="HHS655362" s="66"/>
      <c r="HHT655362" s="66"/>
      <c r="HHU655362" s="66"/>
      <c r="HHV655362" s="66"/>
      <c r="HHW655362" s="66"/>
      <c r="HHX655362" s="66"/>
      <c r="HHY655362" s="66"/>
      <c r="HHZ655362" s="66"/>
      <c r="HRM655362" s="66"/>
      <c r="HRN655362" s="66"/>
      <c r="HRO655362" s="66"/>
      <c r="HRP655362" s="66"/>
      <c r="HRQ655362" s="66"/>
      <c r="HRR655362" s="66"/>
      <c r="HRS655362" s="66"/>
      <c r="HRT655362" s="66"/>
      <c r="HRU655362" s="66"/>
      <c r="HRV655362" s="66"/>
      <c r="IBI655362" s="66"/>
      <c r="IBJ655362" s="66"/>
      <c r="IBK655362" s="66"/>
      <c r="IBL655362" s="66"/>
      <c r="IBM655362" s="66"/>
      <c r="IBN655362" s="66"/>
      <c r="IBO655362" s="66"/>
      <c r="IBP655362" s="66"/>
      <c r="IBQ655362" s="66"/>
      <c r="IBR655362" s="66"/>
      <c r="ILE655362" s="66"/>
      <c r="ILF655362" s="66"/>
      <c r="ILG655362" s="66"/>
      <c r="ILH655362" s="66"/>
      <c r="ILI655362" s="66"/>
      <c r="ILJ655362" s="66"/>
      <c r="ILK655362" s="66"/>
      <c r="ILL655362" s="66"/>
      <c r="ILM655362" s="66"/>
      <c r="ILN655362" s="66"/>
      <c r="IVA655362" s="66"/>
      <c r="IVB655362" s="66"/>
      <c r="IVC655362" s="66"/>
      <c r="IVD655362" s="66"/>
      <c r="IVE655362" s="66"/>
      <c r="IVF655362" s="66"/>
      <c r="IVG655362" s="66"/>
      <c r="IVH655362" s="66"/>
      <c r="IVI655362" s="66"/>
      <c r="IVJ655362" s="66"/>
      <c r="JEW655362" s="66"/>
      <c r="JEX655362" s="66"/>
      <c r="JEY655362" s="66"/>
      <c r="JEZ655362" s="66"/>
      <c r="JFA655362" s="66"/>
      <c r="JFB655362" s="66"/>
      <c r="JFC655362" s="66"/>
      <c r="JFD655362" s="66"/>
      <c r="JFE655362" s="66"/>
      <c r="JFF655362" s="66"/>
      <c r="JOS655362" s="66"/>
      <c r="JOT655362" s="66"/>
      <c r="JOU655362" s="66"/>
      <c r="JOV655362" s="66"/>
      <c r="JOW655362" s="66"/>
      <c r="JOX655362" s="66"/>
      <c r="JOY655362" s="66"/>
      <c r="JOZ655362" s="66"/>
      <c r="JPA655362" s="66"/>
      <c r="JPB655362" s="66"/>
      <c r="JYO655362" s="66"/>
      <c r="JYP655362" s="66"/>
      <c r="JYQ655362" s="66"/>
      <c r="JYR655362" s="66"/>
      <c r="JYS655362" s="66"/>
      <c r="JYT655362" s="66"/>
      <c r="JYU655362" s="66"/>
      <c r="JYV655362" s="66"/>
      <c r="JYW655362" s="66"/>
      <c r="JYX655362" s="66"/>
      <c r="KIK655362" s="66"/>
      <c r="KIL655362" s="66"/>
      <c r="KIM655362" s="66"/>
      <c r="KIN655362" s="66"/>
      <c r="KIO655362" s="66"/>
      <c r="KIP655362" s="66"/>
      <c r="KIQ655362" s="66"/>
      <c r="KIR655362" s="66"/>
      <c r="KIS655362" s="66"/>
      <c r="KIT655362" s="66"/>
      <c r="KSG655362" s="66"/>
      <c r="KSH655362" s="66"/>
      <c r="KSI655362" s="66"/>
      <c r="KSJ655362" s="66"/>
      <c r="KSK655362" s="66"/>
      <c r="KSL655362" s="66"/>
      <c r="KSM655362" s="66"/>
      <c r="KSN655362" s="66"/>
      <c r="KSO655362" s="66"/>
      <c r="KSP655362" s="66"/>
      <c r="LCC655362" s="66"/>
      <c r="LCD655362" s="66"/>
      <c r="LCE655362" s="66"/>
      <c r="LCF655362" s="66"/>
      <c r="LCG655362" s="66"/>
      <c r="LCH655362" s="66"/>
      <c r="LCI655362" s="66"/>
      <c r="LCJ655362" s="66"/>
      <c r="LCK655362" s="66"/>
      <c r="LCL655362" s="66"/>
      <c r="LLY655362" s="66"/>
      <c r="LLZ655362" s="66"/>
      <c r="LMA655362" s="66"/>
      <c r="LMB655362" s="66"/>
      <c r="LMC655362" s="66"/>
      <c r="LMD655362" s="66"/>
      <c r="LME655362" s="66"/>
      <c r="LMF655362" s="66"/>
      <c r="LMG655362" s="66"/>
      <c r="LMH655362" s="66"/>
      <c r="LVU655362" s="66"/>
      <c r="LVV655362" s="66"/>
      <c r="LVW655362" s="66"/>
      <c r="LVX655362" s="66"/>
      <c r="LVY655362" s="66"/>
      <c r="LVZ655362" s="66"/>
      <c r="LWA655362" s="66"/>
      <c r="LWB655362" s="66"/>
      <c r="LWC655362" s="66"/>
      <c r="LWD655362" s="66"/>
      <c r="MFQ655362" s="66"/>
      <c r="MFR655362" s="66"/>
      <c r="MFS655362" s="66"/>
      <c r="MFT655362" s="66"/>
      <c r="MFU655362" s="66"/>
      <c r="MFV655362" s="66"/>
      <c r="MFW655362" s="66"/>
      <c r="MFX655362" s="66"/>
      <c r="MFY655362" s="66"/>
      <c r="MFZ655362" s="66"/>
      <c r="MPM655362" s="66"/>
      <c r="MPN655362" s="66"/>
      <c r="MPO655362" s="66"/>
      <c r="MPP655362" s="66"/>
      <c r="MPQ655362" s="66"/>
      <c r="MPR655362" s="66"/>
      <c r="MPS655362" s="66"/>
      <c r="MPT655362" s="66"/>
      <c r="MPU655362" s="66"/>
      <c r="MPV655362" s="66"/>
      <c r="MZI655362" s="66"/>
      <c r="MZJ655362" s="66"/>
      <c r="MZK655362" s="66"/>
      <c r="MZL655362" s="66"/>
      <c r="MZM655362" s="66"/>
      <c r="MZN655362" s="66"/>
      <c r="MZO655362" s="66"/>
      <c r="MZP655362" s="66"/>
      <c r="MZQ655362" s="66"/>
      <c r="MZR655362" s="66"/>
      <c r="NJE655362" s="66"/>
      <c r="NJF655362" s="66"/>
      <c r="NJG655362" s="66"/>
      <c r="NJH655362" s="66"/>
      <c r="NJI655362" s="66"/>
      <c r="NJJ655362" s="66"/>
      <c r="NJK655362" s="66"/>
      <c r="NJL655362" s="66"/>
      <c r="NJM655362" s="66"/>
      <c r="NJN655362" s="66"/>
      <c r="NTA655362" s="66"/>
      <c r="NTB655362" s="66"/>
      <c r="NTC655362" s="66"/>
      <c r="NTD655362" s="66"/>
      <c r="NTE655362" s="66"/>
      <c r="NTF655362" s="66"/>
      <c r="NTG655362" s="66"/>
      <c r="NTH655362" s="66"/>
      <c r="NTI655362" s="66"/>
      <c r="NTJ655362" s="66"/>
      <c r="OCW655362" s="66"/>
      <c r="OCX655362" s="66"/>
      <c r="OCY655362" s="66"/>
      <c r="OCZ655362" s="66"/>
      <c r="ODA655362" s="66"/>
      <c r="ODB655362" s="66"/>
      <c r="ODC655362" s="66"/>
      <c r="ODD655362" s="66"/>
      <c r="ODE655362" s="66"/>
      <c r="ODF655362" s="66"/>
      <c r="OMS655362" s="66"/>
      <c r="OMT655362" s="66"/>
      <c r="OMU655362" s="66"/>
      <c r="OMV655362" s="66"/>
      <c r="OMW655362" s="66"/>
      <c r="OMX655362" s="66"/>
      <c r="OMY655362" s="66"/>
      <c r="OMZ655362" s="66"/>
      <c r="ONA655362" s="66"/>
      <c r="ONB655362" s="66"/>
      <c r="OWO655362" s="66"/>
      <c r="OWP655362" s="66"/>
      <c r="OWQ655362" s="66"/>
      <c r="OWR655362" s="66"/>
      <c r="OWS655362" s="66"/>
      <c r="OWT655362" s="66"/>
      <c r="OWU655362" s="66"/>
      <c r="OWV655362" s="66"/>
      <c r="OWW655362" s="66"/>
      <c r="OWX655362" s="66"/>
      <c r="PGK655362" s="66"/>
      <c r="PGL655362" s="66"/>
      <c r="PGM655362" s="66"/>
      <c r="PGN655362" s="66"/>
      <c r="PGO655362" s="66"/>
      <c r="PGP655362" s="66"/>
      <c r="PGQ655362" s="66"/>
      <c r="PGR655362" s="66"/>
      <c r="PGS655362" s="66"/>
      <c r="PGT655362" s="66"/>
      <c r="PQG655362" s="66"/>
      <c r="PQH655362" s="66"/>
      <c r="PQI655362" s="66"/>
      <c r="PQJ655362" s="66"/>
      <c r="PQK655362" s="66"/>
      <c r="PQL655362" s="66"/>
      <c r="PQM655362" s="66"/>
      <c r="PQN655362" s="66"/>
      <c r="PQO655362" s="66"/>
      <c r="PQP655362" s="66"/>
      <c r="QAC655362" s="66"/>
      <c r="QAD655362" s="66"/>
      <c r="QAE655362" s="66"/>
      <c r="QAF655362" s="66"/>
      <c r="QAG655362" s="66"/>
      <c r="QAH655362" s="66"/>
      <c r="QAI655362" s="66"/>
      <c r="QAJ655362" s="66"/>
      <c r="QAK655362" s="66"/>
      <c r="QAL655362" s="66"/>
      <c r="QJY655362" s="66"/>
      <c r="QJZ655362" s="66"/>
      <c r="QKA655362" s="66"/>
      <c r="QKB655362" s="66"/>
      <c r="QKC655362" s="66"/>
      <c r="QKD655362" s="66"/>
      <c r="QKE655362" s="66"/>
      <c r="QKF655362" s="66"/>
      <c r="QKG655362" s="66"/>
      <c r="QKH655362" s="66"/>
      <c r="QTU655362" s="66"/>
      <c r="QTV655362" s="66"/>
      <c r="QTW655362" s="66"/>
      <c r="QTX655362" s="66"/>
      <c r="QTY655362" s="66"/>
      <c r="QTZ655362" s="66"/>
      <c r="QUA655362" s="66"/>
      <c r="QUB655362" s="66"/>
      <c r="QUC655362" s="66"/>
      <c r="QUD655362" s="66"/>
      <c r="RDQ655362" s="66"/>
      <c r="RDR655362" s="66"/>
      <c r="RDS655362" s="66"/>
      <c r="RDT655362" s="66"/>
      <c r="RDU655362" s="66"/>
      <c r="RDV655362" s="66"/>
      <c r="RDW655362" s="66"/>
      <c r="RDX655362" s="66"/>
      <c r="RDY655362" s="66"/>
      <c r="RDZ655362" s="66"/>
      <c r="RNM655362" s="66"/>
      <c r="RNN655362" s="66"/>
      <c r="RNO655362" s="66"/>
      <c r="RNP655362" s="66"/>
      <c r="RNQ655362" s="66"/>
      <c r="RNR655362" s="66"/>
      <c r="RNS655362" s="66"/>
      <c r="RNT655362" s="66"/>
      <c r="RNU655362" s="66"/>
      <c r="RNV655362" s="66"/>
      <c r="RXI655362" s="66"/>
      <c r="RXJ655362" s="66"/>
      <c r="RXK655362" s="66"/>
      <c r="RXL655362" s="66"/>
      <c r="RXM655362" s="66"/>
      <c r="RXN655362" s="66"/>
      <c r="RXO655362" s="66"/>
      <c r="RXP655362" s="66"/>
      <c r="RXQ655362" s="66"/>
      <c r="RXR655362" s="66"/>
      <c r="SHE655362" s="66"/>
      <c r="SHF655362" s="66"/>
      <c r="SHG655362" s="66"/>
      <c r="SHH655362" s="66"/>
      <c r="SHI655362" s="66"/>
      <c r="SHJ655362" s="66"/>
      <c r="SHK655362" s="66"/>
      <c r="SHL655362" s="66"/>
      <c r="SHM655362" s="66"/>
      <c r="SHN655362" s="66"/>
      <c r="SRA655362" s="66"/>
      <c r="SRB655362" s="66"/>
      <c r="SRC655362" s="66"/>
      <c r="SRD655362" s="66"/>
      <c r="SRE655362" s="66"/>
      <c r="SRF655362" s="66"/>
      <c r="SRG655362" s="66"/>
      <c r="SRH655362" s="66"/>
      <c r="SRI655362" s="66"/>
      <c r="SRJ655362" s="66"/>
      <c r="TAW655362" s="66"/>
      <c r="TAX655362" s="66"/>
      <c r="TAY655362" s="66"/>
      <c r="TAZ655362" s="66"/>
      <c r="TBA655362" s="66"/>
      <c r="TBB655362" s="66"/>
      <c r="TBC655362" s="66"/>
      <c r="TBD655362" s="66"/>
      <c r="TBE655362" s="66"/>
      <c r="TBF655362" s="66"/>
      <c r="TKS655362" s="66"/>
      <c r="TKT655362" s="66"/>
      <c r="TKU655362" s="66"/>
      <c r="TKV655362" s="66"/>
      <c r="TKW655362" s="66"/>
      <c r="TKX655362" s="66"/>
      <c r="TKY655362" s="66"/>
      <c r="TKZ655362" s="66"/>
      <c r="TLA655362" s="66"/>
      <c r="TLB655362" s="66"/>
      <c r="TUO655362" s="66"/>
      <c r="TUP655362" s="66"/>
      <c r="TUQ655362" s="66"/>
      <c r="TUR655362" s="66"/>
      <c r="TUS655362" s="66"/>
      <c r="TUT655362" s="66"/>
      <c r="TUU655362" s="66"/>
      <c r="TUV655362" s="66"/>
      <c r="TUW655362" s="66"/>
      <c r="TUX655362" s="66"/>
      <c r="UEK655362" s="66"/>
      <c r="UEL655362" s="66"/>
      <c r="UEM655362" s="66"/>
      <c r="UEN655362" s="66"/>
      <c r="UEO655362" s="66"/>
      <c r="UEP655362" s="66"/>
      <c r="UEQ655362" s="66"/>
      <c r="UER655362" s="66"/>
      <c r="UES655362" s="66"/>
      <c r="UET655362" s="66"/>
      <c r="UOG655362" s="66"/>
      <c r="UOH655362" s="66"/>
      <c r="UOI655362" s="66"/>
      <c r="UOJ655362" s="66"/>
      <c r="UOK655362" s="66"/>
      <c r="UOL655362" s="66"/>
      <c r="UOM655362" s="66"/>
      <c r="UON655362" s="66"/>
      <c r="UOO655362" s="66"/>
      <c r="UOP655362" s="66"/>
      <c r="UYC655362" s="66"/>
      <c r="UYD655362" s="66"/>
      <c r="UYE655362" s="66"/>
      <c r="UYF655362" s="66"/>
      <c r="UYG655362" s="66"/>
      <c r="UYH655362" s="66"/>
      <c r="UYI655362" s="66"/>
      <c r="UYJ655362" s="66"/>
      <c r="UYK655362" s="66"/>
      <c r="UYL655362" s="66"/>
      <c r="VHY655362" s="66"/>
      <c r="VHZ655362" s="66"/>
      <c r="VIA655362" s="66"/>
      <c r="VIB655362" s="66"/>
      <c r="VIC655362" s="66"/>
      <c r="VID655362" s="66"/>
      <c r="VIE655362" s="66"/>
      <c r="VIF655362" s="66"/>
      <c r="VIG655362" s="66"/>
      <c r="VIH655362" s="66"/>
      <c r="VRU655362" s="66"/>
      <c r="VRV655362" s="66"/>
      <c r="VRW655362" s="66"/>
      <c r="VRX655362" s="66"/>
      <c r="VRY655362" s="66"/>
      <c r="VRZ655362" s="66"/>
      <c r="VSA655362" s="66"/>
      <c r="VSB655362" s="66"/>
      <c r="VSC655362" s="66"/>
      <c r="VSD655362" s="66"/>
      <c r="WBQ655362" s="66"/>
      <c r="WBR655362" s="66"/>
      <c r="WBS655362" s="66"/>
      <c r="WBT655362" s="66"/>
      <c r="WBU655362" s="66"/>
      <c r="WBV655362" s="66"/>
      <c r="WBW655362" s="66"/>
      <c r="WBX655362" s="66"/>
      <c r="WBY655362" s="66"/>
      <c r="WBZ655362" s="66"/>
      <c r="WLM655362" s="66"/>
      <c r="WLN655362" s="66"/>
      <c r="WLO655362" s="66"/>
      <c r="WLP655362" s="66"/>
      <c r="WLQ655362" s="66"/>
      <c r="WLR655362" s="66"/>
      <c r="WLS655362" s="66"/>
      <c r="WLT655362" s="66"/>
      <c r="WLU655362" s="66"/>
      <c r="WLV655362" s="66"/>
      <c r="WVI655362" s="66"/>
      <c r="WVJ655362" s="66"/>
      <c r="WVK655362" s="66"/>
      <c r="WVL655362" s="66"/>
      <c r="WVM655362" s="66"/>
      <c r="WVN655362" s="66"/>
      <c r="WVO655362" s="66"/>
      <c r="WVP655362" s="66"/>
      <c r="WVQ655362" s="66"/>
      <c r="WVR655362" s="66"/>
    </row>
    <row r="655363" spans="1:778 1025:1802 2049:2826 3073:3850 4097:4874 5121:5898 6145:6922 7169:7946 8193:8970 9217:9994 10241:11018 11265:12042 12289:13066 13313:14090 14337:15114 15361:16138">
      <c r="C655363" s="66"/>
      <c r="D655363" s="66"/>
      <c r="G655363" s="66"/>
      <c r="H655363" s="66"/>
      <c r="I655363" s="66"/>
      <c r="IY655363" s="66"/>
      <c r="IZ655363" s="66"/>
      <c r="JC655363" s="66"/>
      <c r="JD655363" s="66"/>
      <c r="JE655363" s="66"/>
      <c r="SU655363" s="66"/>
      <c r="SV655363" s="66"/>
      <c r="SY655363" s="66"/>
      <c r="SZ655363" s="66"/>
      <c r="TA655363" s="66"/>
      <c r="ACQ655363" s="66"/>
      <c r="ACR655363" s="66"/>
      <c r="ACU655363" s="66"/>
      <c r="ACV655363" s="66"/>
      <c r="ACW655363" s="66"/>
      <c r="AMM655363" s="66"/>
      <c r="AMN655363" s="66"/>
      <c r="AMQ655363" s="66"/>
      <c r="AMR655363" s="66"/>
      <c r="AMS655363" s="66"/>
      <c r="AWI655363" s="66"/>
      <c r="AWJ655363" s="66"/>
      <c r="AWM655363" s="66"/>
      <c r="AWN655363" s="66"/>
      <c r="AWO655363" s="66"/>
      <c r="BGE655363" s="66"/>
      <c r="BGF655363" s="66"/>
      <c r="BGI655363" s="66"/>
      <c r="BGJ655363" s="66"/>
      <c r="BGK655363" s="66"/>
      <c r="BQA655363" s="66"/>
      <c r="BQB655363" s="66"/>
      <c r="BQE655363" s="66"/>
      <c r="BQF655363" s="66"/>
      <c r="BQG655363" s="66"/>
      <c r="BZW655363" s="66"/>
      <c r="BZX655363" s="66"/>
      <c r="CAA655363" s="66"/>
      <c r="CAB655363" s="66"/>
      <c r="CAC655363" s="66"/>
      <c r="CJS655363" s="66"/>
      <c r="CJT655363" s="66"/>
      <c r="CJW655363" s="66"/>
      <c r="CJX655363" s="66"/>
      <c r="CJY655363" s="66"/>
      <c r="CTO655363" s="66"/>
      <c r="CTP655363" s="66"/>
      <c r="CTS655363" s="66"/>
      <c r="CTT655363" s="66"/>
      <c r="CTU655363" s="66"/>
      <c r="DDK655363" s="66"/>
      <c r="DDL655363" s="66"/>
      <c r="DDO655363" s="66"/>
      <c r="DDP655363" s="66"/>
      <c r="DDQ655363" s="66"/>
      <c r="DNG655363" s="66"/>
      <c r="DNH655363" s="66"/>
      <c r="DNK655363" s="66"/>
      <c r="DNL655363" s="66"/>
      <c r="DNM655363" s="66"/>
      <c r="DXC655363" s="66"/>
      <c r="DXD655363" s="66"/>
      <c r="DXG655363" s="66"/>
      <c r="DXH655363" s="66"/>
      <c r="DXI655363" s="66"/>
      <c r="EGY655363" s="66"/>
      <c r="EGZ655363" s="66"/>
      <c r="EHC655363" s="66"/>
      <c r="EHD655363" s="66"/>
      <c r="EHE655363" s="66"/>
      <c r="EQU655363" s="66"/>
      <c r="EQV655363" s="66"/>
      <c r="EQY655363" s="66"/>
      <c r="EQZ655363" s="66"/>
      <c r="ERA655363" s="66"/>
      <c r="FAQ655363" s="66"/>
      <c r="FAR655363" s="66"/>
      <c r="FAU655363" s="66"/>
      <c r="FAV655363" s="66"/>
      <c r="FAW655363" s="66"/>
      <c r="FKM655363" s="66"/>
      <c r="FKN655363" s="66"/>
      <c r="FKQ655363" s="66"/>
      <c r="FKR655363" s="66"/>
      <c r="FKS655363" s="66"/>
      <c r="FUI655363" s="66"/>
      <c r="FUJ655363" s="66"/>
      <c r="FUM655363" s="66"/>
      <c r="FUN655363" s="66"/>
      <c r="FUO655363" s="66"/>
      <c r="GEE655363" s="66"/>
      <c r="GEF655363" s="66"/>
      <c r="GEI655363" s="66"/>
      <c r="GEJ655363" s="66"/>
      <c r="GEK655363" s="66"/>
      <c r="GOA655363" s="66"/>
      <c r="GOB655363" s="66"/>
      <c r="GOE655363" s="66"/>
      <c r="GOF655363" s="66"/>
      <c r="GOG655363" s="66"/>
      <c r="GXW655363" s="66"/>
      <c r="GXX655363" s="66"/>
      <c r="GYA655363" s="66"/>
      <c r="GYB655363" s="66"/>
      <c r="GYC655363" s="66"/>
      <c r="HHS655363" s="66"/>
      <c r="HHT655363" s="66"/>
      <c r="HHW655363" s="66"/>
      <c r="HHX655363" s="66"/>
      <c r="HHY655363" s="66"/>
      <c r="HRO655363" s="66"/>
      <c r="HRP655363" s="66"/>
      <c r="HRS655363" s="66"/>
      <c r="HRT655363" s="66"/>
      <c r="HRU655363" s="66"/>
      <c r="IBK655363" s="66"/>
      <c r="IBL655363" s="66"/>
      <c r="IBO655363" s="66"/>
      <c r="IBP655363" s="66"/>
      <c r="IBQ655363" s="66"/>
      <c r="ILG655363" s="66"/>
      <c r="ILH655363" s="66"/>
      <c r="ILK655363" s="66"/>
      <c r="ILL655363" s="66"/>
      <c r="ILM655363" s="66"/>
      <c r="IVC655363" s="66"/>
      <c r="IVD655363" s="66"/>
      <c r="IVG655363" s="66"/>
      <c r="IVH655363" s="66"/>
      <c r="IVI655363" s="66"/>
      <c r="JEY655363" s="66"/>
      <c r="JEZ655363" s="66"/>
      <c r="JFC655363" s="66"/>
      <c r="JFD655363" s="66"/>
      <c r="JFE655363" s="66"/>
      <c r="JOU655363" s="66"/>
      <c r="JOV655363" s="66"/>
      <c r="JOY655363" s="66"/>
      <c r="JOZ655363" s="66"/>
      <c r="JPA655363" s="66"/>
      <c r="JYQ655363" s="66"/>
      <c r="JYR655363" s="66"/>
      <c r="JYU655363" s="66"/>
      <c r="JYV655363" s="66"/>
      <c r="JYW655363" s="66"/>
      <c r="KIM655363" s="66"/>
      <c r="KIN655363" s="66"/>
      <c r="KIQ655363" s="66"/>
      <c r="KIR655363" s="66"/>
      <c r="KIS655363" s="66"/>
      <c r="KSI655363" s="66"/>
      <c r="KSJ655363" s="66"/>
      <c r="KSM655363" s="66"/>
      <c r="KSN655363" s="66"/>
      <c r="KSO655363" s="66"/>
      <c r="LCE655363" s="66"/>
      <c r="LCF655363" s="66"/>
      <c r="LCI655363" s="66"/>
      <c r="LCJ655363" s="66"/>
      <c r="LCK655363" s="66"/>
      <c r="LMA655363" s="66"/>
      <c r="LMB655363" s="66"/>
      <c r="LME655363" s="66"/>
      <c r="LMF655363" s="66"/>
      <c r="LMG655363" s="66"/>
      <c r="LVW655363" s="66"/>
      <c r="LVX655363" s="66"/>
      <c r="LWA655363" s="66"/>
      <c r="LWB655363" s="66"/>
      <c r="LWC655363" s="66"/>
      <c r="MFS655363" s="66"/>
      <c r="MFT655363" s="66"/>
      <c r="MFW655363" s="66"/>
      <c r="MFX655363" s="66"/>
      <c r="MFY655363" s="66"/>
      <c r="MPO655363" s="66"/>
      <c r="MPP655363" s="66"/>
      <c r="MPS655363" s="66"/>
      <c r="MPT655363" s="66"/>
      <c r="MPU655363" s="66"/>
      <c r="MZK655363" s="66"/>
      <c r="MZL655363" s="66"/>
      <c r="MZO655363" s="66"/>
      <c r="MZP655363" s="66"/>
      <c r="MZQ655363" s="66"/>
      <c r="NJG655363" s="66"/>
      <c r="NJH655363" s="66"/>
      <c r="NJK655363" s="66"/>
      <c r="NJL655363" s="66"/>
      <c r="NJM655363" s="66"/>
      <c r="NTC655363" s="66"/>
      <c r="NTD655363" s="66"/>
      <c r="NTG655363" s="66"/>
      <c r="NTH655363" s="66"/>
      <c r="NTI655363" s="66"/>
      <c r="OCY655363" s="66"/>
      <c r="OCZ655363" s="66"/>
      <c r="ODC655363" s="66"/>
      <c r="ODD655363" s="66"/>
      <c r="ODE655363" s="66"/>
      <c r="OMU655363" s="66"/>
      <c r="OMV655363" s="66"/>
      <c r="OMY655363" s="66"/>
      <c r="OMZ655363" s="66"/>
      <c r="ONA655363" s="66"/>
      <c r="OWQ655363" s="66"/>
      <c r="OWR655363" s="66"/>
      <c r="OWU655363" s="66"/>
      <c r="OWV655363" s="66"/>
      <c r="OWW655363" s="66"/>
      <c r="PGM655363" s="66"/>
      <c r="PGN655363" s="66"/>
      <c r="PGQ655363" s="66"/>
      <c r="PGR655363" s="66"/>
      <c r="PGS655363" s="66"/>
      <c r="PQI655363" s="66"/>
      <c r="PQJ655363" s="66"/>
      <c r="PQM655363" s="66"/>
      <c r="PQN655363" s="66"/>
      <c r="PQO655363" s="66"/>
      <c r="QAE655363" s="66"/>
      <c r="QAF655363" s="66"/>
      <c r="QAI655363" s="66"/>
      <c r="QAJ655363" s="66"/>
      <c r="QAK655363" s="66"/>
      <c r="QKA655363" s="66"/>
      <c r="QKB655363" s="66"/>
      <c r="QKE655363" s="66"/>
      <c r="QKF655363" s="66"/>
      <c r="QKG655363" s="66"/>
      <c r="QTW655363" s="66"/>
      <c r="QTX655363" s="66"/>
      <c r="QUA655363" s="66"/>
      <c r="QUB655363" s="66"/>
      <c r="QUC655363" s="66"/>
      <c r="RDS655363" s="66"/>
      <c r="RDT655363" s="66"/>
      <c r="RDW655363" s="66"/>
      <c r="RDX655363" s="66"/>
      <c r="RDY655363" s="66"/>
      <c r="RNO655363" s="66"/>
      <c r="RNP655363" s="66"/>
      <c r="RNS655363" s="66"/>
      <c r="RNT655363" s="66"/>
      <c r="RNU655363" s="66"/>
      <c r="RXK655363" s="66"/>
      <c r="RXL655363" s="66"/>
      <c r="RXO655363" s="66"/>
      <c r="RXP655363" s="66"/>
      <c r="RXQ655363" s="66"/>
      <c r="SHG655363" s="66"/>
      <c r="SHH655363" s="66"/>
      <c r="SHK655363" s="66"/>
      <c r="SHL655363" s="66"/>
      <c r="SHM655363" s="66"/>
      <c r="SRC655363" s="66"/>
      <c r="SRD655363" s="66"/>
      <c r="SRG655363" s="66"/>
      <c r="SRH655363" s="66"/>
      <c r="SRI655363" s="66"/>
      <c r="TAY655363" s="66"/>
      <c r="TAZ655363" s="66"/>
      <c r="TBC655363" s="66"/>
      <c r="TBD655363" s="66"/>
      <c r="TBE655363" s="66"/>
      <c r="TKU655363" s="66"/>
      <c r="TKV655363" s="66"/>
      <c r="TKY655363" s="66"/>
      <c r="TKZ655363" s="66"/>
      <c r="TLA655363" s="66"/>
      <c r="TUQ655363" s="66"/>
      <c r="TUR655363" s="66"/>
      <c r="TUU655363" s="66"/>
      <c r="TUV655363" s="66"/>
      <c r="TUW655363" s="66"/>
      <c r="UEM655363" s="66"/>
      <c r="UEN655363" s="66"/>
      <c r="UEQ655363" s="66"/>
      <c r="UER655363" s="66"/>
      <c r="UES655363" s="66"/>
      <c r="UOI655363" s="66"/>
      <c r="UOJ655363" s="66"/>
      <c r="UOM655363" s="66"/>
      <c r="UON655363" s="66"/>
      <c r="UOO655363" s="66"/>
      <c r="UYE655363" s="66"/>
      <c r="UYF655363" s="66"/>
      <c r="UYI655363" s="66"/>
      <c r="UYJ655363" s="66"/>
      <c r="UYK655363" s="66"/>
      <c r="VIA655363" s="66"/>
      <c r="VIB655363" s="66"/>
      <c r="VIE655363" s="66"/>
      <c r="VIF655363" s="66"/>
      <c r="VIG655363" s="66"/>
      <c r="VRW655363" s="66"/>
      <c r="VRX655363" s="66"/>
      <c r="VSA655363" s="66"/>
      <c r="VSB655363" s="66"/>
      <c r="VSC655363" s="66"/>
      <c r="WBS655363" s="66"/>
      <c r="WBT655363" s="66"/>
      <c r="WBW655363" s="66"/>
      <c r="WBX655363" s="66"/>
      <c r="WBY655363" s="66"/>
      <c r="WLO655363" s="66"/>
      <c r="WLP655363" s="66"/>
      <c r="WLS655363" s="66"/>
      <c r="WLT655363" s="66"/>
      <c r="WLU655363" s="66"/>
      <c r="WVK655363" s="66"/>
      <c r="WVL655363" s="66"/>
      <c r="WVO655363" s="66"/>
      <c r="WVP655363" s="66"/>
      <c r="WVQ655363" s="66"/>
    </row>
    <row r="655365" spans="1:778 1025:1802 2049:2826 3073:3850 4097:4874 5121:5898 6145:6922 7169:7946 8193:8970 9217:9994 10241:11018 11265:12042 12289:13066 13313:14090 14337:15114 15361:16138">
      <c r="A655365" s="66"/>
      <c r="B655365" s="66"/>
      <c r="C655365" s="66"/>
      <c r="D655365" s="66"/>
      <c r="E655365" s="66"/>
      <c r="IW655365" s="66"/>
      <c r="IX655365" s="66"/>
      <c r="IY655365" s="66"/>
      <c r="IZ655365" s="66"/>
      <c r="JA655365" s="66"/>
      <c r="SS655365" s="66"/>
      <c r="ST655365" s="66"/>
      <c r="SU655365" s="66"/>
      <c r="SV655365" s="66"/>
      <c r="SW655365" s="66"/>
      <c r="ACO655365" s="66"/>
      <c r="ACP655365" s="66"/>
      <c r="ACQ655365" s="66"/>
      <c r="ACR655365" s="66"/>
      <c r="ACS655365" s="66"/>
      <c r="AMK655365" s="66"/>
      <c r="AML655365" s="66"/>
      <c r="AMM655365" s="66"/>
      <c r="AMN655365" s="66"/>
      <c r="AMO655365" s="66"/>
      <c r="AWG655365" s="66"/>
      <c r="AWH655365" s="66"/>
      <c r="AWI655365" s="66"/>
      <c r="AWJ655365" s="66"/>
      <c r="AWK655365" s="66"/>
      <c r="BGC655365" s="66"/>
      <c r="BGD655365" s="66"/>
      <c r="BGE655365" s="66"/>
      <c r="BGF655365" s="66"/>
      <c r="BGG655365" s="66"/>
      <c r="BPY655365" s="66"/>
      <c r="BPZ655365" s="66"/>
      <c r="BQA655365" s="66"/>
      <c r="BQB655365" s="66"/>
      <c r="BQC655365" s="66"/>
      <c r="BZU655365" s="66"/>
      <c r="BZV655365" s="66"/>
      <c r="BZW655365" s="66"/>
      <c r="BZX655365" s="66"/>
      <c r="BZY655365" s="66"/>
      <c r="CJQ655365" s="66"/>
      <c r="CJR655365" s="66"/>
      <c r="CJS655365" s="66"/>
      <c r="CJT655365" s="66"/>
      <c r="CJU655365" s="66"/>
      <c r="CTM655365" s="66"/>
      <c r="CTN655365" s="66"/>
      <c r="CTO655365" s="66"/>
      <c r="CTP655365" s="66"/>
      <c r="CTQ655365" s="66"/>
      <c r="DDI655365" s="66"/>
      <c r="DDJ655365" s="66"/>
      <c r="DDK655365" s="66"/>
      <c r="DDL655365" s="66"/>
      <c r="DDM655365" s="66"/>
      <c r="DNE655365" s="66"/>
      <c r="DNF655365" s="66"/>
      <c r="DNG655365" s="66"/>
      <c r="DNH655365" s="66"/>
      <c r="DNI655365" s="66"/>
      <c r="DXA655365" s="66"/>
      <c r="DXB655365" s="66"/>
      <c r="DXC655365" s="66"/>
      <c r="DXD655365" s="66"/>
      <c r="DXE655365" s="66"/>
      <c r="EGW655365" s="66"/>
      <c r="EGX655365" s="66"/>
      <c r="EGY655365" s="66"/>
      <c r="EGZ655365" s="66"/>
      <c r="EHA655365" s="66"/>
      <c r="EQS655365" s="66"/>
      <c r="EQT655365" s="66"/>
      <c r="EQU655365" s="66"/>
      <c r="EQV655365" s="66"/>
      <c r="EQW655365" s="66"/>
      <c r="FAO655365" s="66"/>
      <c r="FAP655365" s="66"/>
      <c r="FAQ655365" s="66"/>
      <c r="FAR655365" s="66"/>
      <c r="FAS655365" s="66"/>
      <c r="FKK655365" s="66"/>
      <c r="FKL655365" s="66"/>
      <c r="FKM655365" s="66"/>
      <c r="FKN655365" s="66"/>
      <c r="FKO655365" s="66"/>
      <c r="FUG655365" s="66"/>
      <c r="FUH655365" s="66"/>
      <c r="FUI655365" s="66"/>
      <c r="FUJ655365" s="66"/>
      <c r="FUK655365" s="66"/>
      <c r="GEC655365" s="66"/>
      <c r="GED655365" s="66"/>
      <c r="GEE655365" s="66"/>
      <c r="GEF655365" s="66"/>
      <c r="GEG655365" s="66"/>
      <c r="GNY655365" s="66"/>
      <c r="GNZ655365" s="66"/>
      <c r="GOA655365" s="66"/>
      <c r="GOB655365" s="66"/>
      <c r="GOC655365" s="66"/>
      <c r="GXU655365" s="66"/>
      <c r="GXV655365" s="66"/>
      <c r="GXW655365" s="66"/>
      <c r="GXX655365" s="66"/>
      <c r="GXY655365" s="66"/>
      <c r="HHQ655365" s="66"/>
      <c r="HHR655365" s="66"/>
      <c r="HHS655365" s="66"/>
      <c r="HHT655365" s="66"/>
      <c r="HHU655365" s="66"/>
      <c r="HRM655365" s="66"/>
      <c r="HRN655365" s="66"/>
      <c r="HRO655365" s="66"/>
      <c r="HRP655365" s="66"/>
      <c r="HRQ655365" s="66"/>
      <c r="IBI655365" s="66"/>
      <c r="IBJ655365" s="66"/>
      <c r="IBK655365" s="66"/>
      <c r="IBL655365" s="66"/>
      <c r="IBM655365" s="66"/>
      <c r="ILE655365" s="66"/>
      <c r="ILF655365" s="66"/>
      <c r="ILG655365" s="66"/>
      <c r="ILH655365" s="66"/>
      <c r="ILI655365" s="66"/>
      <c r="IVA655365" s="66"/>
      <c r="IVB655365" s="66"/>
      <c r="IVC655365" s="66"/>
      <c r="IVD655365" s="66"/>
      <c r="IVE655365" s="66"/>
      <c r="JEW655365" s="66"/>
      <c r="JEX655365" s="66"/>
      <c r="JEY655365" s="66"/>
      <c r="JEZ655365" s="66"/>
      <c r="JFA655365" s="66"/>
      <c r="JOS655365" s="66"/>
      <c r="JOT655365" s="66"/>
      <c r="JOU655365" s="66"/>
      <c r="JOV655365" s="66"/>
      <c r="JOW655365" s="66"/>
      <c r="JYO655365" s="66"/>
      <c r="JYP655365" s="66"/>
      <c r="JYQ655365" s="66"/>
      <c r="JYR655365" s="66"/>
      <c r="JYS655365" s="66"/>
      <c r="KIK655365" s="66"/>
      <c r="KIL655365" s="66"/>
      <c r="KIM655365" s="66"/>
      <c r="KIN655365" s="66"/>
      <c r="KIO655365" s="66"/>
      <c r="KSG655365" s="66"/>
      <c r="KSH655365" s="66"/>
      <c r="KSI655365" s="66"/>
      <c r="KSJ655365" s="66"/>
      <c r="KSK655365" s="66"/>
      <c r="LCC655365" s="66"/>
      <c r="LCD655365" s="66"/>
      <c r="LCE655365" s="66"/>
      <c r="LCF655365" s="66"/>
      <c r="LCG655365" s="66"/>
      <c r="LLY655365" s="66"/>
      <c r="LLZ655365" s="66"/>
      <c r="LMA655365" s="66"/>
      <c r="LMB655365" s="66"/>
      <c r="LMC655365" s="66"/>
      <c r="LVU655365" s="66"/>
      <c r="LVV655365" s="66"/>
      <c r="LVW655365" s="66"/>
      <c r="LVX655365" s="66"/>
      <c r="LVY655365" s="66"/>
      <c r="MFQ655365" s="66"/>
      <c r="MFR655365" s="66"/>
      <c r="MFS655365" s="66"/>
      <c r="MFT655365" s="66"/>
      <c r="MFU655365" s="66"/>
      <c r="MPM655365" s="66"/>
      <c r="MPN655365" s="66"/>
      <c r="MPO655365" s="66"/>
      <c r="MPP655365" s="66"/>
      <c r="MPQ655365" s="66"/>
      <c r="MZI655365" s="66"/>
      <c r="MZJ655365" s="66"/>
      <c r="MZK655365" s="66"/>
      <c r="MZL655365" s="66"/>
      <c r="MZM655365" s="66"/>
      <c r="NJE655365" s="66"/>
      <c r="NJF655365" s="66"/>
      <c r="NJG655365" s="66"/>
      <c r="NJH655365" s="66"/>
      <c r="NJI655365" s="66"/>
      <c r="NTA655365" s="66"/>
      <c r="NTB655365" s="66"/>
      <c r="NTC655365" s="66"/>
      <c r="NTD655365" s="66"/>
      <c r="NTE655365" s="66"/>
      <c r="OCW655365" s="66"/>
      <c r="OCX655365" s="66"/>
      <c r="OCY655365" s="66"/>
      <c r="OCZ655365" s="66"/>
      <c r="ODA655365" s="66"/>
      <c r="OMS655365" s="66"/>
      <c r="OMT655365" s="66"/>
      <c r="OMU655365" s="66"/>
      <c r="OMV655365" s="66"/>
      <c r="OMW655365" s="66"/>
      <c r="OWO655365" s="66"/>
      <c r="OWP655365" s="66"/>
      <c r="OWQ655365" s="66"/>
      <c r="OWR655365" s="66"/>
      <c r="OWS655365" s="66"/>
      <c r="PGK655365" s="66"/>
      <c r="PGL655365" s="66"/>
      <c r="PGM655365" s="66"/>
      <c r="PGN655365" s="66"/>
      <c r="PGO655365" s="66"/>
      <c r="PQG655365" s="66"/>
      <c r="PQH655365" s="66"/>
      <c r="PQI655365" s="66"/>
      <c r="PQJ655365" s="66"/>
      <c r="PQK655365" s="66"/>
      <c r="QAC655365" s="66"/>
      <c r="QAD655365" s="66"/>
      <c r="QAE655365" s="66"/>
      <c r="QAF655365" s="66"/>
      <c r="QAG655365" s="66"/>
      <c r="QJY655365" s="66"/>
      <c r="QJZ655365" s="66"/>
      <c r="QKA655365" s="66"/>
      <c r="QKB655365" s="66"/>
      <c r="QKC655365" s="66"/>
      <c r="QTU655365" s="66"/>
      <c r="QTV655365" s="66"/>
      <c r="QTW655365" s="66"/>
      <c r="QTX655365" s="66"/>
      <c r="QTY655365" s="66"/>
      <c r="RDQ655365" s="66"/>
      <c r="RDR655365" s="66"/>
      <c r="RDS655365" s="66"/>
      <c r="RDT655365" s="66"/>
      <c r="RDU655365" s="66"/>
      <c r="RNM655365" s="66"/>
      <c r="RNN655365" s="66"/>
      <c r="RNO655365" s="66"/>
      <c r="RNP655365" s="66"/>
      <c r="RNQ655365" s="66"/>
      <c r="RXI655365" s="66"/>
      <c r="RXJ655365" s="66"/>
      <c r="RXK655365" s="66"/>
      <c r="RXL655365" s="66"/>
      <c r="RXM655365" s="66"/>
      <c r="SHE655365" s="66"/>
      <c r="SHF655365" s="66"/>
      <c r="SHG655365" s="66"/>
      <c r="SHH655365" s="66"/>
      <c r="SHI655365" s="66"/>
      <c r="SRA655365" s="66"/>
      <c r="SRB655365" s="66"/>
      <c r="SRC655365" s="66"/>
      <c r="SRD655365" s="66"/>
      <c r="SRE655365" s="66"/>
      <c r="TAW655365" s="66"/>
      <c r="TAX655365" s="66"/>
      <c r="TAY655365" s="66"/>
      <c r="TAZ655365" s="66"/>
      <c r="TBA655365" s="66"/>
      <c r="TKS655365" s="66"/>
      <c r="TKT655365" s="66"/>
      <c r="TKU655365" s="66"/>
      <c r="TKV655365" s="66"/>
      <c r="TKW655365" s="66"/>
      <c r="TUO655365" s="66"/>
      <c r="TUP655365" s="66"/>
      <c r="TUQ655365" s="66"/>
      <c r="TUR655365" s="66"/>
      <c r="TUS655365" s="66"/>
      <c r="UEK655365" s="66"/>
      <c r="UEL655365" s="66"/>
      <c r="UEM655365" s="66"/>
      <c r="UEN655365" s="66"/>
      <c r="UEO655365" s="66"/>
      <c r="UOG655365" s="66"/>
      <c r="UOH655365" s="66"/>
      <c r="UOI655365" s="66"/>
      <c r="UOJ655365" s="66"/>
      <c r="UOK655365" s="66"/>
      <c r="UYC655365" s="66"/>
      <c r="UYD655365" s="66"/>
      <c r="UYE655365" s="66"/>
      <c r="UYF655365" s="66"/>
      <c r="UYG655365" s="66"/>
      <c r="VHY655365" s="66"/>
      <c r="VHZ655365" s="66"/>
      <c r="VIA655365" s="66"/>
      <c r="VIB655365" s="66"/>
      <c r="VIC655365" s="66"/>
      <c r="VRU655365" s="66"/>
      <c r="VRV655365" s="66"/>
      <c r="VRW655365" s="66"/>
      <c r="VRX655365" s="66"/>
      <c r="VRY655365" s="66"/>
      <c r="WBQ655365" s="66"/>
      <c r="WBR655365" s="66"/>
      <c r="WBS655365" s="66"/>
      <c r="WBT655365" s="66"/>
      <c r="WBU655365" s="66"/>
      <c r="WLM655365" s="66"/>
      <c r="WLN655365" s="66"/>
      <c r="WLO655365" s="66"/>
      <c r="WLP655365" s="66"/>
      <c r="WLQ655365" s="66"/>
      <c r="WVI655365" s="66"/>
      <c r="WVJ655365" s="66"/>
      <c r="WVK655365" s="66"/>
      <c r="WVL655365" s="66"/>
      <c r="WVM655365" s="66"/>
    </row>
    <row r="655366" spans="1:778 1025:1802 2049:2826 3073:3850 4097:4874 5121:5898 6145:6922 7169:7946 8193:8970 9217:9994 10241:11018 11265:12042 12289:13066 13313:14090 14337:15114 15361:16138">
      <c r="A655366" s="66"/>
      <c r="B655366" s="66"/>
      <c r="C655366" s="66"/>
      <c r="D655366" s="66"/>
      <c r="E655366" s="66"/>
      <c r="IW655366" s="66"/>
      <c r="IX655366" s="66"/>
      <c r="IY655366" s="66"/>
      <c r="IZ655366" s="66"/>
      <c r="JA655366" s="66"/>
      <c r="SS655366" s="66"/>
      <c r="ST655366" s="66"/>
      <c r="SU655366" s="66"/>
      <c r="SV655366" s="66"/>
      <c r="SW655366" s="66"/>
      <c r="ACO655366" s="66"/>
      <c r="ACP655366" s="66"/>
      <c r="ACQ655366" s="66"/>
      <c r="ACR655366" s="66"/>
      <c r="ACS655366" s="66"/>
      <c r="AMK655366" s="66"/>
      <c r="AML655366" s="66"/>
      <c r="AMM655366" s="66"/>
      <c r="AMN655366" s="66"/>
      <c r="AMO655366" s="66"/>
      <c r="AWG655366" s="66"/>
      <c r="AWH655366" s="66"/>
      <c r="AWI655366" s="66"/>
      <c r="AWJ655366" s="66"/>
      <c r="AWK655366" s="66"/>
      <c r="BGC655366" s="66"/>
      <c r="BGD655366" s="66"/>
      <c r="BGE655366" s="66"/>
      <c r="BGF655366" s="66"/>
      <c r="BGG655366" s="66"/>
      <c r="BPY655366" s="66"/>
      <c r="BPZ655366" s="66"/>
      <c r="BQA655366" s="66"/>
      <c r="BQB655366" s="66"/>
      <c r="BQC655366" s="66"/>
      <c r="BZU655366" s="66"/>
      <c r="BZV655366" s="66"/>
      <c r="BZW655366" s="66"/>
      <c r="BZX655366" s="66"/>
      <c r="BZY655366" s="66"/>
      <c r="CJQ655366" s="66"/>
      <c r="CJR655366" s="66"/>
      <c r="CJS655366" s="66"/>
      <c r="CJT655366" s="66"/>
      <c r="CJU655366" s="66"/>
      <c r="CTM655366" s="66"/>
      <c r="CTN655366" s="66"/>
      <c r="CTO655366" s="66"/>
      <c r="CTP655366" s="66"/>
      <c r="CTQ655366" s="66"/>
      <c r="DDI655366" s="66"/>
      <c r="DDJ655366" s="66"/>
      <c r="DDK655366" s="66"/>
      <c r="DDL655366" s="66"/>
      <c r="DDM655366" s="66"/>
      <c r="DNE655366" s="66"/>
      <c r="DNF655366" s="66"/>
      <c r="DNG655366" s="66"/>
      <c r="DNH655366" s="66"/>
      <c r="DNI655366" s="66"/>
      <c r="DXA655366" s="66"/>
      <c r="DXB655366" s="66"/>
      <c r="DXC655366" s="66"/>
      <c r="DXD655366" s="66"/>
      <c r="DXE655366" s="66"/>
      <c r="EGW655366" s="66"/>
      <c r="EGX655366" s="66"/>
      <c r="EGY655366" s="66"/>
      <c r="EGZ655366" s="66"/>
      <c r="EHA655366" s="66"/>
      <c r="EQS655366" s="66"/>
      <c r="EQT655366" s="66"/>
      <c r="EQU655366" s="66"/>
      <c r="EQV655366" s="66"/>
      <c r="EQW655366" s="66"/>
      <c r="FAO655366" s="66"/>
      <c r="FAP655366" s="66"/>
      <c r="FAQ655366" s="66"/>
      <c r="FAR655366" s="66"/>
      <c r="FAS655366" s="66"/>
      <c r="FKK655366" s="66"/>
      <c r="FKL655366" s="66"/>
      <c r="FKM655366" s="66"/>
      <c r="FKN655366" s="66"/>
      <c r="FKO655366" s="66"/>
      <c r="FUG655366" s="66"/>
      <c r="FUH655366" s="66"/>
      <c r="FUI655366" s="66"/>
      <c r="FUJ655366" s="66"/>
      <c r="FUK655366" s="66"/>
      <c r="GEC655366" s="66"/>
      <c r="GED655366" s="66"/>
      <c r="GEE655366" s="66"/>
      <c r="GEF655366" s="66"/>
      <c r="GEG655366" s="66"/>
      <c r="GNY655366" s="66"/>
      <c r="GNZ655366" s="66"/>
      <c r="GOA655366" s="66"/>
      <c r="GOB655366" s="66"/>
      <c r="GOC655366" s="66"/>
      <c r="GXU655366" s="66"/>
      <c r="GXV655366" s="66"/>
      <c r="GXW655366" s="66"/>
      <c r="GXX655366" s="66"/>
      <c r="GXY655366" s="66"/>
      <c r="HHQ655366" s="66"/>
      <c r="HHR655366" s="66"/>
      <c r="HHS655366" s="66"/>
      <c r="HHT655366" s="66"/>
      <c r="HHU655366" s="66"/>
      <c r="HRM655366" s="66"/>
      <c r="HRN655366" s="66"/>
      <c r="HRO655366" s="66"/>
      <c r="HRP655366" s="66"/>
      <c r="HRQ655366" s="66"/>
      <c r="IBI655366" s="66"/>
      <c r="IBJ655366" s="66"/>
      <c r="IBK655366" s="66"/>
      <c r="IBL655366" s="66"/>
      <c r="IBM655366" s="66"/>
      <c r="ILE655366" s="66"/>
      <c r="ILF655366" s="66"/>
      <c r="ILG655366" s="66"/>
      <c r="ILH655366" s="66"/>
      <c r="ILI655366" s="66"/>
      <c r="IVA655366" s="66"/>
      <c r="IVB655366" s="66"/>
      <c r="IVC655366" s="66"/>
      <c r="IVD655366" s="66"/>
      <c r="IVE655366" s="66"/>
      <c r="JEW655366" s="66"/>
      <c r="JEX655366" s="66"/>
      <c r="JEY655366" s="66"/>
      <c r="JEZ655366" s="66"/>
      <c r="JFA655366" s="66"/>
      <c r="JOS655366" s="66"/>
      <c r="JOT655366" s="66"/>
      <c r="JOU655366" s="66"/>
      <c r="JOV655366" s="66"/>
      <c r="JOW655366" s="66"/>
      <c r="JYO655366" s="66"/>
      <c r="JYP655366" s="66"/>
      <c r="JYQ655366" s="66"/>
      <c r="JYR655366" s="66"/>
      <c r="JYS655366" s="66"/>
      <c r="KIK655366" s="66"/>
      <c r="KIL655366" s="66"/>
      <c r="KIM655366" s="66"/>
      <c r="KIN655366" s="66"/>
      <c r="KIO655366" s="66"/>
      <c r="KSG655366" s="66"/>
      <c r="KSH655366" s="66"/>
      <c r="KSI655366" s="66"/>
      <c r="KSJ655366" s="66"/>
      <c r="KSK655366" s="66"/>
      <c r="LCC655366" s="66"/>
      <c r="LCD655366" s="66"/>
      <c r="LCE655366" s="66"/>
      <c r="LCF655366" s="66"/>
      <c r="LCG655366" s="66"/>
      <c r="LLY655366" s="66"/>
      <c r="LLZ655366" s="66"/>
      <c r="LMA655366" s="66"/>
      <c r="LMB655366" s="66"/>
      <c r="LMC655366" s="66"/>
      <c r="LVU655366" s="66"/>
      <c r="LVV655366" s="66"/>
      <c r="LVW655366" s="66"/>
      <c r="LVX655366" s="66"/>
      <c r="LVY655366" s="66"/>
      <c r="MFQ655366" s="66"/>
      <c r="MFR655366" s="66"/>
      <c r="MFS655366" s="66"/>
      <c r="MFT655366" s="66"/>
      <c r="MFU655366" s="66"/>
      <c r="MPM655366" s="66"/>
      <c r="MPN655366" s="66"/>
      <c r="MPO655366" s="66"/>
      <c r="MPP655366" s="66"/>
      <c r="MPQ655366" s="66"/>
      <c r="MZI655366" s="66"/>
      <c r="MZJ655366" s="66"/>
      <c r="MZK655366" s="66"/>
      <c r="MZL655366" s="66"/>
      <c r="MZM655366" s="66"/>
      <c r="NJE655366" s="66"/>
      <c r="NJF655366" s="66"/>
      <c r="NJG655366" s="66"/>
      <c r="NJH655366" s="66"/>
      <c r="NJI655366" s="66"/>
      <c r="NTA655366" s="66"/>
      <c r="NTB655366" s="66"/>
      <c r="NTC655366" s="66"/>
      <c r="NTD655366" s="66"/>
      <c r="NTE655366" s="66"/>
      <c r="OCW655366" s="66"/>
      <c r="OCX655366" s="66"/>
      <c r="OCY655366" s="66"/>
      <c r="OCZ655366" s="66"/>
      <c r="ODA655366" s="66"/>
      <c r="OMS655366" s="66"/>
      <c r="OMT655366" s="66"/>
      <c r="OMU655366" s="66"/>
      <c r="OMV655366" s="66"/>
      <c r="OMW655366" s="66"/>
      <c r="OWO655366" s="66"/>
      <c r="OWP655366" s="66"/>
      <c r="OWQ655366" s="66"/>
      <c r="OWR655366" s="66"/>
      <c r="OWS655366" s="66"/>
      <c r="PGK655366" s="66"/>
      <c r="PGL655366" s="66"/>
      <c r="PGM655366" s="66"/>
      <c r="PGN655366" s="66"/>
      <c r="PGO655366" s="66"/>
      <c r="PQG655366" s="66"/>
      <c r="PQH655366" s="66"/>
      <c r="PQI655366" s="66"/>
      <c r="PQJ655366" s="66"/>
      <c r="PQK655366" s="66"/>
      <c r="QAC655366" s="66"/>
      <c r="QAD655366" s="66"/>
      <c r="QAE655366" s="66"/>
      <c r="QAF655366" s="66"/>
      <c r="QAG655366" s="66"/>
      <c r="QJY655366" s="66"/>
      <c r="QJZ655366" s="66"/>
      <c r="QKA655366" s="66"/>
      <c r="QKB655366" s="66"/>
      <c r="QKC655366" s="66"/>
      <c r="QTU655366" s="66"/>
      <c r="QTV655366" s="66"/>
      <c r="QTW655366" s="66"/>
      <c r="QTX655366" s="66"/>
      <c r="QTY655366" s="66"/>
      <c r="RDQ655366" s="66"/>
      <c r="RDR655366" s="66"/>
      <c r="RDS655366" s="66"/>
      <c r="RDT655366" s="66"/>
      <c r="RDU655366" s="66"/>
      <c r="RNM655366" s="66"/>
      <c r="RNN655366" s="66"/>
      <c r="RNO655366" s="66"/>
      <c r="RNP655366" s="66"/>
      <c r="RNQ655366" s="66"/>
      <c r="RXI655366" s="66"/>
      <c r="RXJ655366" s="66"/>
      <c r="RXK655366" s="66"/>
      <c r="RXL655366" s="66"/>
      <c r="RXM655366" s="66"/>
      <c r="SHE655366" s="66"/>
      <c r="SHF655366" s="66"/>
      <c r="SHG655366" s="66"/>
      <c r="SHH655366" s="66"/>
      <c r="SHI655366" s="66"/>
      <c r="SRA655366" s="66"/>
      <c r="SRB655366" s="66"/>
      <c r="SRC655366" s="66"/>
      <c r="SRD655366" s="66"/>
      <c r="SRE655366" s="66"/>
      <c r="TAW655366" s="66"/>
      <c r="TAX655366" s="66"/>
      <c r="TAY655366" s="66"/>
      <c r="TAZ655366" s="66"/>
      <c r="TBA655366" s="66"/>
      <c r="TKS655366" s="66"/>
      <c r="TKT655366" s="66"/>
      <c r="TKU655366" s="66"/>
      <c r="TKV655366" s="66"/>
      <c r="TKW655366" s="66"/>
      <c r="TUO655366" s="66"/>
      <c r="TUP655366" s="66"/>
      <c r="TUQ655366" s="66"/>
      <c r="TUR655366" s="66"/>
      <c r="TUS655366" s="66"/>
      <c r="UEK655366" s="66"/>
      <c r="UEL655366" s="66"/>
      <c r="UEM655366" s="66"/>
      <c r="UEN655366" s="66"/>
      <c r="UEO655366" s="66"/>
      <c r="UOG655366" s="66"/>
      <c r="UOH655366" s="66"/>
      <c r="UOI655366" s="66"/>
      <c r="UOJ655366" s="66"/>
      <c r="UOK655366" s="66"/>
      <c r="UYC655366" s="66"/>
      <c r="UYD655366" s="66"/>
      <c r="UYE655366" s="66"/>
      <c r="UYF655366" s="66"/>
      <c r="UYG655366" s="66"/>
      <c r="VHY655366" s="66"/>
      <c r="VHZ655366" s="66"/>
      <c r="VIA655366" s="66"/>
      <c r="VIB655366" s="66"/>
      <c r="VIC655366" s="66"/>
      <c r="VRU655366" s="66"/>
      <c r="VRV655366" s="66"/>
      <c r="VRW655366" s="66"/>
      <c r="VRX655366" s="66"/>
      <c r="VRY655366" s="66"/>
      <c r="WBQ655366" s="66"/>
      <c r="WBR655366" s="66"/>
      <c r="WBS655366" s="66"/>
      <c r="WBT655366" s="66"/>
      <c r="WBU655366" s="66"/>
      <c r="WLM655366" s="66"/>
      <c r="WLN655366" s="66"/>
      <c r="WLO655366" s="66"/>
      <c r="WLP655366" s="66"/>
      <c r="WLQ655366" s="66"/>
      <c r="WVI655366" s="66"/>
      <c r="WVJ655366" s="66"/>
      <c r="WVK655366" s="66"/>
      <c r="WVL655366" s="66"/>
      <c r="WVM655366" s="66"/>
    </row>
    <row r="655367" spans="1:778 1025:1802 2049:2826 3073:3850 4097:4874 5121:5898 6145:6922 7169:7946 8193:8970 9217:9994 10241:11018 11265:12042 12289:13066 13313:14090 14337:15114 15361:16138">
      <c r="A655367" s="66"/>
      <c r="B655367" s="66"/>
      <c r="C655367" s="66"/>
      <c r="D655367" s="66"/>
      <c r="E655367" s="66"/>
      <c r="IW655367" s="66"/>
      <c r="IX655367" s="66"/>
      <c r="IY655367" s="66"/>
      <c r="IZ655367" s="66"/>
      <c r="JA655367" s="66"/>
      <c r="SS655367" s="66"/>
      <c r="ST655367" s="66"/>
      <c r="SU655367" s="66"/>
      <c r="SV655367" s="66"/>
      <c r="SW655367" s="66"/>
      <c r="ACO655367" s="66"/>
      <c r="ACP655367" s="66"/>
      <c r="ACQ655367" s="66"/>
      <c r="ACR655367" s="66"/>
      <c r="ACS655367" s="66"/>
      <c r="AMK655367" s="66"/>
      <c r="AML655367" s="66"/>
      <c r="AMM655367" s="66"/>
      <c r="AMN655367" s="66"/>
      <c r="AMO655367" s="66"/>
      <c r="AWG655367" s="66"/>
      <c r="AWH655367" s="66"/>
      <c r="AWI655367" s="66"/>
      <c r="AWJ655367" s="66"/>
      <c r="AWK655367" s="66"/>
      <c r="BGC655367" s="66"/>
      <c r="BGD655367" s="66"/>
      <c r="BGE655367" s="66"/>
      <c r="BGF655367" s="66"/>
      <c r="BGG655367" s="66"/>
      <c r="BPY655367" s="66"/>
      <c r="BPZ655367" s="66"/>
      <c r="BQA655367" s="66"/>
      <c r="BQB655367" s="66"/>
      <c r="BQC655367" s="66"/>
      <c r="BZU655367" s="66"/>
      <c r="BZV655367" s="66"/>
      <c r="BZW655367" s="66"/>
      <c r="BZX655367" s="66"/>
      <c r="BZY655367" s="66"/>
      <c r="CJQ655367" s="66"/>
      <c r="CJR655367" s="66"/>
      <c r="CJS655367" s="66"/>
      <c r="CJT655367" s="66"/>
      <c r="CJU655367" s="66"/>
      <c r="CTM655367" s="66"/>
      <c r="CTN655367" s="66"/>
      <c r="CTO655367" s="66"/>
      <c r="CTP655367" s="66"/>
      <c r="CTQ655367" s="66"/>
      <c r="DDI655367" s="66"/>
      <c r="DDJ655367" s="66"/>
      <c r="DDK655367" s="66"/>
      <c r="DDL655367" s="66"/>
      <c r="DDM655367" s="66"/>
      <c r="DNE655367" s="66"/>
      <c r="DNF655367" s="66"/>
      <c r="DNG655367" s="66"/>
      <c r="DNH655367" s="66"/>
      <c r="DNI655367" s="66"/>
      <c r="DXA655367" s="66"/>
      <c r="DXB655367" s="66"/>
      <c r="DXC655367" s="66"/>
      <c r="DXD655367" s="66"/>
      <c r="DXE655367" s="66"/>
      <c r="EGW655367" s="66"/>
      <c r="EGX655367" s="66"/>
      <c r="EGY655367" s="66"/>
      <c r="EGZ655367" s="66"/>
      <c r="EHA655367" s="66"/>
      <c r="EQS655367" s="66"/>
      <c r="EQT655367" s="66"/>
      <c r="EQU655367" s="66"/>
      <c r="EQV655367" s="66"/>
      <c r="EQW655367" s="66"/>
      <c r="FAO655367" s="66"/>
      <c r="FAP655367" s="66"/>
      <c r="FAQ655367" s="66"/>
      <c r="FAR655367" s="66"/>
      <c r="FAS655367" s="66"/>
      <c r="FKK655367" s="66"/>
      <c r="FKL655367" s="66"/>
      <c r="FKM655367" s="66"/>
      <c r="FKN655367" s="66"/>
      <c r="FKO655367" s="66"/>
      <c r="FUG655367" s="66"/>
      <c r="FUH655367" s="66"/>
      <c r="FUI655367" s="66"/>
      <c r="FUJ655367" s="66"/>
      <c r="FUK655367" s="66"/>
      <c r="GEC655367" s="66"/>
      <c r="GED655367" s="66"/>
      <c r="GEE655367" s="66"/>
      <c r="GEF655367" s="66"/>
      <c r="GEG655367" s="66"/>
      <c r="GNY655367" s="66"/>
      <c r="GNZ655367" s="66"/>
      <c r="GOA655367" s="66"/>
      <c r="GOB655367" s="66"/>
      <c r="GOC655367" s="66"/>
      <c r="GXU655367" s="66"/>
      <c r="GXV655367" s="66"/>
      <c r="GXW655367" s="66"/>
      <c r="GXX655367" s="66"/>
      <c r="GXY655367" s="66"/>
      <c r="HHQ655367" s="66"/>
      <c r="HHR655367" s="66"/>
      <c r="HHS655367" s="66"/>
      <c r="HHT655367" s="66"/>
      <c r="HHU655367" s="66"/>
      <c r="HRM655367" s="66"/>
      <c r="HRN655367" s="66"/>
      <c r="HRO655367" s="66"/>
      <c r="HRP655367" s="66"/>
      <c r="HRQ655367" s="66"/>
      <c r="IBI655367" s="66"/>
      <c r="IBJ655367" s="66"/>
      <c r="IBK655367" s="66"/>
      <c r="IBL655367" s="66"/>
      <c r="IBM655367" s="66"/>
      <c r="ILE655367" s="66"/>
      <c r="ILF655367" s="66"/>
      <c r="ILG655367" s="66"/>
      <c r="ILH655367" s="66"/>
      <c r="ILI655367" s="66"/>
      <c r="IVA655367" s="66"/>
      <c r="IVB655367" s="66"/>
      <c r="IVC655367" s="66"/>
      <c r="IVD655367" s="66"/>
      <c r="IVE655367" s="66"/>
      <c r="JEW655367" s="66"/>
      <c r="JEX655367" s="66"/>
      <c r="JEY655367" s="66"/>
      <c r="JEZ655367" s="66"/>
      <c r="JFA655367" s="66"/>
      <c r="JOS655367" s="66"/>
      <c r="JOT655367" s="66"/>
      <c r="JOU655367" s="66"/>
      <c r="JOV655367" s="66"/>
      <c r="JOW655367" s="66"/>
      <c r="JYO655367" s="66"/>
      <c r="JYP655367" s="66"/>
      <c r="JYQ655367" s="66"/>
      <c r="JYR655367" s="66"/>
      <c r="JYS655367" s="66"/>
      <c r="KIK655367" s="66"/>
      <c r="KIL655367" s="66"/>
      <c r="KIM655367" s="66"/>
      <c r="KIN655367" s="66"/>
      <c r="KIO655367" s="66"/>
      <c r="KSG655367" s="66"/>
      <c r="KSH655367" s="66"/>
      <c r="KSI655367" s="66"/>
      <c r="KSJ655367" s="66"/>
      <c r="KSK655367" s="66"/>
      <c r="LCC655367" s="66"/>
      <c r="LCD655367" s="66"/>
      <c r="LCE655367" s="66"/>
      <c r="LCF655367" s="66"/>
      <c r="LCG655367" s="66"/>
      <c r="LLY655367" s="66"/>
      <c r="LLZ655367" s="66"/>
      <c r="LMA655367" s="66"/>
      <c r="LMB655367" s="66"/>
      <c r="LMC655367" s="66"/>
      <c r="LVU655367" s="66"/>
      <c r="LVV655367" s="66"/>
      <c r="LVW655367" s="66"/>
      <c r="LVX655367" s="66"/>
      <c r="LVY655367" s="66"/>
      <c r="MFQ655367" s="66"/>
      <c r="MFR655367" s="66"/>
      <c r="MFS655367" s="66"/>
      <c r="MFT655367" s="66"/>
      <c r="MFU655367" s="66"/>
      <c r="MPM655367" s="66"/>
      <c r="MPN655367" s="66"/>
      <c r="MPO655367" s="66"/>
      <c r="MPP655367" s="66"/>
      <c r="MPQ655367" s="66"/>
      <c r="MZI655367" s="66"/>
      <c r="MZJ655367" s="66"/>
      <c r="MZK655367" s="66"/>
      <c r="MZL655367" s="66"/>
      <c r="MZM655367" s="66"/>
      <c r="NJE655367" s="66"/>
      <c r="NJF655367" s="66"/>
      <c r="NJG655367" s="66"/>
      <c r="NJH655367" s="66"/>
      <c r="NJI655367" s="66"/>
      <c r="NTA655367" s="66"/>
      <c r="NTB655367" s="66"/>
      <c r="NTC655367" s="66"/>
      <c r="NTD655367" s="66"/>
      <c r="NTE655367" s="66"/>
      <c r="OCW655367" s="66"/>
      <c r="OCX655367" s="66"/>
      <c r="OCY655367" s="66"/>
      <c r="OCZ655367" s="66"/>
      <c r="ODA655367" s="66"/>
      <c r="OMS655367" s="66"/>
      <c r="OMT655367" s="66"/>
      <c r="OMU655367" s="66"/>
      <c r="OMV655367" s="66"/>
      <c r="OMW655367" s="66"/>
      <c r="OWO655367" s="66"/>
      <c r="OWP655367" s="66"/>
      <c r="OWQ655367" s="66"/>
      <c r="OWR655367" s="66"/>
      <c r="OWS655367" s="66"/>
      <c r="PGK655367" s="66"/>
      <c r="PGL655367" s="66"/>
      <c r="PGM655367" s="66"/>
      <c r="PGN655367" s="66"/>
      <c r="PGO655367" s="66"/>
      <c r="PQG655367" s="66"/>
      <c r="PQH655367" s="66"/>
      <c r="PQI655367" s="66"/>
      <c r="PQJ655367" s="66"/>
      <c r="PQK655367" s="66"/>
      <c r="QAC655367" s="66"/>
      <c r="QAD655367" s="66"/>
      <c r="QAE655367" s="66"/>
      <c r="QAF655367" s="66"/>
      <c r="QAG655367" s="66"/>
      <c r="QJY655367" s="66"/>
      <c r="QJZ655367" s="66"/>
      <c r="QKA655367" s="66"/>
      <c r="QKB655367" s="66"/>
      <c r="QKC655367" s="66"/>
      <c r="QTU655367" s="66"/>
      <c r="QTV655367" s="66"/>
      <c r="QTW655367" s="66"/>
      <c r="QTX655367" s="66"/>
      <c r="QTY655367" s="66"/>
      <c r="RDQ655367" s="66"/>
      <c r="RDR655367" s="66"/>
      <c r="RDS655367" s="66"/>
      <c r="RDT655367" s="66"/>
      <c r="RDU655367" s="66"/>
      <c r="RNM655367" s="66"/>
      <c r="RNN655367" s="66"/>
      <c r="RNO655367" s="66"/>
      <c r="RNP655367" s="66"/>
      <c r="RNQ655367" s="66"/>
      <c r="RXI655367" s="66"/>
      <c r="RXJ655367" s="66"/>
      <c r="RXK655367" s="66"/>
      <c r="RXL655367" s="66"/>
      <c r="RXM655367" s="66"/>
      <c r="SHE655367" s="66"/>
      <c r="SHF655367" s="66"/>
      <c r="SHG655367" s="66"/>
      <c r="SHH655367" s="66"/>
      <c r="SHI655367" s="66"/>
      <c r="SRA655367" s="66"/>
      <c r="SRB655367" s="66"/>
      <c r="SRC655367" s="66"/>
      <c r="SRD655367" s="66"/>
      <c r="SRE655367" s="66"/>
      <c r="TAW655367" s="66"/>
      <c r="TAX655367" s="66"/>
      <c r="TAY655367" s="66"/>
      <c r="TAZ655367" s="66"/>
      <c r="TBA655367" s="66"/>
      <c r="TKS655367" s="66"/>
      <c r="TKT655367" s="66"/>
      <c r="TKU655367" s="66"/>
      <c r="TKV655367" s="66"/>
      <c r="TKW655367" s="66"/>
      <c r="TUO655367" s="66"/>
      <c r="TUP655367" s="66"/>
      <c r="TUQ655367" s="66"/>
      <c r="TUR655367" s="66"/>
      <c r="TUS655367" s="66"/>
      <c r="UEK655367" s="66"/>
      <c r="UEL655367" s="66"/>
      <c r="UEM655367" s="66"/>
      <c r="UEN655367" s="66"/>
      <c r="UEO655367" s="66"/>
      <c r="UOG655367" s="66"/>
      <c r="UOH655367" s="66"/>
      <c r="UOI655367" s="66"/>
      <c r="UOJ655367" s="66"/>
      <c r="UOK655367" s="66"/>
      <c r="UYC655367" s="66"/>
      <c r="UYD655367" s="66"/>
      <c r="UYE655367" s="66"/>
      <c r="UYF655367" s="66"/>
      <c r="UYG655367" s="66"/>
      <c r="VHY655367" s="66"/>
      <c r="VHZ655367" s="66"/>
      <c r="VIA655367" s="66"/>
      <c r="VIB655367" s="66"/>
      <c r="VIC655367" s="66"/>
      <c r="VRU655367" s="66"/>
      <c r="VRV655367" s="66"/>
      <c r="VRW655367" s="66"/>
      <c r="VRX655367" s="66"/>
      <c r="VRY655367" s="66"/>
      <c r="WBQ655367" s="66"/>
      <c r="WBR655367" s="66"/>
      <c r="WBS655367" s="66"/>
      <c r="WBT655367" s="66"/>
      <c r="WBU655367" s="66"/>
      <c r="WLM655367" s="66"/>
      <c r="WLN655367" s="66"/>
      <c r="WLO655367" s="66"/>
      <c r="WLP655367" s="66"/>
      <c r="WLQ655367" s="66"/>
      <c r="WVI655367" s="66"/>
      <c r="WVJ655367" s="66"/>
      <c r="WVK655367" s="66"/>
      <c r="WVL655367" s="66"/>
      <c r="WVM655367" s="66"/>
    </row>
    <row r="655368" spans="1:778 1025:1802 2049:2826 3073:3850 4097:4874 5121:5898 6145:6922 7169:7946 8193:8970 9217:9994 10241:11018 11265:12042 12289:13066 13313:14090 14337:15114 15361:16138">
      <c r="A655368" s="66"/>
      <c r="B655368" s="66"/>
      <c r="C655368" s="66"/>
      <c r="D655368" s="66"/>
      <c r="E655368" s="66"/>
      <c r="IW655368" s="66"/>
      <c r="IX655368" s="66"/>
      <c r="IY655368" s="66"/>
      <c r="IZ655368" s="66"/>
      <c r="JA655368" s="66"/>
      <c r="SS655368" s="66"/>
      <c r="ST655368" s="66"/>
      <c r="SU655368" s="66"/>
      <c r="SV655368" s="66"/>
      <c r="SW655368" s="66"/>
      <c r="ACO655368" s="66"/>
      <c r="ACP655368" s="66"/>
      <c r="ACQ655368" s="66"/>
      <c r="ACR655368" s="66"/>
      <c r="ACS655368" s="66"/>
      <c r="AMK655368" s="66"/>
      <c r="AML655368" s="66"/>
      <c r="AMM655368" s="66"/>
      <c r="AMN655368" s="66"/>
      <c r="AMO655368" s="66"/>
      <c r="AWG655368" s="66"/>
      <c r="AWH655368" s="66"/>
      <c r="AWI655368" s="66"/>
      <c r="AWJ655368" s="66"/>
      <c r="AWK655368" s="66"/>
      <c r="BGC655368" s="66"/>
      <c r="BGD655368" s="66"/>
      <c r="BGE655368" s="66"/>
      <c r="BGF655368" s="66"/>
      <c r="BGG655368" s="66"/>
      <c r="BPY655368" s="66"/>
      <c r="BPZ655368" s="66"/>
      <c r="BQA655368" s="66"/>
      <c r="BQB655368" s="66"/>
      <c r="BQC655368" s="66"/>
      <c r="BZU655368" s="66"/>
      <c r="BZV655368" s="66"/>
      <c r="BZW655368" s="66"/>
      <c r="BZX655368" s="66"/>
      <c r="BZY655368" s="66"/>
      <c r="CJQ655368" s="66"/>
      <c r="CJR655368" s="66"/>
      <c r="CJS655368" s="66"/>
      <c r="CJT655368" s="66"/>
      <c r="CJU655368" s="66"/>
      <c r="CTM655368" s="66"/>
      <c r="CTN655368" s="66"/>
      <c r="CTO655368" s="66"/>
      <c r="CTP655368" s="66"/>
      <c r="CTQ655368" s="66"/>
      <c r="DDI655368" s="66"/>
      <c r="DDJ655368" s="66"/>
      <c r="DDK655368" s="66"/>
      <c r="DDL655368" s="66"/>
      <c r="DDM655368" s="66"/>
      <c r="DNE655368" s="66"/>
      <c r="DNF655368" s="66"/>
      <c r="DNG655368" s="66"/>
      <c r="DNH655368" s="66"/>
      <c r="DNI655368" s="66"/>
      <c r="DXA655368" s="66"/>
      <c r="DXB655368" s="66"/>
      <c r="DXC655368" s="66"/>
      <c r="DXD655368" s="66"/>
      <c r="DXE655368" s="66"/>
      <c r="EGW655368" s="66"/>
      <c r="EGX655368" s="66"/>
      <c r="EGY655368" s="66"/>
      <c r="EGZ655368" s="66"/>
      <c r="EHA655368" s="66"/>
      <c r="EQS655368" s="66"/>
      <c r="EQT655368" s="66"/>
      <c r="EQU655368" s="66"/>
      <c r="EQV655368" s="66"/>
      <c r="EQW655368" s="66"/>
      <c r="FAO655368" s="66"/>
      <c r="FAP655368" s="66"/>
      <c r="FAQ655368" s="66"/>
      <c r="FAR655368" s="66"/>
      <c r="FAS655368" s="66"/>
      <c r="FKK655368" s="66"/>
      <c r="FKL655368" s="66"/>
      <c r="FKM655368" s="66"/>
      <c r="FKN655368" s="66"/>
      <c r="FKO655368" s="66"/>
      <c r="FUG655368" s="66"/>
      <c r="FUH655368" s="66"/>
      <c r="FUI655368" s="66"/>
      <c r="FUJ655368" s="66"/>
      <c r="FUK655368" s="66"/>
      <c r="GEC655368" s="66"/>
      <c r="GED655368" s="66"/>
      <c r="GEE655368" s="66"/>
      <c r="GEF655368" s="66"/>
      <c r="GEG655368" s="66"/>
      <c r="GNY655368" s="66"/>
      <c r="GNZ655368" s="66"/>
      <c r="GOA655368" s="66"/>
      <c r="GOB655368" s="66"/>
      <c r="GOC655368" s="66"/>
      <c r="GXU655368" s="66"/>
      <c r="GXV655368" s="66"/>
      <c r="GXW655368" s="66"/>
      <c r="GXX655368" s="66"/>
      <c r="GXY655368" s="66"/>
      <c r="HHQ655368" s="66"/>
      <c r="HHR655368" s="66"/>
      <c r="HHS655368" s="66"/>
      <c r="HHT655368" s="66"/>
      <c r="HHU655368" s="66"/>
      <c r="HRM655368" s="66"/>
      <c r="HRN655368" s="66"/>
      <c r="HRO655368" s="66"/>
      <c r="HRP655368" s="66"/>
      <c r="HRQ655368" s="66"/>
      <c r="IBI655368" s="66"/>
      <c r="IBJ655368" s="66"/>
      <c r="IBK655368" s="66"/>
      <c r="IBL655368" s="66"/>
      <c r="IBM655368" s="66"/>
      <c r="ILE655368" s="66"/>
      <c r="ILF655368" s="66"/>
      <c r="ILG655368" s="66"/>
      <c r="ILH655368" s="66"/>
      <c r="ILI655368" s="66"/>
      <c r="IVA655368" s="66"/>
      <c r="IVB655368" s="66"/>
      <c r="IVC655368" s="66"/>
      <c r="IVD655368" s="66"/>
      <c r="IVE655368" s="66"/>
      <c r="JEW655368" s="66"/>
      <c r="JEX655368" s="66"/>
      <c r="JEY655368" s="66"/>
      <c r="JEZ655368" s="66"/>
      <c r="JFA655368" s="66"/>
      <c r="JOS655368" s="66"/>
      <c r="JOT655368" s="66"/>
      <c r="JOU655368" s="66"/>
      <c r="JOV655368" s="66"/>
      <c r="JOW655368" s="66"/>
      <c r="JYO655368" s="66"/>
      <c r="JYP655368" s="66"/>
      <c r="JYQ655368" s="66"/>
      <c r="JYR655368" s="66"/>
      <c r="JYS655368" s="66"/>
      <c r="KIK655368" s="66"/>
      <c r="KIL655368" s="66"/>
      <c r="KIM655368" s="66"/>
      <c r="KIN655368" s="66"/>
      <c r="KIO655368" s="66"/>
      <c r="KSG655368" s="66"/>
      <c r="KSH655368" s="66"/>
      <c r="KSI655368" s="66"/>
      <c r="KSJ655368" s="66"/>
      <c r="KSK655368" s="66"/>
      <c r="LCC655368" s="66"/>
      <c r="LCD655368" s="66"/>
      <c r="LCE655368" s="66"/>
      <c r="LCF655368" s="66"/>
      <c r="LCG655368" s="66"/>
      <c r="LLY655368" s="66"/>
      <c r="LLZ655368" s="66"/>
      <c r="LMA655368" s="66"/>
      <c r="LMB655368" s="66"/>
      <c r="LMC655368" s="66"/>
      <c r="LVU655368" s="66"/>
      <c r="LVV655368" s="66"/>
      <c r="LVW655368" s="66"/>
      <c r="LVX655368" s="66"/>
      <c r="LVY655368" s="66"/>
      <c r="MFQ655368" s="66"/>
      <c r="MFR655368" s="66"/>
      <c r="MFS655368" s="66"/>
      <c r="MFT655368" s="66"/>
      <c r="MFU655368" s="66"/>
      <c r="MPM655368" s="66"/>
      <c r="MPN655368" s="66"/>
      <c r="MPO655368" s="66"/>
      <c r="MPP655368" s="66"/>
      <c r="MPQ655368" s="66"/>
      <c r="MZI655368" s="66"/>
      <c r="MZJ655368" s="66"/>
      <c r="MZK655368" s="66"/>
      <c r="MZL655368" s="66"/>
      <c r="MZM655368" s="66"/>
      <c r="NJE655368" s="66"/>
      <c r="NJF655368" s="66"/>
      <c r="NJG655368" s="66"/>
      <c r="NJH655368" s="66"/>
      <c r="NJI655368" s="66"/>
      <c r="NTA655368" s="66"/>
      <c r="NTB655368" s="66"/>
      <c r="NTC655368" s="66"/>
      <c r="NTD655368" s="66"/>
      <c r="NTE655368" s="66"/>
      <c r="OCW655368" s="66"/>
      <c r="OCX655368" s="66"/>
      <c r="OCY655368" s="66"/>
      <c r="OCZ655368" s="66"/>
      <c r="ODA655368" s="66"/>
      <c r="OMS655368" s="66"/>
      <c r="OMT655368" s="66"/>
      <c r="OMU655368" s="66"/>
      <c r="OMV655368" s="66"/>
      <c r="OMW655368" s="66"/>
      <c r="OWO655368" s="66"/>
      <c r="OWP655368" s="66"/>
      <c r="OWQ655368" s="66"/>
      <c r="OWR655368" s="66"/>
      <c r="OWS655368" s="66"/>
      <c r="PGK655368" s="66"/>
      <c r="PGL655368" s="66"/>
      <c r="PGM655368" s="66"/>
      <c r="PGN655368" s="66"/>
      <c r="PGO655368" s="66"/>
      <c r="PQG655368" s="66"/>
      <c r="PQH655368" s="66"/>
      <c r="PQI655368" s="66"/>
      <c r="PQJ655368" s="66"/>
      <c r="PQK655368" s="66"/>
      <c r="QAC655368" s="66"/>
      <c r="QAD655368" s="66"/>
      <c r="QAE655368" s="66"/>
      <c r="QAF655368" s="66"/>
      <c r="QAG655368" s="66"/>
      <c r="QJY655368" s="66"/>
      <c r="QJZ655368" s="66"/>
      <c r="QKA655368" s="66"/>
      <c r="QKB655368" s="66"/>
      <c r="QKC655368" s="66"/>
      <c r="QTU655368" s="66"/>
      <c r="QTV655368" s="66"/>
      <c r="QTW655368" s="66"/>
      <c r="QTX655368" s="66"/>
      <c r="QTY655368" s="66"/>
      <c r="RDQ655368" s="66"/>
      <c r="RDR655368" s="66"/>
      <c r="RDS655368" s="66"/>
      <c r="RDT655368" s="66"/>
      <c r="RDU655368" s="66"/>
      <c r="RNM655368" s="66"/>
      <c r="RNN655368" s="66"/>
      <c r="RNO655368" s="66"/>
      <c r="RNP655368" s="66"/>
      <c r="RNQ655368" s="66"/>
      <c r="RXI655368" s="66"/>
      <c r="RXJ655368" s="66"/>
      <c r="RXK655368" s="66"/>
      <c r="RXL655368" s="66"/>
      <c r="RXM655368" s="66"/>
      <c r="SHE655368" s="66"/>
      <c r="SHF655368" s="66"/>
      <c r="SHG655368" s="66"/>
      <c r="SHH655368" s="66"/>
      <c r="SHI655368" s="66"/>
      <c r="SRA655368" s="66"/>
      <c r="SRB655368" s="66"/>
      <c r="SRC655368" s="66"/>
      <c r="SRD655368" s="66"/>
      <c r="SRE655368" s="66"/>
      <c r="TAW655368" s="66"/>
      <c r="TAX655368" s="66"/>
      <c r="TAY655368" s="66"/>
      <c r="TAZ655368" s="66"/>
      <c r="TBA655368" s="66"/>
      <c r="TKS655368" s="66"/>
      <c r="TKT655368" s="66"/>
      <c r="TKU655368" s="66"/>
      <c r="TKV655368" s="66"/>
      <c r="TKW655368" s="66"/>
      <c r="TUO655368" s="66"/>
      <c r="TUP655368" s="66"/>
      <c r="TUQ655368" s="66"/>
      <c r="TUR655368" s="66"/>
      <c r="TUS655368" s="66"/>
      <c r="UEK655368" s="66"/>
      <c r="UEL655368" s="66"/>
      <c r="UEM655368" s="66"/>
      <c r="UEN655368" s="66"/>
      <c r="UEO655368" s="66"/>
      <c r="UOG655368" s="66"/>
      <c r="UOH655368" s="66"/>
      <c r="UOI655368" s="66"/>
      <c r="UOJ655368" s="66"/>
      <c r="UOK655368" s="66"/>
      <c r="UYC655368" s="66"/>
      <c r="UYD655368" s="66"/>
      <c r="UYE655368" s="66"/>
      <c r="UYF655368" s="66"/>
      <c r="UYG655368" s="66"/>
      <c r="VHY655368" s="66"/>
      <c r="VHZ655368" s="66"/>
      <c r="VIA655368" s="66"/>
      <c r="VIB655368" s="66"/>
      <c r="VIC655368" s="66"/>
      <c r="VRU655368" s="66"/>
      <c r="VRV655368" s="66"/>
      <c r="VRW655368" s="66"/>
      <c r="VRX655368" s="66"/>
      <c r="VRY655368" s="66"/>
      <c r="WBQ655368" s="66"/>
      <c r="WBR655368" s="66"/>
      <c r="WBS655368" s="66"/>
      <c r="WBT655368" s="66"/>
      <c r="WBU655368" s="66"/>
      <c r="WLM655368" s="66"/>
      <c r="WLN655368" s="66"/>
      <c r="WLO655368" s="66"/>
      <c r="WLP655368" s="66"/>
      <c r="WLQ655368" s="66"/>
      <c r="WVI655368" s="66"/>
      <c r="WVJ655368" s="66"/>
      <c r="WVK655368" s="66"/>
      <c r="WVL655368" s="66"/>
      <c r="WVM655368" s="66"/>
    </row>
    <row r="655369" spans="1:778 1025:1802 2049:2826 3073:3850 4097:4874 5121:5898 6145:6922 7169:7946 8193:8970 9217:9994 10241:11018 11265:12042 12289:13066 13313:14090 14337:15114 15361:16138">
      <c r="A655369" s="66"/>
      <c r="B655369" s="66"/>
      <c r="C655369" s="66"/>
      <c r="D655369" s="66"/>
      <c r="E655369" s="66"/>
      <c r="IW655369" s="66"/>
      <c r="IX655369" s="66"/>
      <c r="IY655369" s="66"/>
      <c r="IZ655369" s="66"/>
      <c r="JA655369" s="66"/>
      <c r="SS655369" s="66"/>
      <c r="ST655369" s="66"/>
      <c r="SU655369" s="66"/>
      <c r="SV655369" s="66"/>
      <c r="SW655369" s="66"/>
      <c r="ACO655369" s="66"/>
      <c r="ACP655369" s="66"/>
      <c r="ACQ655369" s="66"/>
      <c r="ACR655369" s="66"/>
      <c r="ACS655369" s="66"/>
      <c r="AMK655369" s="66"/>
      <c r="AML655369" s="66"/>
      <c r="AMM655369" s="66"/>
      <c r="AMN655369" s="66"/>
      <c r="AMO655369" s="66"/>
      <c r="AWG655369" s="66"/>
      <c r="AWH655369" s="66"/>
      <c r="AWI655369" s="66"/>
      <c r="AWJ655369" s="66"/>
      <c r="AWK655369" s="66"/>
      <c r="BGC655369" s="66"/>
      <c r="BGD655369" s="66"/>
      <c r="BGE655369" s="66"/>
      <c r="BGF655369" s="66"/>
      <c r="BGG655369" s="66"/>
      <c r="BPY655369" s="66"/>
      <c r="BPZ655369" s="66"/>
      <c r="BQA655369" s="66"/>
      <c r="BQB655369" s="66"/>
      <c r="BQC655369" s="66"/>
      <c r="BZU655369" s="66"/>
      <c r="BZV655369" s="66"/>
      <c r="BZW655369" s="66"/>
      <c r="BZX655369" s="66"/>
      <c r="BZY655369" s="66"/>
      <c r="CJQ655369" s="66"/>
      <c r="CJR655369" s="66"/>
      <c r="CJS655369" s="66"/>
      <c r="CJT655369" s="66"/>
      <c r="CJU655369" s="66"/>
      <c r="CTM655369" s="66"/>
      <c r="CTN655369" s="66"/>
      <c r="CTO655369" s="66"/>
      <c r="CTP655369" s="66"/>
      <c r="CTQ655369" s="66"/>
      <c r="DDI655369" s="66"/>
      <c r="DDJ655369" s="66"/>
      <c r="DDK655369" s="66"/>
      <c r="DDL655369" s="66"/>
      <c r="DDM655369" s="66"/>
      <c r="DNE655369" s="66"/>
      <c r="DNF655369" s="66"/>
      <c r="DNG655369" s="66"/>
      <c r="DNH655369" s="66"/>
      <c r="DNI655369" s="66"/>
      <c r="DXA655369" s="66"/>
      <c r="DXB655369" s="66"/>
      <c r="DXC655369" s="66"/>
      <c r="DXD655369" s="66"/>
      <c r="DXE655369" s="66"/>
      <c r="EGW655369" s="66"/>
      <c r="EGX655369" s="66"/>
      <c r="EGY655369" s="66"/>
      <c r="EGZ655369" s="66"/>
      <c r="EHA655369" s="66"/>
      <c r="EQS655369" s="66"/>
      <c r="EQT655369" s="66"/>
      <c r="EQU655369" s="66"/>
      <c r="EQV655369" s="66"/>
      <c r="EQW655369" s="66"/>
      <c r="FAO655369" s="66"/>
      <c r="FAP655369" s="66"/>
      <c r="FAQ655369" s="66"/>
      <c r="FAR655369" s="66"/>
      <c r="FAS655369" s="66"/>
      <c r="FKK655369" s="66"/>
      <c r="FKL655369" s="66"/>
      <c r="FKM655369" s="66"/>
      <c r="FKN655369" s="66"/>
      <c r="FKO655369" s="66"/>
      <c r="FUG655369" s="66"/>
      <c r="FUH655369" s="66"/>
      <c r="FUI655369" s="66"/>
      <c r="FUJ655369" s="66"/>
      <c r="FUK655369" s="66"/>
      <c r="GEC655369" s="66"/>
      <c r="GED655369" s="66"/>
      <c r="GEE655369" s="66"/>
      <c r="GEF655369" s="66"/>
      <c r="GEG655369" s="66"/>
      <c r="GNY655369" s="66"/>
      <c r="GNZ655369" s="66"/>
      <c r="GOA655369" s="66"/>
      <c r="GOB655369" s="66"/>
      <c r="GOC655369" s="66"/>
      <c r="GXU655369" s="66"/>
      <c r="GXV655369" s="66"/>
      <c r="GXW655369" s="66"/>
      <c r="GXX655369" s="66"/>
      <c r="GXY655369" s="66"/>
      <c r="HHQ655369" s="66"/>
      <c r="HHR655369" s="66"/>
      <c r="HHS655369" s="66"/>
      <c r="HHT655369" s="66"/>
      <c r="HHU655369" s="66"/>
      <c r="HRM655369" s="66"/>
      <c r="HRN655369" s="66"/>
      <c r="HRO655369" s="66"/>
      <c r="HRP655369" s="66"/>
      <c r="HRQ655369" s="66"/>
      <c r="IBI655369" s="66"/>
      <c r="IBJ655369" s="66"/>
      <c r="IBK655369" s="66"/>
      <c r="IBL655369" s="66"/>
      <c r="IBM655369" s="66"/>
      <c r="ILE655369" s="66"/>
      <c r="ILF655369" s="66"/>
      <c r="ILG655369" s="66"/>
      <c r="ILH655369" s="66"/>
      <c r="ILI655369" s="66"/>
      <c r="IVA655369" s="66"/>
      <c r="IVB655369" s="66"/>
      <c r="IVC655369" s="66"/>
      <c r="IVD655369" s="66"/>
      <c r="IVE655369" s="66"/>
      <c r="JEW655369" s="66"/>
      <c r="JEX655369" s="66"/>
      <c r="JEY655369" s="66"/>
      <c r="JEZ655369" s="66"/>
      <c r="JFA655369" s="66"/>
      <c r="JOS655369" s="66"/>
      <c r="JOT655369" s="66"/>
      <c r="JOU655369" s="66"/>
      <c r="JOV655369" s="66"/>
      <c r="JOW655369" s="66"/>
      <c r="JYO655369" s="66"/>
      <c r="JYP655369" s="66"/>
      <c r="JYQ655369" s="66"/>
      <c r="JYR655369" s="66"/>
      <c r="JYS655369" s="66"/>
      <c r="KIK655369" s="66"/>
      <c r="KIL655369" s="66"/>
      <c r="KIM655369" s="66"/>
      <c r="KIN655369" s="66"/>
      <c r="KIO655369" s="66"/>
      <c r="KSG655369" s="66"/>
      <c r="KSH655369" s="66"/>
      <c r="KSI655369" s="66"/>
      <c r="KSJ655369" s="66"/>
      <c r="KSK655369" s="66"/>
      <c r="LCC655369" s="66"/>
      <c r="LCD655369" s="66"/>
      <c r="LCE655369" s="66"/>
      <c r="LCF655369" s="66"/>
      <c r="LCG655369" s="66"/>
      <c r="LLY655369" s="66"/>
      <c r="LLZ655369" s="66"/>
      <c r="LMA655369" s="66"/>
      <c r="LMB655369" s="66"/>
      <c r="LMC655369" s="66"/>
      <c r="LVU655369" s="66"/>
      <c r="LVV655369" s="66"/>
      <c r="LVW655369" s="66"/>
      <c r="LVX655369" s="66"/>
      <c r="LVY655369" s="66"/>
      <c r="MFQ655369" s="66"/>
      <c r="MFR655369" s="66"/>
      <c r="MFS655369" s="66"/>
      <c r="MFT655369" s="66"/>
      <c r="MFU655369" s="66"/>
      <c r="MPM655369" s="66"/>
      <c r="MPN655369" s="66"/>
      <c r="MPO655369" s="66"/>
      <c r="MPP655369" s="66"/>
      <c r="MPQ655369" s="66"/>
      <c r="MZI655369" s="66"/>
      <c r="MZJ655369" s="66"/>
      <c r="MZK655369" s="66"/>
      <c r="MZL655369" s="66"/>
      <c r="MZM655369" s="66"/>
      <c r="NJE655369" s="66"/>
      <c r="NJF655369" s="66"/>
      <c r="NJG655369" s="66"/>
      <c r="NJH655369" s="66"/>
      <c r="NJI655369" s="66"/>
      <c r="NTA655369" s="66"/>
      <c r="NTB655369" s="66"/>
      <c r="NTC655369" s="66"/>
      <c r="NTD655369" s="66"/>
      <c r="NTE655369" s="66"/>
      <c r="OCW655369" s="66"/>
      <c r="OCX655369" s="66"/>
      <c r="OCY655369" s="66"/>
      <c r="OCZ655369" s="66"/>
      <c r="ODA655369" s="66"/>
      <c r="OMS655369" s="66"/>
      <c r="OMT655369" s="66"/>
      <c r="OMU655369" s="66"/>
      <c r="OMV655369" s="66"/>
      <c r="OMW655369" s="66"/>
      <c r="OWO655369" s="66"/>
      <c r="OWP655369" s="66"/>
      <c r="OWQ655369" s="66"/>
      <c r="OWR655369" s="66"/>
      <c r="OWS655369" s="66"/>
      <c r="PGK655369" s="66"/>
      <c r="PGL655369" s="66"/>
      <c r="PGM655369" s="66"/>
      <c r="PGN655369" s="66"/>
      <c r="PGO655369" s="66"/>
      <c r="PQG655369" s="66"/>
      <c r="PQH655369" s="66"/>
      <c r="PQI655369" s="66"/>
      <c r="PQJ655369" s="66"/>
      <c r="PQK655369" s="66"/>
      <c r="QAC655369" s="66"/>
      <c r="QAD655369" s="66"/>
      <c r="QAE655369" s="66"/>
      <c r="QAF655369" s="66"/>
      <c r="QAG655369" s="66"/>
      <c r="QJY655369" s="66"/>
      <c r="QJZ655369" s="66"/>
      <c r="QKA655369" s="66"/>
      <c r="QKB655369" s="66"/>
      <c r="QKC655369" s="66"/>
      <c r="QTU655369" s="66"/>
      <c r="QTV655369" s="66"/>
      <c r="QTW655369" s="66"/>
      <c r="QTX655369" s="66"/>
      <c r="QTY655369" s="66"/>
      <c r="RDQ655369" s="66"/>
      <c r="RDR655369" s="66"/>
      <c r="RDS655369" s="66"/>
      <c r="RDT655369" s="66"/>
      <c r="RDU655369" s="66"/>
      <c r="RNM655369" s="66"/>
      <c r="RNN655369" s="66"/>
      <c r="RNO655369" s="66"/>
      <c r="RNP655369" s="66"/>
      <c r="RNQ655369" s="66"/>
      <c r="RXI655369" s="66"/>
      <c r="RXJ655369" s="66"/>
      <c r="RXK655369" s="66"/>
      <c r="RXL655369" s="66"/>
      <c r="RXM655369" s="66"/>
      <c r="SHE655369" s="66"/>
      <c r="SHF655369" s="66"/>
      <c r="SHG655369" s="66"/>
      <c r="SHH655369" s="66"/>
      <c r="SHI655369" s="66"/>
      <c r="SRA655369" s="66"/>
      <c r="SRB655369" s="66"/>
      <c r="SRC655369" s="66"/>
      <c r="SRD655369" s="66"/>
      <c r="SRE655369" s="66"/>
      <c r="TAW655369" s="66"/>
      <c r="TAX655369" s="66"/>
      <c r="TAY655369" s="66"/>
      <c r="TAZ655369" s="66"/>
      <c r="TBA655369" s="66"/>
      <c r="TKS655369" s="66"/>
      <c r="TKT655369" s="66"/>
      <c r="TKU655369" s="66"/>
      <c r="TKV655369" s="66"/>
      <c r="TKW655369" s="66"/>
      <c r="TUO655369" s="66"/>
      <c r="TUP655369" s="66"/>
      <c r="TUQ655369" s="66"/>
      <c r="TUR655369" s="66"/>
      <c r="TUS655369" s="66"/>
      <c r="UEK655369" s="66"/>
      <c r="UEL655369" s="66"/>
      <c r="UEM655369" s="66"/>
      <c r="UEN655369" s="66"/>
      <c r="UEO655369" s="66"/>
      <c r="UOG655369" s="66"/>
      <c r="UOH655369" s="66"/>
      <c r="UOI655369" s="66"/>
      <c r="UOJ655369" s="66"/>
      <c r="UOK655369" s="66"/>
      <c r="UYC655369" s="66"/>
      <c r="UYD655369" s="66"/>
      <c r="UYE655369" s="66"/>
      <c r="UYF655369" s="66"/>
      <c r="UYG655369" s="66"/>
      <c r="VHY655369" s="66"/>
      <c r="VHZ655369" s="66"/>
      <c r="VIA655369" s="66"/>
      <c r="VIB655369" s="66"/>
      <c r="VIC655369" s="66"/>
      <c r="VRU655369" s="66"/>
      <c r="VRV655369" s="66"/>
      <c r="VRW655369" s="66"/>
      <c r="VRX655369" s="66"/>
      <c r="VRY655369" s="66"/>
      <c r="WBQ655369" s="66"/>
      <c r="WBR655369" s="66"/>
      <c r="WBS655369" s="66"/>
      <c r="WBT655369" s="66"/>
      <c r="WBU655369" s="66"/>
      <c r="WLM655369" s="66"/>
      <c r="WLN655369" s="66"/>
      <c r="WLO655369" s="66"/>
      <c r="WLP655369" s="66"/>
      <c r="WLQ655369" s="66"/>
      <c r="WVI655369" s="66"/>
      <c r="WVJ655369" s="66"/>
      <c r="WVK655369" s="66"/>
      <c r="WVL655369" s="66"/>
      <c r="WVM655369" s="66"/>
    </row>
    <row r="655370" spans="1:778 1025:1802 2049:2826 3073:3850 4097:4874 5121:5898 6145:6922 7169:7946 8193:8970 9217:9994 10241:11018 11265:12042 12289:13066 13313:14090 14337:15114 15361:16138">
      <c r="A655370" s="66"/>
      <c r="B655370" s="66"/>
      <c r="C655370" s="66"/>
      <c r="D655370" s="66"/>
      <c r="E655370" s="66"/>
      <c r="IW655370" s="66"/>
      <c r="IX655370" s="66"/>
      <c r="IY655370" s="66"/>
      <c r="IZ655370" s="66"/>
      <c r="JA655370" s="66"/>
      <c r="SS655370" s="66"/>
      <c r="ST655370" s="66"/>
      <c r="SU655370" s="66"/>
      <c r="SV655370" s="66"/>
      <c r="SW655370" s="66"/>
      <c r="ACO655370" s="66"/>
      <c r="ACP655370" s="66"/>
      <c r="ACQ655370" s="66"/>
      <c r="ACR655370" s="66"/>
      <c r="ACS655370" s="66"/>
      <c r="AMK655370" s="66"/>
      <c r="AML655370" s="66"/>
      <c r="AMM655370" s="66"/>
      <c r="AMN655370" s="66"/>
      <c r="AMO655370" s="66"/>
      <c r="AWG655370" s="66"/>
      <c r="AWH655370" s="66"/>
      <c r="AWI655370" s="66"/>
      <c r="AWJ655370" s="66"/>
      <c r="AWK655370" s="66"/>
      <c r="BGC655370" s="66"/>
      <c r="BGD655370" s="66"/>
      <c r="BGE655370" s="66"/>
      <c r="BGF655370" s="66"/>
      <c r="BGG655370" s="66"/>
      <c r="BPY655370" s="66"/>
      <c r="BPZ655370" s="66"/>
      <c r="BQA655370" s="66"/>
      <c r="BQB655370" s="66"/>
      <c r="BQC655370" s="66"/>
      <c r="BZU655370" s="66"/>
      <c r="BZV655370" s="66"/>
      <c r="BZW655370" s="66"/>
      <c r="BZX655370" s="66"/>
      <c r="BZY655370" s="66"/>
      <c r="CJQ655370" s="66"/>
      <c r="CJR655370" s="66"/>
      <c r="CJS655370" s="66"/>
      <c r="CJT655370" s="66"/>
      <c r="CJU655370" s="66"/>
      <c r="CTM655370" s="66"/>
      <c r="CTN655370" s="66"/>
      <c r="CTO655370" s="66"/>
      <c r="CTP655370" s="66"/>
      <c r="CTQ655370" s="66"/>
      <c r="DDI655370" s="66"/>
      <c r="DDJ655370" s="66"/>
      <c r="DDK655370" s="66"/>
      <c r="DDL655370" s="66"/>
      <c r="DDM655370" s="66"/>
      <c r="DNE655370" s="66"/>
      <c r="DNF655370" s="66"/>
      <c r="DNG655370" s="66"/>
      <c r="DNH655370" s="66"/>
      <c r="DNI655370" s="66"/>
      <c r="DXA655370" s="66"/>
      <c r="DXB655370" s="66"/>
      <c r="DXC655370" s="66"/>
      <c r="DXD655370" s="66"/>
      <c r="DXE655370" s="66"/>
      <c r="EGW655370" s="66"/>
      <c r="EGX655370" s="66"/>
      <c r="EGY655370" s="66"/>
      <c r="EGZ655370" s="66"/>
      <c r="EHA655370" s="66"/>
      <c r="EQS655370" s="66"/>
      <c r="EQT655370" s="66"/>
      <c r="EQU655370" s="66"/>
      <c r="EQV655370" s="66"/>
      <c r="EQW655370" s="66"/>
      <c r="FAO655370" s="66"/>
      <c r="FAP655370" s="66"/>
      <c r="FAQ655370" s="66"/>
      <c r="FAR655370" s="66"/>
      <c r="FAS655370" s="66"/>
      <c r="FKK655370" s="66"/>
      <c r="FKL655370" s="66"/>
      <c r="FKM655370" s="66"/>
      <c r="FKN655370" s="66"/>
      <c r="FKO655370" s="66"/>
      <c r="FUG655370" s="66"/>
      <c r="FUH655370" s="66"/>
      <c r="FUI655370" s="66"/>
      <c r="FUJ655370" s="66"/>
      <c r="FUK655370" s="66"/>
      <c r="GEC655370" s="66"/>
      <c r="GED655370" s="66"/>
      <c r="GEE655370" s="66"/>
      <c r="GEF655370" s="66"/>
      <c r="GEG655370" s="66"/>
      <c r="GNY655370" s="66"/>
      <c r="GNZ655370" s="66"/>
      <c r="GOA655370" s="66"/>
      <c r="GOB655370" s="66"/>
      <c r="GOC655370" s="66"/>
      <c r="GXU655370" s="66"/>
      <c r="GXV655370" s="66"/>
      <c r="GXW655370" s="66"/>
      <c r="GXX655370" s="66"/>
      <c r="GXY655370" s="66"/>
      <c r="HHQ655370" s="66"/>
      <c r="HHR655370" s="66"/>
      <c r="HHS655370" s="66"/>
      <c r="HHT655370" s="66"/>
      <c r="HHU655370" s="66"/>
      <c r="HRM655370" s="66"/>
      <c r="HRN655370" s="66"/>
      <c r="HRO655370" s="66"/>
      <c r="HRP655370" s="66"/>
      <c r="HRQ655370" s="66"/>
      <c r="IBI655370" s="66"/>
      <c r="IBJ655370" s="66"/>
      <c r="IBK655370" s="66"/>
      <c r="IBL655370" s="66"/>
      <c r="IBM655370" s="66"/>
      <c r="ILE655370" s="66"/>
      <c r="ILF655370" s="66"/>
      <c r="ILG655370" s="66"/>
      <c r="ILH655370" s="66"/>
      <c r="ILI655370" s="66"/>
      <c r="IVA655370" s="66"/>
      <c r="IVB655370" s="66"/>
      <c r="IVC655370" s="66"/>
      <c r="IVD655370" s="66"/>
      <c r="IVE655370" s="66"/>
      <c r="JEW655370" s="66"/>
      <c r="JEX655370" s="66"/>
      <c r="JEY655370" s="66"/>
      <c r="JEZ655370" s="66"/>
      <c r="JFA655370" s="66"/>
      <c r="JOS655370" s="66"/>
      <c r="JOT655370" s="66"/>
      <c r="JOU655370" s="66"/>
      <c r="JOV655370" s="66"/>
      <c r="JOW655370" s="66"/>
      <c r="JYO655370" s="66"/>
      <c r="JYP655370" s="66"/>
      <c r="JYQ655370" s="66"/>
      <c r="JYR655370" s="66"/>
      <c r="JYS655370" s="66"/>
      <c r="KIK655370" s="66"/>
      <c r="KIL655370" s="66"/>
      <c r="KIM655370" s="66"/>
      <c r="KIN655370" s="66"/>
      <c r="KIO655370" s="66"/>
      <c r="KSG655370" s="66"/>
      <c r="KSH655370" s="66"/>
      <c r="KSI655370" s="66"/>
      <c r="KSJ655370" s="66"/>
      <c r="KSK655370" s="66"/>
      <c r="LCC655370" s="66"/>
      <c r="LCD655370" s="66"/>
      <c r="LCE655370" s="66"/>
      <c r="LCF655370" s="66"/>
      <c r="LCG655370" s="66"/>
      <c r="LLY655370" s="66"/>
      <c r="LLZ655370" s="66"/>
      <c r="LMA655370" s="66"/>
      <c r="LMB655370" s="66"/>
      <c r="LMC655370" s="66"/>
      <c r="LVU655370" s="66"/>
      <c r="LVV655370" s="66"/>
      <c r="LVW655370" s="66"/>
      <c r="LVX655370" s="66"/>
      <c r="LVY655370" s="66"/>
      <c r="MFQ655370" s="66"/>
      <c r="MFR655370" s="66"/>
      <c r="MFS655370" s="66"/>
      <c r="MFT655370" s="66"/>
      <c r="MFU655370" s="66"/>
      <c r="MPM655370" s="66"/>
      <c r="MPN655370" s="66"/>
      <c r="MPO655370" s="66"/>
      <c r="MPP655370" s="66"/>
      <c r="MPQ655370" s="66"/>
      <c r="MZI655370" s="66"/>
      <c r="MZJ655370" s="66"/>
      <c r="MZK655370" s="66"/>
      <c r="MZL655370" s="66"/>
      <c r="MZM655370" s="66"/>
      <c r="NJE655370" s="66"/>
      <c r="NJF655370" s="66"/>
      <c r="NJG655370" s="66"/>
      <c r="NJH655370" s="66"/>
      <c r="NJI655370" s="66"/>
      <c r="NTA655370" s="66"/>
      <c r="NTB655370" s="66"/>
      <c r="NTC655370" s="66"/>
      <c r="NTD655370" s="66"/>
      <c r="NTE655370" s="66"/>
      <c r="OCW655370" s="66"/>
      <c r="OCX655370" s="66"/>
      <c r="OCY655370" s="66"/>
      <c r="OCZ655370" s="66"/>
      <c r="ODA655370" s="66"/>
      <c r="OMS655370" s="66"/>
      <c r="OMT655370" s="66"/>
      <c r="OMU655370" s="66"/>
      <c r="OMV655370" s="66"/>
      <c r="OMW655370" s="66"/>
      <c r="OWO655370" s="66"/>
      <c r="OWP655370" s="66"/>
      <c r="OWQ655370" s="66"/>
      <c r="OWR655370" s="66"/>
      <c r="OWS655370" s="66"/>
      <c r="PGK655370" s="66"/>
      <c r="PGL655370" s="66"/>
      <c r="PGM655370" s="66"/>
      <c r="PGN655370" s="66"/>
      <c r="PGO655370" s="66"/>
      <c r="PQG655370" s="66"/>
      <c r="PQH655370" s="66"/>
      <c r="PQI655370" s="66"/>
      <c r="PQJ655370" s="66"/>
      <c r="PQK655370" s="66"/>
      <c r="QAC655370" s="66"/>
      <c r="QAD655370" s="66"/>
      <c r="QAE655370" s="66"/>
      <c r="QAF655370" s="66"/>
      <c r="QAG655370" s="66"/>
      <c r="QJY655370" s="66"/>
      <c r="QJZ655370" s="66"/>
      <c r="QKA655370" s="66"/>
      <c r="QKB655370" s="66"/>
      <c r="QKC655370" s="66"/>
      <c r="QTU655370" s="66"/>
      <c r="QTV655370" s="66"/>
      <c r="QTW655370" s="66"/>
      <c r="QTX655370" s="66"/>
      <c r="QTY655370" s="66"/>
      <c r="RDQ655370" s="66"/>
      <c r="RDR655370" s="66"/>
      <c r="RDS655370" s="66"/>
      <c r="RDT655370" s="66"/>
      <c r="RDU655370" s="66"/>
      <c r="RNM655370" s="66"/>
      <c r="RNN655370" s="66"/>
      <c r="RNO655370" s="66"/>
      <c r="RNP655370" s="66"/>
      <c r="RNQ655370" s="66"/>
      <c r="RXI655370" s="66"/>
      <c r="RXJ655370" s="66"/>
      <c r="RXK655370" s="66"/>
      <c r="RXL655370" s="66"/>
      <c r="RXM655370" s="66"/>
      <c r="SHE655370" s="66"/>
      <c r="SHF655370" s="66"/>
      <c r="SHG655370" s="66"/>
      <c r="SHH655370" s="66"/>
      <c r="SHI655370" s="66"/>
      <c r="SRA655370" s="66"/>
      <c r="SRB655370" s="66"/>
      <c r="SRC655370" s="66"/>
      <c r="SRD655370" s="66"/>
      <c r="SRE655370" s="66"/>
      <c r="TAW655370" s="66"/>
      <c r="TAX655370" s="66"/>
      <c r="TAY655370" s="66"/>
      <c r="TAZ655370" s="66"/>
      <c r="TBA655370" s="66"/>
      <c r="TKS655370" s="66"/>
      <c r="TKT655370" s="66"/>
      <c r="TKU655370" s="66"/>
      <c r="TKV655370" s="66"/>
      <c r="TKW655370" s="66"/>
      <c r="TUO655370" s="66"/>
      <c r="TUP655370" s="66"/>
      <c r="TUQ655370" s="66"/>
      <c r="TUR655370" s="66"/>
      <c r="TUS655370" s="66"/>
      <c r="UEK655370" s="66"/>
      <c r="UEL655370" s="66"/>
      <c r="UEM655370" s="66"/>
      <c r="UEN655370" s="66"/>
      <c r="UEO655370" s="66"/>
      <c r="UOG655370" s="66"/>
      <c r="UOH655370" s="66"/>
      <c r="UOI655370" s="66"/>
      <c r="UOJ655370" s="66"/>
      <c r="UOK655370" s="66"/>
      <c r="UYC655370" s="66"/>
      <c r="UYD655370" s="66"/>
      <c r="UYE655370" s="66"/>
      <c r="UYF655370" s="66"/>
      <c r="UYG655370" s="66"/>
      <c r="VHY655370" s="66"/>
      <c r="VHZ655370" s="66"/>
      <c r="VIA655370" s="66"/>
      <c r="VIB655370" s="66"/>
      <c r="VIC655370" s="66"/>
      <c r="VRU655370" s="66"/>
      <c r="VRV655370" s="66"/>
      <c r="VRW655370" s="66"/>
      <c r="VRX655370" s="66"/>
      <c r="VRY655370" s="66"/>
      <c r="WBQ655370" s="66"/>
      <c r="WBR655370" s="66"/>
      <c r="WBS655370" s="66"/>
      <c r="WBT655370" s="66"/>
      <c r="WBU655370" s="66"/>
      <c r="WLM655370" s="66"/>
      <c r="WLN655370" s="66"/>
      <c r="WLO655370" s="66"/>
      <c r="WLP655370" s="66"/>
      <c r="WLQ655370" s="66"/>
      <c r="WVI655370" s="66"/>
      <c r="WVJ655370" s="66"/>
      <c r="WVK655370" s="66"/>
      <c r="WVL655370" s="66"/>
      <c r="WVM655370" s="66"/>
    </row>
    <row r="655371" spans="1:778 1025:1802 2049:2826 3073:3850 4097:4874 5121:5898 6145:6922 7169:7946 8193:8970 9217:9994 10241:11018 11265:12042 12289:13066 13313:14090 14337:15114 15361:16138">
      <c r="A655371" s="66"/>
      <c r="B655371" s="66"/>
      <c r="C655371" s="66"/>
      <c r="D655371" s="66"/>
      <c r="E655371" s="66"/>
      <c r="IW655371" s="66"/>
      <c r="IX655371" s="66"/>
      <c r="IY655371" s="66"/>
      <c r="IZ655371" s="66"/>
      <c r="JA655371" s="66"/>
      <c r="SS655371" s="66"/>
      <c r="ST655371" s="66"/>
      <c r="SU655371" s="66"/>
      <c r="SV655371" s="66"/>
      <c r="SW655371" s="66"/>
      <c r="ACO655371" s="66"/>
      <c r="ACP655371" s="66"/>
      <c r="ACQ655371" s="66"/>
      <c r="ACR655371" s="66"/>
      <c r="ACS655371" s="66"/>
      <c r="AMK655371" s="66"/>
      <c r="AML655371" s="66"/>
      <c r="AMM655371" s="66"/>
      <c r="AMN655371" s="66"/>
      <c r="AMO655371" s="66"/>
      <c r="AWG655371" s="66"/>
      <c r="AWH655371" s="66"/>
      <c r="AWI655371" s="66"/>
      <c r="AWJ655371" s="66"/>
      <c r="AWK655371" s="66"/>
      <c r="BGC655371" s="66"/>
      <c r="BGD655371" s="66"/>
      <c r="BGE655371" s="66"/>
      <c r="BGF655371" s="66"/>
      <c r="BGG655371" s="66"/>
      <c r="BPY655371" s="66"/>
      <c r="BPZ655371" s="66"/>
      <c r="BQA655371" s="66"/>
      <c r="BQB655371" s="66"/>
      <c r="BQC655371" s="66"/>
      <c r="BZU655371" s="66"/>
      <c r="BZV655371" s="66"/>
      <c r="BZW655371" s="66"/>
      <c r="BZX655371" s="66"/>
      <c r="BZY655371" s="66"/>
      <c r="CJQ655371" s="66"/>
      <c r="CJR655371" s="66"/>
      <c r="CJS655371" s="66"/>
      <c r="CJT655371" s="66"/>
      <c r="CJU655371" s="66"/>
      <c r="CTM655371" s="66"/>
      <c r="CTN655371" s="66"/>
      <c r="CTO655371" s="66"/>
      <c r="CTP655371" s="66"/>
      <c r="CTQ655371" s="66"/>
      <c r="DDI655371" s="66"/>
      <c r="DDJ655371" s="66"/>
      <c r="DDK655371" s="66"/>
      <c r="DDL655371" s="66"/>
      <c r="DDM655371" s="66"/>
      <c r="DNE655371" s="66"/>
      <c r="DNF655371" s="66"/>
      <c r="DNG655371" s="66"/>
      <c r="DNH655371" s="66"/>
      <c r="DNI655371" s="66"/>
      <c r="DXA655371" s="66"/>
      <c r="DXB655371" s="66"/>
      <c r="DXC655371" s="66"/>
      <c r="DXD655371" s="66"/>
      <c r="DXE655371" s="66"/>
      <c r="EGW655371" s="66"/>
      <c r="EGX655371" s="66"/>
      <c r="EGY655371" s="66"/>
      <c r="EGZ655371" s="66"/>
      <c r="EHA655371" s="66"/>
      <c r="EQS655371" s="66"/>
      <c r="EQT655371" s="66"/>
      <c r="EQU655371" s="66"/>
      <c r="EQV655371" s="66"/>
      <c r="EQW655371" s="66"/>
      <c r="FAO655371" s="66"/>
      <c r="FAP655371" s="66"/>
      <c r="FAQ655371" s="66"/>
      <c r="FAR655371" s="66"/>
      <c r="FAS655371" s="66"/>
      <c r="FKK655371" s="66"/>
      <c r="FKL655371" s="66"/>
      <c r="FKM655371" s="66"/>
      <c r="FKN655371" s="66"/>
      <c r="FKO655371" s="66"/>
      <c r="FUG655371" s="66"/>
      <c r="FUH655371" s="66"/>
      <c r="FUI655371" s="66"/>
      <c r="FUJ655371" s="66"/>
      <c r="FUK655371" s="66"/>
      <c r="GEC655371" s="66"/>
      <c r="GED655371" s="66"/>
      <c r="GEE655371" s="66"/>
      <c r="GEF655371" s="66"/>
      <c r="GEG655371" s="66"/>
      <c r="GNY655371" s="66"/>
      <c r="GNZ655371" s="66"/>
      <c r="GOA655371" s="66"/>
      <c r="GOB655371" s="66"/>
      <c r="GOC655371" s="66"/>
      <c r="GXU655371" s="66"/>
      <c r="GXV655371" s="66"/>
      <c r="GXW655371" s="66"/>
      <c r="GXX655371" s="66"/>
      <c r="GXY655371" s="66"/>
      <c r="HHQ655371" s="66"/>
      <c r="HHR655371" s="66"/>
      <c r="HHS655371" s="66"/>
      <c r="HHT655371" s="66"/>
      <c r="HHU655371" s="66"/>
      <c r="HRM655371" s="66"/>
      <c r="HRN655371" s="66"/>
      <c r="HRO655371" s="66"/>
      <c r="HRP655371" s="66"/>
      <c r="HRQ655371" s="66"/>
      <c r="IBI655371" s="66"/>
      <c r="IBJ655371" s="66"/>
      <c r="IBK655371" s="66"/>
      <c r="IBL655371" s="66"/>
      <c r="IBM655371" s="66"/>
      <c r="ILE655371" s="66"/>
      <c r="ILF655371" s="66"/>
      <c r="ILG655371" s="66"/>
      <c r="ILH655371" s="66"/>
      <c r="ILI655371" s="66"/>
      <c r="IVA655371" s="66"/>
      <c r="IVB655371" s="66"/>
      <c r="IVC655371" s="66"/>
      <c r="IVD655371" s="66"/>
      <c r="IVE655371" s="66"/>
      <c r="JEW655371" s="66"/>
      <c r="JEX655371" s="66"/>
      <c r="JEY655371" s="66"/>
      <c r="JEZ655371" s="66"/>
      <c r="JFA655371" s="66"/>
      <c r="JOS655371" s="66"/>
      <c r="JOT655371" s="66"/>
      <c r="JOU655371" s="66"/>
      <c r="JOV655371" s="66"/>
      <c r="JOW655371" s="66"/>
      <c r="JYO655371" s="66"/>
      <c r="JYP655371" s="66"/>
      <c r="JYQ655371" s="66"/>
      <c r="JYR655371" s="66"/>
      <c r="JYS655371" s="66"/>
      <c r="KIK655371" s="66"/>
      <c r="KIL655371" s="66"/>
      <c r="KIM655371" s="66"/>
      <c r="KIN655371" s="66"/>
      <c r="KIO655371" s="66"/>
      <c r="KSG655371" s="66"/>
      <c r="KSH655371" s="66"/>
      <c r="KSI655371" s="66"/>
      <c r="KSJ655371" s="66"/>
      <c r="KSK655371" s="66"/>
      <c r="LCC655371" s="66"/>
      <c r="LCD655371" s="66"/>
      <c r="LCE655371" s="66"/>
      <c r="LCF655371" s="66"/>
      <c r="LCG655371" s="66"/>
      <c r="LLY655371" s="66"/>
      <c r="LLZ655371" s="66"/>
      <c r="LMA655371" s="66"/>
      <c r="LMB655371" s="66"/>
      <c r="LMC655371" s="66"/>
      <c r="LVU655371" s="66"/>
      <c r="LVV655371" s="66"/>
      <c r="LVW655371" s="66"/>
      <c r="LVX655371" s="66"/>
      <c r="LVY655371" s="66"/>
      <c r="MFQ655371" s="66"/>
      <c r="MFR655371" s="66"/>
      <c r="MFS655371" s="66"/>
      <c r="MFT655371" s="66"/>
      <c r="MFU655371" s="66"/>
      <c r="MPM655371" s="66"/>
      <c r="MPN655371" s="66"/>
      <c r="MPO655371" s="66"/>
      <c r="MPP655371" s="66"/>
      <c r="MPQ655371" s="66"/>
      <c r="MZI655371" s="66"/>
      <c r="MZJ655371" s="66"/>
      <c r="MZK655371" s="66"/>
      <c r="MZL655371" s="66"/>
      <c r="MZM655371" s="66"/>
      <c r="NJE655371" s="66"/>
      <c r="NJF655371" s="66"/>
      <c r="NJG655371" s="66"/>
      <c r="NJH655371" s="66"/>
      <c r="NJI655371" s="66"/>
      <c r="NTA655371" s="66"/>
      <c r="NTB655371" s="66"/>
      <c r="NTC655371" s="66"/>
      <c r="NTD655371" s="66"/>
      <c r="NTE655371" s="66"/>
      <c r="OCW655371" s="66"/>
      <c r="OCX655371" s="66"/>
      <c r="OCY655371" s="66"/>
      <c r="OCZ655371" s="66"/>
      <c r="ODA655371" s="66"/>
      <c r="OMS655371" s="66"/>
      <c r="OMT655371" s="66"/>
      <c r="OMU655371" s="66"/>
      <c r="OMV655371" s="66"/>
      <c r="OMW655371" s="66"/>
      <c r="OWO655371" s="66"/>
      <c r="OWP655371" s="66"/>
      <c r="OWQ655371" s="66"/>
      <c r="OWR655371" s="66"/>
      <c r="OWS655371" s="66"/>
      <c r="PGK655371" s="66"/>
      <c r="PGL655371" s="66"/>
      <c r="PGM655371" s="66"/>
      <c r="PGN655371" s="66"/>
      <c r="PGO655371" s="66"/>
      <c r="PQG655371" s="66"/>
      <c r="PQH655371" s="66"/>
      <c r="PQI655371" s="66"/>
      <c r="PQJ655371" s="66"/>
      <c r="PQK655371" s="66"/>
      <c r="QAC655371" s="66"/>
      <c r="QAD655371" s="66"/>
      <c r="QAE655371" s="66"/>
      <c r="QAF655371" s="66"/>
      <c r="QAG655371" s="66"/>
      <c r="QJY655371" s="66"/>
      <c r="QJZ655371" s="66"/>
      <c r="QKA655371" s="66"/>
      <c r="QKB655371" s="66"/>
      <c r="QKC655371" s="66"/>
      <c r="QTU655371" s="66"/>
      <c r="QTV655371" s="66"/>
      <c r="QTW655371" s="66"/>
      <c r="QTX655371" s="66"/>
      <c r="QTY655371" s="66"/>
      <c r="RDQ655371" s="66"/>
      <c r="RDR655371" s="66"/>
      <c r="RDS655371" s="66"/>
      <c r="RDT655371" s="66"/>
      <c r="RDU655371" s="66"/>
      <c r="RNM655371" s="66"/>
      <c r="RNN655371" s="66"/>
      <c r="RNO655371" s="66"/>
      <c r="RNP655371" s="66"/>
      <c r="RNQ655371" s="66"/>
      <c r="RXI655371" s="66"/>
      <c r="RXJ655371" s="66"/>
      <c r="RXK655371" s="66"/>
      <c r="RXL655371" s="66"/>
      <c r="RXM655371" s="66"/>
      <c r="SHE655371" s="66"/>
      <c r="SHF655371" s="66"/>
      <c r="SHG655371" s="66"/>
      <c r="SHH655371" s="66"/>
      <c r="SHI655371" s="66"/>
      <c r="SRA655371" s="66"/>
      <c r="SRB655371" s="66"/>
      <c r="SRC655371" s="66"/>
      <c r="SRD655371" s="66"/>
      <c r="SRE655371" s="66"/>
      <c r="TAW655371" s="66"/>
      <c r="TAX655371" s="66"/>
      <c r="TAY655371" s="66"/>
      <c r="TAZ655371" s="66"/>
      <c r="TBA655371" s="66"/>
      <c r="TKS655371" s="66"/>
      <c r="TKT655371" s="66"/>
      <c r="TKU655371" s="66"/>
      <c r="TKV655371" s="66"/>
      <c r="TKW655371" s="66"/>
      <c r="TUO655371" s="66"/>
      <c r="TUP655371" s="66"/>
      <c r="TUQ655371" s="66"/>
      <c r="TUR655371" s="66"/>
      <c r="TUS655371" s="66"/>
      <c r="UEK655371" s="66"/>
      <c r="UEL655371" s="66"/>
      <c r="UEM655371" s="66"/>
      <c r="UEN655371" s="66"/>
      <c r="UEO655371" s="66"/>
      <c r="UOG655371" s="66"/>
      <c r="UOH655371" s="66"/>
      <c r="UOI655371" s="66"/>
      <c r="UOJ655371" s="66"/>
      <c r="UOK655371" s="66"/>
      <c r="UYC655371" s="66"/>
      <c r="UYD655371" s="66"/>
      <c r="UYE655371" s="66"/>
      <c r="UYF655371" s="66"/>
      <c r="UYG655371" s="66"/>
      <c r="VHY655371" s="66"/>
      <c r="VHZ655371" s="66"/>
      <c r="VIA655371" s="66"/>
      <c r="VIB655371" s="66"/>
      <c r="VIC655371" s="66"/>
      <c r="VRU655371" s="66"/>
      <c r="VRV655371" s="66"/>
      <c r="VRW655371" s="66"/>
      <c r="VRX655371" s="66"/>
      <c r="VRY655371" s="66"/>
      <c r="WBQ655371" s="66"/>
      <c r="WBR655371" s="66"/>
      <c r="WBS655371" s="66"/>
      <c r="WBT655371" s="66"/>
      <c r="WBU655371" s="66"/>
      <c r="WLM655371" s="66"/>
      <c r="WLN655371" s="66"/>
      <c r="WLO655371" s="66"/>
      <c r="WLP655371" s="66"/>
      <c r="WLQ655371" s="66"/>
      <c r="WVI655371" s="66"/>
      <c r="WVJ655371" s="66"/>
      <c r="WVK655371" s="66"/>
      <c r="WVL655371" s="66"/>
      <c r="WVM655371" s="66"/>
    </row>
    <row r="655373" spans="1:778 1025:1802 2049:2826 3073:3850 4097:4874 5121:5898 6145:6922 7169:7946 8193:8970 9217:9994 10241:11018 11265:12042 12289:13066 13313:14090 14337:15114 15361:16138">
      <c r="A655373" s="66"/>
      <c r="B655373" s="66"/>
      <c r="C655373" s="66"/>
      <c r="D655373" s="66"/>
      <c r="E655373" s="66"/>
      <c r="IW655373" s="66"/>
      <c r="IX655373" s="66"/>
      <c r="IY655373" s="66"/>
      <c r="IZ655373" s="66"/>
      <c r="JA655373" s="66"/>
      <c r="SS655373" s="66"/>
      <c r="ST655373" s="66"/>
      <c r="SU655373" s="66"/>
      <c r="SV655373" s="66"/>
      <c r="SW655373" s="66"/>
      <c r="ACO655373" s="66"/>
      <c r="ACP655373" s="66"/>
      <c r="ACQ655373" s="66"/>
      <c r="ACR655373" s="66"/>
      <c r="ACS655373" s="66"/>
      <c r="AMK655373" s="66"/>
      <c r="AML655373" s="66"/>
      <c r="AMM655373" s="66"/>
      <c r="AMN655373" s="66"/>
      <c r="AMO655373" s="66"/>
      <c r="AWG655373" s="66"/>
      <c r="AWH655373" s="66"/>
      <c r="AWI655373" s="66"/>
      <c r="AWJ655373" s="66"/>
      <c r="AWK655373" s="66"/>
      <c r="BGC655373" s="66"/>
      <c r="BGD655373" s="66"/>
      <c r="BGE655373" s="66"/>
      <c r="BGF655373" s="66"/>
      <c r="BGG655373" s="66"/>
      <c r="BPY655373" s="66"/>
      <c r="BPZ655373" s="66"/>
      <c r="BQA655373" s="66"/>
      <c r="BQB655373" s="66"/>
      <c r="BQC655373" s="66"/>
      <c r="BZU655373" s="66"/>
      <c r="BZV655373" s="66"/>
      <c r="BZW655373" s="66"/>
      <c r="BZX655373" s="66"/>
      <c r="BZY655373" s="66"/>
      <c r="CJQ655373" s="66"/>
      <c r="CJR655373" s="66"/>
      <c r="CJS655373" s="66"/>
      <c r="CJT655373" s="66"/>
      <c r="CJU655373" s="66"/>
      <c r="CTM655373" s="66"/>
      <c r="CTN655373" s="66"/>
      <c r="CTO655373" s="66"/>
      <c r="CTP655373" s="66"/>
      <c r="CTQ655373" s="66"/>
      <c r="DDI655373" s="66"/>
      <c r="DDJ655373" s="66"/>
      <c r="DDK655373" s="66"/>
      <c r="DDL655373" s="66"/>
      <c r="DDM655373" s="66"/>
      <c r="DNE655373" s="66"/>
      <c r="DNF655373" s="66"/>
      <c r="DNG655373" s="66"/>
      <c r="DNH655373" s="66"/>
      <c r="DNI655373" s="66"/>
      <c r="DXA655373" s="66"/>
      <c r="DXB655373" s="66"/>
      <c r="DXC655373" s="66"/>
      <c r="DXD655373" s="66"/>
      <c r="DXE655373" s="66"/>
      <c r="EGW655373" s="66"/>
      <c r="EGX655373" s="66"/>
      <c r="EGY655373" s="66"/>
      <c r="EGZ655373" s="66"/>
      <c r="EHA655373" s="66"/>
      <c r="EQS655373" s="66"/>
      <c r="EQT655373" s="66"/>
      <c r="EQU655373" s="66"/>
      <c r="EQV655373" s="66"/>
      <c r="EQW655373" s="66"/>
      <c r="FAO655373" s="66"/>
      <c r="FAP655373" s="66"/>
      <c r="FAQ655373" s="66"/>
      <c r="FAR655373" s="66"/>
      <c r="FAS655373" s="66"/>
      <c r="FKK655373" s="66"/>
      <c r="FKL655373" s="66"/>
      <c r="FKM655373" s="66"/>
      <c r="FKN655373" s="66"/>
      <c r="FKO655373" s="66"/>
      <c r="FUG655373" s="66"/>
      <c r="FUH655373" s="66"/>
      <c r="FUI655373" s="66"/>
      <c r="FUJ655373" s="66"/>
      <c r="FUK655373" s="66"/>
      <c r="GEC655373" s="66"/>
      <c r="GED655373" s="66"/>
      <c r="GEE655373" s="66"/>
      <c r="GEF655373" s="66"/>
      <c r="GEG655373" s="66"/>
      <c r="GNY655373" s="66"/>
      <c r="GNZ655373" s="66"/>
      <c r="GOA655373" s="66"/>
      <c r="GOB655373" s="66"/>
      <c r="GOC655373" s="66"/>
      <c r="GXU655373" s="66"/>
      <c r="GXV655373" s="66"/>
      <c r="GXW655373" s="66"/>
      <c r="GXX655373" s="66"/>
      <c r="GXY655373" s="66"/>
      <c r="HHQ655373" s="66"/>
      <c r="HHR655373" s="66"/>
      <c r="HHS655373" s="66"/>
      <c r="HHT655373" s="66"/>
      <c r="HHU655373" s="66"/>
      <c r="HRM655373" s="66"/>
      <c r="HRN655373" s="66"/>
      <c r="HRO655373" s="66"/>
      <c r="HRP655373" s="66"/>
      <c r="HRQ655373" s="66"/>
      <c r="IBI655373" s="66"/>
      <c r="IBJ655373" s="66"/>
      <c r="IBK655373" s="66"/>
      <c r="IBL655373" s="66"/>
      <c r="IBM655373" s="66"/>
      <c r="ILE655373" s="66"/>
      <c r="ILF655373" s="66"/>
      <c r="ILG655373" s="66"/>
      <c r="ILH655373" s="66"/>
      <c r="ILI655373" s="66"/>
      <c r="IVA655373" s="66"/>
      <c r="IVB655373" s="66"/>
      <c r="IVC655373" s="66"/>
      <c r="IVD655373" s="66"/>
      <c r="IVE655373" s="66"/>
      <c r="JEW655373" s="66"/>
      <c r="JEX655373" s="66"/>
      <c r="JEY655373" s="66"/>
      <c r="JEZ655373" s="66"/>
      <c r="JFA655373" s="66"/>
      <c r="JOS655373" s="66"/>
      <c r="JOT655373" s="66"/>
      <c r="JOU655373" s="66"/>
      <c r="JOV655373" s="66"/>
      <c r="JOW655373" s="66"/>
      <c r="JYO655373" s="66"/>
      <c r="JYP655373" s="66"/>
      <c r="JYQ655373" s="66"/>
      <c r="JYR655373" s="66"/>
      <c r="JYS655373" s="66"/>
      <c r="KIK655373" s="66"/>
      <c r="KIL655373" s="66"/>
      <c r="KIM655373" s="66"/>
      <c r="KIN655373" s="66"/>
      <c r="KIO655373" s="66"/>
      <c r="KSG655373" s="66"/>
      <c r="KSH655373" s="66"/>
      <c r="KSI655373" s="66"/>
      <c r="KSJ655373" s="66"/>
      <c r="KSK655373" s="66"/>
      <c r="LCC655373" s="66"/>
      <c r="LCD655373" s="66"/>
      <c r="LCE655373" s="66"/>
      <c r="LCF655373" s="66"/>
      <c r="LCG655373" s="66"/>
      <c r="LLY655373" s="66"/>
      <c r="LLZ655373" s="66"/>
      <c r="LMA655373" s="66"/>
      <c r="LMB655373" s="66"/>
      <c r="LMC655373" s="66"/>
      <c r="LVU655373" s="66"/>
      <c r="LVV655373" s="66"/>
      <c r="LVW655373" s="66"/>
      <c r="LVX655373" s="66"/>
      <c r="LVY655373" s="66"/>
      <c r="MFQ655373" s="66"/>
      <c r="MFR655373" s="66"/>
      <c r="MFS655373" s="66"/>
      <c r="MFT655373" s="66"/>
      <c r="MFU655373" s="66"/>
      <c r="MPM655373" s="66"/>
      <c r="MPN655373" s="66"/>
      <c r="MPO655373" s="66"/>
      <c r="MPP655373" s="66"/>
      <c r="MPQ655373" s="66"/>
      <c r="MZI655373" s="66"/>
      <c r="MZJ655373" s="66"/>
      <c r="MZK655373" s="66"/>
      <c r="MZL655373" s="66"/>
      <c r="MZM655373" s="66"/>
      <c r="NJE655373" s="66"/>
      <c r="NJF655373" s="66"/>
      <c r="NJG655373" s="66"/>
      <c r="NJH655373" s="66"/>
      <c r="NJI655373" s="66"/>
      <c r="NTA655373" s="66"/>
      <c r="NTB655373" s="66"/>
      <c r="NTC655373" s="66"/>
      <c r="NTD655373" s="66"/>
      <c r="NTE655373" s="66"/>
      <c r="OCW655373" s="66"/>
      <c r="OCX655373" s="66"/>
      <c r="OCY655373" s="66"/>
      <c r="OCZ655373" s="66"/>
      <c r="ODA655373" s="66"/>
      <c r="OMS655373" s="66"/>
      <c r="OMT655373" s="66"/>
      <c r="OMU655373" s="66"/>
      <c r="OMV655373" s="66"/>
      <c r="OMW655373" s="66"/>
      <c r="OWO655373" s="66"/>
      <c r="OWP655373" s="66"/>
      <c r="OWQ655373" s="66"/>
      <c r="OWR655373" s="66"/>
      <c r="OWS655373" s="66"/>
      <c r="PGK655373" s="66"/>
      <c r="PGL655373" s="66"/>
      <c r="PGM655373" s="66"/>
      <c r="PGN655373" s="66"/>
      <c r="PGO655373" s="66"/>
      <c r="PQG655373" s="66"/>
      <c r="PQH655373" s="66"/>
      <c r="PQI655373" s="66"/>
      <c r="PQJ655373" s="66"/>
      <c r="PQK655373" s="66"/>
      <c r="QAC655373" s="66"/>
      <c r="QAD655373" s="66"/>
      <c r="QAE655373" s="66"/>
      <c r="QAF655373" s="66"/>
      <c r="QAG655373" s="66"/>
      <c r="QJY655373" s="66"/>
      <c r="QJZ655373" s="66"/>
      <c r="QKA655373" s="66"/>
      <c r="QKB655373" s="66"/>
      <c r="QKC655373" s="66"/>
      <c r="QTU655373" s="66"/>
      <c r="QTV655373" s="66"/>
      <c r="QTW655373" s="66"/>
      <c r="QTX655373" s="66"/>
      <c r="QTY655373" s="66"/>
      <c r="RDQ655373" s="66"/>
      <c r="RDR655373" s="66"/>
      <c r="RDS655373" s="66"/>
      <c r="RDT655373" s="66"/>
      <c r="RDU655373" s="66"/>
      <c r="RNM655373" s="66"/>
      <c r="RNN655373" s="66"/>
      <c r="RNO655373" s="66"/>
      <c r="RNP655373" s="66"/>
      <c r="RNQ655373" s="66"/>
      <c r="RXI655373" s="66"/>
      <c r="RXJ655373" s="66"/>
      <c r="RXK655373" s="66"/>
      <c r="RXL655373" s="66"/>
      <c r="RXM655373" s="66"/>
      <c r="SHE655373" s="66"/>
      <c r="SHF655373" s="66"/>
      <c r="SHG655373" s="66"/>
      <c r="SHH655373" s="66"/>
      <c r="SHI655373" s="66"/>
      <c r="SRA655373" s="66"/>
      <c r="SRB655373" s="66"/>
      <c r="SRC655373" s="66"/>
      <c r="SRD655373" s="66"/>
      <c r="SRE655373" s="66"/>
      <c r="TAW655373" s="66"/>
      <c r="TAX655373" s="66"/>
      <c r="TAY655373" s="66"/>
      <c r="TAZ655373" s="66"/>
      <c r="TBA655373" s="66"/>
      <c r="TKS655373" s="66"/>
      <c r="TKT655373" s="66"/>
      <c r="TKU655373" s="66"/>
      <c r="TKV655373" s="66"/>
      <c r="TKW655373" s="66"/>
      <c r="TUO655373" s="66"/>
      <c r="TUP655373" s="66"/>
      <c r="TUQ655373" s="66"/>
      <c r="TUR655373" s="66"/>
      <c r="TUS655373" s="66"/>
      <c r="UEK655373" s="66"/>
      <c r="UEL655373" s="66"/>
      <c r="UEM655373" s="66"/>
      <c r="UEN655373" s="66"/>
      <c r="UEO655373" s="66"/>
      <c r="UOG655373" s="66"/>
      <c r="UOH655373" s="66"/>
      <c r="UOI655373" s="66"/>
      <c r="UOJ655373" s="66"/>
      <c r="UOK655373" s="66"/>
      <c r="UYC655373" s="66"/>
      <c r="UYD655373" s="66"/>
      <c r="UYE655373" s="66"/>
      <c r="UYF655373" s="66"/>
      <c r="UYG655373" s="66"/>
      <c r="VHY655373" s="66"/>
      <c r="VHZ655373" s="66"/>
      <c r="VIA655373" s="66"/>
      <c r="VIB655373" s="66"/>
      <c r="VIC655373" s="66"/>
      <c r="VRU655373" s="66"/>
      <c r="VRV655373" s="66"/>
      <c r="VRW655373" s="66"/>
      <c r="VRX655373" s="66"/>
      <c r="VRY655373" s="66"/>
      <c r="WBQ655373" s="66"/>
      <c r="WBR655373" s="66"/>
      <c r="WBS655373" s="66"/>
      <c r="WBT655373" s="66"/>
      <c r="WBU655373" s="66"/>
      <c r="WLM655373" s="66"/>
      <c r="WLN655373" s="66"/>
      <c r="WLO655373" s="66"/>
      <c r="WLP655373" s="66"/>
      <c r="WLQ655373" s="66"/>
      <c r="WVI655373" s="66"/>
      <c r="WVJ655373" s="66"/>
      <c r="WVK655373" s="66"/>
      <c r="WVL655373" s="66"/>
      <c r="WVM655373" s="66"/>
    </row>
    <row r="655374" spans="1:778 1025:1802 2049:2826 3073:3850 4097:4874 5121:5898 6145:6922 7169:7946 8193:8970 9217:9994 10241:11018 11265:12042 12289:13066 13313:14090 14337:15114 15361:16138">
      <c r="A655374" s="66"/>
      <c r="B655374" s="66"/>
      <c r="C655374" s="66"/>
      <c r="D655374" s="66"/>
      <c r="E655374" s="66"/>
      <c r="IW655374" s="66"/>
      <c r="IX655374" s="66"/>
      <c r="IY655374" s="66"/>
      <c r="IZ655374" s="66"/>
      <c r="JA655374" s="66"/>
      <c r="SS655374" s="66"/>
      <c r="ST655374" s="66"/>
      <c r="SU655374" s="66"/>
      <c r="SV655374" s="66"/>
      <c r="SW655374" s="66"/>
      <c r="ACO655374" s="66"/>
      <c r="ACP655374" s="66"/>
      <c r="ACQ655374" s="66"/>
      <c r="ACR655374" s="66"/>
      <c r="ACS655374" s="66"/>
      <c r="AMK655374" s="66"/>
      <c r="AML655374" s="66"/>
      <c r="AMM655374" s="66"/>
      <c r="AMN655374" s="66"/>
      <c r="AMO655374" s="66"/>
      <c r="AWG655374" s="66"/>
      <c r="AWH655374" s="66"/>
      <c r="AWI655374" s="66"/>
      <c r="AWJ655374" s="66"/>
      <c r="AWK655374" s="66"/>
      <c r="BGC655374" s="66"/>
      <c r="BGD655374" s="66"/>
      <c r="BGE655374" s="66"/>
      <c r="BGF655374" s="66"/>
      <c r="BGG655374" s="66"/>
      <c r="BPY655374" s="66"/>
      <c r="BPZ655374" s="66"/>
      <c r="BQA655374" s="66"/>
      <c r="BQB655374" s="66"/>
      <c r="BQC655374" s="66"/>
      <c r="BZU655374" s="66"/>
      <c r="BZV655374" s="66"/>
      <c r="BZW655374" s="66"/>
      <c r="BZX655374" s="66"/>
      <c r="BZY655374" s="66"/>
      <c r="CJQ655374" s="66"/>
      <c r="CJR655374" s="66"/>
      <c r="CJS655374" s="66"/>
      <c r="CJT655374" s="66"/>
      <c r="CJU655374" s="66"/>
      <c r="CTM655374" s="66"/>
      <c r="CTN655374" s="66"/>
      <c r="CTO655374" s="66"/>
      <c r="CTP655374" s="66"/>
      <c r="CTQ655374" s="66"/>
      <c r="DDI655374" s="66"/>
      <c r="DDJ655374" s="66"/>
      <c r="DDK655374" s="66"/>
      <c r="DDL655374" s="66"/>
      <c r="DDM655374" s="66"/>
      <c r="DNE655374" s="66"/>
      <c r="DNF655374" s="66"/>
      <c r="DNG655374" s="66"/>
      <c r="DNH655374" s="66"/>
      <c r="DNI655374" s="66"/>
      <c r="DXA655374" s="66"/>
      <c r="DXB655374" s="66"/>
      <c r="DXC655374" s="66"/>
      <c r="DXD655374" s="66"/>
      <c r="DXE655374" s="66"/>
      <c r="EGW655374" s="66"/>
      <c r="EGX655374" s="66"/>
      <c r="EGY655374" s="66"/>
      <c r="EGZ655374" s="66"/>
      <c r="EHA655374" s="66"/>
      <c r="EQS655374" s="66"/>
      <c r="EQT655374" s="66"/>
      <c r="EQU655374" s="66"/>
      <c r="EQV655374" s="66"/>
      <c r="EQW655374" s="66"/>
      <c r="FAO655374" s="66"/>
      <c r="FAP655374" s="66"/>
      <c r="FAQ655374" s="66"/>
      <c r="FAR655374" s="66"/>
      <c r="FAS655374" s="66"/>
      <c r="FKK655374" s="66"/>
      <c r="FKL655374" s="66"/>
      <c r="FKM655374" s="66"/>
      <c r="FKN655374" s="66"/>
      <c r="FKO655374" s="66"/>
      <c r="FUG655374" s="66"/>
      <c r="FUH655374" s="66"/>
      <c r="FUI655374" s="66"/>
      <c r="FUJ655374" s="66"/>
      <c r="FUK655374" s="66"/>
      <c r="GEC655374" s="66"/>
      <c r="GED655374" s="66"/>
      <c r="GEE655374" s="66"/>
      <c r="GEF655374" s="66"/>
      <c r="GEG655374" s="66"/>
      <c r="GNY655374" s="66"/>
      <c r="GNZ655374" s="66"/>
      <c r="GOA655374" s="66"/>
      <c r="GOB655374" s="66"/>
      <c r="GOC655374" s="66"/>
      <c r="GXU655374" s="66"/>
      <c r="GXV655374" s="66"/>
      <c r="GXW655374" s="66"/>
      <c r="GXX655374" s="66"/>
      <c r="GXY655374" s="66"/>
      <c r="HHQ655374" s="66"/>
      <c r="HHR655374" s="66"/>
      <c r="HHS655374" s="66"/>
      <c r="HHT655374" s="66"/>
      <c r="HHU655374" s="66"/>
      <c r="HRM655374" s="66"/>
      <c r="HRN655374" s="66"/>
      <c r="HRO655374" s="66"/>
      <c r="HRP655374" s="66"/>
      <c r="HRQ655374" s="66"/>
      <c r="IBI655374" s="66"/>
      <c r="IBJ655374" s="66"/>
      <c r="IBK655374" s="66"/>
      <c r="IBL655374" s="66"/>
      <c r="IBM655374" s="66"/>
      <c r="ILE655374" s="66"/>
      <c r="ILF655374" s="66"/>
      <c r="ILG655374" s="66"/>
      <c r="ILH655374" s="66"/>
      <c r="ILI655374" s="66"/>
      <c r="IVA655374" s="66"/>
      <c r="IVB655374" s="66"/>
      <c r="IVC655374" s="66"/>
      <c r="IVD655374" s="66"/>
      <c r="IVE655374" s="66"/>
      <c r="JEW655374" s="66"/>
      <c r="JEX655374" s="66"/>
      <c r="JEY655374" s="66"/>
      <c r="JEZ655374" s="66"/>
      <c r="JFA655374" s="66"/>
      <c r="JOS655374" s="66"/>
      <c r="JOT655374" s="66"/>
      <c r="JOU655374" s="66"/>
      <c r="JOV655374" s="66"/>
      <c r="JOW655374" s="66"/>
      <c r="JYO655374" s="66"/>
      <c r="JYP655374" s="66"/>
      <c r="JYQ655374" s="66"/>
      <c r="JYR655374" s="66"/>
      <c r="JYS655374" s="66"/>
      <c r="KIK655374" s="66"/>
      <c r="KIL655374" s="66"/>
      <c r="KIM655374" s="66"/>
      <c r="KIN655374" s="66"/>
      <c r="KIO655374" s="66"/>
      <c r="KSG655374" s="66"/>
      <c r="KSH655374" s="66"/>
      <c r="KSI655374" s="66"/>
      <c r="KSJ655374" s="66"/>
      <c r="KSK655374" s="66"/>
      <c r="LCC655374" s="66"/>
      <c r="LCD655374" s="66"/>
      <c r="LCE655374" s="66"/>
      <c r="LCF655374" s="66"/>
      <c r="LCG655374" s="66"/>
      <c r="LLY655374" s="66"/>
      <c r="LLZ655374" s="66"/>
      <c r="LMA655374" s="66"/>
      <c r="LMB655374" s="66"/>
      <c r="LMC655374" s="66"/>
      <c r="LVU655374" s="66"/>
      <c r="LVV655374" s="66"/>
      <c r="LVW655374" s="66"/>
      <c r="LVX655374" s="66"/>
      <c r="LVY655374" s="66"/>
      <c r="MFQ655374" s="66"/>
      <c r="MFR655374" s="66"/>
      <c r="MFS655374" s="66"/>
      <c r="MFT655374" s="66"/>
      <c r="MFU655374" s="66"/>
      <c r="MPM655374" s="66"/>
      <c r="MPN655374" s="66"/>
      <c r="MPO655374" s="66"/>
      <c r="MPP655374" s="66"/>
      <c r="MPQ655374" s="66"/>
      <c r="MZI655374" s="66"/>
      <c r="MZJ655374" s="66"/>
      <c r="MZK655374" s="66"/>
      <c r="MZL655374" s="66"/>
      <c r="MZM655374" s="66"/>
      <c r="NJE655374" s="66"/>
      <c r="NJF655374" s="66"/>
      <c r="NJG655374" s="66"/>
      <c r="NJH655374" s="66"/>
      <c r="NJI655374" s="66"/>
      <c r="NTA655374" s="66"/>
      <c r="NTB655374" s="66"/>
      <c r="NTC655374" s="66"/>
      <c r="NTD655374" s="66"/>
      <c r="NTE655374" s="66"/>
      <c r="OCW655374" s="66"/>
      <c r="OCX655374" s="66"/>
      <c r="OCY655374" s="66"/>
      <c r="OCZ655374" s="66"/>
      <c r="ODA655374" s="66"/>
      <c r="OMS655374" s="66"/>
      <c r="OMT655374" s="66"/>
      <c r="OMU655374" s="66"/>
      <c r="OMV655374" s="66"/>
      <c r="OMW655374" s="66"/>
      <c r="OWO655374" s="66"/>
      <c r="OWP655374" s="66"/>
      <c r="OWQ655374" s="66"/>
      <c r="OWR655374" s="66"/>
      <c r="OWS655374" s="66"/>
      <c r="PGK655374" s="66"/>
      <c r="PGL655374" s="66"/>
      <c r="PGM655374" s="66"/>
      <c r="PGN655374" s="66"/>
      <c r="PGO655374" s="66"/>
      <c r="PQG655374" s="66"/>
      <c r="PQH655374" s="66"/>
      <c r="PQI655374" s="66"/>
      <c r="PQJ655374" s="66"/>
      <c r="PQK655374" s="66"/>
      <c r="QAC655374" s="66"/>
      <c r="QAD655374" s="66"/>
      <c r="QAE655374" s="66"/>
      <c r="QAF655374" s="66"/>
      <c r="QAG655374" s="66"/>
      <c r="QJY655374" s="66"/>
      <c r="QJZ655374" s="66"/>
      <c r="QKA655374" s="66"/>
      <c r="QKB655374" s="66"/>
      <c r="QKC655374" s="66"/>
      <c r="QTU655374" s="66"/>
      <c r="QTV655374" s="66"/>
      <c r="QTW655374" s="66"/>
      <c r="QTX655374" s="66"/>
      <c r="QTY655374" s="66"/>
      <c r="RDQ655374" s="66"/>
      <c r="RDR655374" s="66"/>
      <c r="RDS655374" s="66"/>
      <c r="RDT655374" s="66"/>
      <c r="RDU655374" s="66"/>
      <c r="RNM655374" s="66"/>
      <c r="RNN655374" s="66"/>
      <c r="RNO655374" s="66"/>
      <c r="RNP655374" s="66"/>
      <c r="RNQ655374" s="66"/>
      <c r="RXI655374" s="66"/>
      <c r="RXJ655374" s="66"/>
      <c r="RXK655374" s="66"/>
      <c r="RXL655374" s="66"/>
      <c r="RXM655374" s="66"/>
      <c r="SHE655374" s="66"/>
      <c r="SHF655374" s="66"/>
      <c r="SHG655374" s="66"/>
      <c r="SHH655374" s="66"/>
      <c r="SHI655374" s="66"/>
      <c r="SRA655374" s="66"/>
      <c r="SRB655374" s="66"/>
      <c r="SRC655374" s="66"/>
      <c r="SRD655374" s="66"/>
      <c r="SRE655374" s="66"/>
      <c r="TAW655374" s="66"/>
      <c r="TAX655374" s="66"/>
      <c r="TAY655374" s="66"/>
      <c r="TAZ655374" s="66"/>
      <c r="TBA655374" s="66"/>
      <c r="TKS655374" s="66"/>
      <c r="TKT655374" s="66"/>
      <c r="TKU655374" s="66"/>
      <c r="TKV655374" s="66"/>
      <c r="TKW655374" s="66"/>
      <c r="TUO655374" s="66"/>
      <c r="TUP655374" s="66"/>
      <c r="TUQ655374" s="66"/>
      <c r="TUR655374" s="66"/>
      <c r="TUS655374" s="66"/>
      <c r="UEK655374" s="66"/>
      <c r="UEL655374" s="66"/>
      <c r="UEM655374" s="66"/>
      <c r="UEN655374" s="66"/>
      <c r="UEO655374" s="66"/>
      <c r="UOG655374" s="66"/>
      <c r="UOH655374" s="66"/>
      <c r="UOI655374" s="66"/>
      <c r="UOJ655374" s="66"/>
      <c r="UOK655374" s="66"/>
      <c r="UYC655374" s="66"/>
      <c r="UYD655374" s="66"/>
      <c r="UYE655374" s="66"/>
      <c r="UYF655374" s="66"/>
      <c r="UYG655374" s="66"/>
      <c r="VHY655374" s="66"/>
      <c r="VHZ655374" s="66"/>
      <c r="VIA655374" s="66"/>
      <c r="VIB655374" s="66"/>
      <c r="VIC655374" s="66"/>
      <c r="VRU655374" s="66"/>
      <c r="VRV655374" s="66"/>
      <c r="VRW655374" s="66"/>
      <c r="VRX655374" s="66"/>
      <c r="VRY655374" s="66"/>
      <c r="WBQ655374" s="66"/>
      <c r="WBR655374" s="66"/>
      <c r="WBS655374" s="66"/>
      <c r="WBT655374" s="66"/>
      <c r="WBU655374" s="66"/>
      <c r="WLM655374" s="66"/>
      <c r="WLN655374" s="66"/>
      <c r="WLO655374" s="66"/>
      <c r="WLP655374" s="66"/>
      <c r="WLQ655374" s="66"/>
      <c r="WVI655374" s="66"/>
      <c r="WVJ655374" s="66"/>
      <c r="WVK655374" s="66"/>
      <c r="WVL655374" s="66"/>
      <c r="WVM655374" s="66"/>
    </row>
    <row r="655375" spans="1:778 1025:1802 2049:2826 3073:3850 4097:4874 5121:5898 6145:6922 7169:7946 8193:8970 9217:9994 10241:11018 11265:12042 12289:13066 13313:14090 14337:15114 15361:16138">
      <c r="A655375" s="66"/>
      <c r="B655375" s="66"/>
      <c r="C655375" s="66"/>
      <c r="D655375" s="66"/>
      <c r="E655375" s="66"/>
      <c r="IW655375" s="66"/>
      <c r="IX655375" s="66"/>
      <c r="IY655375" s="66"/>
      <c r="IZ655375" s="66"/>
      <c r="JA655375" s="66"/>
      <c r="SS655375" s="66"/>
      <c r="ST655375" s="66"/>
      <c r="SU655375" s="66"/>
      <c r="SV655375" s="66"/>
      <c r="SW655375" s="66"/>
      <c r="ACO655375" s="66"/>
      <c r="ACP655375" s="66"/>
      <c r="ACQ655375" s="66"/>
      <c r="ACR655375" s="66"/>
      <c r="ACS655375" s="66"/>
      <c r="AMK655375" s="66"/>
      <c r="AML655375" s="66"/>
      <c r="AMM655375" s="66"/>
      <c r="AMN655375" s="66"/>
      <c r="AMO655375" s="66"/>
      <c r="AWG655375" s="66"/>
      <c r="AWH655375" s="66"/>
      <c r="AWI655375" s="66"/>
      <c r="AWJ655375" s="66"/>
      <c r="AWK655375" s="66"/>
      <c r="BGC655375" s="66"/>
      <c r="BGD655375" s="66"/>
      <c r="BGE655375" s="66"/>
      <c r="BGF655375" s="66"/>
      <c r="BGG655375" s="66"/>
      <c r="BPY655375" s="66"/>
      <c r="BPZ655375" s="66"/>
      <c r="BQA655375" s="66"/>
      <c r="BQB655375" s="66"/>
      <c r="BQC655375" s="66"/>
      <c r="BZU655375" s="66"/>
      <c r="BZV655375" s="66"/>
      <c r="BZW655375" s="66"/>
      <c r="BZX655375" s="66"/>
      <c r="BZY655375" s="66"/>
      <c r="CJQ655375" s="66"/>
      <c r="CJR655375" s="66"/>
      <c r="CJS655375" s="66"/>
      <c r="CJT655375" s="66"/>
      <c r="CJU655375" s="66"/>
      <c r="CTM655375" s="66"/>
      <c r="CTN655375" s="66"/>
      <c r="CTO655375" s="66"/>
      <c r="CTP655375" s="66"/>
      <c r="CTQ655375" s="66"/>
      <c r="DDI655375" s="66"/>
      <c r="DDJ655375" s="66"/>
      <c r="DDK655375" s="66"/>
      <c r="DDL655375" s="66"/>
      <c r="DDM655375" s="66"/>
      <c r="DNE655375" s="66"/>
      <c r="DNF655375" s="66"/>
      <c r="DNG655375" s="66"/>
      <c r="DNH655375" s="66"/>
      <c r="DNI655375" s="66"/>
      <c r="DXA655375" s="66"/>
      <c r="DXB655375" s="66"/>
      <c r="DXC655375" s="66"/>
      <c r="DXD655375" s="66"/>
      <c r="DXE655375" s="66"/>
      <c r="EGW655375" s="66"/>
      <c r="EGX655375" s="66"/>
      <c r="EGY655375" s="66"/>
      <c r="EGZ655375" s="66"/>
      <c r="EHA655375" s="66"/>
      <c r="EQS655375" s="66"/>
      <c r="EQT655375" s="66"/>
      <c r="EQU655375" s="66"/>
      <c r="EQV655375" s="66"/>
      <c r="EQW655375" s="66"/>
      <c r="FAO655375" s="66"/>
      <c r="FAP655375" s="66"/>
      <c r="FAQ655375" s="66"/>
      <c r="FAR655375" s="66"/>
      <c r="FAS655375" s="66"/>
      <c r="FKK655375" s="66"/>
      <c r="FKL655375" s="66"/>
      <c r="FKM655375" s="66"/>
      <c r="FKN655375" s="66"/>
      <c r="FKO655375" s="66"/>
      <c r="FUG655375" s="66"/>
      <c r="FUH655375" s="66"/>
      <c r="FUI655375" s="66"/>
      <c r="FUJ655375" s="66"/>
      <c r="FUK655375" s="66"/>
      <c r="GEC655375" s="66"/>
      <c r="GED655375" s="66"/>
      <c r="GEE655375" s="66"/>
      <c r="GEF655375" s="66"/>
      <c r="GEG655375" s="66"/>
      <c r="GNY655375" s="66"/>
      <c r="GNZ655375" s="66"/>
      <c r="GOA655375" s="66"/>
      <c r="GOB655375" s="66"/>
      <c r="GOC655375" s="66"/>
      <c r="GXU655375" s="66"/>
      <c r="GXV655375" s="66"/>
      <c r="GXW655375" s="66"/>
      <c r="GXX655375" s="66"/>
      <c r="GXY655375" s="66"/>
      <c r="HHQ655375" s="66"/>
      <c r="HHR655375" s="66"/>
      <c r="HHS655375" s="66"/>
      <c r="HHT655375" s="66"/>
      <c r="HHU655375" s="66"/>
      <c r="HRM655375" s="66"/>
      <c r="HRN655375" s="66"/>
      <c r="HRO655375" s="66"/>
      <c r="HRP655375" s="66"/>
      <c r="HRQ655375" s="66"/>
      <c r="IBI655375" s="66"/>
      <c r="IBJ655375" s="66"/>
      <c r="IBK655375" s="66"/>
      <c r="IBL655375" s="66"/>
      <c r="IBM655375" s="66"/>
      <c r="ILE655375" s="66"/>
      <c r="ILF655375" s="66"/>
      <c r="ILG655375" s="66"/>
      <c r="ILH655375" s="66"/>
      <c r="ILI655375" s="66"/>
      <c r="IVA655375" s="66"/>
      <c r="IVB655375" s="66"/>
      <c r="IVC655375" s="66"/>
      <c r="IVD655375" s="66"/>
      <c r="IVE655375" s="66"/>
      <c r="JEW655375" s="66"/>
      <c r="JEX655375" s="66"/>
      <c r="JEY655375" s="66"/>
      <c r="JEZ655375" s="66"/>
      <c r="JFA655375" s="66"/>
      <c r="JOS655375" s="66"/>
      <c r="JOT655375" s="66"/>
      <c r="JOU655375" s="66"/>
      <c r="JOV655375" s="66"/>
      <c r="JOW655375" s="66"/>
      <c r="JYO655375" s="66"/>
      <c r="JYP655375" s="66"/>
      <c r="JYQ655375" s="66"/>
      <c r="JYR655375" s="66"/>
      <c r="JYS655375" s="66"/>
      <c r="KIK655375" s="66"/>
      <c r="KIL655375" s="66"/>
      <c r="KIM655375" s="66"/>
      <c r="KIN655375" s="66"/>
      <c r="KIO655375" s="66"/>
      <c r="KSG655375" s="66"/>
      <c r="KSH655375" s="66"/>
      <c r="KSI655375" s="66"/>
      <c r="KSJ655375" s="66"/>
      <c r="KSK655375" s="66"/>
      <c r="LCC655375" s="66"/>
      <c r="LCD655375" s="66"/>
      <c r="LCE655375" s="66"/>
      <c r="LCF655375" s="66"/>
      <c r="LCG655375" s="66"/>
      <c r="LLY655375" s="66"/>
      <c r="LLZ655375" s="66"/>
      <c r="LMA655375" s="66"/>
      <c r="LMB655375" s="66"/>
      <c r="LMC655375" s="66"/>
      <c r="LVU655375" s="66"/>
      <c r="LVV655375" s="66"/>
      <c r="LVW655375" s="66"/>
      <c r="LVX655375" s="66"/>
      <c r="LVY655375" s="66"/>
      <c r="MFQ655375" s="66"/>
      <c r="MFR655375" s="66"/>
      <c r="MFS655375" s="66"/>
      <c r="MFT655375" s="66"/>
      <c r="MFU655375" s="66"/>
      <c r="MPM655375" s="66"/>
      <c r="MPN655375" s="66"/>
      <c r="MPO655375" s="66"/>
      <c r="MPP655375" s="66"/>
      <c r="MPQ655375" s="66"/>
      <c r="MZI655375" s="66"/>
      <c r="MZJ655375" s="66"/>
      <c r="MZK655375" s="66"/>
      <c r="MZL655375" s="66"/>
      <c r="MZM655375" s="66"/>
      <c r="NJE655375" s="66"/>
      <c r="NJF655375" s="66"/>
      <c r="NJG655375" s="66"/>
      <c r="NJH655375" s="66"/>
      <c r="NJI655375" s="66"/>
      <c r="NTA655375" s="66"/>
      <c r="NTB655375" s="66"/>
      <c r="NTC655375" s="66"/>
      <c r="NTD655375" s="66"/>
      <c r="NTE655375" s="66"/>
      <c r="OCW655375" s="66"/>
      <c r="OCX655375" s="66"/>
      <c r="OCY655375" s="66"/>
      <c r="OCZ655375" s="66"/>
      <c r="ODA655375" s="66"/>
      <c r="OMS655375" s="66"/>
      <c r="OMT655375" s="66"/>
      <c r="OMU655375" s="66"/>
      <c r="OMV655375" s="66"/>
      <c r="OMW655375" s="66"/>
      <c r="OWO655375" s="66"/>
      <c r="OWP655375" s="66"/>
      <c r="OWQ655375" s="66"/>
      <c r="OWR655375" s="66"/>
      <c r="OWS655375" s="66"/>
      <c r="PGK655375" s="66"/>
      <c r="PGL655375" s="66"/>
      <c r="PGM655375" s="66"/>
      <c r="PGN655375" s="66"/>
      <c r="PGO655375" s="66"/>
      <c r="PQG655375" s="66"/>
      <c r="PQH655375" s="66"/>
      <c r="PQI655375" s="66"/>
      <c r="PQJ655375" s="66"/>
      <c r="PQK655375" s="66"/>
      <c r="QAC655375" s="66"/>
      <c r="QAD655375" s="66"/>
      <c r="QAE655375" s="66"/>
      <c r="QAF655375" s="66"/>
      <c r="QAG655375" s="66"/>
      <c r="QJY655375" s="66"/>
      <c r="QJZ655375" s="66"/>
      <c r="QKA655375" s="66"/>
      <c r="QKB655375" s="66"/>
      <c r="QKC655375" s="66"/>
      <c r="QTU655375" s="66"/>
      <c r="QTV655375" s="66"/>
      <c r="QTW655375" s="66"/>
      <c r="QTX655375" s="66"/>
      <c r="QTY655375" s="66"/>
      <c r="RDQ655375" s="66"/>
      <c r="RDR655375" s="66"/>
      <c r="RDS655375" s="66"/>
      <c r="RDT655375" s="66"/>
      <c r="RDU655375" s="66"/>
      <c r="RNM655375" s="66"/>
      <c r="RNN655375" s="66"/>
      <c r="RNO655375" s="66"/>
      <c r="RNP655375" s="66"/>
      <c r="RNQ655375" s="66"/>
      <c r="RXI655375" s="66"/>
      <c r="RXJ655375" s="66"/>
      <c r="RXK655375" s="66"/>
      <c r="RXL655375" s="66"/>
      <c r="RXM655375" s="66"/>
      <c r="SHE655375" s="66"/>
      <c r="SHF655375" s="66"/>
      <c r="SHG655375" s="66"/>
      <c r="SHH655375" s="66"/>
      <c r="SHI655375" s="66"/>
      <c r="SRA655375" s="66"/>
      <c r="SRB655375" s="66"/>
      <c r="SRC655375" s="66"/>
      <c r="SRD655375" s="66"/>
      <c r="SRE655375" s="66"/>
      <c r="TAW655375" s="66"/>
      <c r="TAX655375" s="66"/>
      <c r="TAY655375" s="66"/>
      <c r="TAZ655375" s="66"/>
      <c r="TBA655375" s="66"/>
      <c r="TKS655375" s="66"/>
      <c r="TKT655375" s="66"/>
      <c r="TKU655375" s="66"/>
      <c r="TKV655375" s="66"/>
      <c r="TKW655375" s="66"/>
      <c r="TUO655375" s="66"/>
      <c r="TUP655375" s="66"/>
      <c r="TUQ655375" s="66"/>
      <c r="TUR655375" s="66"/>
      <c r="TUS655375" s="66"/>
      <c r="UEK655375" s="66"/>
      <c r="UEL655375" s="66"/>
      <c r="UEM655375" s="66"/>
      <c r="UEN655375" s="66"/>
      <c r="UEO655375" s="66"/>
      <c r="UOG655375" s="66"/>
      <c r="UOH655375" s="66"/>
      <c r="UOI655375" s="66"/>
      <c r="UOJ655375" s="66"/>
      <c r="UOK655375" s="66"/>
      <c r="UYC655375" s="66"/>
      <c r="UYD655375" s="66"/>
      <c r="UYE655375" s="66"/>
      <c r="UYF655375" s="66"/>
      <c r="UYG655375" s="66"/>
      <c r="VHY655375" s="66"/>
      <c r="VHZ655375" s="66"/>
      <c r="VIA655375" s="66"/>
      <c r="VIB655375" s="66"/>
      <c r="VIC655375" s="66"/>
      <c r="VRU655375" s="66"/>
      <c r="VRV655375" s="66"/>
      <c r="VRW655375" s="66"/>
      <c r="VRX655375" s="66"/>
      <c r="VRY655375" s="66"/>
      <c r="WBQ655375" s="66"/>
      <c r="WBR655375" s="66"/>
      <c r="WBS655375" s="66"/>
      <c r="WBT655375" s="66"/>
      <c r="WBU655375" s="66"/>
      <c r="WLM655375" s="66"/>
      <c r="WLN655375" s="66"/>
      <c r="WLO655375" s="66"/>
      <c r="WLP655375" s="66"/>
      <c r="WLQ655375" s="66"/>
      <c r="WVI655375" s="66"/>
      <c r="WVJ655375" s="66"/>
      <c r="WVK655375" s="66"/>
      <c r="WVL655375" s="66"/>
      <c r="WVM655375" s="66"/>
    </row>
    <row r="655377" spans="1:778 1025:1802 2049:2826 3073:3850 4097:4874 5121:5898 6145:6922 7169:7946 8193:8970 9217:9994 10241:11018 11265:12042 12289:13066 13313:14090 14337:15114 15361:16138">
      <c r="A655377" s="66"/>
      <c r="B655377" s="66"/>
      <c r="C655377" s="66"/>
      <c r="D655377" s="66"/>
      <c r="E655377" s="66"/>
      <c r="IW655377" s="66"/>
      <c r="IX655377" s="66"/>
      <c r="IY655377" s="66"/>
      <c r="IZ655377" s="66"/>
      <c r="JA655377" s="66"/>
      <c r="SS655377" s="66"/>
      <c r="ST655377" s="66"/>
      <c r="SU655377" s="66"/>
      <c r="SV655377" s="66"/>
      <c r="SW655377" s="66"/>
      <c r="ACO655377" s="66"/>
      <c r="ACP655377" s="66"/>
      <c r="ACQ655377" s="66"/>
      <c r="ACR655377" s="66"/>
      <c r="ACS655377" s="66"/>
      <c r="AMK655377" s="66"/>
      <c r="AML655377" s="66"/>
      <c r="AMM655377" s="66"/>
      <c r="AMN655377" s="66"/>
      <c r="AMO655377" s="66"/>
      <c r="AWG655377" s="66"/>
      <c r="AWH655377" s="66"/>
      <c r="AWI655377" s="66"/>
      <c r="AWJ655377" s="66"/>
      <c r="AWK655377" s="66"/>
      <c r="BGC655377" s="66"/>
      <c r="BGD655377" s="66"/>
      <c r="BGE655377" s="66"/>
      <c r="BGF655377" s="66"/>
      <c r="BGG655377" s="66"/>
      <c r="BPY655377" s="66"/>
      <c r="BPZ655377" s="66"/>
      <c r="BQA655377" s="66"/>
      <c r="BQB655377" s="66"/>
      <c r="BQC655377" s="66"/>
      <c r="BZU655377" s="66"/>
      <c r="BZV655377" s="66"/>
      <c r="BZW655377" s="66"/>
      <c r="BZX655377" s="66"/>
      <c r="BZY655377" s="66"/>
      <c r="CJQ655377" s="66"/>
      <c r="CJR655377" s="66"/>
      <c r="CJS655377" s="66"/>
      <c r="CJT655377" s="66"/>
      <c r="CJU655377" s="66"/>
      <c r="CTM655377" s="66"/>
      <c r="CTN655377" s="66"/>
      <c r="CTO655377" s="66"/>
      <c r="CTP655377" s="66"/>
      <c r="CTQ655377" s="66"/>
      <c r="DDI655377" s="66"/>
      <c r="DDJ655377" s="66"/>
      <c r="DDK655377" s="66"/>
      <c r="DDL655377" s="66"/>
      <c r="DDM655377" s="66"/>
      <c r="DNE655377" s="66"/>
      <c r="DNF655377" s="66"/>
      <c r="DNG655377" s="66"/>
      <c r="DNH655377" s="66"/>
      <c r="DNI655377" s="66"/>
      <c r="DXA655377" s="66"/>
      <c r="DXB655377" s="66"/>
      <c r="DXC655377" s="66"/>
      <c r="DXD655377" s="66"/>
      <c r="DXE655377" s="66"/>
      <c r="EGW655377" s="66"/>
      <c r="EGX655377" s="66"/>
      <c r="EGY655377" s="66"/>
      <c r="EGZ655377" s="66"/>
      <c r="EHA655377" s="66"/>
      <c r="EQS655377" s="66"/>
      <c r="EQT655377" s="66"/>
      <c r="EQU655377" s="66"/>
      <c r="EQV655377" s="66"/>
      <c r="EQW655377" s="66"/>
      <c r="FAO655377" s="66"/>
      <c r="FAP655377" s="66"/>
      <c r="FAQ655377" s="66"/>
      <c r="FAR655377" s="66"/>
      <c r="FAS655377" s="66"/>
      <c r="FKK655377" s="66"/>
      <c r="FKL655377" s="66"/>
      <c r="FKM655377" s="66"/>
      <c r="FKN655377" s="66"/>
      <c r="FKO655377" s="66"/>
      <c r="FUG655377" s="66"/>
      <c r="FUH655377" s="66"/>
      <c r="FUI655377" s="66"/>
      <c r="FUJ655377" s="66"/>
      <c r="FUK655377" s="66"/>
      <c r="GEC655377" s="66"/>
      <c r="GED655377" s="66"/>
      <c r="GEE655377" s="66"/>
      <c r="GEF655377" s="66"/>
      <c r="GEG655377" s="66"/>
      <c r="GNY655377" s="66"/>
      <c r="GNZ655377" s="66"/>
      <c r="GOA655377" s="66"/>
      <c r="GOB655377" s="66"/>
      <c r="GOC655377" s="66"/>
      <c r="GXU655377" s="66"/>
      <c r="GXV655377" s="66"/>
      <c r="GXW655377" s="66"/>
      <c r="GXX655377" s="66"/>
      <c r="GXY655377" s="66"/>
      <c r="HHQ655377" s="66"/>
      <c r="HHR655377" s="66"/>
      <c r="HHS655377" s="66"/>
      <c r="HHT655377" s="66"/>
      <c r="HHU655377" s="66"/>
      <c r="HRM655377" s="66"/>
      <c r="HRN655377" s="66"/>
      <c r="HRO655377" s="66"/>
      <c r="HRP655377" s="66"/>
      <c r="HRQ655377" s="66"/>
      <c r="IBI655377" s="66"/>
      <c r="IBJ655377" s="66"/>
      <c r="IBK655377" s="66"/>
      <c r="IBL655377" s="66"/>
      <c r="IBM655377" s="66"/>
      <c r="ILE655377" s="66"/>
      <c r="ILF655377" s="66"/>
      <c r="ILG655377" s="66"/>
      <c r="ILH655377" s="66"/>
      <c r="ILI655377" s="66"/>
      <c r="IVA655377" s="66"/>
      <c r="IVB655377" s="66"/>
      <c r="IVC655377" s="66"/>
      <c r="IVD655377" s="66"/>
      <c r="IVE655377" s="66"/>
      <c r="JEW655377" s="66"/>
      <c r="JEX655377" s="66"/>
      <c r="JEY655377" s="66"/>
      <c r="JEZ655377" s="66"/>
      <c r="JFA655377" s="66"/>
      <c r="JOS655377" s="66"/>
      <c r="JOT655377" s="66"/>
      <c r="JOU655377" s="66"/>
      <c r="JOV655377" s="66"/>
      <c r="JOW655377" s="66"/>
      <c r="JYO655377" s="66"/>
      <c r="JYP655377" s="66"/>
      <c r="JYQ655377" s="66"/>
      <c r="JYR655377" s="66"/>
      <c r="JYS655377" s="66"/>
      <c r="KIK655377" s="66"/>
      <c r="KIL655377" s="66"/>
      <c r="KIM655377" s="66"/>
      <c r="KIN655377" s="66"/>
      <c r="KIO655377" s="66"/>
      <c r="KSG655377" s="66"/>
      <c r="KSH655377" s="66"/>
      <c r="KSI655377" s="66"/>
      <c r="KSJ655377" s="66"/>
      <c r="KSK655377" s="66"/>
      <c r="LCC655377" s="66"/>
      <c r="LCD655377" s="66"/>
      <c r="LCE655377" s="66"/>
      <c r="LCF655377" s="66"/>
      <c r="LCG655377" s="66"/>
      <c r="LLY655377" s="66"/>
      <c r="LLZ655377" s="66"/>
      <c r="LMA655377" s="66"/>
      <c r="LMB655377" s="66"/>
      <c r="LMC655377" s="66"/>
      <c r="LVU655377" s="66"/>
      <c r="LVV655377" s="66"/>
      <c r="LVW655377" s="66"/>
      <c r="LVX655377" s="66"/>
      <c r="LVY655377" s="66"/>
      <c r="MFQ655377" s="66"/>
      <c r="MFR655377" s="66"/>
      <c r="MFS655377" s="66"/>
      <c r="MFT655377" s="66"/>
      <c r="MFU655377" s="66"/>
      <c r="MPM655377" s="66"/>
      <c r="MPN655377" s="66"/>
      <c r="MPO655377" s="66"/>
      <c r="MPP655377" s="66"/>
      <c r="MPQ655377" s="66"/>
      <c r="MZI655377" s="66"/>
      <c r="MZJ655377" s="66"/>
      <c r="MZK655377" s="66"/>
      <c r="MZL655377" s="66"/>
      <c r="MZM655377" s="66"/>
      <c r="NJE655377" s="66"/>
      <c r="NJF655377" s="66"/>
      <c r="NJG655377" s="66"/>
      <c r="NJH655377" s="66"/>
      <c r="NJI655377" s="66"/>
      <c r="NTA655377" s="66"/>
      <c r="NTB655377" s="66"/>
      <c r="NTC655377" s="66"/>
      <c r="NTD655377" s="66"/>
      <c r="NTE655377" s="66"/>
      <c r="OCW655377" s="66"/>
      <c r="OCX655377" s="66"/>
      <c r="OCY655377" s="66"/>
      <c r="OCZ655377" s="66"/>
      <c r="ODA655377" s="66"/>
      <c r="OMS655377" s="66"/>
      <c r="OMT655377" s="66"/>
      <c r="OMU655377" s="66"/>
      <c r="OMV655377" s="66"/>
      <c r="OMW655377" s="66"/>
      <c r="OWO655377" s="66"/>
      <c r="OWP655377" s="66"/>
      <c r="OWQ655377" s="66"/>
      <c r="OWR655377" s="66"/>
      <c r="OWS655377" s="66"/>
      <c r="PGK655377" s="66"/>
      <c r="PGL655377" s="66"/>
      <c r="PGM655377" s="66"/>
      <c r="PGN655377" s="66"/>
      <c r="PGO655377" s="66"/>
      <c r="PQG655377" s="66"/>
      <c r="PQH655377" s="66"/>
      <c r="PQI655377" s="66"/>
      <c r="PQJ655377" s="66"/>
      <c r="PQK655377" s="66"/>
      <c r="QAC655377" s="66"/>
      <c r="QAD655377" s="66"/>
      <c r="QAE655377" s="66"/>
      <c r="QAF655377" s="66"/>
      <c r="QAG655377" s="66"/>
      <c r="QJY655377" s="66"/>
      <c r="QJZ655377" s="66"/>
      <c r="QKA655377" s="66"/>
      <c r="QKB655377" s="66"/>
      <c r="QKC655377" s="66"/>
      <c r="QTU655377" s="66"/>
      <c r="QTV655377" s="66"/>
      <c r="QTW655377" s="66"/>
      <c r="QTX655377" s="66"/>
      <c r="QTY655377" s="66"/>
      <c r="RDQ655377" s="66"/>
      <c r="RDR655377" s="66"/>
      <c r="RDS655377" s="66"/>
      <c r="RDT655377" s="66"/>
      <c r="RDU655377" s="66"/>
      <c r="RNM655377" s="66"/>
      <c r="RNN655377" s="66"/>
      <c r="RNO655377" s="66"/>
      <c r="RNP655377" s="66"/>
      <c r="RNQ655377" s="66"/>
      <c r="RXI655377" s="66"/>
      <c r="RXJ655377" s="66"/>
      <c r="RXK655377" s="66"/>
      <c r="RXL655377" s="66"/>
      <c r="RXM655377" s="66"/>
      <c r="SHE655377" s="66"/>
      <c r="SHF655377" s="66"/>
      <c r="SHG655377" s="66"/>
      <c r="SHH655377" s="66"/>
      <c r="SHI655377" s="66"/>
      <c r="SRA655377" s="66"/>
      <c r="SRB655377" s="66"/>
      <c r="SRC655377" s="66"/>
      <c r="SRD655377" s="66"/>
      <c r="SRE655377" s="66"/>
      <c r="TAW655377" s="66"/>
      <c r="TAX655377" s="66"/>
      <c r="TAY655377" s="66"/>
      <c r="TAZ655377" s="66"/>
      <c r="TBA655377" s="66"/>
      <c r="TKS655377" s="66"/>
      <c r="TKT655377" s="66"/>
      <c r="TKU655377" s="66"/>
      <c r="TKV655377" s="66"/>
      <c r="TKW655377" s="66"/>
      <c r="TUO655377" s="66"/>
      <c r="TUP655377" s="66"/>
      <c r="TUQ655377" s="66"/>
      <c r="TUR655377" s="66"/>
      <c r="TUS655377" s="66"/>
      <c r="UEK655377" s="66"/>
      <c r="UEL655377" s="66"/>
      <c r="UEM655377" s="66"/>
      <c r="UEN655377" s="66"/>
      <c r="UEO655377" s="66"/>
      <c r="UOG655377" s="66"/>
      <c r="UOH655377" s="66"/>
      <c r="UOI655377" s="66"/>
      <c r="UOJ655377" s="66"/>
      <c r="UOK655377" s="66"/>
      <c r="UYC655377" s="66"/>
      <c r="UYD655377" s="66"/>
      <c r="UYE655377" s="66"/>
      <c r="UYF655377" s="66"/>
      <c r="UYG655377" s="66"/>
      <c r="VHY655377" s="66"/>
      <c r="VHZ655377" s="66"/>
      <c r="VIA655377" s="66"/>
      <c r="VIB655377" s="66"/>
      <c r="VIC655377" s="66"/>
      <c r="VRU655377" s="66"/>
      <c r="VRV655377" s="66"/>
      <c r="VRW655377" s="66"/>
      <c r="VRX655377" s="66"/>
      <c r="VRY655377" s="66"/>
      <c r="WBQ655377" s="66"/>
      <c r="WBR655377" s="66"/>
      <c r="WBS655377" s="66"/>
      <c r="WBT655377" s="66"/>
      <c r="WBU655377" s="66"/>
      <c r="WLM655377" s="66"/>
      <c r="WLN655377" s="66"/>
      <c r="WLO655377" s="66"/>
      <c r="WLP655377" s="66"/>
      <c r="WLQ655377" s="66"/>
      <c r="WVI655377" s="66"/>
      <c r="WVJ655377" s="66"/>
      <c r="WVK655377" s="66"/>
      <c r="WVL655377" s="66"/>
      <c r="WVM655377" s="66"/>
    </row>
    <row r="655378" spans="1:778 1025:1802 2049:2826 3073:3850 4097:4874 5121:5898 6145:6922 7169:7946 8193:8970 9217:9994 10241:11018 11265:12042 12289:13066 13313:14090 14337:15114 15361:16138">
      <c r="A655378" s="66"/>
      <c r="B655378" s="66"/>
      <c r="C655378" s="66"/>
      <c r="D655378" s="66"/>
      <c r="E655378" s="66"/>
      <c r="IW655378" s="66"/>
      <c r="IX655378" s="66"/>
      <c r="IY655378" s="66"/>
      <c r="IZ655378" s="66"/>
      <c r="JA655378" s="66"/>
      <c r="SS655378" s="66"/>
      <c r="ST655378" s="66"/>
      <c r="SU655378" s="66"/>
      <c r="SV655378" s="66"/>
      <c r="SW655378" s="66"/>
      <c r="ACO655378" s="66"/>
      <c r="ACP655378" s="66"/>
      <c r="ACQ655378" s="66"/>
      <c r="ACR655378" s="66"/>
      <c r="ACS655378" s="66"/>
      <c r="AMK655378" s="66"/>
      <c r="AML655378" s="66"/>
      <c r="AMM655378" s="66"/>
      <c r="AMN655378" s="66"/>
      <c r="AMO655378" s="66"/>
      <c r="AWG655378" s="66"/>
      <c r="AWH655378" s="66"/>
      <c r="AWI655378" s="66"/>
      <c r="AWJ655378" s="66"/>
      <c r="AWK655378" s="66"/>
      <c r="BGC655378" s="66"/>
      <c r="BGD655378" s="66"/>
      <c r="BGE655378" s="66"/>
      <c r="BGF655378" s="66"/>
      <c r="BGG655378" s="66"/>
      <c r="BPY655378" s="66"/>
      <c r="BPZ655378" s="66"/>
      <c r="BQA655378" s="66"/>
      <c r="BQB655378" s="66"/>
      <c r="BQC655378" s="66"/>
      <c r="BZU655378" s="66"/>
      <c r="BZV655378" s="66"/>
      <c r="BZW655378" s="66"/>
      <c r="BZX655378" s="66"/>
      <c r="BZY655378" s="66"/>
      <c r="CJQ655378" s="66"/>
      <c r="CJR655378" s="66"/>
      <c r="CJS655378" s="66"/>
      <c r="CJT655378" s="66"/>
      <c r="CJU655378" s="66"/>
      <c r="CTM655378" s="66"/>
      <c r="CTN655378" s="66"/>
      <c r="CTO655378" s="66"/>
      <c r="CTP655378" s="66"/>
      <c r="CTQ655378" s="66"/>
      <c r="DDI655378" s="66"/>
      <c r="DDJ655378" s="66"/>
      <c r="DDK655378" s="66"/>
      <c r="DDL655378" s="66"/>
      <c r="DDM655378" s="66"/>
      <c r="DNE655378" s="66"/>
      <c r="DNF655378" s="66"/>
      <c r="DNG655378" s="66"/>
      <c r="DNH655378" s="66"/>
      <c r="DNI655378" s="66"/>
      <c r="DXA655378" s="66"/>
      <c r="DXB655378" s="66"/>
      <c r="DXC655378" s="66"/>
      <c r="DXD655378" s="66"/>
      <c r="DXE655378" s="66"/>
      <c r="EGW655378" s="66"/>
      <c r="EGX655378" s="66"/>
      <c r="EGY655378" s="66"/>
      <c r="EGZ655378" s="66"/>
      <c r="EHA655378" s="66"/>
      <c r="EQS655378" s="66"/>
      <c r="EQT655378" s="66"/>
      <c r="EQU655378" s="66"/>
      <c r="EQV655378" s="66"/>
      <c r="EQW655378" s="66"/>
      <c r="FAO655378" s="66"/>
      <c r="FAP655378" s="66"/>
      <c r="FAQ655378" s="66"/>
      <c r="FAR655378" s="66"/>
      <c r="FAS655378" s="66"/>
      <c r="FKK655378" s="66"/>
      <c r="FKL655378" s="66"/>
      <c r="FKM655378" s="66"/>
      <c r="FKN655378" s="66"/>
      <c r="FKO655378" s="66"/>
      <c r="FUG655378" s="66"/>
      <c r="FUH655378" s="66"/>
      <c r="FUI655378" s="66"/>
      <c r="FUJ655378" s="66"/>
      <c r="FUK655378" s="66"/>
      <c r="GEC655378" s="66"/>
      <c r="GED655378" s="66"/>
      <c r="GEE655378" s="66"/>
      <c r="GEF655378" s="66"/>
      <c r="GEG655378" s="66"/>
      <c r="GNY655378" s="66"/>
      <c r="GNZ655378" s="66"/>
      <c r="GOA655378" s="66"/>
      <c r="GOB655378" s="66"/>
      <c r="GOC655378" s="66"/>
      <c r="GXU655378" s="66"/>
      <c r="GXV655378" s="66"/>
      <c r="GXW655378" s="66"/>
      <c r="GXX655378" s="66"/>
      <c r="GXY655378" s="66"/>
      <c r="HHQ655378" s="66"/>
      <c r="HHR655378" s="66"/>
      <c r="HHS655378" s="66"/>
      <c r="HHT655378" s="66"/>
      <c r="HHU655378" s="66"/>
      <c r="HRM655378" s="66"/>
      <c r="HRN655378" s="66"/>
      <c r="HRO655378" s="66"/>
      <c r="HRP655378" s="66"/>
      <c r="HRQ655378" s="66"/>
      <c r="IBI655378" s="66"/>
      <c r="IBJ655378" s="66"/>
      <c r="IBK655378" s="66"/>
      <c r="IBL655378" s="66"/>
      <c r="IBM655378" s="66"/>
      <c r="ILE655378" s="66"/>
      <c r="ILF655378" s="66"/>
      <c r="ILG655378" s="66"/>
      <c r="ILH655378" s="66"/>
      <c r="ILI655378" s="66"/>
      <c r="IVA655378" s="66"/>
      <c r="IVB655378" s="66"/>
      <c r="IVC655378" s="66"/>
      <c r="IVD655378" s="66"/>
      <c r="IVE655378" s="66"/>
      <c r="JEW655378" s="66"/>
      <c r="JEX655378" s="66"/>
      <c r="JEY655378" s="66"/>
      <c r="JEZ655378" s="66"/>
      <c r="JFA655378" s="66"/>
      <c r="JOS655378" s="66"/>
      <c r="JOT655378" s="66"/>
      <c r="JOU655378" s="66"/>
      <c r="JOV655378" s="66"/>
      <c r="JOW655378" s="66"/>
      <c r="JYO655378" s="66"/>
      <c r="JYP655378" s="66"/>
      <c r="JYQ655378" s="66"/>
      <c r="JYR655378" s="66"/>
      <c r="JYS655378" s="66"/>
      <c r="KIK655378" s="66"/>
      <c r="KIL655378" s="66"/>
      <c r="KIM655378" s="66"/>
      <c r="KIN655378" s="66"/>
      <c r="KIO655378" s="66"/>
      <c r="KSG655378" s="66"/>
      <c r="KSH655378" s="66"/>
      <c r="KSI655378" s="66"/>
      <c r="KSJ655378" s="66"/>
      <c r="KSK655378" s="66"/>
      <c r="LCC655378" s="66"/>
      <c r="LCD655378" s="66"/>
      <c r="LCE655378" s="66"/>
      <c r="LCF655378" s="66"/>
      <c r="LCG655378" s="66"/>
      <c r="LLY655378" s="66"/>
      <c r="LLZ655378" s="66"/>
      <c r="LMA655378" s="66"/>
      <c r="LMB655378" s="66"/>
      <c r="LMC655378" s="66"/>
      <c r="LVU655378" s="66"/>
      <c r="LVV655378" s="66"/>
      <c r="LVW655378" s="66"/>
      <c r="LVX655378" s="66"/>
      <c r="LVY655378" s="66"/>
      <c r="MFQ655378" s="66"/>
      <c r="MFR655378" s="66"/>
      <c r="MFS655378" s="66"/>
      <c r="MFT655378" s="66"/>
      <c r="MFU655378" s="66"/>
      <c r="MPM655378" s="66"/>
      <c r="MPN655378" s="66"/>
      <c r="MPO655378" s="66"/>
      <c r="MPP655378" s="66"/>
      <c r="MPQ655378" s="66"/>
      <c r="MZI655378" s="66"/>
      <c r="MZJ655378" s="66"/>
      <c r="MZK655378" s="66"/>
      <c r="MZL655378" s="66"/>
      <c r="MZM655378" s="66"/>
      <c r="NJE655378" s="66"/>
      <c r="NJF655378" s="66"/>
      <c r="NJG655378" s="66"/>
      <c r="NJH655378" s="66"/>
      <c r="NJI655378" s="66"/>
      <c r="NTA655378" s="66"/>
      <c r="NTB655378" s="66"/>
      <c r="NTC655378" s="66"/>
      <c r="NTD655378" s="66"/>
      <c r="NTE655378" s="66"/>
      <c r="OCW655378" s="66"/>
      <c r="OCX655378" s="66"/>
      <c r="OCY655378" s="66"/>
      <c r="OCZ655378" s="66"/>
      <c r="ODA655378" s="66"/>
      <c r="OMS655378" s="66"/>
      <c r="OMT655378" s="66"/>
      <c r="OMU655378" s="66"/>
      <c r="OMV655378" s="66"/>
      <c r="OMW655378" s="66"/>
      <c r="OWO655378" s="66"/>
      <c r="OWP655378" s="66"/>
      <c r="OWQ655378" s="66"/>
      <c r="OWR655378" s="66"/>
      <c r="OWS655378" s="66"/>
      <c r="PGK655378" s="66"/>
      <c r="PGL655378" s="66"/>
      <c r="PGM655378" s="66"/>
      <c r="PGN655378" s="66"/>
      <c r="PGO655378" s="66"/>
      <c r="PQG655378" s="66"/>
      <c r="PQH655378" s="66"/>
      <c r="PQI655378" s="66"/>
      <c r="PQJ655378" s="66"/>
      <c r="PQK655378" s="66"/>
      <c r="QAC655378" s="66"/>
      <c r="QAD655378" s="66"/>
      <c r="QAE655378" s="66"/>
      <c r="QAF655378" s="66"/>
      <c r="QAG655378" s="66"/>
      <c r="QJY655378" s="66"/>
      <c r="QJZ655378" s="66"/>
      <c r="QKA655378" s="66"/>
      <c r="QKB655378" s="66"/>
      <c r="QKC655378" s="66"/>
      <c r="QTU655378" s="66"/>
      <c r="QTV655378" s="66"/>
      <c r="QTW655378" s="66"/>
      <c r="QTX655378" s="66"/>
      <c r="QTY655378" s="66"/>
      <c r="RDQ655378" s="66"/>
      <c r="RDR655378" s="66"/>
      <c r="RDS655378" s="66"/>
      <c r="RDT655378" s="66"/>
      <c r="RDU655378" s="66"/>
      <c r="RNM655378" s="66"/>
      <c r="RNN655378" s="66"/>
      <c r="RNO655378" s="66"/>
      <c r="RNP655378" s="66"/>
      <c r="RNQ655378" s="66"/>
      <c r="RXI655378" s="66"/>
      <c r="RXJ655378" s="66"/>
      <c r="RXK655378" s="66"/>
      <c r="RXL655378" s="66"/>
      <c r="RXM655378" s="66"/>
      <c r="SHE655378" s="66"/>
      <c r="SHF655378" s="66"/>
      <c r="SHG655378" s="66"/>
      <c r="SHH655378" s="66"/>
      <c r="SHI655378" s="66"/>
      <c r="SRA655378" s="66"/>
      <c r="SRB655378" s="66"/>
      <c r="SRC655378" s="66"/>
      <c r="SRD655378" s="66"/>
      <c r="SRE655378" s="66"/>
      <c r="TAW655378" s="66"/>
      <c r="TAX655378" s="66"/>
      <c r="TAY655378" s="66"/>
      <c r="TAZ655378" s="66"/>
      <c r="TBA655378" s="66"/>
      <c r="TKS655378" s="66"/>
      <c r="TKT655378" s="66"/>
      <c r="TKU655378" s="66"/>
      <c r="TKV655378" s="66"/>
      <c r="TKW655378" s="66"/>
      <c r="TUO655378" s="66"/>
      <c r="TUP655378" s="66"/>
      <c r="TUQ655378" s="66"/>
      <c r="TUR655378" s="66"/>
      <c r="TUS655378" s="66"/>
      <c r="UEK655378" s="66"/>
      <c r="UEL655378" s="66"/>
      <c r="UEM655378" s="66"/>
      <c r="UEN655378" s="66"/>
      <c r="UEO655378" s="66"/>
      <c r="UOG655378" s="66"/>
      <c r="UOH655378" s="66"/>
      <c r="UOI655378" s="66"/>
      <c r="UOJ655378" s="66"/>
      <c r="UOK655378" s="66"/>
      <c r="UYC655378" s="66"/>
      <c r="UYD655378" s="66"/>
      <c r="UYE655378" s="66"/>
      <c r="UYF655378" s="66"/>
      <c r="UYG655378" s="66"/>
      <c r="VHY655378" s="66"/>
      <c r="VHZ655378" s="66"/>
      <c r="VIA655378" s="66"/>
      <c r="VIB655378" s="66"/>
      <c r="VIC655378" s="66"/>
      <c r="VRU655378" s="66"/>
      <c r="VRV655378" s="66"/>
      <c r="VRW655378" s="66"/>
      <c r="VRX655378" s="66"/>
      <c r="VRY655378" s="66"/>
      <c r="WBQ655378" s="66"/>
      <c r="WBR655378" s="66"/>
      <c r="WBS655378" s="66"/>
      <c r="WBT655378" s="66"/>
      <c r="WBU655378" s="66"/>
      <c r="WLM655378" s="66"/>
      <c r="WLN655378" s="66"/>
      <c r="WLO655378" s="66"/>
      <c r="WLP655378" s="66"/>
      <c r="WLQ655378" s="66"/>
      <c r="WVI655378" s="66"/>
      <c r="WVJ655378" s="66"/>
      <c r="WVK655378" s="66"/>
      <c r="WVL655378" s="66"/>
      <c r="WVM655378" s="66"/>
    </row>
    <row r="655379" spans="1:778 1025:1802 2049:2826 3073:3850 4097:4874 5121:5898 6145:6922 7169:7946 8193:8970 9217:9994 10241:11018 11265:12042 12289:13066 13313:14090 14337:15114 15361:16138">
      <c r="A655379" s="66"/>
      <c r="B655379" s="66"/>
      <c r="C655379" s="66"/>
      <c r="D655379" s="66"/>
      <c r="E655379" s="66"/>
      <c r="IW655379" s="66"/>
      <c r="IX655379" s="66"/>
      <c r="IY655379" s="66"/>
      <c r="IZ655379" s="66"/>
      <c r="JA655379" s="66"/>
      <c r="SS655379" s="66"/>
      <c r="ST655379" s="66"/>
      <c r="SU655379" s="66"/>
      <c r="SV655379" s="66"/>
      <c r="SW655379" s="66"/>
      <c r="ACO655379" s="66"/>
      <c r="ACP655379" s="66"/>
      <c r="ACQ655379" s="66"/>
      <c r="ACR655379" s="66"/>
      <c r="ACS655379" s="66"/>
      <c r="AMK655379" s="66"/>
      <c r="AML655379" s="66"/>
      <c r="AMM655379" s="66"/>
      <c r="AMN655379" s="66"/>
      <c r="AMO655379" s="66"/>
      <c r="AWG655379" s="66"/>
      <c r="AWH655379" s="66"/>
      <c r="AWI655379" s="66"/>
      <c r="AWJ655379" s="66"/>
      <c r="AWK655379" s="66"/>
      <c r="BGC655379" s="66"/>
      <c r="BGD655379" s="66"/>
      <c r="BGE655379" s="66"/>
      <c r="BGF655379" s="66"/>
      <c r="BGG655379" s="66"/>
      <c r="BPY655379" s="66"/>
      <c r="BPZ655379" s="66"/>
      <c r="BQA655379" s="66"/>
      <c r="BQB655379" s="66"/>
      <c r="BQC655379" s="66"/>
      <c r="BZU655379" s="66"/>
      <c r="BZV655379" s="66"/>
      <c r="BZW655379" s="66"/>
      <c r="BZX655379" s="66"/>
      <c r="BZY655379" s="66"/>
      <c r="CJQ655379" s="66"/>
      <c r="CJR655379" s="66"/>
      <c r="CJS655379" s="66"/>
      <c r="CJT655379" s="66"/>
      <c r="CJU655379" s="66"/>
      <c r="CTM655379" s="66"/>
      <c r="CTN655379" s="66"/>
      <c r="CTO655379" s="66"/>
      <c r="CTP655379" s="66"/>
      <c r="CTQ655379" s="66"/>
      <c r="DDI655379" s="66"/>
      <c r="DDJ655379" s="66"/>
      <c r="DDK655379" s="66"/>
      <c r="DDL655379" s="66"/>
      <c r="DDM655379" s="66"/>
      <c r="DNE655379" s="66"/>
      <c r="DNF655379" s="66"/>
      <c r="DNG655379" s="66"/>
      <c r="DNH655379" s="66"/>
      <c r="DNI655379" s="66"/>
      <c r="DXA655379" s="66"/>
      <c r="DXB655379" s="66"/>
      <c r="DXC655379" s="66"/>
      <c r="DXD655379" s="66"/>
      <c r="DXE655379" s="66"/>
      <c r="EGW655379" s="66"/>
      <c r="EGX655379" s="66"/>
      <c r="EGY655379" s="66"/>
      <c r="EGZ655379" s="66"/>
      <c r="EHA655379" s="66"/>
      <c r="EQS655379" s="66"/>
      <c r="EQT655379" s="66"/>
      <c r="EQU655379" s="66"/>
      <c r="EQV655379" s="66"/>
      <c r="EQW655379" s="66"/>
      <c r="FAO655379" s="66"/>
      <c r="FAP655379" s="66"/>
      <c r="FAQ655379" s="66"/>
      <c r="FAR655379" s="66"/>
      <c r="FAS655379" s="66"/>
      <c r="FKK655379" s="66"/>
      <c r="FKL655379" s="66"/>
      <c r="FKM655379" s="66"/>
      <c r="FKN655379" s="66"/>
      <c r="FKO655379" s="66"/>
      <c r="FUG655379" s="66"/>
      <c r="FUH655379" s="66"/>
      <c r="FUI655379" s="66"/>
      <c r="FUJ655379" s="66"/>
      <c r="FUK655379" s="66"/>
      <c r="GEC655379" s="66"/>
      <c r="GED655379" s="66"/>
      <c r="GEE655379" s="66"/>
      <c r="GEF655379" s="66"/>
      <c r="GEG655379" s="66"/>
      <c r="GNY655379" s="66"/>
      <c r="GNZ655379" s="66"/>
      <c r="GOA655379" s="66"/>
      <c r="GOB655379" s="66"/>
      <c r="GOC655379" s="66"/>
      <c r="GXU655379" s="66"/>
      <c r="GXV655379" s="66"/>
      <c r="GXW655379" s="66"/>
      <c r="GXX655379" s="66"/>
      <c r="GXY655379" s="66"/>
      <c r="HHQ655379" s="66"/>
      <c r="HHR655379" s="66"/>
      <c r="HHS655379" s="66"/>
      <c r="HHT655379" s="66"/>
      <c r="HHU655379" s="66"/>
      <c r="HRM655379" s="66"/>
      <c r="HRN655379" s="66"/>
      <c r="HRO655379" s="66"/>
      <c r="HRP655379" s="66"/>
      <c r="HRQ655379" s="66"/>
      <c r="IBI655379" s="66"/>
      <c r="IBJ655379" s="66"/>
      <c r="IBK655379" s="66"/>
      <c r="IBL655379" s="66"/>
      <c r="IBM655379" s="66"/>
      <c r="ILE655379" s="66"/>
      <c r="ILF655379" s="66"/>
      <c r="ILG655379" s="66"/>
      <c r="ILH655379" s="66"/>
      <c r="ILI655379" s="66"/>
      <c r="IVA655379" s="66"/>
      <c r="IVB655379" s="66"/>
      <c r="IVC655379" s="66"/>
      <c r="IVD655379" s="66"/>
      <c r="IVE655379" s="66"/>
      <c r="JEW655379" s="66"/>
      <c r="JEX655379" s="66"/>
      <c r="JEY655379" s="66"/>
      <c r="JEZ655379" s="66"/>
      <c r="JFA655379" s="66"/>
      <c r="JOS655379" s="66"/>
      <c r="JOT655379" s="66"/>
      <c r="JOU655379" s="66"/>
      <c r="JOV655379" s="66"/>
      <c r="JOW655379" s="66"/>
      <c r="JYO655379" s="66"/>
      <c r="JYP655379" s="66"/>
      <c r="JYQ655379" s="66"/>
      <c r="JYR655379" s="66"/>
      <c r="JYS655379" s="66"/>
      <c r="KIK655379" s="66"/>
      <c r="KIL655379" s="66"/>
      <c r="KIM655379" s="66"/>
      <c r="KIN655379" s="66"/>
      <c r="KIO655379" s="66"/>
      <c r="KSG655379" s="66"/>
      <c r="KSH655379" s="66"/>
      <c r="KSI655379" s="66"/>
      <c r="KSJ655379" s="66"/>
      <c r="KSK655379" s="66"/>
      <c r="LCC655379" s="66"/>
      <c r="LCD655379" s="66"/>
      <c r="LCE655379" s="66"/>
      <c r="LCF655379" s="66"/>
      <c r="LCG655379" s="66"/>
      <c r="LLY655379" s="66"/>
      <c r="LLZ655379" s="66"/>
      <c r="LMA655379" s="66"/>
      <c r="LMB655379" s="66"/>
      <c r="LMC655379" s="66"/>
      <c r="LVU655379" s="66"/>
      <c r="LVV655379" s="66"/>
      <c r="LVW655379" s="66"/>
      <c r="LVX655379" s="66"/>
      <c r="LVY655379" s="66"/>
      <c r="MFQ655379" s="66"/>
      <c r="MFR655379" s="66"/>
      <c r="MFS655379" s="66"/>
      <c r="MFT655379" s="66"/>
      <c r="MFU655379" s="66"/>
      <c r="MPM655379" s="66"/>
      <c r="MPN655379" s="66"/>
      <c r="MPO655379" s="66"/>
      <c r="MPP655379" s="66"/>
      <c r="MPQ655379" s="66"/>
      <c r="MZI655379" s="66"/>
      <c r="MZJ655379" s="66"/>
      <c r="MZK655379" s="66"/>
      <c r="MZL655379" s="66"/>
      <c r="MZM655379" s="66"/>
      <c r="NJE655379" s="66"/>
      <c r="NJF655379" s="66"/>
      <c r="NJG655379" s="66"/>
      <c r="NJH655379" s="66"/>
      <c r="NJI655379" s="66"/>
      <c r="NTA655379" s="66"/>
      <c r="NTB655379" s="66"/>
      <c r="NTC655379" s="66"/>
      <c r="NTD655379" s="66"/>
      <c r="NTE655379" s="66"/>
      <c r="OCW655379" s="66"/>
      <c r="OCX655379" s="66"/>
      <c r="OCY655379" s="66"/>
      <c r="OCZ655379" s="66"/>
      <c r="ODA655379" s="66"/>
      <c r="OMS655379" s="66"/>
      <c r="OMT655379" s="66"/>
      <c r="OMU655379" s="66"/>
      <c r="OMV655379" s="66"/>
      <c r="OMW655379" s="66"/>
      <c r="OWO655379" s="66"/>
      <c r="OWP655379" s="66"/>
      <c r="OWQ655379" s="66"/>
      <c r="OWR655379" s="66"/>
      <c r="OWS655379" s="66"/>
      <c r="PGK655379" s="66"/>
      <c r="PGL655379" s="66"/>
      <c r="PGM655379" s="66"/>
      <c r="PGN655379" s="66"/>
      <c r="PGO655379" s="66"/>
      <c r="PQG655379" s="66"/>
      <c r="PQH655379" s="66"/>
      <c r="PQI655379" s="66"/>
      <c r="PQJ655379" s="66"/>
      <c r="PQK655379" s="66"/>
      <c r="QAC655379" s="66"/>
      <c r="QAD655379" s="66"/>
      <c r="QAE655379" s="66"/>
      <c r="QAF655379" s="66"/>
      <c r="QAG655379" s="66"/>
      <c r="QJY655379" s="66"/>
      <c r="QJZ655379" s="66"/>
      <c r="QKA655379" s="66"/>
      <c r="QKB655379" s="66"/>
      <c r="QKC655379" s="66"/>
      <c r="QTU655379" s="66"/>
      <c r="QTV655379" s="66"/>
      <c r="QTW655379" s="66"/>
      <c r="QTX655379" s="66"/>
      <c r="QTY655379" s="66"/>
      <c r="RDQ655379" s="66"/>
      <c r="RDR655379" s="66"/>
      <c r="RDS655379" s="66"/>
      <c r="RDT655379" s="66"/>
      <c r="RDU655379" s="66"/>
      <c r="RNM655379" s="66"/>
      <c r="RNN655379" s="66"/>
      <c r="RNO655379" s="66"/>
      <c r="RNP655379" s="66"/>
      <c r="RNQ655379" s="66"/>
      <c r="RXI655379" s="66"/>
      <c r="RXJ655379" s="66"/>
      <c r="RXK655379" s="66"/>
      <c r="RXL655379" s="66"/>
      <c r="RXM655379" s="66"/>
      <c r="SHE655379" s="66"/>
      <c r="SHF655379" s="66"/>
      <c r="SHG655379" s="66"/>
      <c r="SHH655379" s="66"/>
      <c r="SHI655379" s="66"/>
      <c r="SRA655379" s="66"/>
      <c r="SRB655379" s="66"/>
      <c r="SRC655379" s="66"/>
      <c r="SRD655379" s="66"/>
      <c r="SRE655379" s="66"/>
      <c r="TAW655379" s="66"/>
      <c r="TAX655379" s="66"/>
      <c r="TAY655379" s="66"/>
      <c r="TAZ655379" s="66"/>
      <c r="TBA655379" s="66"/>
      <c r="TKS655379" s="66"/>
      <c r="TKT655379" s="66"/>
      <c r="TKU655379" s="66"/>
      <c r="TKV655379" s="66"/>
      <c r="TKW655379" s="66"/>
      <c r="TUO655379" s="66"/>
      <c r="TUP655379" s="66"/>
      <c r="TUQ655379" s="66"/>
      <c r="TUR655379" s="66"/>
      <c r="TUS655379" s="66"/>
      <c r="UEK655379" s="66"/>
      <c r="UEL655379" s="66"/>
      <c r="UEM655379" s="66"/>
      <c r="UEN655379" s="66"/>
      <c r="UEO655379" s="66"/>
      <c r="UOG655379" s="66"/>
      <c r="UOH655379" s="66"/>
      <c r="UOI655379" s="66"/>
      <c r="UOJ655379" s="66"/>
      <c r="UOK655379" s="66"/>
      <c r="UYC655379" s="66"/>
      <c r="UYD655379" s="66"/>
      <c r="UYE655379" s="66"/>
      <c r="UYF655379" s="66"/>
      <c r="UYG655379" s="66"/>
      <c r="VHY655379" s="66"/>
      <c r="VHZ655379" s="66"/>
      <c r="VIA655379" s="66"/>
      <c r="VIB655379" s="66"/>
      <c r="VIC655379" s="66"/>
      <c r="VRU655379" s="66"/>
      <c r="VRV655379" s="66"/>
      <c r="VRW655379" s="66"/>
      <c r="VRX655379" s="66"/>
      <c r="VRY655379" s="66"/>
      <c r="WBQ655379" s="66"/>
      <c r="WBR655379" s="66"/>
      <c r="WBS655379" s="66"/>
      <c r="WBT655379" s="66"/>
      <c r="WBU655379" s="66"/>
      <c r="WLM655379" s="66"/>
      <c r="WLN655379" s="66"/>
      <c r="WLO655379" s="66"/>
      <c r="WLP655379" s="66"/>
      <c r="WLQ655379" s="66"/>
      <c r="WVI655379" s="66"/>
      <c r="WVJ655379" s="66"/>
      <c r="WVK655379" s="66"/>
      <c r="WVL655379" s="66"/>
      <c r="WVM655379" s="66"/>
    </row>
    <row r="655380" spans="1:778 1025:1802 2049:2826 3073:3850 4097:4874 5121:5898 6145:6922 7169:7946 8193:8970 9217:9994 10241:11018 11265:12042 12289:13066 13313:14090 14337:15114 15361:16138">
      <c r="A655380" s="66"/>
      <c r="B655380" s="66"/>
      <c r="C655380" s="66"/>
      <c r="D655380" s="66"/>
      <c r="E655380" s="66"/>
      <c r="IW655380" s="66"/>
      <c r="IX655380" s="66"/>
      <c r="IY655380" s="66"/>
      <c r="IZ655380" s="66"/>
      <c r="JA655380" s="66"/>
      <c r="SS655380" s="66"/>
      <c r="ST655380" s="66"/>
      <c r="SU655380" s="66"/>
      <c r="SV655380" s="66"/>
      <c r="SW655380" s="66"/>
      <c r="ACO655380" s="66"/>
      <c r="ACP655380" s="66"/>
      <c r="ACQ655380" s="66"/>
      <c r="ACR655380" s="66"/>
      <c r="ACS655380" s="66"/>
      <c r="AMK655380" s="66"/>
      <c r="AML655380" s="66"/>
      <c r="AMM655380" s="66"/>
      <c r="AMN655380" s="66"/>
      <c r="AMO655380" s="66"/>
      <c r="AWG655380" s="66"/>
      <c r="AWH655380" s="66"/>
      <c r="AWI655380" s="66"/>
      <c r="AWJ655380" s="66"/>
      <c r="AWK655380" s="66"/>
      <c r="BGC655380" s="66"/>
      <c r="BGD655380" s="66"/>
      <c r="BGE655380" s="66"/>
      <c r="BGF655380" s="66"/>
      <c r="BGG655380" s="66"/>
      <c r="BPY655380" s="66"/>
      <c r="BPZ655380" s="66"/>
      <c r="BQA655380" s="66"/>
      <c r="BQB655380" s="66"/>
      <c r="BQC655380" s="66"/>
      <c r="BZU655380" s="66"/>
      <c r="BZV655380" s="66"/>
      <c r="BZW655380" s="66"/>
      <c r="BZX655380" s="66"/>
      <c r="BZY655380" s="66"/>
      <c r="CJQ655380" s="66"/>
      <c r="CJR655380" s="66"/>
      <c r="CJS655380" s="66"/>
      <c r="CJT655380" s="66"/>
      <c r="CJU655380" s="66"/>
      <c r="CTM655380" s="66"/>
      <c r="CTN655380" s="66"/>
      <c r="CTO655380" s="66"/>
      <c r="CTP655380" s="66"/>
      <c r="CTQ655380" s="66"/>
      <c r="DDI655380" s="66"/>
      <c r="DDJ655380" s="66"/>
      <c r="DDK655380" s="66"/>
      <c r="DDL655380" s="66"/>
      <c r="DDM655380" s="66"/>
      <c r="DNE655380" s="66"/>
      <c r="DNF655380" s="66"/>
      <c r="DNG655380" s="66"/>
      <c r="DNH655380" s="66"/>
      <c r="DNI655380" s="66"/>
      <c r="DXA655380" s="66"/>
      <c r="DXB655380" s="66"/>
      <c r="DXC655380" s="66"/>
      <c r="DXD655380" s="66"/>
      <c r="DXE655380" s="66"/>
      <c r="EGW655380" s="66"/>
      <c r="EGX655380" s="66"/>
      <c r="EGY655380" s="66"/>
      <c r="EGZ655380" s="66"/>
      <c r="EHA655380" s="66"/>
      <c r="EQS655380" s="66"/>
      <c r="EQT655380" s="66"/>
      <c r="EQU655380" s="66"/>
      <c r="EQV655380" s="66"/>
      <c r="EQW655380" s="66"/>
      <c r="FAO655380" s="66"/>
      <c r="FAP655380" s="66"/>
      <c r="FAQ655380" s="66"/>
      <c r="FAR655380" s="66"/>
      <c r="FAS655380" s="66"/>
      <c r="FKK655380" s="66"/>
      <c r="FKL655380" s="66"/>
      <c r="FKM655380" s="66"/>
      <c r="FKN655380" s="66"/>
      <c r="FKO655380" s="66"/>
      <c r="FUG655380" s="66"/>
      <c r="FUH655380" s="66"/>
      <c r="FUI655380" s="66"/>
      <c r="FUJ655380" s="66"/>
      <c r="FUK655380" s="66"/>
      <c r="GEC655380" s="66"/>
      <c r="GED655380" s="66"/>
      <c r="GEE655380" s="66"/>
      <c r="GEF655380" s="66"/>
      <c r="GEG655380" s="66"/>
      <c r="GNY655380" s="66"/>
      <c r="GNZ655380" s="66"/>
      <c r="GOA655380" s="66"/>
      <c r="GOB655380" s="66"/>
      <c r="GOC655380" s="66"/>
      <c r="GXU655380" s="66"/>
      <c r="GXV655380" s="66"/>
      <c r="GXW655380" s="66"/>
      <c r="GXX655380" s="66"/>
      <c r="GXY655380" s="66"/>
      <c r="HHQ655380" s="66"/>
      <c r="HHR655380" s="66"/>
      <c r="HHS655380" s="66"/>
      <c r="HHT655380" s="66"/>
      <c r="HHU655380" s="66"/>
      <c r="HRM655380" s="66"/>
      <c r="HRN655380" s="66"/>
      <c r="HRO655380" s="66"/>
      <c r="HRP655380" s="66"/>
      <c r="HRQ655380" s="66"/>
      <c r="IBI655380" s="66"/>
      <c r="IBJ655380" s="66"/>
      <c r="IBK655380" s="66"/>
      <c r="IBL655380" s="66"/>
      <c r="IBM655380" s="66"/>
      <c r="ILE655380" s="66"/>
      <c r="ILF655380" s="66"/>
      <c r="ILG655380" s="66"/>
      <c r="ILH655380" s="66"/>
      <c r="ILI655380" s="66"/>
      <c r="IVA655380" s="66"/>
      <c r="IVB655380" s="66"/>
      <c r="IVC655380" s="66"/>
      <c r="IVD655380" s="66"/>
      <c r="IVE655380" s="66"/>
      <c r="JEW655380" s="66"/>
      <c r="JEX655380" s="66"/>
      <c r="JEY655380" s="66"/>
      <c r="JEZ655380" s="66"/>
      <c r="JFA655380" s="66"/>
      <c r="JOS655380" s="66"/>
      <c r="JOT655380" s="66"/>
      <c r="JOU655380" s="66"/>
      <c r="JOV655380" s="66"/>
      <c r="JOW655380" s="66"/>
      <c r="JYO655380" s="66"/>
      <c r="JYP655380" s="66"/>
      <c r="JYQ655380" s="66"/>
      <c r="JYR655380" s="66"/>
      <c r="JYS655380" s="66"/>
      <c r="KIK655380" s="66"/>
      <c r="KIL655380" s="66"/>
      <c r="KIM655380" s="66"/>
      <c r="KIN655380" s="66"/>
      <c r="KIO655380" s="66"/>
      <c r="KSG655380" s="66"/>
      <c r="KSH655380" s="66"/>
      <c r="KSI655380" s="66"/>
      <c r="KSJ655380" s="66"/>
      <c r="KSK655380" s="66"/>
      <c r="LCC655380" s="66"/>
      <c r="LCD655380" s="66"/>
      <c r="LCE655380" s="66"/>
      <c r="LCF655380" s="66"/>
      <c r="LCG655380" s="66"/>
      <c r="LLY655380" s="66"/>
      <c r="LLZ655380" s="66"/>
      <c r="LMA655380" s="66"/>
      <c r="LMB655380" s="66"/>
      <c r="LMC655380" s="66"/>
      <c r="LVU655380" s="66"/>
      <c r="LVV655380" s="66"/>
      <c r="LVW655380" s="66"/>
      <c r="LVX655380" s="66"/>
      <c r="LVY655380" s="66"/>
      <c r="MFQ655380" s="66"/>
      <c r="MFR655380" s="66"/>
      <c r="MFS655380" s="66"/>
      <c r="MFT655380" s="66"/>
      <c r="MFU655380" s="66"/>
      <c r="MPM655380" s="66"/>
      <c r="MPN655380" s="66"/>
      <c r="MPO655380" s="66"/>
      <c r="MPP655380" s="66"/>
      <c r="MPQ655380" s="66"/>
      <c r="MZI655380" s="66"/>
      <c r="MZJ655380" s="66"/>
      <c r="MZK655380" s="66"/>
      <c r="MZL655380" s="66"/>
      <c r="MZM655380" s="66"/>
      <c r="NJE655380" s="66"/>
      <c r="NJF655380" s="66"/>
      <c r="NJG655380" s="66"/>
      <c r="NJH655380" s="66"/>
      <c r="NJI655380" s="66"/>
      <c r="NTA655380" s="66"/>
      <c r="NTB655380" s="66"/>
      <c r="NTC655380" s="66"/>
      <c r="NTD655380" s="66"/>
      <c r="NTE655380" s="66"/>
      <c r="OCW655380" s="66"/>
      <c r="OCX655380" s="66"/>
      <c r="OCY655380" s="66"/>
      <c r="OCZ655380" s="66"/>
      <c r="ODA655380" s="66"/>
      <c r="OMS655380" s="66"/>
      <c r="OMT655380" s="66"/>
      <c r="OMU655380" s="66"/>
      <c r="OMV655380" s="66"/>
      <c r="OMW655380" s="66"/>
      <c r="OWO655380" s="66"/>
      <c r="OWP655380" s="66"/>
      <c r="OWQ655380" s="66"/>
      <c r="OWR655380" s="66"/>
      <c r="OWS655380" s="66"/>
      <c r="PGK655380" s="66"/>
      <c r="PGL655380" s="66"/>
      <c r="PGM655380" s="66"/>
      <c r="PGN655380" s="66"/>
      <c r="PGO655380" s="66"/>
      <c r="PQG655380" s="66"/>
      <c r="PQH655380" s="66"/>
      <c r="PQI655380" s="66"/>
      <c r="PQJ655380" s="66"/>
      <c r="PQK655380" s="66"/>
      <c r="QAC655380" s="66"/>
      <c r="QAD655380" s="66"/>
      <c r="QAE655380" s="66"/>
      <c r="QAF655380" s="66"/>
      <c r="QAG655380" s="66"/>
      <c r="QJY655380" s="66"/>
      <c r="QJZ655380" s="66"/>
      <c r="QKA655380" s="66"/>
      <c r="QKB655380" s="66"/>
      <c r="QKC655380" s="66"/>
      <c r="QTU655380" s="66"/>
      <c r="QTV655380" s="66"/>
      <c r="QTW655380" s="66"/>
      <c r="QTX655380" s="66"/>
      <c r="QTY655380" s="66"/>
      <c r="RDQ655380" s="66"/>
      <c r="RDR655380" s="66"/>
      <c r="RDS655380" s="66"/>
      <c r="RDT655380" s="66"/>
      <c r="RDU655380" s="66"/>
      <c r="RNM655380" s="66"/>
      <c r="RNN655380" s="66"/>
      <c r="RNO655380" s="66"/>
      <c r="RNP655380" s="66"/>
      <c r="RNQ655380" s="66"/>
      <c r="RXI655380" s="66"/>
      <c r="RXJ655380" s="66"/>
      <c r="RXK655380" s="66"/>
      <c r="RXL655380" s="66"/>
      <c r="RXM655380" s="66"/>
      <c r="SHE655380" s="66"/>
      <c r="SHF655380" s="66"/>
      <c r="SHG655380" s="66"/>
      <c r="SHH655380" s="66"/>
      <c r="SHI655380" s="66"/>
      <c r="SRA655380" s="66"/>
      <c r="SRB655380" s="66"/>
      <c r="SRC655380" s="66"/>
      <c r="SRD655380" s="66"/>
      <c r="SRE655380" s="66"/>
      <c r="TAW655380" s="66"/>
      <c r="TAX655380" s="66"/>
      <c r="TAY655380" s="66"/>
      <c r="TAZ655380" s="66"/>
      <c r="TBA655380" s="66"/>
      <c r="TKS655380" s="66"/>
      <c r="TKT655380" s="66"/>
      <c r="TKU655380" s="66"/>
      <c r="TKV655380" s="66"/>
      <c r="TKW655380" s="66"/>
      <c r="TUO655380" s="66"/>
      <c r="TUP655380" s="66"/>
      <c r="TUQ655380" s="66"/>
      <c r="TUR655380" s="66"/>
      <c r="TUS655380" s="66"/>
      <c r="UEK655380" s="66"/>
      <c r="UEL655380" s="66"/>
      <c r="UEM655380" s="66"/>
      <c r="UEN655380" s="66"/>
      <c r="UEO655380" s="66"/>
      <c r="UOG655380" s="66"/>
      <c r="UOH655380" s="66"/>
      <c r="UOI655380" s="66"/>
      <c r="UOJ655380" s="66"/>
      <c r="UOK655380" s="66"/>
      <c r="UYC655380" s="66"/>
      <c r="UYD655380" s="66"/>
      <c r="UYE655380" s="66"/>
      <c r="UYF655380" s="66"/>
      <c r="UYG655380" s="66"/>
      <c r="VHY655380" s="66"/>
      <c r="VHZ655380" s="66"/>
      <c r="VIA655380" s="66"/>
      <c r="VIB655380" s="66"/>
      <c r="VIC655380" s="66"/>
      <c r="VRU655380" s="66"/>
      <c r="VRV655380" s="66"/>
      <c r="VRW655380" s="66"/>
      <c r="VRX655380" s="66"/>
      <c r="VRY655380" s="66"/>
      <c r="WBQ655380" s="66"/>
      <c r="WBR655380" s="66"/>
      <c r="WBS655380" s="66"/>
      <c r="WBT655380" s="66"/>
      <c r="WBU655380" s="66"/>
      <c r="WLM655380" s="66"/>
      <c r="WLN655380" s="66"/>
      <c r="WLO655380" s="66"/>
      <c r="WLP655380" s="66"/>
      <c r="WLQ655380" s="66"/>
      <c r="WVI655380" s="66"/>
      <c r="WVJ655380" s="66"/>
      <c r="WVK655380" s="66"/>
      <c r="WVL655380" s="66"/>
      <c r="WVM655380" s="66"/>
    </row>
    <row r="655381" spans="1:778 1025:1802 2049:2826 3073:3850 4097:4874 5121:5898 6145:6922 7169:7946 8193:8970 9217:9994 10241:11018 11265:12042 12289:13066 13313:14090 14337:15114 15361:16138">
      <c r="A655381" s="66"/>
      <c r="B655381" s="66"/>
      <c r="C655381" s="66"/>
      <c r="D655381" s="66"/>
      <c r="E655381" s="66"/>
      <c r="IW655381" s="66"/>
      <c r="IX655381" s="66"/>
      <c r="IY655381" s="66"/>
      <c r="IZ655381" s="66"/>
      <c r="JA655381" s="66"/>
      <c r="SS655381" s="66"/>
      <c r="ST655381" s="66"/>
      <c r="SU655381" s="66"/>
      <c r="SV655381" s="66"/>
      <c r="SW655381" s="66"/>
      <c r="ACO655381" s="66"/>
      <c r="ACP655381" s="66"/>
      <c r="ACQ655381" s="66"/>
      <c r="ACR655381" s="66"/>
      <c r="ACS655381" s="66"/>
      <c r="AMK655381" s="66"/>
      <c r="AML655381" s="66"/>
      <c r="AMM655381" s="66"/>
      <c r="AMN655381" s="66"/>
      <c r="AMO655381" s="66"/>
      <c r="AWG655381" s="66"/>
      <c r="AWH655381" s="66"/>
      <c r="AWI655381" s="66"/>
      <c r="AWJ655381" s="66"/>
      <c r="AWK655381" s="66"/>
      <c r="BGC655381" s="66"/>
      <c r="BGD655381" s="66"/>
      <c r="BGE655381" s="66"/>
      <c r="BGF655381" s="66"/>
      <c r="BGG655381" s="66"/>
      <c r="BPY655381" s="66"/>
      <c r="BPZ655381" s="66"/>
      <c r="BQA655381" s="66"/>
      <c r="BQB655381" s="66"/>
      <c r="BQC655381" s="66"/>
      <c r="BZU655381" s="66"/>
      <c r="BZV655381" s="66"/>
      <c r="BZW655381" s="66"/>
      <c r="BZX655381" s="66"/>
      <c r="BZY655381" s="66"/>
      <c r="CJQ655381" s="66"/>
      <c r="CJR655381" s="66"/>
      <c r="CJS655381" s="66"/>
      <c r="CJT655381" s="66"/>
      <c r="CJU655381" s="66"/>
      <c r="CTM655381" s="66"/>
      <c r="CTN655381" s="66"/>
      <c r="CTO655381" s="66"/>
      <c r="CTP655381" s="66"/>
      <c r="CTQ655381" s="66"/>
      <c r="DDI655381" s="66"/>
      <c r="DDJ655381" s="66"/>
      <c r="DDK655381" s="66"/>
      <c r="DDL655381" s="66"/>
      <c r="DDM655381" s="66"/>
      <c r="DNE655381" s="66"/>
      <c r="DNF655381" s="66"/>
      <c r="DNG655381" s="66"/>
      <c r="DNH655381" s="66"/>
      <c r="DNI655381" s="66"/>
      <c r="DXA655381" s="66"/>
      <c r="DXB655381" s="66"/>
      <c r="DXC655381" s="66"/>
      <c r="DXD655381" s="66"/>
      <c r="DXE655381" s="66"/>
      <c r="EGW655381" s="66"/>
      <c r="EGX655381" s="66"/>
      <c r="EGY655381" s="66"/>
      <c r="EGZ655381" s="66"/>
      <c r="EHA655381" s="66"/>
      <c r="EQS655381" s="66"/>
      <c r="EQT655381" s="66"/>
      <c r="EQU655381" s="66"/>
      <c r="EQV655381" s="66"/>
      <c r="EQW655381" s="66"/>
      <c r="FAO655381" s="66"/>
      <c r="FAP655381" s="66"/>
      <c r="FAQ655381" s="66"/>
      <c r="FAR655381" s="66"/>
      <c r="FAS655381" s="66"/>
      <c r="FKK655381" s="66"/>
      <c r="FKL655381" s="66"/>
      <c r="FKM655381" s="66"/>
      <c r="FKN655381" s="66"/>
      <c r="FKO655381" s="66"/>
      <c r="FUG655381" s="66"/>
      <c r="FUH655381" s="66"/>
      <c r="FUI655381" s="66"/>
      <c r="FUJ655381" s="66"/>
      <c r="FUK655381" s="66"/>
      <c r="GEC655381" s="66"/>
      <c r="GED655381" s="66"/>
      <c r="GEE655381" s="66"/>
      <c r="GEF655381" s="66"/>
      <c r="GEG655381" s="66"/>
      <c r="GNY655381" s="66"/>
      <c r="GNZ655381" s="66"/>
      <c r="GOA655381" s="66"/>
      <c r="GOB655381" s="66"/>
      <c r="GOC655381" s="66"/>
      <c r="GXU655381" s="66"/>
      <c r="GXV655381" s="66"/>
      <c r="GXW655381" s="66"/>
      <c r="GXX655381" s="66"/>
      <c r="GXY655381" s="66"/>
      <c r="HHQ655381" s="66"/>
      <c r="HHR655381" s="66"/>
      <c r="HHS655381" s="66"/>
      <c r="HHT655381" s="66"/>
      <c r="HHU655381" s="66"/>
      <c r="HRM655381" s="66"/>
      <c r="HRN655381" s="66"/>
      <c r="HRO655381" s="66"/>
      <c r="HRP655381" s="66"/>
      <c r="HRQ655381" s="66"/>
      <c r="IBI655381" s="66"/>
      <c r="IBJ655381" s="66"/>
      <c r="IBK655381" s="66"/>
      <c r="IBL655381" s="66"/>
      <c r="IBM655381" s="66"/>
      <c r="ILE655381" s="66"/>
      <c r="ILF655381" s="66"/>
      <c r="ILG655381" s="66"/>
      <c r="ILH655381" s="66"/>
      <c r="ILI655381" s="66"/>
      <c r="IVA655381" s="66"/>
      <c r="IVB655381" s="66"/>
      <c r="IVC655381" s="66"/>
      <c r="IVD655381" s="66"/>
      <c r="IVE655381" s="66"/>
      <c r="JEW655381" s="66"/>
      <c r="JEX655381" s="66"/>
      <c r="JEY655381" s="66"/>
      <c r="JEZ655381" s="66"/>
      <c r="JFA655381" s="66"/>
      <c r="JOS655381" s="66"/>
      <c r="JOT655381" s="66"/>
      <c r="JOU655381" s="66"/>
      <c r="JOV655381" s="66"/>
      <c r="JOW655381" s="66"/>
      <c r="JYO655381" s="66"/>
      <c r="JYP655381" s="66"/>
      <c r="JYQ655381" s="66"/>
      <c r="JYR655381" s="66"/>
      <c r="JYS655381" s="66"/>
      <c r="KIK655381" s="66"/>
      <c r="KIL655381" s="66"/>
      <c r="KIM655381" s="66"/>
      <c r="KIN655381" s="66"/>
      <c r="KIO655381" s="66"/>
      <c r="KSG655381" s="66"/>
      <c r="KSH655381" s="66"/>
      <c r="KSI655381" s="66"/>
      <c r="KSJ655381" s="66"/>
      <c r="KSK655381" s="66"/>
      <c r="LCC655381" s="66"/>
      <c r="LCD655381" s="66"/>
      <c r="LCE655381" s="66"/>
      <c r="LCF655381" s="66"/>
      <c r="LCG655381" s="66"/>
      <c r="LLY655381" s="66"/>
      <c r="LLZ655381" s="66"/>
      <c r="LMA655381" s="66"/>
      <c r="LMB655381" s="66"/>
      <c r="LMC655381" s="66"/>
      <c r="LVU655381" s="66"/>
      <c r="LVV655381" s="66"/>
      <c r="LVW655381" s="66"/>
      <c r="LVX655381" s="66"/>
      <c r="LVY655381" s="66"/>
      <c r="MFQ655381" s="66"/>
      <c r="MFR655381" s="66"/>
      <c r="MFS655381" s="66"/>
      <c r="MFT655381" s="66"/>
      <c r="MFU655381" s="66"/>
      <c r="MPM655381" s="66"/>
      <c r="MPN655381" s="66"/>
      <c r="MPO655381" s="66"/>
      <c r="MPP655381" s="66"/>
      <c r="MPQ655381" s="66"/>
      <c r="MZI655381" s="66"/>
      <c r="MZJ655381" s="66"/>
      <c r="MZK655381" s="66"/>
      <c r="MZL655381" s="66"/>
      <c r="MZM655381" s="66"/>
      <c r="NJE655381" s="66"/>
      <c r="NJF655381" s="66"/>
      <c r="NJG655381" s="66"/>
      <c r="NJH655381" s="66"/>
      <c r="NJI655381" s="66"/>
      <c r="NTA655381" s="66"/>
      <c r="NTB655381" s="66"/>
      <c r="NTC655381" s="66"/>
      <c r="NTD655381" s="66"/>
      <c r="NTE655381" s="66"/>
      <c r="OCW655381" s="66"/>
      <c r="OCX655381" s="66"/>
      <c r="OCY655381" s="66"/>
      <c r="OCZ655381" s="66"/>
      <c r="ODA655381" s="66"/>
      <c r="OMS655381" s="66"/>
      <c r="OMT655381" s="66"/>
      <c r="OMU655381" s="66"/>
      <c r="OMV655381" s="66"/>
      <c r="OMW655381" s="66"/>
      <c r="OWO655381" s="66"/>
      <c r="OWP655381" s="66"/>
      <c r="OWQ655381" s="66"/>
      <c r="OWR655381" s="66"/>
      <c r="OWS655381" s="66"/>
      <c r="PGK655381" s="66"/>
      <c r="PGL655381" s="66"/>
      <c r="PGM655381" s="66"/>
      <c r="PGN655381" s="66"/>
      <c r="PGO655381" s="66"/>
      <c r="PQG655381" s="66"/>
      <c r="PQH655381" s="66"/>
      <c r="PQI655381" s="66"/>
      <c r="PQJ655381" s="66"/>
      <c r="PQK655381" s="66"/>
      <c r="QAC655381" s="66"/>
      <c r="QAD655381" s="66"/>
      <c r="QAE655381" s="66"/>
      <c r="QAF655381" s="66"/>
      <c r="QAG655381" s="66"/>
      <c r="QJY655381" s="66"/>
      <c r="QJZ655381" s="66"/>
      <c r="QKA655381" s="66"/>
      <c r="QKB655381" s="66"/>
      <c r="QKC655381" s="66"/>
      <c r="QTU655381" s="66"/>
      <c r="QTV655381" s="66"/>
      <c r="QTW655381" s="66"/>
      <c r="QTX655381" s="66"/>
      <c r="QTY655381" s="66"/>
      <c r="RDQ655381" s="66"/>
      <c r="RDR655381" s="66"/>
      <c r="RDS655381" s="66"/>
      <c r="RDT655381" s="66"/>
      <c r="RDU655381" s="66"/>
      <c r="RNM655381" s="66"/>
      <c r="RNN655381" s="66"/>
      <c r="RNO655381" s="66"/>
      <c r="RNP655381" s="66"/>
      <c r="RNQ655381" s="66"/>
      <c r="RXI655381" s="66"/>
      <c r="RXJ655381" s="66"/>
      <c r="RXK655381" s="66"/>
      <c r="RXL655381" s="66"/>
      <c r="RXM655381" s="66"/>
      <c r="SHE655381" s="66"/>
      <c r="SHF655381" s="66"/>
      <c r="SHG655381" s="66"/>
      <c r="SHH655381" s="66"/>
      <c r="SHI655381" s="66"/>
      <c r="SRA655381" s="66"/>
      <c r="SRB655381" s="66"/>
      <c r="SRC655381" s="66"/>
      <c r="SRD655381" s="66"/>
      <c r="SRE655381" s="66"/>
      <c r="TAW655381" s="66"/>
      <c r="TAX655381" s="66"/>
      <c r="TAY655381" s="66"/>
      <c r="TAZ655381" s="66"/>
      <c r="TBA655381" s="66"/>
      <c r="TKS655381" s="66"/>
      <c r="TKT655381" s="66"/>
      <c r="TKU655381" s="66"/>
      <c r="TKV655381" s="66"/>
      <c r="TKW655381" s="66"/>
      <c r="TUO655381" s="66"/>
      <c r="TUP655381" s="66"/>
      <c r="TUQ655381" s="66"/>
      <c r="TUR655381" s="66"/>
      <c r="TUS655381" s="66"/>
      <c r="UEK655381" s="66"/>
      <c r="UEL655381" s="66"/>
      <c r="UEM655381" s="66"/>
      <c r="UEN655381" s="66"/>
      <c r="UEO655381" s="66"/>
      <c r="UOG655381" s="66"/>
      <c r="UOH655381" s="66"/>
      <c r="UOI655381" s="66"/>
      <c r="UOJ655381" s="66"/>
      <c r="UOK655381" s="66"/>
      <c r="UYC655381" s="66"/>
      <c r="UYD655381" s="66"/>
      <c r="UYE655381" s="66"/>
      <c r="UYF655381" s="66"/>
      <c r="UYG655381" s="66"/>
      <c r="VHY655381" s="66"/>
      <c r="VHZ655381" s="66"/>
      <c r="VIA655381" s="66"/>
      <c r="VIB655381" s="66"/>
      <c r="VIC655381" s="66"/>
      <c r="VRU655381" s="66"/>
      <c r="VRV655381" s="66"/>
      <c r="VRW655381" s="66"/>
      <c r="VRX655381" s="66"/>
      <c r="VRY655381" s="66"/>
      <c r="WBQ655381" s="66"/>
      <c r="WBR655381" s="66"/>
      <c r="WBS655381" s="66"/>
      <c r="WBT655381" s="66"/>
      <c r="WBU655381" s="66"/>
      <c r="WLM655381" s="66"/>
      <c r="WLN655381" s="66"/>
      <c r="WLO655381" s="66"/>
      <c r="WLP655381" s="66"/>
      <c r="WLQ655381" s="66"/>
      <c r="WVI655381" s="66"/>
      <c r="WVJ655381" s="66"/>
      <c r="WVK655381" s="66"/>
      <c r="WVL655381" s="66"/>
      <c r="WVM655381" s="66"/>
    </row>
    <row r="655382" spans="1:778 1025:1802 2049:2826 3073:3850 4097:4874 5121:5898 6145:6922 7169:7946 8193:8970 9217:9994 10241:11018 11265:12042 12289:13066 13313:14090 14337:15114 15361:16138">
      <c r="A655382" s="66"/>
      <c r="B655382" s="66"/>
      <c r="C655382" s="66"/>
      <c r="D655382" s="66"/>
      <c r="E655382" s="66"/>
      <c r="IW655382" s="66"/>
      <c r="IX655382" s="66"/>
      <c r="IY655382" s="66"/>
      <c r="IZ655382" s="66"/>
      <c r="JA655382" s="66"/>
      <c r="SS655382" s="66"/>
      <c r="ST655382" s="66"/>
      <c r="SU655382" s="66"/>
      <c r="SV655382" s="66"/>
      <c r="SW655382" s="66"/>
      <c r="ACO655382" s="66"/>
      <c r="ACP655382" s="66"/>
      <c r="ACQ655382" s="66"/>
      <c r="ACR655382" s="66"/>
      <c r="ACS655382" s="66"/>
      <c r="AMK655382" s="66"/>
      <c r="AML655382" s="66"/>
      <c r="AMM655382" s="66"/>
      <c r="AMN655382" s="66"/>
      <c r="AMO655382" s="66"/>
      <c r="AWG655382" s="66"/>
      <c r="AWH655382" s="66"/>
      <c r="AWI655382" s="66"/>
      <c r="AWJ655382" s="66"/>
      <c r="AWK655382" s="66"/>
      <c r="BGC655382" s="66"/>
      <c r="BGD655382" s="66"/>
      <c r="BGE655382" s="66"/>
      <c r="BGF655382" s="66"/>
      <c r="BGG655382" s="66"/>
      <c r="BPY655382" s="66"/>
      <c r="BPZ655382" s="66"/>
      <c r="BQA655382" s="66"/>
      <c r="BQB655382" s="66"/>
      <c r="BQC655382" s="66"/>
      <c r="BZU655382" s="66"/>
      <c r="BZV655382" s="66"/>
      <c r="BZW655382" s="66"/>
      <c r="BZX655382" s="66"/>
      <c r="BZY655382" s="66"/>
      <c r="CJQ655382" s="66"/>
      <c r="CJR655382" s="66"/>
      <c r="CJS655382" s="66"/>
      <c r="CJT655382" s="66"/>
      <c r="CJU655382" s="66"/>
      <c r="CTM655382" s="66"/>
      <c r="CTN655382" s="66"/>
      <c r="CTO655382" s="66"/>
      <c r="CTP655382" s="66"/>
      <c r="CTQ655382" s="66"/>
      <c r="DDI655382" s="66"/>
      <c r="DDJ655382" s="66"/>
      <c r="DDK655382" s="66"/>
      <c r="DDL655382" s="66"/>
      <c r="DDM655382" s="66"/>
      <c r="DNE655382" s="66"/>
      <c r="DNF655382" s="66"/>
      <c r="DNG655382" s="66"/>
      <c r="DNH655382" s="66"/>
      <c r="DNI655382" s="66"/>
      <c r="DXA655382" s="66"/>
      <c r="DXB655382" s="66"/>
      <c r="DXC655382" s="66"/>
      <c r="DXD655382" s="66"/>
      <c r="DXE655382" s="66"/>
      <c r="EGW655382" s="66"/>
      <c r="EGX655382" s="66"/>
      <c r="EGY655382" s="66"/>
      <c r="EGZ655382" s="66"/>
      <c r="EHA655382" s="66"/>
      <c r="EQS655382" s="66"/>
      <c r="EQT655382" s="66"/>
      <c r="EQU655382" s="66"/>
      <c r="EQV655382" s="66"/>
      <c r="EQW655382" s="66"/>
      <c r="FAO655382" s="66"/>
      <c r="FAP655382" s="66"/>
      <c r="FAQ655382" s="66"/>
      <c r="FAR655382" s="66"/>
      <c r="FAS655382" s="66"/>
      <c r="FKK655382" s="66"/>
      <c r="FKL655382" s="66"/>
      <c r="FKM655382" s="66"/>
      <c r="FKN655382" s="66"/>
      <c r="FKO655382" s="66"/>
      <c r="FUG655382" s="66"/>
      <c r="FUH655382" s="66"/>
      <c r="FUI655382" s="66"/>
      <c r="FUJ655382" s="66"/>
      <c r="FUK655382" s="66"/>
      <c r="GEC655382" s="66"/>
      <c r="GED655382" s="66"/>
      <c r="GEE655382" s="66"/>
      <c r="GEF655382" s="66"/>
      <c r="GEG655382" s="66"/>
      <c r="GNY655382" s="66"/>
      <c r="GNZ655382" s="66"/>
      <c r="GOA655382" s="66"/>
      <c r="GOB655382" s="66"/>
      <c r="GOC655382" s="66"/>
      <c r="GXU655382" s="66"/>
      <c r="GXV655382" s="66"/>
      <c r="GXW655382" s="66"/>
      <c r="GXX655382" s="66"/>
      <c r="GXY655382" s="66"/>
      <c r="HHQ655382" s="66"/>
      <c r="HHR655382" s="66"/>
      <c r="HHS655382" s="66"/>
      <c r="HHT655382" s="66"/>
      <c r="HHU655382" s="66"/>
      <c r="HRM655382" s="66"/>
      <c r="HRN655382" s="66"/>
      <c r="HRO655382" s="66"/>
      <c r="HRP655382" s="66"/>
      <c r="HRQ655382" s="66"/>
      <c r="IBI655382" s="66"/>
      <c r="IBJ655382" s="66"/>
      <c r="IBK655382" s="66"/>
      <c r="IBL655382" s="66"/>
      <c r="IBM655382" s="66"/>
      <c r="ILE655382" s="66"/>
      <c r="ILF655382" s="66"/>
      <c r="ILG655382" s="66"/>
      <c r="ILH655382" s="66"/>
      <c r="ILI655382" s="66"/>
      <c r="IVA655382" s="66"/>
      <c r="IVB655382" s="66"/>
      <c r="IVC655382" s="66"/>
      <c r="IVD655382" s="66"/>
      <c r="IVE655382" s="66"/>
      <c r="JEW655382" s="66"/>
      <c r="JEX655382" s="66"/>
      <c r="JEY655382" s="66"/>
      <c r="JEZ655382" s="66"/>
      <c r="JFA655382" s="66"/>
      <c r="JOS655382" s="66"/>
      <c r="JOT655382" s="66"/>
      <c r="JOU655382" s="66"/>
      <c r="JOV655382" s="66"/>
      <c r="JOW655382" s="66"/>
      <c r="JYO655382" s="66"/>
      <c r="JYP655382" s="66"/>
      <c r="JYQ655382" s="66"/>
      <c r="JYR655382" s="66"/>
      <c r="JYS655382" s="66"/>
      <c r="KIK655382" s="66"/>
      <c r="KIL655382" s="66"/>
      <c r="KIM655382" s="66"/>
      <c r="KIN655382" s="66"/>
      <c r="KIO655382" s="66"/>
      <c r="KSG655382" s="66"/>
      <c r="KSH655382" s="66"/>
      <c r="KSI655382" s="66"/>
      <c r="KSJ655382" s="66"/>
      <c r="KSK655382" s="66"/>
      <c r="LCC655382" s="66"/>
      <c r="LCD655382" s="66"/>
      <c r="LCE655382" s="66"/>
      <c r="LCF655382" s="66"/>
      <c r="LCG655382" s="66"/>
      <c r="LLY655382" s="66"/>
      <c r="LLZ655382" s="66"/>
      <c r="LMA655382" s="66"/>
      <c r="LMB655382" s="66"/>
      <c r="LMC655382" s="66"/>
      <c r="LVU655382" s="66"/>
      <c r="LVV655382" s="66"/>
      <c r="LVW655382" s="66"/>
      <c r="LVX655382" s="66"/>
      <c r="LVY655382" s="66"/>
      <c r="MFQ655382" s="66"/>
      <c r="MFR655382" s="66"/>
      <c r="MFS655382" s="66"/>
      <c r="MFT655382" s="66"/>
      <c r="MFU655382" s="66"/>
      <c r="MPM655382" s="66"/>
      <c r="MPN655382" s="66"/>
      <c r="MPO655382" s="66"/>
      <c r="MPP655382" s="66"/>
      <c r="MPQ655382" s="66"/>
      <c r="MZI655382" s="66"/>
      <c r="MZJ655382" s="66"/>
      <c r="MZK655382" s="66"/>
      <c r="MZL655382" s="66"/>
      <c r="MZM655382" s="66"/>
      <c r="NJE655382" s="66"/>
      <c r="NJF655382" s="66"/>
      <c r="NJG655382" s="66"/>
      <c r="NJH655382" s="66"/>
      <c r="NJI655382" s="66"/>
      <c r="NTA655382" s="66"/>
      <c r="NTB655382" s="66"/>
      <c r="NTC655382" s="66"/>
      <c r="NTD655382" s="66"/>
      <c r="NTE655382" s="66"/>
      <c r="OCW655382" s="66"/>
      <c r="OCX655382" s="66"/>
      <c r="OCY655382" s="66"/>
      <c r="OCZ655382" s="66"/>
      <c r="ODA655382" s="66"/>
      <c r="OMS655382" s="66"/>
      <c r="OMT655382" s="66"/>
      <c r="OMU655382" s="66"/>
      <c r="OMV655382" s="66"/>
      <c r="OMW655382" s="66"/>
      <c r="OWO655382" s="66"/>
      <c r="OWP655382" s="66"/>
      <c r="OWQ655382" s="66"/>
      <c r="OWR655382" s="66"/>
      <c r="OWS655382" s="66"/>
      <c r="PGK655382" s="66"/>
      <c r="PGL655382" s="66"/>
      <c r="PGM655382" s="66"/>
      <c r="PGN655382" s="66"/>
      <c r="PGO655382" s="66"/>
      <c r="PQG655382" s="66"/>
      <c r="PQH655382" s="66"/>
      <c r="PQI655382" s="66"/>
      <c r="PQJ655382" s="66"/>
      <c r="PQK655382" s="66"/>
      <c r="QAC655382" s="66"/>
      <c r="QAD655382" s="66"/>
      <c r="QAE655382" s="66"/>
      <c r="QAF655382" s="66"/>
      <c r="QAG655382" s="66"/>
      <c r="QJY655382" s="66"/>
      <c r="QJZ655382" s="66"/>
      <c r="QKA655382" s="66"/>
      <c r="QKB655382" s="66"/>
      <c r="QKC655382" s="66"/>
      <c r="QTU655382" s="66"/>
      <c r="QTV655382" s="66"/>
      <c r="QTW655382" s="66"/>
      <c r="QTX655382" s="66"/>
      <c r="QTY655382" s="66"/>
      <c r="RDQ655382" s="66"/>
      <c r="RDR655382" s="66"/>
      <c r="RDS655382" s="66"/>
      <c r="RDT655382" s="66"/>
      <c r="RDU655382" s="66"/>
      <c r="RNM655382" s="66"/>
      <c r="RNN655382" s="66"/>
      <c r="RNO655382" s="66"/>
      <c r="RNP655382" s="66"/>
      <c r="RNQ655382" s="66"/>
      <c r="RXI655382" s="66"/>
      <c r="RXJ655382" s="66"/>
      <c r="RXK655382" s="66"/>
      <c r="RXL655382" s="66"/>
      <c r="RXM655382" s="66"/>
      <c r="SHE655382" s="66"/>
      <c r="SHF655382" s="66"/>
      <c r="SHG655382" s="66"/>
      <c r="SHH655382" s="66"/>
      <c r="SHI655382" s="66"/>
      <c r="SRA655382" s="66"/>
      <c r="SRB655382" s="66"/>
      <c r="SRC655382" s="66"/>
      <c r="SRD655382" s="66"/>
      <c r="SRE655382" s="66"/>
      <c r="TAW655382" s="66"/>
      <c r="TAX655382" s="66"/>
      <c r="TAY655382" s="66"/>
      <c r="TAZ655382" s="66"/>
      <c r="TBA655382" s="66"/>
      <c r="TKS655382" s="66"/>
      <c r="TKT655382" s="66"/>
      <c r="TKU655382" s="66"/>
      <c r="TKV655382" s="66"/>
      <c r="TKW655382" s="66"/>
      <c r="TUO655382" s="66"/>
      <c r="TUP655382" s="66"/>
      <c r="TUQ655382" s="66"/>
      <c r="TUR655382" s="66"/>
      <c r="TUS655382" s="66"/>
      <c r="UEK655382" s="66"/>
      <c r="UEL655382" s="66"/>
      <c r="UEM655382" s="66"/>
      <c r="UEN655382" s="66"/>
      <c r="UEO655382" s="66"/>
      <c r="UOG655382" s="66"/>
      <c r="UOH655382" s="66"/>
      <c r="UOI655382" s="66"/>
      <c r="UOJ655382" s="66"/>
      <c r="UOK655382" s="66"/>
      <c r="UYC655382" s="66"/>
      <c r="UYD655382" s="66"/>
      <c r="UYE655382" s="66"/>
      <c r="UYF655382" s="66"/>
      <c r="UYG655382" s="66"/>
      <c r="VHY655382" s="66"/>
      <c r="VHZ655382" s="66"/>
      <c r="VIA655382" s="66"/>
      <c r="VIB655382" s="66"/>
      <c r="VIC655382" s="66"/>
      <c r="VRU655382" s="66"/>
      <c r="VRV655382" s="66"/>
      <c r="VRW655382" s="66"/>
      <c r="VRX655382" s="66"/>
      <c r="VRY655382" s="66"/>
      <c r="WBQ655382" s="66"/>
      <c r="WBR655382" s="66"/>
      <c r="WBS655382" s="66"/>
      <c r="WBT655382" s="66"/>
      <c r="WBU655382" s="66"/>
      <c r="WLM655382" s="66"/>
      <c r="WLN655382" s="66"/>
      <c r="WLO655382" s="66"/>
      <c r="WLP655382" s="66"/>
      <c r="WLQ655382" s="66"/>
      <c r="WVI655382" s="66"/>
      <c r="WVJ655382" s="66"/>
      <c r="WVK655382" s="66"/>
      <c r="WVL655382" s="66"/>
      <c r="WVM655382" s="66"/>
    </row>
    <row r="655383" spans="1:778 1025:1802 2049:2826 3073:3850 4097:4874 5121:5898 6145:6922 7169:7946 8193:8970 9217:9994 10241:11018 11265:12042 12289:13066 13313:14090 14337:15114 15361:16138">
      <c r="A655383" s="66"/>
      <c r="B655383" s="66"/>
      <c r="C655383" s="66"/>
      <c r="D655383" s="66"/>
      <c r="E655383" s="66"/>
      <c r="IW655383" s="66"/>
      <c r="IX655383" s="66"/>
      <c r="IY655383" s="66"/>
      <c r="IZ655383" s="66"/>
      <c r="JA655383" s="66"/>
      <c r="SS655383" s="66"/>
      <c r="ST655383" s="66"/>
      <c r="SU655383" s="66"/>
      <c r="SV655383" s="66"/>
      <c r="SW655383" s="66"/>
      <c r="ACO655383" s="66"/>
      <c r="ACP655383" s="66"/>
      <c r="ACQ655383" s="66"/>
      <c r="ACR655383" s="66"/>
      <c r="ACS655383" s="66"/>
      <c r="AMK655383" s="66"/>
      <c r="AML655383" s="66"/>
      <c r="AMM655383" s="66"/>
      <c r="AMN655383" s="66"/>
      <c r="AMO655383" s="66"/>
      <c r="AWG655383" s="66"/>
      <c r="AWH655383" s="66"/>
      <c r="AWI655383" s="66"/>
      <c r="AWJ655383" s="66"/>
      <c r="AWK655383" s="66"/>
      <c r="BGC655383" s="66"/>
      <c r="BGD655383" s="66"/>
      <c r="BGE655383" s="66"/>
      <c r="BGF655383" s="66"/>
      <c r="BGG655383" s="66"/>
      <c r="BPY655383" s="66"/>
      <c r="BPZ655383" s="66"/>
      <c r="BQA655383" s="66"/>
      <c r="BQB655383" s="66"/>
      <c r="BQC655383" s="66"/>
      <c r="BZU655383" s="66"/>
      <c r="BZV655383" s="66"/>
      <c r="BZW655383" s="66"/>
      <c r="BZX655383" s="66"/>
      <c r="BZY655383" s="66"/>
      <c r="CJQ655383" s="66"/>
      <c r="CJR655383" s="66"/>
      <c r="CJS655383" s="66"/>
      <c r="CJT655383" s="66"/>
      <c r="CJU655383" s="66"/>
      <c r="CTM655383" s="66"/>
      <c r="CTN655383" s="66"/>
      <c r="CTO655383" s="66"/>
      <c r="CTP655383" s="66"/>
      <c r="CTQ655383" s="66"/>
      <c r="DDI655383" s="66"/>
      <c r="DDJ655383" s="66"/>
      <c r="DDK655383" s="66"/>
      <c r="DDL655383" s="66"/>
      <c r="DDM655383" s="66"/>
      <c r="DNE655383" s="66"/>
      <c r="DNF655383" s="66"/>
      <c r="DNG655383" s="66"/>
      <c r="DNH655383" s="66"/>
      <c r="DNI655383" s="66"/>
      <c r="DXA655383" s="66"/>
      <c r="DXB655383" s="66"/>
      <c r="DXC655383" s="66"/>
      <c r="DXD655383" s="66"/>
      <c r="DXE655383" s="66"/>
      <c r="EGW655383" s="66"/>
      <c r="EGX655383" s="66"/>
      <c r="EGY655383" s="66"/>
      <c r="EGZ655383" s="66"/>
      <c r="EHA655383" s="66"/>
      <c r="EQS655383" s="66"/>
      <c r="EQT655383" s="66"/>
      <c r="EQU655383" s="66"/>
      <c r="EQV655383" s="66"/>
      <c r="EQW655383" s="66"/>
      <c r="FAO655383" s="66"/>
      <c r="FAP655383" s="66"/>
      <c r="FAQ655383" s="66"/>
      <c r="FAR655383" s="66"/>
      <c r="FAS655383" s="66"/>
      <c r="FKK655383" s="66"/>
      <c r="FKL655383" s="66"/>
      <c r="FKM655383" s="66"/>
      <c r="FKN655383" s="66"/>
      <c r="FKO655383" s="66"/>
      <c r="FUG655383" s="66"/>
      <c r="FUH655383" s="66"/>
      <c r="FUI655383" s="66"/>
      <c r="FUJ655383" s="66"/>
      <c r="FUK655383" s="66"/>
      <c r="GEC655383" s="66"/>
      <c r="GED655383" s="66"/>
      <c r="GEE655383" s="66"/>
      <c r="GEF655383" s="66"/>
      <c r="GEG655383" s="66"/>
      <c r="GNY655383" s="66"/>
      <c r="GNZ655383" s="66"/>
      <c r="GOA655383" s="66"/>
      <c r="GOB655383" s="66"/>
      <c r="GOC655383" s="66"/>
      <c r="GXU655383" s="66"/>
      <c r="GXV655383" s="66"/>
      <c r="GXW655383" s="66"/>
      <c r="GXX655383" s="66"/>
      <c r="GXY655383" s="66"/>
      <c r="HHQ655383" s="66"/>
      <c r="HHR655383" s="66"/>
      <c r="HHS655383" s="66"/>
      <c r="HHT655383" s="66"/>
      <c r="HHU655383" s="66"/>
      <c r="HRM655383" s="66"/>
      <c r="HRN655383" s="66"/>
      <c r="HRO655383" s="66"/>
      <c r="HRP655383" s="66"/>
      <c r="HRQ655383" s="66"/>
      <c r="IBI655383" s="66"/>
      <c r="IBJ655383" s="66"/>
      <c r="IBK655383" s="66"/>
      <c r="IBL655383" s="66"/>
      <c r="IBM655383" s="66"/>
      <c r="ILE655383" s="66"/>
      <c r="ILF655383" s="66"/>
      <c r="ILG655383" s="66"/>
      <c r="ILH655383" s="66"/>
      <c r="ILI655383" s="66"/>
      <c r="IVA655383" s="66"/>
      <c r="IVB655383" s="66"/>
      <c r="IVC655383" s="66"/>
      <c r="IVD655383" s="66"/>
      <c r="IVE655383" s="66"/>
      <c r="JEW655383" s="66"/>
      <c r="JEX655383" s="66"/>
      <c r="JEY655383" s="66"/>
      <c r="JEZ655383" s="66"/>
      <c r="JFA655383" s="66"/>
      <c r="JOS655383" s="66"/>
      <c r="JOT655383" s="66"/>
      <c r="JOU655383" s="66"/>
      <c r="JOV655383" s="66"/>
      <c r="JOW655383" s="66"/>
      <c r="JYO655383" s="66"/>
      <c r="JYP655383" s="66"/>
      <c r="JYQ655383" s="66"/>
      <c r="JYR655383" s="66"/>
      <c r="JYS655383" s="66"/>
      <c r="KIK655383" s="66"/>
      <c r="KIL655383" s="66"/>
      <c r="KIM655383" s="66"/>
      <c r="KIN655383" s="66"/>
      <c r="KIO655383" s="66"/>
      <c r="KSG655383" s="66"/>
      <c r="KSH655383" s="66"/>
      <c r="KSI655383" s="66"/>
      <c r="KSJ655383" s="66"/>
      <c r="KSK655383" s="66"/>
      <c r="LCC655383" s="66"/>
      <c r="LCD655383" s="66"/>
      <c r="LCE655383" s="66"/>
      <c r="LCF655383" s="66"/>
      <c r="LCG655383" s="66"/>
      <c r="LLY655383" s="66"/>
      <c r="LLZ655383" s="66"/>
      <c r="LMA655383" s="66"/>
      <c r="LMB655383" s="66"/>
      <c r="LMC655383" s="66"/>
      <c r="LVU655383" s="66"/>
      <c r="LVV655383" s="66"/>
      <c r="LVW655383" s="66"/>
      <c r="LVX655383" s="66"/>
      <c r="LVY655383" s="66"/>
      <c r="MFQ655383" s="66"/>
      <c r="MFR655383" s="66"/>
      <c r="MFS655383" s="66"/>
      <c r="MFT655383" s="66"/>
      <c r="MFU655383" s="66"/>
      <c r="MPM655383" s="66"/>
      <c r="MPN655383" s="66"/>
      <c r="MPO655383" s="66"/>
      <c r="MPP655383" s="66"/>
      <c r="MPQ655383" s="66"/>
      <c r="MZI655383" s="66"/>
      <c r="MZJ655383" s="66"/>
      <c r="MZK655383" s="66"/>
      <c r="MZL655383" s="66"/>
      <c r="MZM655383" s="66"/>
      <c r="NJE655383" s="66"/>
      <c r="NJF655383" s="66"/>
      <c r="NJG655383" s="66"/>
      <c r="NJH655383" s="66"/>
      <c r="NJI655383" s="66"/>
      <c r="NTA655383" s="66"/>
      <c r="NTB655383" s="66"/>
      <c r="NTC655383" s="66"/>
      <c r="NTD655383" s="66"/>
      <c r="NTE655383" s="66"/>
      <c r="OCW655383" s="66"/>
      <c r="OCX655383" s="66"/>
      <c r="OCY655383" s="66"/>
      <c r="OCZ655383" s="66"/>
      <c r="ODA655383" s="66"/>
      <c r="OMS655383" s="66"/>
      <c r="OMT655383" s="66"/>
      <c r="OMU655383" s="66"/>
      <c r="OMV655383" s="66"/>
      <c r="OMW655383" s="66"/>
      <c r="OWO655383" s="66"/>
      <c r="OWP655383" s="66"/>
      <c r="OWQ655383" s="66"/>
      <c r="OWR655383" s="66"/>
      <c r="OWS655383" s="66"/>
      <c r="PGK655383" s="66"/>
      <c r="PGL655383" s="66"/>
      <c r="PGM655383" s="66"/>
      <c r="PGN655383" s="66"/>
      <c r="PGO655383" s="66"/>
      <c r="PQG655383" s="66"/>
      <c r="PQH655383" s="66"/>
      <c r="PQI655383" s="66"/>
      <c r="PQJ655383" s="66"/>
      <c r="PQK655383" s="66"/>
      <c r="QAC655383" s="66"/>
      <c r="QAD655383" s="66"/>
      <c r="QAE655383" s="66"/>
      <c r="QAF655383" s="66"/>
      <c r="QAG655383" s="66"/>
      <c r="QJY655383" s="66"/>
      <c r="QJZ655383" s="66"/>
      <c r="QKA655383" s="66"/>
      <c r="QKB655383" s="66"/>
      <c r="QKC655383" s="66"/>
      <c r="QTU655383" s="66"/>
      <c r="QTV655383" s="66"/>
      <c r="QTW655383" s="66"/>
      <c r="QTX655383" s="66"/>
      <c r="QTY655383" s="66"/>
      <c r="RDQ655383" s="66"/>
      <c r="RDR655383" s="66"/>
      <c r="RDS655383" s="66"/>
      <c r="RDT655383" s="66"/>
      <c r="RDU655383" s="66"/>
      <c r="RNM655383" s="66"/>
      <c r="RNN655383" s="66"/>
      <c r="RNO655383" s="66"/>
      <c r="RNP655383" s="66"/>
      <c r="RNQ655383" s="66"/>
      <c r="RXI655383" s="66"/>
      <c r="RXJ655383" s="66"/>
      <c r="RXK655383" s="66"/>
      <c r="RXL655383" s="66"/>
      <c r="RXM655383" s="66"/>
      <c r="SHE655383" s="66"/>
      <c r="SHF655383" s="66"/>
      <c r="SHG655383" s="66"/>
      <c r="SHH655383" s="66"/>
      <c r="SHI655383" s="66"/>
      <c r="SRA655383" s="66"/>
      <c r="SRB655383" s="66"/>
      <c r="SRC655383" s="66"/>
      <c r="SRD655383" s="66"/>
      <c r="SRE655383" s="66"/>
      <c r="TAW655383" s="66"/>
      <c r="TAX655383" s="66"/>
      <c r="TAY655383" s="66"/>
      <c r="TAZ655383" s="66"/>
      <c r="TBA655383" s="66"/>
      <c r="TKS655383" s="66"/>
      <c r="TKT655383" s="66"/>
      <c r="TKU655383" s="66"/>
      <c r="TKV655383" s="66"/>
      <c r="TKW655383" s="66"/>
      <c r="TUO655383" s="66"/>
      <c r="TUP655383" s="66"/>
      <c r="TUQ655383" s="66"/>
      <c r="TUR655383" s="66"/>
      <c r="TUS655383" s="66"/>
      <c r="UEK655383" s="66"/>
      <c r="UEL655383" s="66"/>
      <c r="UEM655383" s="66"/>
      <c r="UEN655383" s="66"/>
      <c r="UEO655383" s="66"/>
      <c r="UOG655383" s="66"/>
      <c r="UOH655383" s="66"/>
      <c r="UOI655383" s="66"/>
      <c r="UOJ655383" s="66"/>
      <c r="UOK655383" s="66"/>
      <c r="UYC655383" s="66"/>
      <c r="UYD655383" s="66"/>
      <c r="UYE655383" s="66"/>
      <c r="UYF655383" s="66"/>
      <c r="UYG655383" s="66"/>
      <c r="VHY655383" s="66"/>
      <c r="VHZ655383" s="66"/>
      <c r="VIA655383" s="66"/>
      <c r="VIB655383" s="66"/>
      <c r="VIC655383" s="66"/>
      <c r="VRU655383" s="66"/>
      <c r="VRV655383" s="66"/>
      <c r="VRW655383" s="66"/>
      <c r="VRX655383" s="66"/>
      <c r="VRY655383" s="66"/>
      <c r="WBQ655383" s="66"/>
      <c r="WBR655383" s="66"/>
      <c r="WBS655383" s="66"/>
      <c r="WBT655383" s="66"/>
      <c r="WBU655383" s="66"/>
      <c r="WLM655383" s="66"/>
      <c r="WLN655383" s="66"/>
      <c r="WLO655383" s="66"/>
      <c r="WLP655383" s="66"/>
      <c r="WLQ655383" s="66"/>
      <c r="WVI655383" s="66"/>
      <c r="WVJ655383" s="66"/>
      <c r="WVK655383" s="66"/>
      <c r="WVL655383" s="66"/>
      <c r="WVM655383" s="66"/>
    </row>
    <row r="655384" spans="1:778 1025:1802 2049:2826 3073:3850 4097:4874 5121:5898 6145:6922 7169:7946 8193:8970 9217:9994 10241:11018 11265:12042 12289:13066 13313:14090 14337:15114 15361:16138">
      <c r="A655384" s="66"/>
      <c r="B655384" s="66"/>
      <c r="C655384" s="66"/>
      <c r="D655384" s="66"/>
      <c r="E655384" s="66"/>
      <c r="IW655384" s="66"/>
      <c r="IX655384" s="66"/>
      <c r="IY655384" s="66"/>
      <c r="IZ655384" s="66"/>
      <c r="JA655384" s="66"/>
      <c r="SS655384" s="66"/>
      <c r="ST655384" s="66"/>
      <c r="SU655384" s="66"/>
      <c r="SV655384" s="66"/>
      <c r="SW655384" s="66"/>
      <c r="ACO655384" s="66"/>
      <c r="ACP655384" s="66"/>
      <c r="ACQ655384" s="66"/>
      <c r="ACR655384" s="66"/>
      <c r="ACS655384" s="66"/>
      <c r="AMK655384" s="66"/>
      <c r="AML655384" s="66"/>
      <c r="AMM655384" s="66"/>
      <c r="AMN655384" s="66"/>
      <c r="AMO655384" s="66"/>
      <c r="AWG655384" s="66"/>
      <c r="AWH655384" s="66"/>
      <c r="AWI655384" s="66"/>
      <c r="AWJ655384" s="66"/>
      <c r="AWK655384" s="66"/>
      <c r="BGC655384" s="66"/>
      <c r="BGD655384" s="66"/>
      <c r="BGE655384" s="66"/>
      <c r="BGF655384" s="66"/>
      <c r="BGG655384" s="66"/>
      <c r="BPY655384" s="66"/>
      <c r="BPZ655384" s="66"/>
      <c r="BQA655384" s="66"/>
      <c r="BQB655384" s="66"/>
      <c r="BQC655384" s="66"/>
      <c r="BZU655384" s="66"/>
      <c r="BZV655384" s="66"/>
      <c r="BZW655384" s="66"/>
      <c r="BZX655384" s="66"/>
      <c r="BZY655384" s="66"/>
      <c r="CJQ655384" s="66"/>
      <c r="CJR655384" s="66"/>
      <c r="CJS655384" s="66"/>
      <c r="CJT655384" s="66"/>
      <c r="CJU655384" s="66"/>
      <c r="CTM655384" s="66"/>
      <c r="CTN655384" s="66"/>
      <c r="CTO655384" s="66"/>
      <c r="CTP655384" s="66"/>
      <c r="CTQ655384" s="66"/>
      <c r="DDI655384" s="66"/>
      <c r="DDJ655384" s="66"/>
      <c r="DDK655384" s="66"/>
      <c r="DDL655384" s="66"/>
      <c r="DDM655384" s="66"/>
      <c r="DNE655384" s="66"/>
      <c r="DNF655384" s="66"/>
      <c r="DNG655384" s="66"/>
      <c r="DNH655384" s="66"/>
      <c r="DNI655384" s="66"/>
      <c r="DXA655384" s="66"/>
      <c r="DXB655384" s="66"/>
      <c r="DXC655384" s="66"/>
      <c r="DXD655384" s="66"/>
      <c r="DXE655384" s="66"/>
      <c r="EGW655384" s="66"/>
      <c r="EGX655384" s="66"/>
      <c r="EGY655384" s="66"/>
      <c r="EGZ655384" s="66"/>
      <c r="EHA655384" s="66"/>
      <c r="EQS655384" s="66"/>
      <c r="EQT655384" s="66"/>
      <c r="EQU655384" s="66"/>
      <c r="EQV655384" s="66"/>
      <c r="EQW655384" s="66"/>
      <c r="FAO655384" s="66"/>
      <c r="FAP655384" s="66"/>
      <c r="FAQ655384" s="66"/>
      <c r="FAR655384" s="66"/>
      <c r="FAS655384" s="66"/>
      <c r="FKK655384" s="66"/>
      <c r="FKL655384" s="66"/>
      <c r="FKM655384" s="66"/>
      <c r="FKN655384" s="66"/>
      <c r="FKO655384" s="66"/>
      <c r="FUG655384" s="66"/>
      <c r="FUH655384" s="66"/>
      <c r="FUI655384" s="66"/>
      <c r="FUJ655384" s="66"/>
      <c r="FUK655384" s="66"/>
      <c r="GEC655384" s="66"/>
      <c r="GED655384" s="66"/>
      <c r="GEE655384" s="66"/>
      <c r="GEF655384" s="66"/>
      <c r="GEG655384" s="66"/>
      <c r="GNY655384" s="66"/>
      <c r="GNZ655384" s="66"/>
      <c r="GOA655384" s="66"/>
      <c r="GOB655384" s="66"/>
      <c r="GOC655384" s="66"/>
      <c r="GXU655384" s="66"/>
      <c r="GXV655384" s="66"/>
      <c r="GXW655384" s="66"/>
      <c r="GXX655384" s="66"/>
      <c r="GXY655384" s="66"/>
      <c r="HHQ655384" s="66"/>
      <c r="HHR655384" s="66"/>
      <c r="HHS655384" s="66"/>
      <c r="HHT655384" s="66"/>
      <c r="HHU655384" s="66"/>
      <c r="HRM655384" s="66"/>
      <c r="HRN655384" s="66"/>
      <c r="HRO655384" s="66"/>
      <c r="HRP655384" s="66"/>
      <c r="HRQ655384" s="66"/>
      <c r="IBI655384" s="66"/>
      <c r="IBJ655384" s="66"/>
      <c r="IBK655384" s="66"/>
      <c r="IBL655384" s="66"/>
      <c r="IBM655384" s="66"/>
      <c r="ILE655384" s="66"/>
      <c r="ILF655384" s="66"/>
      <c r="ILG655384" s="66"/>
      <c r="ILH655384" s="66"/>
      <c r="ILI655384" s="66"/>
      <c r="IVA655384" s="66"/>
      <c r="IVB655384" s="66"/>
      <c r="IVC655384" s="66"/>
      <c r="IVD655384" s="66"/>
      <c r="IVE655384" s="66"/>
      <c r="JEW655384" s="66"/>
      <c r="JEX655384" s="66"/>
      <c r="JEY655384" s="66"/>
      <c r="JEZ655384" s="66"/>
      <c r="JFA655384" s="66"/>
      <c r="JOS655384" s="66"/>
      <c r="JOT655384" s="66"/>
      <c r="JOU655384" s="66"/>
      <c r="JOV655384" s="66"/>
      <c r="JOW655384" s="66"/>
      <c r="JYO655384" s="66"/>
      <c r="JYP655384" s="66"/>
      <c r="JYQ655384" s="66"/>
      <c r="JYR655384" s="66"/>
      <c r="JYS655384" s="66"/>
      <c r="KIK655384" s="66"/>
      <c r="KIL655384" s="66"/>
      <c r="KIM655384" s="66"/>
      <c r="KIN655384" s="66"/>
      <c r="KIO655384" s="66"/>
      <c r="KSG655384" s="66"/>
      <c r="KSH655384" s="66"/>
      <c r="KSI655384" s="66"/>
      <c r="KSJ655384" s="66"/>
      <c r="KSK655384" s="66"/>
      <c r="LCC655384" s="66"/>
      <c r="LCD655384" s="66"/>
      <c r="LCE655384" s="66"/>
      <c r="LCF655384" s="66"/>
      <c r="LCG655384" s="66"/>
      <c r="LLY655384" s="66"/>
      <c r="LLZ655384" s="66"/>
      <c r="LMA655384" s="66"/>
      <c r="LMB655384" s="66"/>
      <c r="LMC655384" s="66"/>
      <c r="LVU655384" s="66"/>
      <c r="LVV655384" s="66"/>
      <c r="LVW655384" s="66"/>
      <c r="LVX655384" s="66"/>
      <c r="LVY655384" s="66"/>
      <c r="MFQ655384" s="66"/>
      <c r="MFR655384" s="66"/>
      <c r="MFS655384" s="66"/>
      <c r="MFT655384" s="66"/>
      <c r="MFU655384" s="66"/>
      <c r="MPM655384" s="66"/>
      <c r="MPN655384" s="66"/>
      <c r="MPO655384" s="66"/>
      <c r="MPP655384" s="66"/>
      <c r="MPQ655384" s="66"/>
      <c r="MZI655384" s="66"/>
      <c r="MZJ655384" s="66"/>
      <c r="MZK655384" s="66"/>
      <c r="MZL655384" s="66"/>
      <c r="MZM655384" s="66"/>
      <c r="NJE655384" s="66"/>
      <c r="NJF655384" s="66"/>
      <c r="NJG655384" s="66"/>
      <c r="NJH655384" s="66"/>
      <c r="NJI655384" s="66"/>
      <c r="NTA655384" s="66"/>
      <c r="NTB655384" s="66"/>
      <c r="NTC655384" s="66"/>
      <c r="NTD655384" s="66"/>
      <c r="NTE655384" s="66"/>
      <c r="OCW655384" s="66"/>
      <c r="OCX655384" s="66"/>
      <c r="OCY655384" s="66"/>
      <c r="OCZ655384" s="66"/>
      <c r="ODA655384" s="66"/>
      <c r="OMS655384" s="66"/>
      <c r="OMT655384" s="66"/>
      <c r="OMU655384" s="66"/>
      <c r="OMV655384" s="66"/>
      <c r="OMW655384" s="66"/>
      <c r="OWO655384" s="66"/>
      <c r="OWP655384" s="66"/>
      <c r="OWQ655384" s="66"/>
      <c r="OWR655384" s="66"/>
      <c r="OWS655384" s="66"/>
      <c r="PGK655384" s="66"/>
      <c r="PGL655384" s="66"/>
      <c r="PGM655384" s="66"/>
      <c r="PGN655384" s="66"/>
      <c r="PGO655384" s="66"/>
      <c r="PQG655384" s="66"/>
      <c r="PQH655384" s="66"/>
      <c r="PQI655384" s="66"/>
      <c r="PQJ655384" s="66"/>
      <c r="PQK655384" s="66"/>
      <c r="QAC655384" s="66"/>
      <c r="QAD655384" s="66"/>
      <c r="QAE655384" s="66"/>
      <c r="QAF655384" s="66"/>
      <c r="QAG655384" s="66"/>
      <c r="QJY655384" s="66"/>
      <c r="QJZ655384" s="66"/>
      <c r="QKA655384" s="66"/>
      <c r="QKB655384" s="66"/>
      <c r="QKC655384" s="66"/>
      <c r="QTU655384" s="66"/>
      <c r="QTV655384" s="66"/>
      <c r="QTW655384" s="66"/>
      <c r="QTX655384" s="66"/>
      <c r="QTY655384" s="66"/>
      <c r="RDQ655384" s="66"/>
      <c r="RDR655384" s="66"/>
      <c r="RDS655384" s="66"/>
      <c r="RDT655384" s="66"/>
      <c r="RDU655384" s="66"/>
      <c r="RNM655384" s="66"/>
      <c r="RNN655384" s="66"/>
      <c r="RNO655384" s="66"/>
      <c r="RNP655384" s="66"/>
      <c r="RNQ655384" s="66"/>
      <c r="RXI655384" s="66"/>
      <c r="RXJ655384" s="66"/>
      <c r="RXK655384" s="66"/>
      <c r="RXL655384" s="66"/>
      <c r="RXM655384" s="66"/>
      <c r="SHE655384" s="66"/>
      <c r="SHF655384" s="66"/>
      <c r="SHG655384" s="66"/>
      <c r="SHH655384" s="66"/>
      <c r="SHI655384" s="66"/>
      <c r="SRA655384" s="66"/>
      <c r="SRB655384" s="66"/>
      <c r="SRC655384" s="66"/>
      <c r="SRD655384" s="66"/>
      <c r="SRE655384" s="66"/>
      <c r="TAW655384" s="66"/>
      <c r="TAX655384" s="66"/>
      <c r="TAY655384" s="66"/>
      <c r="TAZ655384" s="66"/>
      <c r="TBA655384" s="66"/>
      <c r="TKS655384" s="66"/>
      <c r="TKT655384" s="66"/>
      <c r="TKU655384" s="66"/>
      <c r="TKV655384" s="66"/>
      <c r="TKW655384" s="66"/>
      <c r="TUO655384" s="66"/>
      <c r="TUP655384" s="66"/>
      <c r="TUQ655384" s="66"/>
      <c r="TUR655384" s="66"/>
      <c r="TUS655384" s="66"/>
      <c r="UEK655384" s="66"/>
      <c r="UEL655384" s="66"/>
      <c r="UEM655384" s="66"/>
      <c r="UEN655384" s="66"/>
      <c r="UEO655384" s="66"/>
      <c r="UOG655384" s="66"/>
      <c r="UOH655384" s="66"/>
      <c r="UOI655384" s="66"/>
      <c r="UOJ655384" s="66"/>
      <c r="UOK655384" s="66"/>
      <c r="UYC655384" s="66"/>
      <c r="UYD655384" s="66"/>
      <c r="UYE655384" s="66"/>
      <c r="UYF655384" s="66"/>
      <c r="UYG655384" s="66"/>
      <c r="VHY655384" s="66"/>
      <c r="VHZ655384" s="66"/>
      <c r="VIA655384" s="66"/>
      <c r="VIB655384" s="66"/>
      <c r="VIC655384" s="66"/>
      <c r="VRU655384" s="66"/>
      <c r="VRV655384" s="66"/>
      <c r="VRW655384" s="66"/>
      <c r="VRX655384" s="66"/>
      <c r="VRY655384" s="66"/>
      <c r="WBQ655384" s="66"/>
      <c r="WBR655384" s="66"/>
      <c r="WBS655384" s="66"/>
      <c r="WBT655384" s="66"/>
      <c r="WBU655384" s="66"/>
      <c r="WLM655384" s="66"/>
      <c r="WLN655384" s="66"/>
      <c r="WLO655384" s="66"/>
      <c r="WLP655384" s="66"/>
      <c r="WLQ655384" s="66"/>
      <c r="WVI655384" s="66"/>
      <c r="WVJ655384" s="66"/>
      <c r="WVK655384" s="66"/>
      <c r="WVL655384" s="66"/>
      <c r="WVM655384" s="66"/>
    </row>
    <row r="655385" spans="1:778 1025:1802 2049:2826 3073:3850 4097:4874 5121:5898 6145:6922 7169:7946 8193:8970 9217:9994 10241:11018 11265:12042 12289:13066 13313:14090 14337:15114 15361:16138">
      <c r="A655385" s="66"/>
      <c r="B655385" s="66"/>
      <c r="C655385" s="66"/>
      <c r="D655385" s="66"/>
      <c r="E655385" s="66"/>
      <c r="IW655385" s="66"/>
      <c r="IX655385" s="66"/>
      <c r="IY655385" s="66"/>
      <c r="IZ655385" s="66"/>
      <c r="JA655385" s="66"/>
      <c r="SS655385" s="66"/>
      <c r="ST655385" s="66"/>
      <c r="SU655385" s="66"/>
      <c r="SV655385" s="66"/>
      <c r="SW655385" s="66"/>
      <c r="ACO655385" s="66"/>
      <c r="ACP655385" s="66"/>
      <c r="ACQ655385" s="66"/>
      <c r="ACR655385" s="66"/>
      <c r="ACS655385" s="66"/>
      <c r="AMK655385" s="66"/>
      <c r="AML655385" s="66"/>
      <c r="AMM655385" s="66"/>
      <c r="AMN655385" s="66"/>
      <c r="AMO655385" s="66"/>
      <c r="AWG655385" s="66"/>
      <c r="AWH655385" s="66"/>
      <c r="AWI655385" s="66"/>
      <c r="AWJ655385" s="66"/>
      <c r="AWK655385" s="66"/>
      <c r="BGC655385" s="66"/>
      <c r="BGD655385" s="66"/>
      <c r="BGE655385" s="66"/>
      <c r="BGF655385" s="66"/>
      <c r="BGG655385" s="66"/>
      <c r="BPY655385" s="66"/>
      <c r="BPZ655385" s="66"/>
      <c r="BQA655385" s="66"/>
      <c r="BQB655385" s="66"/>
      <c r="BQC655385" s="66"/>
      <c r="BZU655385" s="66"/>
      <c r="BZV655385" s="66"/>
      <c r="BZW655385" s="66"/>
      <c r="BZX655385" s="66"/>
      <c r="BZY655385" s="66"/>
      <c r="CJQ655385" s="66"/>
      <c r="CJR655385" s="66"/>
      <c r="CJS655385" s="66"/>
      <c r="CJT655385" s="66"/>
      <c r="CJU655385" s="66"/>
      <c r="CTM655385" s="66"/>
      <c r="CTN655385" s="66"/>
      <c r="CTO655385" s="66"/>
      <c r="CTP655385" s="66"/>
      <c r="CTQ655385" s="66"/>
      <c r="DDI655385" s="66"/>
      <c r="DDJ655385" s="66"/>
      <c r="DDK655385" s="66"/>
      <c r="DDL655385" s="66"/>
      <c r="DDM655385" s="66"/>
      <c r="DNE655385" s="66"/>
      <c r="DNF655385" s="66"/>
      <c r="DNG655385" s="66"/>
      <c r="DNH655385" s="66"/>
      <c r="DNI655385" s="66"/>
      <c r="DXA655385" s="66"/>
      <c r="DXB655385" s="66"/>
      <c r="DXC655385" s="66"/>
      <c r="DXD655385" s="66"/>
      <c r="DXE655385" s="66"/>
      <c r="EGW655385" s="66"/>
      <c r="EGX655385" s="66"/>
      <c r="EGY655385" s="66"/>
      <c r="EGZ655385" s="66"/>
      <c r="EHA655385" s="66"/>
      <c r="EQS655385" s="66"/>
      <c r="EQT655385" s="66"/>
      <c r="EQU655385" s="66"/>
      <c r="EQV655385" s="66"/>
      <c r="EQW655385" s="66"/>
      <c r="FAO655385" s="66"/>
      <c r="FAP655385" s="66"/>
      <c r="FAQ655385" s="66"/>
      <c r="FAR655385" s="66"/>
      <c r="FAS655385" s="66"/>
      <c r="FKK655385" s="66"/>
      <c r="FKL655385" s="66"/>
      <c r="FKM655385" s="66"/>
      <c r="FKN655385" s="66"/>
      <c r="FKO655385" s="66"/>
      <c r="FUG655385" s="66"/>
      <c r="FUH655385" s="66"/>
      <c r="FUI655385" s="66"/>
      <c r="FUJ655385" s="66"/>
      <c r="FUK655385" s="66"/>
      <c r="GEC655385" s="66"/>
      <c r="GED655385" s="66"/>
      <c r="GEE655385" s="66"/>
      <c r="GEF655385" s="66"/>
      <c r="GEG655385" s="66"/>
      <c r="GNY655385" s="66"/>
      <c r="GNZ655385" s="66"/>
      <c r="GOA655385" s="66"/>
      <c r="GOB655385" s="66"/>
      <c r="GOC655385" s="66"/>
      <c r="GXU655385" s="66"/>
      <c r="GXV655385" s="66"/>
      <c r="GXW655385" s="66"/>
      <c r="GXX655385" s="66"/>
      <c r="GXY655385" s="66"/>
      <c r="HHQ655385" s="66"/>
      <c r="HHR655385" s="66"/>
      <c r="HHS655385" s="66"/>
      <c r="HHT655385" s="66"/>
      <c r="HHU655385" s="66"/>
      <c r="HRM655385" s="66"/>
      <c r="HRN655385" s="66"/>
      <c r="HRO655385" s="66"/>
      <c r="HRP655385" s="66"/>
      <c r="HRQ655385" s="66"/>
      <c r="IBI655385" s="66"/>
      <c r="IBJ655385" s="66"/>
      <c r="IBK655385" s="66"/>
      <c r="IBL655385" s="66"/>
      <c r="IBM655385" s="66"/>
      <c r="ILE655385" s="66"/>
      <c r="ILF655385" s="66"/>
      <c r="ILG655385" s="66"/>
      <c r="ILH655385" s="66"/>
      <c r="ILI655385" s="66"/>
      <c r="IVA655385" s="66"/>
      <c r="IVB655385" s="66"/>
      <c r="IVC655385" s="66"/>
      <c r="IVD655385" s="66"/>
      <c r="IVE655385" s="66"/>
      <c r="JEW655385" s="66"/>
      <c r="JEX655385" s="66"/>
      <c r="JEY655385" s="66"/>
      <c r="JEZ655385" s="66"/>
      <c r="JFA655385" s="66"/>
      <c r="JOS655385" s="66"/>
      <c r="JOT655385" s="66"/>
      <c r="JOU655385" s="66"/>
      <c r="JOV655385" s="66"/>
      <c r="JOW655385" s="66"/>
      <c r="JYO655385" s="66"/>
      <c r="JYP655385" s="66"/>
      <c r="JYQ655385" s="66"/>
      <c r="JYR655385" s="66"/>
      <c r="JYS655385" s="66"/>
      <c r="KIK655385" s="66"/>
      <c r="KIL655385" s="66"/>
      <c r="KIM655385" s="66"/>
      <c r="KIN655385" s="66"/>
      <c r="KIO655385" s="66"/>
      <c r="KSG655385" s="66"/>
      <c r="KSH655385" s="66"/>
      <c r="KSI655385" s="66"/>
      <c r="KSJ655385" s="66"/>
      <c r="KSK655385" s="66"/>
      <c r="LCC655385" s="66"/>
      <c r="LCD655385" s="66"/>
      <c r="LCE655385" s="66"/>
      <c r="LCF655385" s="66"/>
      <c r="LCG655385" s="66"/>
      <c r="LLY655385" s="66"/>
      <c r="LLZ655385" s="66"/>
      <c r="LMA655385" s="66"/>
      <c r="LMB655385" s="66"/>
      <c r="LMC655385" s="66"/>
      <c r="LVU655385" s="66"/>
      <c r="LVV655385" s="66"/>
      <c r="LVW655385" s="66"/>
      <c r="LVX655385" s="66"/>
      <c r="LVY655385" s="66"/>
      <c r="MFQ655385" s="66"/>
      <c r="MFR655385" s="66"/>
      <c r="MFS655385" s="66"/>
      <c r="MFT655385" s="66"/>
      <c r="MFU655385" s="66"/>
      <c r="MPM655385" s="66"/>
      <c r="MPN655385" s="66"/>
      <c r="MPO655385" s="66"/>
      <c r="MPP655385" s="66"/>
      <c r="MPQ655385" s="66"/>
      <c r="MZI655385" s="66"/>
      <c r="MZJ655385" s="66"/>
      <c r="MZK655385" s="66"/>
      <c r="MZL655385" s="66"/>
      <c r="MZM655385" s="66"/>
      <c r="NJE655385" s="66"/>
      <c r="NJF655385" s="66"/>
      <c r="NJG655385" s="66"/>
      <c r="NJH655385" s="66"/>
      <c r="NJI655385" s="66"/>
      <c r="NTA655385" s="66"/>
      <c r="NTB655385" s="66"/>
      <c r="NTC655385" s="66"/>
      <c r="NTD655385" s="66"/>
      <c r="NTE655385" s="66"/>
      <c r="OCW655385" s="66"/>
      <c r="OCX655385" s="66"/>
      <c r="OCY655385" s="66"/>
      <c r="OCZ655385" s="66"/>
      <c r="ODA655385" s="66"/>
      <c r="OMS655385" s="66"/>
      <c r="OMT655385" s="66"/>
      <c r="OMU655385" s="66"/>
      <c r="OMV655385" s="66"/>
      <c r="OMW655385" s="66"/>
      <c r="OWO655385" s="66"/>
      <c r="OWP655385" s="66"/>
      <c r="OWQ655385" s="66"/>
      <c r="OWR655385" s="66"/>
      <c r="OWS655385" s="66"/>
      <c r="PGK655385" s="66"/>
      <c r="PGL655385" s="66"/>
      <c r="PGM655385" s="66"/>
      <c r="PGN655385" s="66"/>
      <c r="PGO655385" s="66"/>
      <c r="PQG655385" s="66"/>
      <c r="PQH655385" s="66"/>
      <c r="PQI655385" s="66"/>
      <c r="PQJ655385" s="66"/>
      <c r="PQK655385" s="66"/>
      <c r="QAC655385" s="66"/>
      <c r="QAD655385" s="66"/>
      <c r="QAE655385" s="66"/>
      <c r="QAF655385" s="66"/>
      <c r="QAG655385" s="66"/>
      <c r="QJY655385" s="66"/>
      <c r="QJZ655385" s="66"/>
      <c r="QKA655385" s="66"/>
      <c r="QKB655385" s="66"/>
      <c r="QKC655385" s="66"/>
      <c r="QTU655385" s="66"/>
      <c r="QTV655385" s="66"/>
      <c r="QTW655385" s="66"/>
      <c r="QTX655385" s="66"/>
      <c r="QTY655385" s="66"/>
      <c r="RDQ655385" s="66"/>
      <c r="RDR655385" s="66"/>
      <c r="RDS655385" s="66"/>
      <c r="RDT655385" s="66"/>
      <c r="RDU655385" s="66"/>
      <c r="RNM655385" s="66"/>
      <c r="RNN655385" s="66"/>
      <c r="RNO655385" s="66"/>
      <c r="RNP655385" s="66"/>
      <c r="RNQ655385" s="66"/>
      <c r="RXI655385" s="66"/>
      <c r="RXJ655385" s="66"/>
      <c r="RXK655385" s="66"/>
      <c r="RXL655385" s="66"/>
      <c r="RXM655385" s="66"/>
      <c r="SHE655385" s="66"/>
      <c r="SHF655385" s="66"/>
      <c r="SHG655385" s="66"/>
      <c r="SHH655385" s="66"/>
      <c r="SHI655385" s="66"/>
      <c r="SRA655385" s="66"/>
      <c r="SRB655385" s="66"/>
      <c r="SRC655385" s="66"/>
      <c r="SRD655385" s="66"/>
      <c r="SRE655385" s="66"/>
      <c r="TAW655385" s="66"/>
      <c r="TAX655385" s="66"/>
      <c r="TAY655385" s="66"/>
      <c r="TAZ655385" s="66"/>
      <c r="TBA655385" s="66"/>
      <c r="TKS655385" s="66"/>
      <c r="TKT655385" s="66"/>
      <c r="TKU655385" s="66"/>
      <c r="TKV655385" s="66"/>
      <c r="TKW655385" s="66"/>
      <c r="TUO655385" s="66"/>
      <c r="TUP655385" s="66"/>
      <c r="TUQ655385" s="66"/>
      <c r="TUR655385" s="66"/>
      <c r="TUS655385" s="66"/>
      <c r="UEK655385" s="66"/>
      <c r="UEL655385" s="66"/>
      <c r="UEM655385" s="66"/>
      <c r="UEN655385" s="66"/>
      <c r="UEO655385" s="66"/>
      <c r="UOG655385" s="66"/>
      <c r="UOH655385" s="66"/>
      <c r="UOI655385" s="66"/>
      <c r="UOJ655385" s="66"/>
      <c r="UOK655385" s="66"/>
      <c r="UYC655385" s="66"/>
      <c r="UYD655385" s="66"/>
      <c r="UYE655385" s="66"/>
      <c r="UYF655385" s="66"/>
      <c r="UYG655385" s="66"/>
      <c r="VHY655385" s="66"/>
      <c r="VHZ655385" s="66"/>
      <c r="VIA655385" s="66"/>
      <c r="VIB655385" s="66"/>
      <c r="VIC655385" s="66"/>
      <c r="VRU655385" s="66"/>
      <c r="VRV655385" s="66"/>
      <c r="VRW655385" s="66"/>
      <c r="VRX655385" s="66"/>
      <c r="VRY655385" s="66"/>
      <c r="WBQ655385" s="66"/>
      <c r="WBR655385" s="66"/>
      <c r="WBS655385" s="66"/>
      <c r="WBT655385" s="66"/>
      <c r="WBU655385" s="66"/>
      <c r="WLM655385" s="66"/>
      <c r="WLN655385" s="66"/>
      <c r="WLO655385" s="66"/>
      <c r="WLP655385" s="66"/>
      <c r="WLQ655385" s="66"/>
      <c r="WVI655385" s="66"/>
      <c r="WVJ655385" s="66"/>
      <c r="WVK655385" s="66"/>
      <c r="WVL655385" s="66"/>
      <c r="WVM655385" s="66"/>
    </row>
    <row r="655386" spans="1:778 1025:1802 2049:2826 3073:3850 4097:4874 5121:5898 6145:6922 7169:7946 8193:8970 9217:9994 10241:11018 11265:12042 12289:13066 13313:14090 14337:15114 15361:16138">
      <c r="A655386" s="66"/>
      <c r="B655386" s="66"/>
      <c r="C655386" s="66"/>
      <c r="D655386" s="66"/>
      <c r="E655386" s="66"/>
      <c r="IW655386" s="66"/>
      <c r="IX655386" s="66"/>
      <c r="IY655386" s="66"/>
      <c r="IZ655386" s="66"/>
      <c r="JA655386" s="66"/>
      <c r="SS655386" s="66"/>
      <c r="ST655386" s="66"/>
      <c r="SU655386" s="66"/>
      <c r="SV655386" s="66"/>
      <c r="SW655386" s="66"/>
      <c r="ACO655386" s="66"/>
      <c r="ACP655386" s="66"/>
      <c r="ACQ655386" s="66"/>
      <c r="ACR655386" s="66"/>
      <c r="ACS655386" s="66"/>
      <c r="AMK655386" s="66"/>
      <c r="AML655386" s="66"/>
      <c r="AMM655386" s="66"/>
      <c r="AMN655386" s="66"/>
      <c r="AMO655386" s="66"/>
      <c r="AWG655386" s="66"/>
      <c r="AWH655386" s="66"/>
      <c r="AWI655386" s="66"/>
      <c r="AWJ655386" s="66"/>
      <c r="AWK655386" s="66"/>
      <c r="BGC655386" s="66"/>
      <c r="BGD655386" s="66"/>
      <c r="BGE655386" s="66"/>
      <c r="BGF655386" s="66"/>
      <c r="BGG655386" s="66"/>
      <c r="BPY655386" s="66"/>
      <c r="BPZ655386" s="66"/>
      <c r="BQA655386" s="66"/>
      <c r="BQB655386" s="66"/>
      <c r="BQC655386" s="66"/>
      <c r="BZU655386" s="66"/>
      <c r="BZV655386" s="66"/>
      <c r="BZW655386" s="66"/>
      <c r="BZX655386" s="66"/>
      <c r="BZY655386" s="66"/>
      <c r="CJQ655386" s="66"/>
      <c r="CJR655386" s="66"/>
      <c r="CJS655386" s="66"/>
      <c r="CJT655386" s="66"/>
      <c r="CJU655386" s="66"/>
      <c r="CTM655386" s="66"/>
      <c r="CTN655386" s="66"/>
      <c r="CTO655386" s="66"/>
      <c r="CTP655386" s="66"/>
      <c r="CTQ655386" s="66"/>
      <c r="DDI655386" s="66"/>
      <c r="DDJ655386" s="66"/>
      <c r="DDK655386" s="66"/>
      <c r="DDL655386" s="66"/>
      <c r="DDM655386" s="66"/>
      <c r="DNE655386" s="66"/>
      <c r="DNF655386" s="66"/>
      <c r="DNG655386" s="66"/>
      <c r="DNH655386" s="66"/>
      <c r="DNI655386" s="66"/>
      <c r="DXA655386" s="66"/>
      <c r="DXB655386" s="66"/>
      <c r="DXC655386" s="66"/>
      <c r="DXD655386" s="66"/>
      <c r="DXE655386" s="66"/>
      <c r="EGW655386" s="66"/>
      <c r="EGX655386" s="66"/>
      <c r="EGY655386" s="66"/>
      <c r="EGZ655386" s="66"/>
      <c r="EHA655386" s="66"/>
      <c r="EQS655386" s="66"/>
      <c r="EQT655386" s="66"/>
      <c r="EQU655386" s="66"/>
      <c r="EQV655386" s="66"/>
      <c r="EQW655386" s="66"/>
      <c r="FAO655386" s="66"/>
      <c r="FAP655386" s="66"/>
      <c r="FAQ655386" s="66"/>
      <c r="FAR655386" s="66"/>
      <c r="FAS655386" s="66"/>
      <c r="FKK655386" s="66"/>
      <c r="FKL655386" s="66"/>
      <c r="FKM655386" s="66"/>
      <c r="FKN655386" s="66"/>
      <c r="FKO655386" s="66"/>
      <c r="FUG655386" s="66"/>
      <c r="FUH655386" s="66"/>
      <c r="FUI655386" s="66"/>
      <c r="FUJ655386" s="66"/>
      <c r="FUK655386" s="66"/>
      <c r="GEC655386" s="66"/>
      <c r="GED655386" s="66"/>
      <c r="GEE655386" s="66"/>
      <c r="GEF655386" s="66"/>
      <c r="GEG655386" s="66"/>
      <c r="GNY655386" s="66"/>
      <c r="GNZ655386" s="66"/>
      <c r="GOA655386" s="66"/>
      <c r="GOB655386" s="66"/>
      <c r="GOC655386" s="66"/>
      <c r="GXU655386" s="66"/>
      <c r="GXV655386" s="66"/>
      <c r="GXW655386" s="66"/>
      <c r="GXX655386" s="66"/>
      <c r="GXY655386" s="66"/>
      <c r="HHQ655386" s="66"/>
      <c r="HHR655386" s="66"/>
      <c r="HHS655386" s="66"/>
      <c r="HHT655386" s="66"/>
      <c r="HHU655386" s="66"/>
      <c r="HRM655386" s="66"/>
      <c r="HRN655386" s="66"/>
      <c r="HRO655386" s="66"/>
      <c r="HRP655386" s="66"/>
      <c r="HRQ655386" s="66"/>
      <c r="IBI655386" s="66"/>
      <c r="IBJ655386" s="66"/>
      <c r="IBK655386" s="66"/>
      <c r="IBL655386" s="66"/>
      <c r="IBM655386" s="66"/>
      <c r="ILE655386" s="66"/>
      <c r="ILF655386" s="66"/>
      <c r="ILG655386" s="66"/>
      <c r="ILH655386" s="66"/>
      <c r="ILI655386" s="66"/>
      <c r="IVA655386" s="66"/>
      <c r="IVB655386" s="66"/>
      <c r="IVC655386" s="66"/>
      <c r="IVD655386" s="66"/>
      <c r="IVE655386" s="66"/>
      <c r="JEW655386" s="66"/>
      <c r="JEX655386" s="66"/>
      <c r="JEY655386" s="66"/>
      <c r="JEZ655386" s="66"/>
      <c r="JFA655386" s="66"/>
      <c r="JOS655386" s="66"/>
      <c r="JOT655386" s="66"/>
      <c r="JOU655386" s="66"/>
      <c r="JOV655386" s="66"/>
      <c r="JOW655386" s="66"/>
      <c r="JYO655386" s="66"/>
      <c r="JYP655386" s="66"/>
      <c r="JYQ655386" s="66"/>
      <c r="JYR655386" s="66"/>
      <c r="JYS655386" s="66"/>
      <c r="KIK655386" s="66"/>
      <c r="KIL655386" s="66"/>
      <c r="KIM655386" s="66"/>
      <c r="KIN655386" s="66"/>
      <c r="KIO655386" s="66"/>
      <c r="KSG655386" s="66"/>
      <c r="KSH655386" s="66"/>
      <c r="KSI655386" s="66"/>
      <c r="KSJ655386" s="66"/>
      <c r="KSK655386" s="66"/>
      <c r="LCC655386" s="66"/>
      <c r="LCD655386" s="66"/>
      <c r="LCE655386" s="66"/>
      <c r="LCF655386" s="66"/>
      <c r="LCG655386" s="66"/>
      <c r="LLY655386" s="66"/>
      <c r="LLZ655386" s="66"/>
      <c r="LMA655386" s="66"/>
      <c r="LMB655386" s="66"/>
      <c r="LMC655386" s="66"/>
      <c r="LVU655386" s="66"/>
      <c r="LVV655386" s="66"/>
      <c r="LVW655386" s="66"/>
      <c r="LVX655386" s="66"/>
      <c r="LVY655386" s="66"/>
      <c r="MFQ655386" s="66"/>
      <c r="MFR655386" s="66"/>
      <c r="MFS655386" s="66"/>
      <c r="MFT655386" s="66"/>
      <c r="MFU655386" s="66"/>
      <c r="MPM655386" s="66"/>
      <c r="MPN655386" s="66"/>
      <c r="MPO655386" s="66"/>
      <c r="MPP655386" s="66"/>
      <c r="MPQ655386" s="66"/>
      <c r="MZI655386" s="66"/>
      <c r="MZJ655386" s="66"/>
      <c r="MZK655386" s="66"/>
      <c r="MZL655386" s="66"/>
      <c r="MZM655386" s="66"/>
      <c r="NJE655386" s="66"/>
      <c r="NJF655386" s="66"/>
      <c r="NJG655386" s="66"/>
      <c r="NJH655386" s="66"/>
      <c r="NJI655386" s="66"/>
      <c r="NTA655386" s="66"/>
      <c r="NTB655386" s="66"/>
      <c r="NTC655386" s="66"/>
      <c r="NTD655386" s="66"/>
      <c r="NTE655386" s="66"/>
      <c r="OCW655386" s="66"/>
      <c r="OCX655386" s="66"/>
      <c r="OCY655386" s="66"/>
      <c r="OCZ655386" s="66"/>
      <c r="ODA655386" s="66"/>
      <c r="OMS655386" s="66"/>
      <c r="OMT655386" s="66"/>
      <c r="OMU655386" s="66"/>
      <c r="OMV655386" s="66"/>
      <c r="OMW655386" s="66"/>
      <c r="OWO655386" s="66"/>
      <c r="OWP655386" s="66"/>
      <c r="OWQ655386" s="66"/>
      <c r="OWR655386" s="66"/>
      <c r="OWS655386" s="66"/>
      <c r="PGK655386" s="66"/>
      <c r="PGL655386" s="66"/>
      <c r="PGM655386" s="66"/>
      <c r="PGN655386" s="66"/>
      <c r="PGO655386" s="66"/>
      <c r="PQG655386" s="66"/>
      <c r="PQH655386" s="66"/>
      <c r="PQI655386" s="66"/>
      <c r="PQJ655386" s="66"/>
      <c r="PQK655386" s="66"/>
      <c r="QAC655386" s="66"/>
      <c r="QAD655386" s="66"/>
      <c r="QAE655386" s="66"/>
      <c r="QAF655386" s="66"/>
      <c r="QAG655386" s="66"/>
      <c r="QJY655386" s="66"/>
      <c r="QJZ655386" s="66"/>
      <c r="QKA655386" s="66"/>
      <c r="QKB655386" s="66"/>
      <c r="QKC655386" s="66"/>
      <c r="QTU655386" s="66"/>
      <c r="QTV655386" s="66"/>
      <c r="QTW655386" s="66"/>
      <c r="QTX655386" s="66"/>
      <c r="QTY655386" s="66"/>
      <c r="RDQ655386" s="66"/>
      <c r="RDR655386" s="66"/>
      <c r="RDS655386" s="66"/>
      <c r="RDT655386" s="66"/>
      <c r="RDU655386" s="66"/>
      <c r="RNM655386" s="66"/>
      <c r="RNN655386" s="66"/>
      <c r="RNO655386" s="66"/>
      <c r="RNP655386" s="66"/>
      <c r="RNQ655386" s="66"/>
      <c r="RXI655386" s="66"/>
      <c r="RXJ655386" s="66"/>
      <c r="RXK655386" s="66"/>
      <c r="RXL655386" s="66"/>
      <c r="RXM655386" s="66"/>
      <c r="SHE655386" s="66"/>
      <c r="SHF655386" s="66"/>
      <c r="SHG655386" s="66"/>
      <c r="SHH655386" s="66"/>
      <c r="SHI655386" s="66"/>
      <c r="SRA655386" s="66"/>
      <c r="SRB655386" s="66"/>
      <c r="SRC655386" s="66"/>
      <c r="SRD655386" s="66"/>
      <c r="SRE655386" s="66"/>
      <c r="TAW655386" s="66"/>
      <c r="TAX655386" s="66"/>
      <c r="TAY655386" s="66"/>
      <c r="TAZ655386" s="66"/>
      <c r="TBA655386" s="66"/>
      <c r="TKS655386" s="66"/>
      <c r="TKT655386" s="66"/>
      <c r="TKU655386" s="66"/>
      <c r="TKV655386" s="66"/>
      <c r="TKW655386" s="66"/>
      <c r="TUO655386" s="66"/>
      <c r="TUP655386" s="66"/>
      <c r="TUQ655386" s="66"/>
      <c r="TUR655386" s="66"/>
      <c r="TUS655386" s="66"/>
      <c r="UEK655386" s="66"/>
      <c r="UEL655386" s="66"/>
      <c r="UEM655386" s="66"/>
      <c r="UEN655386" s="66"/>
      <c r="UEO655386" s="66"/>
      <c r="UOG655386" s="66"/>
      <c r="UOH655386" s="66"/>
      <c r="UOI655386" s="66"/>
      <c r="UOJ655386" s="66"/>
      <c r="UOK655386" s="66"/>
      <c r="UYC655386" s="66"/>
      <c r="UYD655386" s="66"/>
      <c r="UYE655386" s="66"/>
      <c r="UYF655386" s="66"/>
      <c r="UYG655386" s="66"/>
      <c r="VHY655386" s="66"/>
      <c r="VHZ655386" s="66"/>
      <c r="VIA655386" s="66"/>
      <c r="VIB655386" s="66"/>
      <c r="VIC655386" s="66"/>
      <c r="VRU655386" s="66"/>
      <c r="VRV655386" s="66"/>
      <c r="VRW655386" s="66"/>
      <c r="VRX655386" s="66"/>
      <c r="VRY655386" s="66"/>
      <c r="WBQ655386" s="66"/>
      <c r="WBR655386" s="66"/>
      <c r="WBS655386" s="66"/>
      <c r="WBT655386" s="66"/>
      <c r="WBU655386" s="66"/>
      <c r="WLM655386" s="66"/>
      <c r="WLN655386" s="66"/>
      <c r="WLO655386" s="66"/>
      <c r="WLP655386" s="66"/>
      <c r="WLQ655386" s="66"/>
      <c r="WVI655386" s="66"/>
      <c r="WVJ655386" s="66"/>
      <c r="WVK655386" s="66"/>
      <c r="WVL655386" s="66"/>
      <c r="WVM655386" s="66"/>
    </row>
    <row r="655387" spans="1:778 1025:1802 2049:2826 3073:3850 4097:4874 5121:5898 6145:6922 7169:7946 8193:8970 9217:9994 10241:11018 11265:12042 12289:13066 13313:14090 14337:15114 15361:16138">
      <c r="A655387" s="66"/>
      <c r="B655387" s="66"/>
      <c r="C655387" s="66"/>
      <c r="D655387" s="66"/>
      <c r="E655387" s="66"/>
      <c r="IW655387" s="66"/>
      <c r="IX655387" s="66"/>
      <c r="IY655387" s="66"/>
      <c r="IZ655387" s="66"/>
      <c r="JA655387" s="66"/>
      <c r="SS655387" s="66"/>
      <c r="ST655387" s="66"/>
      <c r="SU655387" s="66"/>
      <c r="SV655387" s="66"/>
      <c r="SW655387" s="66"/>
      <c r="ACO655387" s="66"/>
      <c r="ACP655387" s="66"/>
      <c r="ACQ655387" s="66"/>
      <c r="ACR655387" s="66"/>
      <c r="ACS655387" s="66"/>
      <c r="AMK655387" s="66"/>
      <c r="AML655387" s="66"/>
      <c r="AMM655387" s="66"/>
      <c r="AMN655387" s="66"/>
      <c r="AMO655387" s="66"/>
      <c r="AWG655387" s="66"/>
      <c r="AWH655387" s="66"/>
      <c r="AWI655387" s="66"/>
      <c r="AWJ655387" s="66"/>
      <c r="AWK655387" s="66"/>
      <c r="BGC655387" s="66"/>
      <c r="BGD655387" s="66"/>
      <c r="BGE655387" s="66"/>
      <c r="BGF655387" s="66"/>
      <c r="BGG655387" s="66"/>
      <c r="BPY655387" s="66"/>
      <c r="BPZ655387" s="66"/>
      <c r="BQA655387" s="66"/>
      <c r="BQB655387" s="66"/>
      <c r="BQC655387" s="66"/>
      <c r="BZU655387" s="66"/>
      <c r="BZV655387" s="66"/>
      <c r="BZW655387" s="66"/>
      <c r="BZX655387" s="66"/>
      <c r="BZY655387" s="66"/>
      <c r="CJQ655387" s="66"/>
      <c r="CJR655387" s="66"/>
      <c r="CJS655387" s="66"/>
      <c r="CJT655387" s="66"/>
      <c r="CJU655387" s="66"/>
      <c r="CTM655387" s="66"/>
      <c r="CTN655387" s="66"/>
      <c r="CTO655387" s="66"/>
      <c r="CTP655387" s="66"/>
      <c r="CTQ655387" s="66"/>
      <c r="DDI655387" s="66"/>
      <c r="DDJ655387" s="66"/>
      <c r="DDK655387" s="66"/>
      <c r="DDL655387" s="66"/>
      <c r="DDM655387" s="66"/>
      <c r="DNE655387" s="66"/>
      <c r="DNF655387" s="66"/>
      <c r="DNG655387" s="66"/>
      <c r="DNH655387" s="66"/>
      <c r="DNI655387" s="66"/>
      <c r="DXA655387" s="66"/>
      <c r="DXB655387" s="66"/>
      <c r="DXC655387" s="66"/>
      <c r="DXD655387" s="66"/>
      <c r="DXE655387" s="66"/>
      <c r="EGW655387" s="66"/>
      <c r="EGX655387" s="66"/>
      <c r="EGY655387" s="66"/>
      <c r="EGZ655387" s="66"/>
      <c r="EHA655387" s="66"/>
      <c r="EQS655387" s="66"/>
      <c r="EQT655387" s="66"/>
      <c r="EQU655387" s="66"/>
      <c r="EQV655387" s="66"/>
      <c r="EQW655387" s="66"/>
      <c r="FAO655387" s="66"/>
      <c r="FAP655387" s="66"/>
      <c r="FAQ655387" s="66"/>
      <c r="FAR655387" s="66"/>
      <c r="FAS655387" s="66"/>
      <c r="FKK655387" s="66"/>
      <c r="FKL655387" s="66"/>
      <c r="FKM655387" s="66"/>
      <c r="FKN655387" s="66"/>
      <c r="FKO655387" s="66"/>
      <c r="FUG655387" s="66"/>
      <c r="FUH655387" s="66"/>
      <c r="FUI655387" s="66"/>
      <c r="FUJ655387" s="66"/>
      <c r="FUK655387" s="66"/>
      <c r="GEC655387" s="66"/>
      <c r="GED655387" s="66"/>
      <c r="GEE655387" s="66"/>
      <c r="GEF655387" s="66"/>
      <c r="GEG655387" s="66"/>
      <c r="GNY655387" s="66"/>
      <c r="GNZ655387" s="66"/>
      <c r="GOA655387" s="66"/>
      <c r="GOB655387" s="66"/>
      <c r="GOC655387" s="66"/>
      <c r="GXU655387" s="66"/>
      <c r="GXV655387" s="66"/>
      <c r="GXW655387" s="66"/>
      <c r="GXX655387" s="66"/>
      <c r="GXY655387" s="66"/>
      <c r="HHQ655387" s="66"/>
      <c r="HHR655387" s="66"/>
      <c r="HHS655387" s="66"/>
      <c r="HHT655387" s="66"/>
      <c r="HHU655387" s="66"/>
      <c r="HRM655387" s="66"/>
      <c r="HRN655387" s="66"/>
      <c r="HRO655387" s="66"/>
      <c r="HRP655387" s="66"/>
      <c r="HRQ655387" s="66"/>
      <c r="IBI655387" s="66"/>
      <c r="IBJ655387" s="66"/>
      <c r="IBK655387" s="66"/>
      <c r="IBL655387" s="66"/>
      <c r="IBM655387" s="66"/>
      <c r="ILE655387" s="66"/>
      <c r="ILF655387" s="66"/>
      <c r="ILG655387" s="66"/>
      <c r="ILH655387" s="66"/>
      <c r="ILI655387" s="66"/>
      <c r="IVA655387" s="66"/>
      <c r="IVB655387" s="66"/>
      <c r="IVC655387" s="66"/>
      <c r="IVD655387" s="66"/>
      <c r="IVE655387" s="66"/>
      <c r="JEW655387" s="66"/>
      <c r="JEX655387" s="66"/>
      <c r="JEY655387" s="66"/>
      <c r="JEZ655387" s="66"/>
      <c r="JFA655387" s="66"/>
      <c r="JOS655387" s="66"/>
      <c r="JOT655387" s="66"/>
      <c r="JOU655387" s="66"/>
      <c r="JOV655387" s="66"/>
      <c r="JOW655387" s="66"/>
      <c r="JYO655387" s="66"/>
      <c r="JYP655387" s="66"/>
      <c r="JYQ655387" s="66"/>
      <c r="JYR655387" s="66"/>
      <c r="JYS655387" s="66"/>
      <c r="KIK655387" s="66"/>
      <c r="KIL655387" s="66"/>
      <c r="KIM655387" s="66"/>
      <c r="KIN655387" s="66"/>
      <c r="KIO655387" s="66"/>
      <c r="KSG655387" s="66"/>
      <c r="KSH655387" s="66"/>
      <c r="KSI655387" s="66"/>
      <c r="KSJ655387" s="66"/>
      <c r="KSK655387" s="66"/>
      <c r="LCC655387" s="66"/>
      <c r="LCD655387" s="66"/>
      <c r="LCE655387" s="66"/>
      <c r="LCF655387" s="66"/>
      <c r="LCG655387" s="66"/>
      <c r="LLY655387" s="66"/>
      <c r="LLZ655387" s="66"/>
      <c r="LMA655387" s="66"/>
      <c r="LMB655387" s="66"/>
      <c r="LMC655387" s="66"/>
      <c r="LVU655387" s="66"/>
      <c r="LVV655387" s="66"/>
      <c r="LVW655387" s="66"/>
      <c r="LVX655387" s="66"/>
      <c r="LVY655387" s="66"/>
      <c r="MFQ655387" s="66"/>
      <c r="MFR655387" s="66"/>
      <c r="MFS655387" s="66"/>
      <c r="MFT655387" s="66"/>
      <c r="MFU655387" s="66"/>
      <c r="MPM655387" s="66"/>
      <c r="MPN655387" s="66"/>
      <c r="MPO655387" s="66"/>
      <c r="MPP655387" s="66"/>
      <c r="MPQ655387" s="66"/>
      <c r="MZI655387" s="66"/>
      <c r="MZJ655387" s="66"/>
      <c r="MZK655387" s="66"/>
      <c r="MZL655387" s="66"/>
      <c r="MZM655387" s="66"/>
      <c r="NJE655387" s="66"/>
      <c r="NJF655387" s="66"/>
      <c r="NJG655387" s="66"/>
      <c r="NJH655387" s="66"/>
      <c r="NJI655387" s="66"/>
      <c r="NTA655387" s="66"/>
      <c r="NTB655387" s="66"/>
      <c r="NTC655387" s="66"/>
      <c r="NTD655387" s="66"/>
      <c r="NTE655387" s="66"/>
      <c r="OCW655387" s="66"/>
      <c r="OCX655387" s="66"/>
      <c r="OCY655387" s="66"/>
      <c r="OCZ655387" s="66"/>
      <c r="ODA655387" s="66"/>
      <c r="OMS655387" s="66"/>
      <c r="OMT655387" s="66"/>
      <c r="OMU655387" s="66"/>
      <c r="OMV655387" s="66"/>
      <c r="OMW655387" s="66"/>
      <c r="OWO655387" s="66"/>
      <c r="OWP655387" s="66"/>
      <c r="OWQ655387" s="66"/>
      <c r="OWR655387" s="66"/>
      <c r="OWS655387" s="66"/>
      <c r="PGK655387" s="66"/>
      <c r="PGL655387" s="66"/>
      <c r="PGM655387" s="66"/>
      <c r="PGN655387" s="66"/>
      <c r="PGO655387" s="66"/>
      <c r="PQG655387" s="66"/>
      <c r="PQH655387" s="66"/>
      <c r="PQI655387" s="66"/>
      <c r="PQJ655387" s="66"/>
      <c r="PQK655387" s="66"/>
      <c r="QAC655387" s="66"/>
      <c r="QAD655387" s="66"/>
      <c r="QAE655387" s="66"/>
      <c r="QAF655387" s="66"/>
      <c r="QAG655387" s="66"/>
      <c r="QJY655387" s="66"/>
      <c r="QJZ655387" s="66"/>
      <c r="QKA655387" s="66"/>
      <c r="QKB655387" s="66"/>
      <c r="QKC655387" s="66"/>
      <c r="QTU655387" s="66"/>
      <c r="QTV655387" s="66"/>
      <c r="QTW655387" s="66"/>
      <c r="QTX655387" s="66"/>
      <c r="QTY655387" s="66"/>
      <c r="RDQ655387" s="66"/>
      <c r="RDR655387" s="66"/>
      <c r="RDS655387" s="66"/>
      <c r="RDT655387" s="66"/>
      <c r="RDU655387" s="66"/>
      <c r="RNM655387" s="66"/>
      <c r="RNN655387" s="66"/>
      <c r="RNO655387" s="66"/>
      <c r="RNP655387" s="66"/>
      <c r="RNQ655387" s="66"/>
      <c r="RXI655387" s="66"/>
      <c r="RXJ655387" s="66"/>
      <c r="RXK655387" s="66"/>
      <c r="RXL655387" s="66"/>
      <c r="RXM655387" s="66"/>
      <c r="SHE655387" s="66"/>
      <c r="SHF655387" s="66"/>
      <c r="SHG655387" s="66"/>
      <c r="SHH655387" s="66"/>
      <c r="SHI655387" s="66"/>
      <c r="SRA655387" s="66"/>
      <c r="SRB655387" s="66"/>
      <c r="SRC655387" s="66"/>
      <c r="SRD655387" s="66"/>
      <c r="SRE655387" s="66"/>
      <c r="TAW655387" s="66"/>
      <c r="TAX655387" s="66"/>
      <c r="TAY655387" s="66"/>
      <c r="TAZ655387" s="66"/>
      <c r="TBA655387" s="66"/>
      <c r="TKS655387" s="66"/>
      <c r="TKT655387" s="66"/>
      <c r="TKU655387" s="66"/>
      <c r="TKV655387" s="66"/>
      <c r="TKW655387" s="66"/>
      <c r="TUO655387" s="66"/>
      <c r="TUP655387" s="66"/>
      <c r="TUQ655387" s="66"/>
      <c r="TUR655387" s="66"/>
      <c r="TUS655387" s="66"/>
      <c r="UEK655387" s="66"/>
      <c r="UEL655387" s="66"/>
      <c r="UEM655387" s="66"/>
      <c r="UEN655387" s="66"/>
      <c r="UEO655387" s="66"/>
      <c r="UOG655387" s="66"/>
      <c r="UOH655387" s="66"/>
      <c r="UOI655387" s="66"/>
      <c r="UOJ655387" s="66"/>
      <c r="UOK655387" s="66"/>
      <c r="UYC655387" s="66"/>
      <c r="UYD655387" s="66"/>
      <c r="UYE655387" s="66"/>
      <c r="UYF655387" s="66"/>
      <c r="UYG655387" s="66"/>
      <c r="VHY655387" s="66"/>
      <c r="VHZ655387" s="66"/>
      <c r="VIA655387" s="66"/>
      <c r="VIB655387" s="66"/>
      <c r="VIC655387" s="66"/>
      <c r="VRU655387" s="66"/>
      <c r="VRV655387" s="66"/>
      <c r="VRW655387" s="66"/>
      <c r="VRX655387" s="66"/>
      <c r="VRY655387" s="66"/>
      <c r="WBQ655387" s="66"/>
      <c r="WBR655387" s="66"/>
      <c r="WBS655387" s="66"/>
      <c r="WBT655387" s="66"/>
      <c r="WBU655387" s="66"/>
      <c r="WLM655387" s="66"/>
      <c r="WLN655387" s="66"/>
      <c r="WLO655387" s="66"/>
      <c r="WLP655387" s="66"/>
      <c r="WLQ655387" s="66"/>
      <c r="WVI655387" s="66"/>
      <c r="WVJ655387" s="66"/>
      <c r="WVK655387" s="66"/>
      <c r="WVL655387" s="66"/>
      <c r="WVM655387" s="66"/>
    </row>
    <row r="655389" spans="1:778 1025:1802 2049:2826 3073:3850 4097:4874 5121:5898 6145:6922 7169:7946 8193:8970 9217:9994 10241:11018 11265:12042 12289:13066 13313:14090 14337:15114 15361:16138">
      <c r="B655389" s="66"/>
      <c r="C655389" s="66"/>
      <c r="IX655389" s="66"/>
      <c r="IY655389" s="66"/>
      <c r="ST655389" s="66"/>
      <c r="SU655389" s="66"/>
      <c r="ACP655389" s="66"/>
      <c r="ACQ655389" s="66"/>
      <c r="AML655389" s="66"/>
      <c r="AMM655389" s="66"/>
      <c r="AWH655389" s="66"/>
      <c r="AWI655389" s="66"/>
      <c r="BGD655389" s="66"/>
      <c r="BGE655389" s="66"/>
      <c r="BPZ655389" s="66"/>
      <c r="BQA655389" s="66"/>
      <c r="BZV655389" s="66"/>
      <c r="BZW655389" s="66"/>
      <c r="CJR655389" s="66"/>
      <c r="CJS655389" s="66"/>
      <c r="CTN655389" s="66"/>
      <c r="CTO655389" s="66"/>
      <c r="DDJ655389" s="66"/>
      <c r="DDK655389" s="66"/>
      <c r="DNF655389" s="66"/>
      <c r="DNG655389" s="66"/>
      <c r="DXB655389" s="66"/>
      <c r="DXC655389" s="66"/>
      <c r="EGX655389" s="66"/>
      <c r="EGY655389" s="66"/>
      <c r="EQT655389" s="66"/>
      <c r="EQU655389" s="66"/>
      <c r="FAP655389" s="66"/>
      <c r="FAQ655389" s="66"/>
      <c r="FKL655389" s="66"/>
      <c r="FKM655389" s="66"/>
      <c r="FUH655389" s="66"/>
      <c r="FUI655389" s="66"/>
      <c r="GED655389" s="66"/>
      <c r="GEE655389" s="66"/>
      <c r="GNZ655389" s="66"/>
      <c r="GOA655389" s="66"/>
      <c r="GXV655389" s="66"/>
      <c r="GXW655389" s="66"/>
      <c r="HHR655389" s="66"/>
      <c r="HHS655389" s="66"/>
      <c r="HRN655389" s="66"/>
      <c r="HRO655389" s="66"/>
      <c r="IBJ655389" s="66"/>
      <c r="IBK655389" s="66"/>
      <c r="ILF655389" s="66"/>
      <c r="ILG655389" s="66"/>
      <c r="IVB655389" s="66"/>
      <c r="IVC655389" s="66"/>
      <c r="JEX655389" s="66"/>
      <c r="JEY655389" s="66"/>
      <c r="JOT655389" s="66"/>
      <c r="JOU655389" s="66"/>
      <c r="JYP655389" s="66"/>
      <c r="JYQ655389" s="66"/>
      <c r="KIL655389" s="66"/>
      <c r="KIM655389" s="66"/>
      <c r="KSH655389" s="66"/>
      <c r="KSI655389" s="66"/>
      <c r="LCD655389" s="66"/>
      <c r="LCE655389" s="66"/>
      <c r="LLZ655389" s="66"/>
      <c r="LMA655389" s="66"/>
      <c r="LVV655389" s="66"/>
      <c r="LVW655389" s="66"/>
      <c r="MFR655389" s="66"/>
      <c r="MFS655389" s="66"/>
      <c r="MPN655389" s="66"/>
      <c r="MPO655389" s="66"/>
      <c r="MZJ655389" s="66"/>
      <c r="MZK655389" s="66"/>
      <c r="NJF655389" s="66"/>
      <c r="NJG655389" s="66"/>
      <c r="NTB655389" s="66"/>
      <c r="NTC655389" s="66"/>
      <c r="OCX655389" s="66"/>
      <c r="OCY655389" s="66"/>
      <c r="OMT655389" s="66"/>
      <c r="OMU655389" s="66"/>
      <c r="OWP655389" s="66"/>
      <c r="OWQ655389" s="66"/>
      <c r="PGL655389" s="66"/>
      <c r="PGM655389" s="66"/>
      <c r="PQH655389" s="66"/>
      <c r="PQI655389" s="66"/>
      <c r="QAD655389" s="66"/>
      <c r="QAE655389" s="66"/>
      <c r="QJZ655389" s="66"/>
      <c r="QKA655389" s="66"/>
      <c r="QTV655389" s="66"/>
      <c r="QTW655389" s="66"/>
      <c r="RDR655389" s="66"/>
      <c r="RDS655389" s="66"/>
      <c r="RNN655389" s="66"/>
      <c r="RNO655389" s="66"/>
      <c r="RXJ655389" s="66"/>
      <c r="RXK655389" s="66"/>
      <c r="SHF655389" s="66"/>
      <c r="SHG655389" s="66"/>
      <c r="SRB655389" s="66"/>
      <c r="SRC655389" s="66"/>
      <c r="TAX655389" s="66"/>
      <c r="TAY655389" s="66"/>
      <c r="TKT655389" s="66"/>
      <c r="TKU655389" s="66"/>
      <c r="TUP655389" s="66"/>
      <c r="TUQ655389" s="66"/>
      <c r="UEL655389" s="66"/>
      <c r="UEM655389" s="66"/>
      <c r="UOH655389" s="66"/>
      <c r="UOI655389" s="66"/>
      <c r="UYD655389" s="66"/>
      <c r="UYE655389" s="66"/>
      <c r="VHZ655389" s="66"/>
      <c r="VIA655389" s="66"/>
      <c r="VRV655389" s="66"/>
      <c r="VRW655389" s="66"/>
      <c r="WBR655389" s="66"/>
      <c r="WBS655389" s="66"/>
      <c r="WLN655389" s="66"/>
      <c r="WLO655389" s="66"/>
      <c r="WVJ655389" s="66"/>
      <c r="WVK655389" s="66"/>
    </row>
    <row r="655390" spans="1:778 1025:1802 2049:2826 3073:3850 4097:4874 5121:5898 6145:6922 7169:7946 8193:8970 9217:9994 10241:11018 11265:12042 12289:13066 13313:14090 14337:15114 15361:16138">
      <c r="A655390" s="66"/>
      <c r="B655390" s="66"/>
      <c r="C655390" s="66"/>
      <c r="D655390" s="66"/>
      <c r="E655390" s="66"/>
      <c r="F655390" s="66"/>
      <c r="G655390" s="66"/>
      <c r="H655390" s="66"/>
      <c r="I655390" s="66"/>
      <c r="J655390" s="66"/>
      <c r="IW655390" s="66"/>
      <c r="IX655390" s="66"/>
      <c r="IY655390" s="66"/>
      <c r="IZ655390" s="66"/>
      <c r="JA655390" s="66"/>
      <c r="JB655390" s="66"/>
      <c r="JC655390" s="66"/>
      <c r="JD655390" s="66"/>
      <c r="JE655390" s="66"/>
      <c r="JF655390" s="66"/>
      <c r="SS655390" s="66"/>
      <c r="ST655390" s="66"/>
      <c r="SU655390" s="66"/>
      <c r="SV655390" s="66"/>
      <c r="SW655390" s="66"/>
      <c r="SX655390" s="66"/>
      <c r="SY655390" s="66"/>
      <c r="SZ655390" s="66"/>
      <c r="TA655390" s="66"/>
      <c r="TB655390" s="66"/>
      <c r="ACO655390" s="66"/>
      <c r="ACP655390" s="66"/>
      <c r="ACQ655390" s="66"/>
      <c r="ACR655390" s="66"/>
      <c r="ACS655390" s="66"/>
      <c r="ACT655390" s="66"/>
      <c r="ACU655390" s="66"/>
      <c r="ACV655390" s="66"/>
      <c r="ACW655390" s="66"/>
      <c r="ACX655390" s="66"/>
      <c r="AMK655390" s="66"/>
      <c r="AML655390" s="66"/>
      <c r="AMM655390" s="66"/>
      <c r="AMN655390" s="66"/>
      <c r="AMO655390" s="66"/>
      <c r="AMP655390" s="66"/>
      <c r="AMQ655390" s="66"/>
      <c r="AMR655390" s="66"/>
      <c r="AMS655390" s="66"/>
      <c r="AMT655390" s="66"/>
      <c r="AWG655390" s="66"/>
      <c r="AWH655390" s="66"/>
      <c r="AWI655390" s="66"/>
      <c r="AWJ655390" s="66"/>
      <c r="AWK655390" s="66"/>
      <c r="AWL655390" s="66"/>
      <c r="AWM655390" s="66"/>
      <c r="AWN655390" s="66"/>
      <c r="AWO655390" s="66"/>
      <c r="AWP655390" s="66"/>
      <c r="BGC655390" s="66"/>
      <c r="BGD655390" s="66"/>
      <c r="BGE655390" s="66"/>
      <c r="BGF655390" s="66"/>
      <c r="BGG655390" s="66"/>
      <c r="BGH655390" s="66"/>
      <c r="BGI655390" s="66"/>
      <c r="BGJ655390" s="66"/>
      <c r="BGK655390" s="66"/>
      <c r="BGL655390" s="66"/>
      <c r="BPY655390" s="66"/>
      <c r="BPZ655390" s="66"/>
      <c r="BQA655390" s="66"/>
      <c r="BQB655390" s="66"/>
      <c r="BQC655390" s="66"/>
      <c r="BQD655390" s="66"/>
      <c r="BQE655390" s="66"/>
      <c r="BQF655390" s="66"/>
      <c r="BQG655390" s="66"/>
      <c r="BQH655390" s="66"/>
      <c r="BZU655390" s="66"/>
      <c r="BZV655390" s="66"/>
      <c r="BZW655390" s="66"/>
      <c r="BZX655390" s="66"/>
      <c r="BZY655390" s="66"/>
      <c r="BZZ655390" s="66"/>
      <c r="CAA655390" s="66"/>
      <c r="CAB655390" s="66"/>
      <c r="CAC655390" s="66"/>
      <c r="CAD655390" s="66"/>
      <c r="CJQ655390" s="66"/>
      <c r="CJR655390" s="66"/>
      <c r="CJS655390" s="66"/>
      <c r="CJT655390" s="66"/>
      <c r="CJU655390" s="66"/>
      <c r="CJV655390" s="66"/>
      <c r="CJW655390" s="66"/>
      <c r="CJX655390" s="66"/>
      <c r="CJY655390" s="66"/>
      <c r="CJZ655390" s="66"/>
      <c r="CTM655390" s="66"/>
      <c r="CTN655390" s="66"/>
      <c r="CTO655390" s="66"/>
      <c r="CTP655390" s="66"/>
      <c r="CTQ655390" s="66"/>
      <c r="CTR655390" s="66"/>
      <c r="CTS655390" s="66"/>
      <c r="CTT655390" s="66"/>
      <c r="CTU655390" s="66"/>
      <c r="CTV655390" s="66"/>
      <c r="DDI655390" s="66"/>
      <c r="DDJ655390" s="66"/>
      <c r="DDK655390" s="66"/>
      <c r="DDL655390" s="66"/>
      <c r="DDM655390" s="66"/>
      <c r="DDN655390" s="66"/>
      <c r="DDO655390" s="66"/>
      <c r="DDP655390" s="66"/>
      <c r="DDQ655390" s="66"/>
      <c r="DDR655390" s="66"/>
      <c r="DNE655390" s="66"/>
      <c r="DNF655390" s="66"/>
      <c r="DNG655390" s="66"/>
      <c r="DNH655390" s="66"/>
      <c r="DNI655390" s="66"/>
      <c r="DNJ655390" s="66"/>
      <c r="DNK655390" s="66"/>
      <c r="DNL655390" s="66"/>
      <c r="DNM655390" s="66"/>
      <c r="DNN655390" s="66"/>
      <c r="DXA655390" s="66"/>
      <c r="DXB655390" s="66"/>
      <c r="DXC655390" s="66"/>
      <c r="DXD655390" s="66"/>
      <c r="DXE655390" s="66"/>
      <c r="DXF655390" s="66"/>
      <c r="DXG655390" s="66"/>
      <c r="DXH655390" s="66"/>
      <c r="DXI655390" s="66"/>
      <c r="DXJ655390" s="66"/>
      <c r="EGW655390" s="66"/>
      <c r="EGX655390" s="66"/>
      <c r="EGY655390" s="66"/>
      <c r="EGZ655390" s="66"/>
      <c r="EHA655390" s="66"/>
      <c r="EHB655390" s="66"/>
      <c r="EHC655390" s="66"/>
      <c r="EHD655390" s="66"/>
      <c r="EHE655390" s="66"/>
      <c r="EHF655390" s="66"/>
      <c r="EQS655390" s="66"/>
      <c r="EQT655390" s="66"/>
      <c r="EQU655390" s="66"/>
      <c r="EQV655390" s="66"/>
      <c r="EQW655390" s="66"/>
      <c r="EQX655390" s="66"/>
      <c r="EQY655390" s="66"/>
      <c r="EQZ655390" s="66"/>
      <c r="ERA655390" s="66"/>
      <c r="ERB655390" s="66"/>
      <c r="FAO655390" s="66"/>
      <c r="FAP655390" s="66"/>
      <c r="FAQ655390" s="66"/>
      <c r="FAR655390" s="66"/>
      <c r="FAS655390" s="66"/>
      <c r="FAT655390" s="66"/>
      <c r="FAU655390" s="66"/>
      <c r="FAV655390" s="66"/>
      <c r="FAW655390" s="66"/>
      <c r="FAX655390" s="66"/>
      <c r="FKK655390" s="66"/>
      <c r="FKL655390" s="66"/>
      <c r="FKM655390" s="66"/>
      <c r="FKN655390" s="66"/>
      <c r="FKO655390" s="66"/>
      <c r="FKP655390" s="66"/>
      <c r="FKQ655390" s="66"/>
      <c r="FKR655390" s="66"/>
      <c r="FKS655390" s="66"/>
      <c r="FKT655390" s="66"/>
      <c r="FUG655390" s="66"/>
      <c r="FUH655390" s="66"/>
      <c r="FUI655390" s="66"/>
      <c r="FUJ655390" s="66"/>
      <c r="FUK655390" s="66"/>
      <c r="FUL655390" s="66"/>
      <c r="FUM655390" s="66"/>
      <c r="FUN655390" s="66"/>
      <c r="FUO655390" s="66"/>
      <c r="FUP655390" s="66"/>
      <c r="GEC655390" s="66"/>
      <c r="GED655390" s="66"/>
      <c r="GEE655390" s="66"/>
      <c r="GEF655390" s="66"/>
      <c r="GEG655390" s="66"/>
      <c r="GEH655390" s="66"/>
      <c r="GEI655390" s="66"/>
      <c r="GEJ655390" s="66"/>
      <c r="GEK655390" s="66"/>
      <c r="GEL655390" s="66"/>
      <c r="GNY655390" s="66"/>
      <c r="GNZ655390" s="66"/>
      <c r="GOA655390" s="66"/>
      <c r="GOB655390" s="66"/>
      <c r="GOC655390" s="66"/>
      <c r="GOD655390" s="66"/>
      <c r="GOE655390" s="66"/>
      <c r="GOF655390" s="66"/>
      <c r="GOG655390" s="66"/>
      <c r="GOH655390" s="66"/>
      <c r="GXU655390" s="66"/>
      <c r="GXV655390" s="66"/>
      <c r="GXW655390" s="66"/>
      <c r="GXX655390" s="66"/>
      <c r="GXY655390" s="66"/>
      <c r="GXZ655390" s="66"/>
      <c r="GYA655390" s="66"/>
      <c r="GYB655390" s="66"/>
      <c r="GYC655390" s="66"/>
      <c r="GYD655390" s="66"/>
      <c r="HHQ655390" s="66"/>
      <c r="HHR655390" s="66"/>
      <c r="HHS655390" s="66"/>
      <c r="HHT655390" s="66"/>
      <c r="HHU655390" s="66"/>
      <c r="HHV655390" s="66"/>
      <c r="HHW655390" s="66"/>
      <c r="HHX655390" s="66"/>
      <c r="HHY655390" s="66"/>
      <c r="HHZ655390" s="66"/>
      <c r="HRM655390" s="66"/>
      <c r="HRN655390" s="66"/>
      <c r="HRO655390" s="66"/>
      <c r="HRP655390" s="66"/>
      <c r="HRQ655390" s="66"/>
      <c r="HRR655390" s="66"/>
      <c r="HRS655390" s="66"/>
      <c r="HRT655390" s="66"/>
      <c r="HRU655390" s="66"/>
      <c r="HRV655390" s="66"/>
      <c r="IBI655390" s="66"/>
      <c r="IBJ655390" s="66"/>
      <c r="IBK655390" s="66"/>
      <c r="IBL655390" s="66"/>
      <c r="IBM655390" s="66"/>
      <c r="IBN655390" s="66"/>
      <c r="IBO655390" s="66"/>
      <c r="IBP655390" s="66"/>
      <c r="IBQ655390" s="66"/>
      <c r="IBR655390" s="66"/>
      <c r="ILE655390" s="66"/>
      <c r="ILF655390" s="66"/>
      <c r="ILG655390" s="66"/>
      <c r="ILH655390" s="66"/>
      <c r="ILI655390" s="66"/>
      <c r="ILJ655390" s="66"/>
      <c r="ILK655390" s="66"/>
      <c r="ILL655390" s="66"/>
      <c r="ILM655390" s="66"/>
      <c r="ILN655390" s="66"/>
      <c r="IVA655390" s="66"/>
      <c r="IVB655390" s="66"/>
      <c r="IVC655390" s="66"/>
      <c r="IVD655390" s="66"/>
      <c r="IVE655390" s="66"/>
      <c r="IVF655390" s="66"/>
      <c r="IVG655390" s="66"/>
      <c r="IVH655390" s="66"/>
      <c r="IVI655390" s="66"/>
      <c r="IVJ655390" s="66"/>
      <c r="JEW655390" s="66"/>
      <c r="JEX655390" s="66"/>
      <c r="JEY655390" s="66"/>
      <c r="JEZ655390" s="66"/>
      <c r="JFA655390" s="66"/>
      <c r="JFB655390" s="66"/>
      <c r="JFC655390" s="66"/>
      <c r="JFD655390" s="66"/>
      <c r="JFE655390" s="66"/>
      <c r="JFF655390" s="66"/>
      <c r="JOS655390" s="66"/>
      <c r="JOT655390" s="66"/>
      <c r="JOU655390" s="66"/>
      <c r="JOV655390" s="66"/>
      <c r="JOW655390" s="66"/>
      <c r="JOX655390" s="66"/>
      <c r="JOY655390" s="66"/>
      <c r="JOZ655390" s="66"/>
      <c r="JPA655390" s="66"/>
      <c r="JPB655390" s="66"/>
      <c r="JYO655390" s="66"/>
      <c r="JYP655390" s="66"/>
      <c r="JYQ655390" s="66"/>
      <c r="JYR655390" s="66"/>
      <c r="JYS655390" s="66"/>
      <c r="JYT655390" s="66"/>
      <c r="JYU655390" s="66"/>
      <c r="JYV655390" s="66"/>
      <c r="JYW655390" s="66"/>
      <c r="JYX655390" s="66"/>
      <c r="KIK655390" s="66"/>
      <c r="KIL655390" s="66"/>
      <c r="KIM655390" s="66"/>
      <c r="KIN655390" s="66"/>
      <c r="KIO655390" s="66"/>
      <c r="KIP655390" s="66"/>
      <c r="KIQ655390" s="66"/>
      <c r="KIR655390" s="66"/>
      <c r="KIS655390" s="66"/>
      <c r="KIT655390" s="66"/>
      <c r="KSG655390" s="66"/>
      <c r="KSH655390" s="66"/>
      <c r="KSI655390" s="66"/>
      <c r="KSJ655390" s="66"/>
      <c r="KSK655390" s="66"/>
      <c r="KSL655390" s="66"/>
      <c r="KSM655390" s="66"/>
      <c r="KSN655390" s="66"/>
      <c r="KSO655390" s="66"/>
      <c r="KSP655390" s="66"/>
      <c r="LCC655390" s="66"/>
      <c r="LCD655390" s="66"/>
      <c r="LCE655390" s="66"/>
      <c r="LCF655390" s="66"/>
      <c r="LCG655390" s="66"/>
      <c r="LCH655390" s="66"/>
      <c r="LCI655390" s="66"/>
      <c r="LCJ655390" s="66"/>
      <c r="LCK655390" s="66"/>
      <c r="LCL655390" s="66"/>
      <c r="LLY655390" s="66"/>
      <c r="LLZ655390" s="66"/>
      <c r="LMA655390" s="66"/>
      <c r="LMB655390" s="66"/>
      <c r="LMC655390" s="66"/>
      <c r="LMD655390" s="66"/>
      <c r="LME655390" s="66"/>
      <c r="LMF655390" s="66"/>
      <c r="LMG655390" s="66"/>
      <c r="LMH655390" s="66"/>
      <c r="LVU655390" s="66"/>
      <c r="LVV655390" s="66"/>
      <c r="LVW655390" s="66"/>
      <c r="LVX655390" s="66"/>
      <c r="LVY655390" s="66"/>
      <c r="LVZ655390" s="66"/>
      <c r="LWA655390" s="66"/>
      <c r="LWB655390" s="66"/>
      <c r="LWC655390" s="66"/>
      <c r="LWD655390" s="66"/>
      <c r="MFQ655390" s="66"/>
      <c r="MFR655390" s="66"/>
      <c r="MFS655390" s="66"/>
      <c r="MFT655390" s="66"/>
      <c r="MFU655390" s="66"/>
      <c r="MFV655390" s="66"/>
      <c r="MFW655390" s="66"/>
      <c r="MFX655390" s="66"/>
      <c r="MFY655390" s="66"/>
      <c r="MFZ655390" s="66"/>
      <c r="MPM655390" s="66"/>
      <c r="MPN655390" s="66"/>
      <c r="MPO655390" s="66"/>
      <c r="MPP655390" s="66"/>
      <c r="MPQ655390" s="66"/>
      <c r="MPR655390" s="66"/>
      <c r="MPS655390" s="66"/>
      <c r="MPT655390" s="66"/>
      <c r="MPU655390" s="66"/>
      <c r="MPV655390" s="66"/>
      <c r="MZI655390" s="66"/>
      <c r="MZJ655390" s="66"/>
      <c r="MZK655390" s="66"/>
      <c r="MZL655390" s="66"/>
      <c r="MZM655390" s="66"/>
      <c r="MZN655390" s="66"/>
      <c r="MZO655390" s="66"/>
      <c r="MZP655390" s="66"/>
      <c r="MZQ655390" s="66"/>
      <c r="MZR655390" s="66"/>
      <c r="NJE655390" s="66"/>
      <c r="NJF655390" s="66"/>
      <c r="NJG655390" s="66"/>
      <c r="NJH655390" s="66"/>
      <c r="NJI655390" s="66"/>
      <c r="NJJ655390" s="66"/>
      <c r="NJK655390" s="66"/>
      <c r="NJL655390" s="66"/>
      <c r="NJM655390" s="66"/>
      <c r="NJN655390" s="66"/>
      <c r="NTA655390" s="66"/>
      <c r="NTB655390" s="66"/>
      <c r="NTC655390" s="66"/>
      <c r="NTD655390" s="66"/>
      <c r="NTE655390" s="66"/>
      <c r="NTF655390" s="66"/>
      <c r="NTG655390" s="66"/>
      <c r="NTH655390" s="66"/>
      <c r="NTI655390" s="66"/>
      <c r="NTJ655390" s="66"/>
      <c r="OCW655390" s="66"/>
      <c r="OCX655390" s="66"/>
      <c r="OCY655390" s="66"/>
      <c r="OCZ655390" s="66"/>
      <c r="ODA655390" s="66"/>
      <c r="ODB655390" s="66"/>
      <c r="ODC655390" s="66"/>
      <c r="ODD655390" s="66"/>
      <c r="ODE655390" s="66"/>
      <c r="ODF655390" s="66"/>
      <c r="OMS655390" s="66"/>
      <c r="OMT655390" s="66"/>
      <c r="OMU655390" s="66"/>
      <c r="OMV655390" s="66"/>
      <c r="OMW655390" s="66"/>
      <c r="OMX655390" s="66"/>
      <c r="OMY655390" s="66"/>
      <c r="OMZ655390" s="66"/>
      <c r="ONA655390" s="66"/>
      <c r="ONB655390" s="66"/>
      <c r="OWO655390" s="66"/>
      <c r="OWP655390" s="66"/>
      <c r="OWQ655390" s="66"/>
      <c r="OWR655390" s="66"/>
      <c r="OWS655390" s="66"/>
      <c r="OWT655390" s="66"/>
      <c r="OWU655390" s="66"/>
      <c r="OWV655390" s="66"/>
      <c r="OWW655390" s="66"/>
      <c r="OWX655390" s="66"/>
      <c r="PGK655390" s="66"/>
      <c r="PGL655390" s="66"/>
      <c r="PGM655390" s="66"/>
      <c r="PGN655390" s="66"/>
      <c r="PGO655390" s="66"/>
      <c r="PGP655390" s="66"/>
      <c r="PGQ655390" s="66"/>
      <c r="PGR655390" s="66"/>
      <c r="PGS655390" s="66"/>
      <c r="PGT655390" s="66"/>
      <c r="PQG655390" s="66"/>
      <c r="PQH655390" s="66"/>
      <c r="PQI655390" s="66"/>
      <c r="PQJ655390" s="66"/>
      <c r="PQK655390" s="66"/>
      <c r="PQL655390" s="66"/>
      <c r="PQM655390" s="66"/>
      <c r="PQN655390" s="66"/>
      <c r="PQO655390" s="66"/>
      <c r="PQP655390" s="66"/>
      <c r="QAC655390" s="66"/>
      <c r="QAD655390" s="66"/>
      <c r="QAE655390" s="66"/>
      <c r="QAF655390" s="66"/>
      <c r="QAG655390" s="66"/>
      <c r="QAH655390" s="66"/>
      <c r="QAI655390" s="66"/>
      <c r="QAJ655390" s="66"/>
      <c r="QAK655390" s="66"/>
      <c r="QAL655390" s="66"/>
      <c r="QJY655390" s="66"/>
      <c r="QJZ655390" s="66"/>
      <c r="QKA655390" s="66"/>
      <c r="QKB655390" s="66"/>
      <c r="QKC655390" s="66"/>
      <c r="QKD655390" s="66"/>
      <c r="QKE655390" s="66"/>
      <c r="QKF655390" s="66"/>
      <c r="QKG655390" s="66"/>
      <c r="QKH655390" s="66"/>
      <c r="QTU655390" s="66"/>
      <c r="QTV655390" s="66"/>
      <c r="QTW655390" s="66"/>
      <c r="QTX655390" s="66"/>
      <c r="QTY655390" s="66"/>
      <c r="QTZ655390" s="66"/>
      <c r="QUA655390" s="66"/>
      <c r="QUB655390" s="66"/>
      <c r="QUC655390" s="66"/>
      <c r="QUD655390" s="66"/>
      <c r="RDQ655390" s="66"/>
      <c r="RDR655390" s="66"/>
      <c r="RDS655390" s="66"/>
      <c r="RDT655390" s="66"/>
      <c r="RDU655390" s="66"/>
      <c r="RDV655390" s="66"/>
      <c r="RDW655390" s="66"/>
      <c r="RDX655390" s="66"/>
      <c r="RDY655390" s="66"/>
      <c r="RDZ655390" s="66"/>
      <c r="RNM655390" s="66"/>
      <c r="RNN655390" s="66"/>
      <c r="RNO655390" s="66"/>
      <c r="RNP655390" s="66"/>
      <c r="RNQ655390" s="66"/>
      <c r="RNR655390" s="66"/>
      <c r="RNS655390" s="66"/>
      <c r="RNT655390" s="66"/>
      <c r="RNU655390" s="66"/>
      <c r="RNV655390" s="66"/>
      <c r="RXI655390" s="66"/>
      <c r="RXJ655390" s="66"/>
      <c r="RXK655390" s="66"/>
      <c r="RXL655390" s="66"/>
      <c r="RXM655390" s="66"/>
      <c r="RXN655390" s="66"/>
      <c r="RXO655390" s="66"/>
      <c r="RXP655390" s="66"/>
      <c r="RXQ655390" s="66"/>
      <c r="RXR655390" s="66"/>
      <c r="SHE655390" s="66"/>
      <c r="SHF655390" s="66"/>
      <c r="SHG655390" s="66"/>
      <c r="SHH655390" s="66"/>
      <c r="SHI655390" s="66"/>
      <c r="SHJ655390" s="66"/>
      <c r="SHK655390" s="66"/>
      <c r="SHL655390" s="66"/>
      <c r="SHM655390" s="66"/>
      <c r="SHN655390" s="66"/>
      <c r="SRA655390" s="66"/>
      <c r="SRB655390" s="66"/>
      <c r="SRC655390" s="66"/>
      <c r="SRD655390" s="66"/>
      <c r="SRE655390" s="66"/>
      <c r="SRF655390" s="66"/>
      <c r="SRG655390" s="66"/>
      <c r="SRH655390" s="66"/>
      <c r="SRI655390" s="66"/>
      <c r="SRJ655390" s="66"/>
      <c r="TAW655390" s="66"/>
      <c r="TAX655390" s="66"/>
      <c r="TAY655390" s="66"/>
      <c r="TAZ655390" s="66"/>
      <c r="TBA655390" s="66"/>
      <c r="TBB655390" s="66"/>
      <c r="TBC655390" s="66"/>
      <c r="TBD655390" s="66"/>
      <c r="TBE655390" s="66"/>
      <c r="TBF655390" s="66"/>
      <c r="TKS655390" s="66"/>
      <c r="TKT655390" s="66"/>
      <c r="TKU655390" s="66"/>
      <c r="TKV655390" s="66"/>
      <c r="TKW655390" s="66"/>
      <c r="TKX655390" s="66"/>
      <c r="TKY655390" s="66"/>
      <c r="TKZ655390" s="66"/>
      <c r="TLA655390" s="66"/>
      <c r="TLB655390" s="66"/>
      <c r="TUO655390" s="66"/>
      <c r="TUP655390" s="66"/>
      <c r="TUQ655390" s="66"/>
      <c r="TUR655390" s="66"/>
      <c r="TUS655390" s="66"/>
      <c r="TUT655390" s="66"/>
      <c r="TUU655390" s="66"/>
      <c r="TUV655390" s="66"/>
      <c r="TUW655390" s="66"/>
      <c r="TUX655390" s="66"/>
      <c r="UEK655390" s="66"/>
      <c r="UEL655390" s="66"/>
      <c r="UEM655390" s="66"/>
      <c r="UEN655390" s="66"/>
      <c r="UEO655390" s="66"/>
      <c r="UEP655390" s="66"/>
      <c r="UEQ655390" s="66"/>
      <c r="UER655390" s="66"/>
      <c r="UES655390" s="66"/>
      <c r="UET655390" s="66"/>
      <c r="UOG655390" s="66"/>
      <c r="UOH655390" s="66"/>
      <c r="UOI655390" s="66"/>
      <c r="UOJ655390" s="66"/>
      <c r="UOK655390" s="66"/>
      <c r="UOL655390" s="66"/>
      <c r="UOM655390" s="66"/>
      <c r="UON655390" s="66"/>
      <c r="UOO655390" s="66"/>
      <c r="UOP655390" s="66"/>
      <c r="UYC655390" s="66"/>
      <c r="UYD655390" s="66"/>
      <c r="UYE655390" s="66"/>
      <c r="UYF655390" s="66"/>
      <c r="UYG655390" s="66"/>
      <c r="UYH655390" s="66"/>
      <c r="UYI655390" s="66"/>
      <c r="UYJ655390" s="66"/>
      <c r="UYK655390" s="66"/>
      <c r="UYL655390" s="66"/>
      <c r="VHY655390" s="66"/>
      <c r="VHZ655390" s="66"/>
      <c r="VIA655390" s="66"/>
      <c r="VIB655390" s="66"/>
      <c r="VIC655390" s="66"/>
      <c r="VID655390" s="66"/>
      <c r="VIE655390" s="66"/>
      <c r="VIF655390" s="66"/>
      <c r="VIG655390" s="66"/>
      <c r="VIH655390" s="66"/>
      <c r="VRU655390" s="66"/>
      <c r="VRV655390" s="66"/>
      <c r="VRW655390" s="66"/>
      <c r="VRX655390" s="66"/>
      <c r="VRY655390" s="66"/>
      <c r="VRZ655390" s="66"/>
      <c r="VSA655390" s="66"/>
      <c r="VSB655390" s="66"/>
      <c r="VSC655390" s="66"/>
      <c r="VSD655390" s="66"/>
      <c r="WBQ655390" s="66"/>
      <c r="WBR655390" s="66"/>
      <c r="WBS655390" s="66"/>
      <c r="WBT655390" s="66"/>
      <c r="WBU655390" s="66"/>
      <c r="WBV655390" s="66"/>
      <c r="WBW655390" s="66"/>
      <c r="WBX655390" s="66"/>
      <c r="WBY655390" s="66"/>
      <c r="WBZ655390" s="66"/>
      <c r="WLM655390" s="66"/>
      <c r="WLN655390" s="66"/>
      <c r="WLO655390" s="66"/>
      <c r="WLP655390" s="66"/>
      <c r="WLQ655390" s="66"/>
      <c r="WLR655390" s="66"/>
      <c r="WLS655390" s="66"/>
      <c r="WLT655390" s="66"/>
      <c r="WLU655390" s="66"/>
      <c r="WLV655390" s="66"/>
      <c r="WVI655390" s="66"/>
      <c r="WVJ655390" s="66"/>
      <c r="WVK655390" s="66"/>
      <c r="WVL655390" s="66"/>
      <c r="WVM655390" s="66"/>
      <c r="WVN655390" s="66"/>
      <c r="WVO655390" s="66"/>
      <c r="WVP655390" s="66"/>
      <c r="WVQ655390" s="66"/>
      <c r="WVR655390" s="66"/>
    </row>
    <row r="655391" spans="1:778 1025:1802 2049:2826 3073:3850 4097:4874 5121:5898 6145:6922 7169:7946 8193:8970 9217:9994 10241:11018 11265:12042 12289:13066 13313:14090 14337:15114 15361:16138">
      <c r="B655391" s="66"/>
      <c r="C655391" s="66"/>
      <c r="D655391" s="66"/>
      <c r="E655391" s="66"/>
      <c r="G655391" s="66"/>
      <c r="H655391" s="66"/>
      <c r="I655391" s="66"/>
      <c r="J655391" s="66"/>
      <c r="IX655391" s="66"/>
      <c r="IY655391" s="66"/>
      <c r="IZ655391" s="66"/>
      <c r="JA655391" s="66"/>
      <c r="JC655391" s="66"/>
      <c r="JD655391" s="66"/>
      <c r="JE655391" s="66"/>
      <c r="JF655391" s="66"/>
      <c r="ST655391" s="66"/>
      <c r="SU655391" s="66"/>
      <c r="SV655391" s="66"/>
      <c r="SW655391" s="66"/>
      <c r="SY655391" s="66"/>
      <c r="SZ655391" s="66"/>
      <c r="TA655391" s="66"/>
      <c r="TB655391" s="66"/>
      <c r="ACP655391" s="66"/>
      <c r="ACQ655391" s="66"/>
      <c r="ACR655391" s="66"/>
      <c r="ACS655391" s="66"/>
      <c r="ACU655391" s="66"/>
      <c r="ACV655391" s="66"/>
      <c r="ACW655391" s="66"/>
      <c r="ACX655391" s="66"/>
      <c r="AML655391" s="66"/>
      <c r="AMM655391" s="66"/>
      <c r="AMN655391" s="66"/>
      <c r="AMO655391" s="66"/>
      <c r="AMQ655391" s="66"/>
      <c r="AMR655391" s="66"/>
      <c r="AMS655391" s="66"/>
      <c r="AMT655391" s="66"/>
      <c r="AWH655391" s="66"/>
      <c r="AWI655391" s="66"/>
      <c r="AWJ655391" s="66"/>
      <c r="AWK655391" s="66"/>
      <c r="AWM655391" s="66"/>
      <c r="AWN655391" s="66"/>
      <c r="AWO655391" s="66"/>
      <c r="AWP655391" s="66"/>
      <c r="BGD655391" s="66"/>
      <c r="BGE655391" s="66"/>
      <c r="BGF655391" s="66"/>
      <c r="BGG655391" s="66"/>
      <c r="BGI655391" s="66"/>
      <c r="BGJ655391" s="66"/>
      <c r="BGK655391" s="66"/>
      <c r="BGL655391" s="66"/>
      <c r="BPZ655391" s="66"/>
      <c r="BQA655391" s="66"/>
      <c r="BQB655391" s="66"/>
      <c r="BQC655391" s="66"/>
      <c r="BQE655391" s="66"/>
      <c r="BQF655391" s="66"/>
      <c r="BQG655391" s="66"/>
      <c r="BQH655391" s="66"/>
      <c r="BZV655391" s="66"/>
      <c r="BZW655391" s="66"/>
      <c r="BZX655391" s="66"/>
      <c r="BZY655391" s="66"/>
      <c r="CAA655391" s="66"/>
      <c r="CAB655391" s="66"/>
      <c r="CAC655391" s="66"/>
      <c r="CAD655391" s="66"/>
      <c r="CJR655391" s="66"/>
      <c r="CJS655391" s="66"/>
      <c r="CJT655391" s="66"/>
      <c r="CJU655391" s="66"/>
      <c r="CJW655391" s="66"/>
      <c r="CJX655391" s="66"/>
      <c r="CJY655391" s="66"/>
      <c r="CJZ655391" s="66"/>
      <c r="CTN655391" s="66"/>
      <c r="CTO655391" s="66"/>
      <c r="CTP655391" s="66"/>
      <c r="CTQ655391" s="66"/>
      <c r="CTS655391" s="66"/>
      <c r="CTT655391" s="66"/>
      <c r="CTU655391" s="66"/>
      <c r="CTV655391" s="66"/>
      <c r="DDJ655391" s="66"/>
      <c r="DDK655391" s="66"/>
      <c r="DDL655391" s="66"/>
      <c r="DDM655391" s="66"/>
      <c r="DDO655391" s="66"/>
      <c r="DDP655391" s="66"/>
      <c r="DDQ655391" s="66"/>
      <c r="DDR655391" s="66"/>
      <c r="DNF655391" s="66"/>
      <c r="DNG655391" s="66"/>
      <c r="DNH655391" s="66"/>
      <c r="DNI655391" s="66"/>
      <c r="DNK655391" s="66"/>
      <c r="DNL655391" s="66"/>
      <c r="DNM655391" s="66"/>
      <c r="DNN655391" s="66"/>
      <c r="DXB655391" s="66"/>
      <c r="DXC655391" s="66"/>
      <c r="DXD655391" s="66"/>
      <c r="DXE655391" s="66"/>
      <c r="DXG655391" s="66"/>
      <c r="DXH655391" s="66"/>
      <c r="DXI655391" s="66"/>
      <c r="DXJ655391" s="66"/>
      <c r="EGX655391" s="66"/>
      <c r="EGY655391" s="66"/>
      <c r="EGZ655391" s="66"/>
      <c r="EHA655391" s="66"/>
      <c r="EHC655391" s="66"/>
      <c r="EHD655391" s="66"/>
      <c r="EHE655391" s="66"/>
      <c r="EHF655391" s="66"/>
      <c r="EQT655391" s="66"/>
      <c r="EQU655391" s="66"/>
      <c r="EQV655391" s="66"/>
      <c r="EQW655391" s="66"/>
      <c r="EQY655391" s="66"/>
      <c r="EQZ655391" s="66"/>
      <c r="ERA655391" s="66"/>
      <c r="ERB655391" s="66"/>
      <c r="FAP655391" s="66"/>
      <c r="FAQ655391" s="66"/>
      <c r="FAR655391" s="66"/>
      <c r="FAS655391" s="66"/>
      <c r="FAU655391" s="66"/>
      <c r="FAV655391" s="66"/>
      <c r="FAW655391" s="66"/>
      <c r="FAX655391" s="66"/>
      <c r="FKL655391" s="66"/>
      <c r="FKM655391" s="66"/>
      <c r="FKN655391" s="66"/>
      <c r="FKO655391" s="66"/>
      <c r="FKQ655391" s="66"/>
      <c r="FKR655391" s="66"/>
      <c r="FKS655391" s="66"/>
      <c r="FKT655391" s="66"/>
      <c r="FUH655391" s="66"/>
      <c r="FUI655391" s="66"/>
      <c r="FUJ655391" s="66"/>
      <c r="FUK655391" s="66"/>
      <c r="FUM655391" s="66"/>
      <c r="FUN655391" s="66"/>
      <c r="FUO655391" s="66"/>
      <c r="FUP655391" s="66"/>
      <c r="GED655391" s="66"/>
      <c r="GEE655391" s="66"/>
      <c r="GEF655391" s="66"/>
      <c r="GEG655391" s="66"/>
      <c r="GEI655391" s="66"/>
      <c r="GEJ655391" s="66"/>
      <c r="GEK655391" s="66"/>
      <c r="GEL655391" s="66"/>
      <c r="GNZ655391" s="66"/>
      <c r="GOA655391" s="66"/>
      <c r="GOB655391" s="66"/>
      <c r="GOC655391" s="66"/>
      <c r="GOE655391" s="66"/>
      <c r="GOF655391" s="66"/>
      <c r="GOG655391" s="66"/>
      <c r="GOH655391" s="66"/>
      <c r="GXV655391" s="66"/>
      <c r="GXW655391" s="66"/>
      <c r="GXX655391" s="66"/>
      <c r="GXY655391" s="66"/>
      <c r="GYA655391" s="66"/>
      <c r="GYB655391" s="66"/>
      <c r="GYC655391" s="66"/>
      <c r="GYD655391" s="66"/>
      <c r="HHR655391" s="66"/>
      <c r="HHS655391" s="66"/>
      <c r="HHT655391" s="66"/>
      <c r="HHU655391" s="66"/>
      <c r="HHW655391" s="66"/>
      <c r="HHX655391" s="66"/>
      <c r="HHY655391" s="66"/>
      <c r="HHZ655391" s="66"/>
      <c r="HRN655391" s="66"/>
      <c r="HRO655391" s="66"/>
      <c r="HRP655391" s="66"/>
      <c r="HRQ655391" s="66"/>
      <c r="HRS655391" s="66"/>
      <c r="HRT655391" s="66"/>
      <c r="HRU655391" s="66"/>
      <c r="HRV655391" s="66"/>
      <c r="IBJ655391" s="66"/>
      <c r="IBK655391" s="66"/>
      <c r="IBL655391" s="66"/>
      <c r="IBM655391" s="66"/>
      <c r="IBO655391" s="66"/>
      <c r="IBP655391" s="66"/>
      <c r="IBQ655391" s="66"/>
      <c r="IBR655391" s="66"/>
      <c r="ILF655391" s="66"/>
      <c r="ILG655391" s="66"/>
      <c r="ILH655391" s="66"/>
      <c r="ILI655391" s="66"/>
      <c r="ILK655391" s="66"/>
      <c r="ILL655391" s="66"/>
      <c r="ILM655391" s="66"/>
      <c r="ILN655391" s="66"/>
      <c r="IVB655391" s="66"/>
      <c r="IVC655391" s="66"/>
      <c r="IVD655391" s="66"/>
      <c r="IVE655391" s="66"/>
      <c r="IVG655391" s="66"/>
      <c r="IVH655391" s="66"/>
      <c r="IVI655391" s="66"/>
      <c r="IVJ655391" s="66"/>
      <c r="JEX655391" s="66"/>
      <c r="JEY655391" s="66"/>
      <c r="JEZ655391" s="66"/>
      <c r="JFA655391" s="66"/>
      <c r="JFC655391" s="66"/>
      <c r="JFD655391" s="66"/>
      <c r="JFE655391" s="66"/>
      <c r="JFF655391" s="66"/>
      <c r="JOT655391" s="66"/>
      <c r="JOU655391" s="66"/>
      <c r="JOV655391" s="66"/>
      <c r="JOW655391" s="66"/>
      <c r="JOY655391" s="66"/>
      <c r="JOZ655391" s="66"/>
      <c r="JPA655391" s="66"/>
      <c r="JPB655391" s="66"/>
      <c r="JYP655391" s="66"/>
      <c r="JYQ655391" s="66"/>
      <c r="JYR655391" s="66"/>
      <c r="JYS655391" s="66"/>
      <c r="JYU655391" s="66"/>
      <c r="JYV655391" s="66"/>
      <c r="JYW655391" s="66"/>
      <c r="JYX655391" s="66"/>
      <c r="KIL655391" s="66"/>
      <c r="KIM655391" s="66"/>
      <c r="KIN655391" s="66"/>
      <c r="KIO655391" s="66"/>
      <c r="KIQ655391" s="66"/>
      <c r="KIR655391" s="66"/>
      <c r="KIS655391" s="66"/>
      <c r="KIT655391" s="66"/>
      <c r="KSH655391" s="66"/>
      <c r="KSI655391" s="66"/>
      <c r="KSJ655391" s="66"/>
      <c r="KSK655391" s="66"/>
      <c r="KSM655391" s="66"/>
      <c r="KSN655391" s="66"/>
      <c r="KSO655391" s="66"/>
      <c r="KSP655391" s="66"/>
      <c r="LCD655391" s="66"/>
      <c r="LCE655391" s="66"/>
      <c r="LCF655391" s="66"/>
      <c r="LCG655391" s="66"/>
      <c r="LCI655391" s="66"/>
      <c r="LCJ655391" s="66"/>
      <c r="LCK655391" s="66"/>
      <c r="LCL655391" s="66"/>
      <c r="LLZ655391" s="66"/>
      <c r="LMA655391" s="66"/>
      <c r="LMB655391" s="66"/>
      <c r="LMC655391" s="66"/>
      <c r="LME655391" s="66"/>
      <c r="LMF655391" s="66"/>
      <c r="LMG655391" s="66"/>
      <c r="LMH655391" s="66"/>
      <c r="LVV655391" s="66"/>
      <c r="LVW655391" s="66"/>
      <c r="LVX655391" s="66"/>
      <c r="LVY655391" s="66"/>
      <c r="LWA655391" s="66"/>
      <c r="LWB655391" s="66"/>
      <c r="LWC655391" s="66"/>
      <c r="LWD655391" s="66"/>
      <c r="MFR655391" s="66"/>
      <c r="MFS655391" s="66"/>
      <c r="MFT655391" s="66"/>
      <c r="MFU655391" s="66"/>
      <c r="MFW655391" s="66"/>
      <c r="MFX655391" s="66"/>
      <c r="MFY655391" s="66"/>
      <c r="MFZ655391" s="66"/>
      <c r="MPN655391" s="66"/>
      <c r="MPO655391" s="66"/>
      <c r="MPP655391" s="66"/>
      <c r="MPQ655391" s="66"/>
      <c r="MPS655391" s="66"/>
      <c r="MPT655391" s="66"/>
      <c r="MPU655391" s="66"/>
      <c r="MPV655391" s="66"/>
      <c r="MZJ655391" s="66"/>
      <c r="MZK655391" s="66"/>
      <c r="MZL655391" s="66"/>
      <c r="MZM655391" s="66"/>
      <c r="MZO655391" s="66"/>
      <c r="MZP655391" s="66"/>
      <c r="MZQ655391" s="66"/>
      <c r="MZR655391" s="66"/>
      <c r="NJF655391" s="66"/>
      <c r="NJG655391" s="66"/>
      <c r="NJH655391" s="66"/>
      <c r="NJI655391" s="66"/>
      <c r="NJK655391" s="66"/>
      <c r="NJL655391" s="66"/>
      <c r="NJM655391" s="66"/>
      <c r="NJN655391" s="66"/>
      <c r="NTB655391" s="66"/>
      <c r="NTC655391" s="66"/>
      <c r="NTD655391" s="66"/>
      <c r="NTE655391" s="66"/>
      <c r="NTG655391" s="66"/>
      <c r="NTH655391" s="66"/>
      <c r="NTI655391" s="66"/>
      <c r="NTJ655391" s="66"/>
      <c r="OCX655391" s="66"/>
      <c r="OCY655391" s="66"/>
      <c r="OCZ655391" s="66"/>
      <c r="ODA655391" s="66"/>
      <c r="ODC655391" s="66"/>
      <c r="ODD655391" s="66"/>
      <c r="ODE655391" s="66"/>
      <c r="ODF655391" s="66"/>
      <c r="OMT655391" s="66"/>
      <c r="OMU655391" s="66"/>
      <c r="OMV655391" s="66"/>
      <c r="OMW655391" s="66"/>
      <c r="OMY655391" s="66"/>
      <c r="OMZ655391" s="66"/>
      <c r="ONA655391" s="66"/>
      <c r="ONB655391" s="66"/>
      <c r="OWP655391" s="66"/>
      <c r="OWQ655391" s="66"/>
      <c r="OWR655391" s="66"/>
      <c r="OWS655391" s="66"/>
      <c r="OWU655391" s="66"/>
      <c r="OWV655391" s="66"/>
      <c r="OWW655391" s="66"/>
      <c r="OWX655391" s="66"/>
      <c r="PGL655391" s="66"/>
      <c r="PGM655391" s="66"/>
      <c r="PGN655391" s="66"/>
      <c r="PGO655391" s="66"/>
      <c r="PGQ655391" s="66"/>
      <c r="PGR655391" s="66"/>
      <c r="PGS655391" s="66"/>
      <c r="PGT655391" s="66"/>
      <c r="PQH655391" s="66"/>
      <c r="PQI655391" s="66"/>
      <c r="PQJ655391" s="66"/>
      <c r="PQK655391" s="66"/>
      <c r="PQM655391" s="66"/>
      <c r="PQN655391" s="66"/>
      <c r="PQO655391" s="66"/>
      <c r="PQP655391" s="66"/>
      <c r="QAD655391" s="66"/>
      <c r="QAE655391" s="66"/>
      <c r="QAF655391" s="66"/>
      <c r="QAG655391" s="66"/>
      <c r="QAI655391" s="66"/>
      <c r="QAJ655391" s="66"/>
      <c r="QAK655391" s="66"/>
      <c r="QAL655391" s="66"/>
      <c r="QJZ655391" s="66"/>
      <c r="QKA655391" s="66"/>
      <c r="QKB655391" s="66"/>
      <c r="QKC655391" s="66"/>
      <c r="QKE655391" s="66"/>
      <c r="QKF655391" s="66"/>
      <c r="QKG655391" s="66"/>
      <c r="QKH655391" s="66"/>
      <c r="QTV655391" s="66"/>
      <c r="QTW655391" s="66"/>
      <c r="QTX655391" s="66"/>
      <c r="QTY655391" s="66"/>
      <c r="QUA655391" s="66"/>
      <c r="QUB655391" s="66"/>
      <c r="QUC655391" s="66"/>
      <c r="QUD655391" s="66"/>
      <c r="RDR655391" s="66"/>
      <c r="RDS655391" s="66"/>
      <c r="RDT655391" s="66"/>
      <c r="RDU655391" s="66"/>
      <c r="RDW655391" s="66"/>
      <c r="RDX655391" s="66"/>
      <c r="RDY655391" s="66"/>
      <c r="RDZ655391" s="66"/>
      <c r="RNN655391" s="66"/>
      <c r="RNO655391" s="66"/>
      <c r="RNP655391" s="66"/>
      <c r="RNQ655391" s="66"/>
      <c r="RNS655391" s="66"/>
      <c r="RNT655391" s="66"/>
      <c r="RNU655391" s="66"/>
      <c r="RNV655391" s="66"/>
      <c r="RXJ655391" s="66"/>
      <c r="RXK655391" s="66"/>
      <c r="RXL655391" s="66"/>
      <c r="RXM655391" s="66"/>
      <c r="RXO655391" s="66"/>
      <c r="RXP655391" s="66"/>
      <c r="RXQ655391" s="66"/>
      <c r="RXR655391" s="66"/>
      <c r="SHF655391" s="66"/>
      <c r="SHG655391" s="66"/>
      <c r="SHH655391" s="66"/>
      <c r="SHI655391" s="66"/>
      <c r="SHK655391" s="66"/>
      <c r="SHL655391" s="66"/>
      <c r="SHM655391" s="66"/>
      <c r="SHN655391" s="66"/>
      <c r="SRB655391" s="66"/>
      <c r="SRC655391" s="66"/>
      <c r="SRD655391" s="66"/>
      <c r="SRE655391" s="66"/>
      <c r="SRG655391" s="66"/>
      <c r="SRH655391" s="66"/>
      <c r="SRI655391" s="66"/>
      <c r="SRJ655391" s="66"/>
      <c r="TAX655391" s="66"/>
      <c r="TAY655391" s="66"/>
      <c r="TAZ655391" s="66"/>
      <c r="TBA655391" s="66"/>
      <c r="TBC655391" s="66"/>
      <c r="TBD655391" s="66"/>
      <c r="TBE655391" s="66"/>
      <c r="TBF655391" s="66"/>
      <c r="TKT655391" s="66"/>
      <c r="TKU655391" s="66"/>
      <c r="TKV655391" s="66"/>
      <c r="TKW655391" s="66"/>
      <c r="TKY655391" s="66"/>
      <c r="TKZ655391" s="66"/>
      <c r="TLA655391" s="66"/>
      <c r="TLB655391" s="66"/>
      <c r="TUP655391" s="66"/>
      <c r="TUQ655391" s="66"/>
      <c r="TUR655391" s="66"/>
      <c r="TUS655391" s="66"/>
      <c r="TUU655391" s="66"/>
      <c r="TUV655391" s="66"/>
      <c r="TUW655391" s="66"/>
      <c r="TUX655391" s="66"/>
      <c r="UEL655391" s="66"/>
      <c r="UEM655391" s="66"/>
      <c r="UEN655391" s="66"/>
      <c r="UEO655391" s="66"/>
      <c r="UEQ655391" s="66"/>
      <c r="UER655391" s="66"/>
      <c r="UES655391" s="66"/>
      <c r="UET655391" s="66"/>
      <c r="UOH655391" s="66"/>
      <c r="UOI655391" s="66"/>
      <c r="UOJ655391" s="66"/>
      <c r="UOK655391" s="66"/>
      <c r="UOM655391" s="66"/>
      <c r="UON655391" s="66"/>
      <c r="UOO655391" s="66"/>
      <c r="UOP655391" s="66"/>
      <c r="UYD655391" s="66"/>
      <c r="UYE655391" s="66"/>
      <c r="UYF655391" s="66"/>
      <c r="UYG655391" s="66"/>
      <c r="UYI655391" s="66"/>
      <c r="UYJ655391" s="66"/>
      <c r="UYK655391" s="66"/>
      <c r="UYL655391" s="66"/>
      <c r="VHZ655391" s="66"/>
      <c r="VIA655391" s="66"/>
      <c r="VIB655391" s="66"/>
      <c r="VIC655391" s="66"/>
      <c r="VIE655391" s="66"/>
      <c r="VIF655391" s="66"/>
      <c r="VIG655391" s="66"/>
      <c r="VIH655391" s="66"/>
      <c r="VRV655391" s="66"/>
      <c r="VRW655391" s="66"/>
      <c r="VRX655391" s="66"/>
      <c r="VRY655391" s="66"/>
      <c r="VSA655391" s="66"/>
      <c r="VSB655391" s="66"/>
      <c r="VSC655391" s="66"/>
      <c r="VSD655391" s="66"/>
      <c r="WBR655391" s="66"/>
      <c r="WBS655391" s="66"/>
      <c r="WBT655391" s="66"/>
      <c r="WBU655391" s="66"/>
      <c r="WBW655391" s="66"/>
      <c r="WBX655391" s="66"/>
      <c r="WBY655391" s="66"/>
      <c r="WBZ655391" s="66"/>
      <c r="WLN655391" s="66"/>
      <c r="WLO655391" s="66"/>
      <c r="WLP655391" s="66"/>
      <c r="WLQ655391" s="66"/>
      <c r="WLS655391" s="66"/>
      <c r="WLT655391" s="66"/>
      <c r="WLU655391" s="66"/>
      <c r="WLV655391" s="66"/>
      <c r="WVJ655391" s="66"/>
      <c r="WVK655391" s="66"/>
      <c r="WVL655391" s="66"/>
      <c r="WVM655391" s="66"/>
      <c r="WVO655391" s="66"/>
      <c r="WVP655391" s="66"/>
      <c r="WVQ655391" s="66"/>
      <c r="WVR655391" s="66"/>
    </row>
    <row r="655392" spans="1:778 1025:1802 2049:2826 3073:3850 4097:4874 5121:5898 6145:6922 7169:7946 8193:8970 9217:9994 10241:11018 11265:12042 12289:13066 13313:14090 14337:15114 15361:16138">
      <c r="B655392" s="66"/>
      <c r="C655392" s="66"/>
      <c r="D655392" s="66"/>
      <c r="E655392" s="66"/>
      <c r="G655392" s="66"/>
      <c r="H655392" s="66"/>
      <c r="I655392" s="66"/>
      <c r="J655392" s="66"/>
      <c r="IX655392" s="66"/>
      <c r="IY655392" s="66"/>
      <c r="IZ655392" s="66"/>
      <c r="JA655392" s="66"/>
      <c r="JC655392" s="66"/>
      <c r="JD655392" s="66"/>
      <c r="JE655392" s="66"/>
      <c r="JF655392" s="66"/>
      <c r="ST655392" s="66"/>
      <c r="SU655392" s="66"/>
      <c r="SV655392" s="66"/>
      <c r="SW655392" s="66"/>
      <c r="SY655392" s="66"/>
      <c r="SZ655392" s="66"/>
      <c r="TA655392" s="66"/>
      <c r="TB655392" s="66"/>
      <c r="ACP655392" s="66"/>
      <c r="ACQ655392" s="66"/>
      <c r="ACR655392" s="66"/>
      <c r="ACS655392" s="66"/>
      <c r="ACU655392" s="66"/>
      <c r="ACV655392" s="66"/>
      <c r="ACW655392" s="66"/>
      <c r="ACX655392" s="66"/>
      <c r="AML655392" s="66"/>
      <c r="AMM655392" s="66"/>
      <c r="AMN655392" s="66"/>
      <c r="AMO655392" s="66"/>
      <c r="AMQ655392" s="66"/>
      <c r="AMR655392" s="66"/>
      <c r="AMS655392" s="66"/>
      <c r="AMT655392" s="66"/>
      <c r="AWH655392" s="66"/>
      <c r="AWI655392" s="66"/>
      <c r="AWJ655392" s="66"/>
      <c r="AWK655392" s="66"/>
      <c r="AWM655392" s="66"/>
      <c r="AWN655392" s="66"/>
      <c r="AWO655392" s="66"/>
      <c r="AWP655392" s="66"/>
      <c r="BGD655392" s="66"/>
      <c r="BGE655392" s="66"/>
      <c r="BGF655392" s="66"/>
      <c r="BGG655392" s="66"/>
      <c r="BGI655392" s="66"/>
      <c r="BGJ655392" s="66"/>
      <c r="BGK655392" s="66"/>
      <c r="BGL655392" s="66"/>
      <c r="BPZ655392" s="66"/>
      <c r="BQA655392" s="66"/>
      <c r="BQB655392" s="66"/>
      <c r="BQC655392" s="66"/>
      <c r="BQE655392" s="66"/>
      <c r="BQF655392" s="66"/>
      <c r="BQG655392" s="66"/>
      <c r="BQH655392" s="66"/>
      <c r="BZV655392" s="66"/>
      <c r="BZW655392" s="66"/>
      <c r="BZX655392" s="66"/>
      <c r="BZY655392" s="66"/>
      <c r="CAA655392" s="66"/>
      <c r="CAB655392" s="66"/>
      <c r="CAC655392" s="66"/>
      <c r="CAD655392" s="66"/>
      <c r="CJR655392" s="66"/>
      <c r="CJS655392" s="66"/>
      <c r="CJT655392" s="66"/>
      <c r="CJU655392" s="66"/>
      <c r="CJW655392" s="66"/>
      <c r="CJX655392" s="66"/>
      <c r="CJY655392" s="66"/>
      <c r="CJZ655392" s="66"/>
      <c r="CTN655392" s="66"/>
      <c r="CTO655392" s="66"/>
      <c r="CTP655392" s="66"/>
      <c r="CTQ655392" s="66"/>
      <c r="CTS655392" s="66"/>
      <c r="CTT655392" s="66"/>
      <c r="CTU655392" s="66"/>
      <c r="CTV655392" s="66"/>
      <c r="DDJ655392" s="66"/>
      <c r="DDK655392" s="66"/>
      <c r="DDL655392" s="66"/>
      <c r="DDM655392" s="66"/>
      <c r="DDO655392" s="66"/>
      <c r="DDP655392" s="66"/>
      <c r="DDQ655392" s="66"/>
      <c r="DDR655392" s="66"/>
      <c r="DNF655392" s="66"/>
      <c r="DNG655392" s="66"/>
      <c r="DNH655392" s="66"/>
      <c r="DNI655392" s="66"/>
      <c r="DNK655392" s="66"/>
      <c r="DNL655392" s="66"/>
      <c r="DNM655392" s="66"/>
      <c r="DNN655392" s="66"/>
      <c r="DXB655392" s="66"/>
      <c r="DXC655392" s="66"/>
      <c r="DXD655392" s="66"/>
      <c r="DXE655392" s="66"/>
      <c r="DXG655392" s="66"/>
      <c r="DXH655392" s="66"/>
      <c r="DXI655392" s="66"/>
      <c r="DXJ655392" s="66"/>
      <c r="EGX655392" s="66"/>
      <c r="EGY655392" s="66"/>
      <c r="EGZ655392" s="66"/>
      <c r="EHA655392" s="66"/>
      <c r="EHC655392" s="66"/>
      <c r="EHD655392" s="66"/>
      <c r="EHE655392" s="66"/>
      <c r="EHF655392" s="66"/>
      <c r="EQT655392" s="66"/>
      <c r="EQU655392" s="66"/>
      <c r="EQV655392" s="66"/>
      <c r="EQW655392" s="66"/>
      <c r="EQY655392" s="66"/>
      <c r="EQZ655392" s="66"/>
      <c r="ERA655392" s="66"/>
      <c r="ERB655392" s="66"/>
      <c r="FAP655392" s="66"/>
      <c r="FAQ655392" s="66"/>
      <c r="FAR655392" s="66"/>
      <c r="FAS655392" s="66"/>
      <c r="FAU655392" s="66"/>
      <c r="FAV655392" s="66"/>
      <c r="FAW655392" s="66"/>
      <c r="FAX655392" s="66"/>
      <c r="FKL655392" s="66"/>
      <c r="FKM655392" s="66"/>
      <c r="FKN655392" s="66"/>
      <c r="FKO655392" s="66"/>
      <c r="FKQ655392" s="66"/>
      <c r="FKR655392" s="66"/>
      <c r="FKS655392" s="66"/>
      <c r="FKT655392" s="66"/>
      <c r="FUH655392" s="66"/>
      <c r="FUI655392" s="66"/>
      <c r="FUJ655392" s="66"/>
      <c r="FUK655392" s="66"/>
      <c r="FUM655392" s="66"/>
      <c r="FUN655392" s="66"/>
      <c r="FUO655392" s="66"/>
      <c r="FUP655392" s="66"/>
      <c r="GED655392" s="66"/>
      <c r="GEE655392" s="66"/>
      <c r="GEF655392" s="66"/>
      <c r="GEG655392" s="66"/>
      <c r="GEI655392" s="66"/>
      <c r="GEJ655392" s="66"/>
      <c r="GEK655392" s="66"/>
      <c r="GEL655392" s="66"/>
      <c r="GNZ655392" s="66"/>
      <c r="GOA655392" s="66"/>
      <c r="GOB655392" s="66"/>
      <c r="GOC655392" s="66"/>
      <c r="GOE655392" s="66"/>
      <c r="GOF655392" s="66"/>
      <c r="GOG655392" s="66"/>
      <c r="GOH655392" s="66"/>
      <c r="GXV655392" s="66"/>
      <c r="GXW655392" s="66"/>
      <c r="GXX655392" s="66"/>
      <c r="GXY655392" s="66"/>
      <c r="GYA655392" s="66"/>
      <c r="GYB655392" s="66"/>
      <c r="GYC655392" s="66"/>
      <c r="GYD655392" s="66"/>
      <c r="HHR655392" s="66"/>
      <c r="HHS655392" s="66"/>
      <c r="HHT655392" s="66"/>
      <c r="HHU655392" s="66"/>
      <c r="HHW655392" s="66"/>
      <c r="HHX655392" s="66"/>
      <c r="HHY655392" s="66"/>
      <c r="HHZ655392" s="66"/>
      <c r="HRN655392" s="66"/>
      <c r="HRO655392" s="66"/>
      <c r="HRP655392" s="66"/>
      <c r="HRQ655392" s="66"/>
      <c r="HRS655392" s="66"/>
      <c r="HRT655392" s="66"/>
      <c r="HRU655392" s="66"/>
      <c r="HRV655392" s="66"/>
      <c r="IBJ655392" s="66"/>
      <c r="IBK655392" s="66"/>
      <c r="IBL655392" s="66"/>
      <c r="IBM655392" s="66"/>
      <c r="IBO655392" s="66"/>
      <c r="IBP655392" s="66"/>
      <c r="IBQ655392" s="66"/>
      <c r="IBR655392" s="66"/>
      <c r="ILF655392" s="66"/>
      <c r="ILG655392" s="66"/>
      <c r="ILH655392" s="66"/>
      <c r="ILI655392" s="66"/>
      <c r="ILK655392" s="66"/>
      <c r="ILL655392" s="66"/>
      <c r="ILM655392" s="66"/>
      <c r="ILN655392" s="66"/>
      <c r="IVB655392" s="66"/>
      <c r="IVC655392" s="66"/>
      <c r="IVD655392" s="66"/>
      <c r="IVE655392" s="66"/>
      <c r="IVG655392" s="66"/>
      <c r="IVH655392" s="66"/>
      <c r="IVI655392" s="66"/>
      <c r="IVJ655392" s="66"/>
      <c r="JEX655392" s="66"/>
      <c r="JEY655392" s="66"/>
      <c r="JEZ655392" s="66"/>
      <c r="JFA655392" s="66"/>
      <c r="JFC655392" s="66"/>
      <c r="JFD655392" s="66"/>
      <c r="JFE655392" s="66"/>
      <c r="JFF655392" s="66"/>
      <c r="JOT655392" s="66"/>
      <c r="JOU655392" s="66"/>
      <c r="JOV655392" s="66"/>
      <c r="JOW655392" s="66"/>
      <c r="JOY655392" s="66"/>
      <c r="JOZ655392" s="66"/>
      <c r="JPA655392" s="66"/>
      <c r="JPB655392" s="66"/>
      <c r="JYP655392" s="66"/>
      <c r="JYQ655392" s="66"/>
      <c r="JYR655392" s="66"/>
      <c r="JYS655392" s="66"/>
      <c r="JYU655392" s="66"/>
      <c r="JYV655392" s="66"/>
      <c r="JYW655392" s="66"/>
      <c r="JYX655392" s="66"/>
      <c r="KIL655392" s="66"/>
      <c r="KIM655392" s="66"/>
      <c r="KIN655392" s="66"/>
      <c r="KIO655392" s="66"/>
      <c r="KIQ655392" s="66"/>
      <c r="KIR655392" s="66"/>
      <c r="KIS655392" s="66"/>
      <c r="KIT655392" s="66"/>
      <c r="KSH655392" s="66"/>
      <c r="KSI655392" s="66"/>
      <c r="KSJ655392" s="66"/>
      <c r="KSK655392" s="66"/>
      <c r="KSM655392" s="66"/>
      <c r="KSN655392" s="66"/>
      <c r="KSO655392" s="66"/>
      <c r="KSP655392" s="66"/>
      <c r="LCD655392" s="66"/>
      <c r="LCE655392" s="66"/>
      <c r="LCF655392" s="66"/>
      <c r="LCG655392" s="66"/>
      <c r="LCI655392" s="66"/>
      <c r="LCJ655392" s="66"/>
      <c r="LCK655392" s="66"/>
      <c r="LCL655392" s="66"/>
      <c r="LLZ655392" s="66"/>
      <c r="LMA655392" s="66"/>
      <c r="LMB655392" s="66"/>
      <c r="LMC655392" s="66"/>
      <c r="LME655392" s="66"/>
      <c r="LMF655392" s="66"/>
      <c r="LMG655392" s="66"/>
      <c r="LMH655392" s="66"/>
      <c r="LVV655392" s="66"/>
      <c r="LVW655392" s="66"/>
      <c r="LVX655392" s="66"/>
      <c r="LVY655392" s="66"/>
      <c r="LWA655392" s="66"/>
      <c r="LWB655392" s="66"/>
      <c r="LWC655392" s="66"/>
      <c r="LWD655392" s="66"/>
      <c r="MFR655392" s="66"/>
      <c r="MFS655392" s="66"/>
      <c r="MFT655392" s="66"/>
      <c r="MFU655392" s="66"/>
      <c r="MFW655392" s="66"/>
      <c r="MFX655392" s="66"/>
      <c r="MFY655392" s="66"/>
      <c r="MFZ655392" s="66"/>
      <c r="MPN655392" s="66"/>
      <c r="MPO655392" s="66"/>
      <c r="MPP655392" s="66"/>
      <c r="MPQ655392" s="66"/>
      <c r="MPS655392" s="66"/>
      <c r="MPT655392" s="66"/>
      <c r="MPU655392" s="66"/>
      <c r="MPV655392" s="66"/>
      <c r="MZJ655392" s="66"/>
      <c r="MZK655392" s="66"/>
      <c r="MZL655392" s="66"/>
      <c r="MZM655392" s="66"/>
      <c r="MZO655392" s="66"/>
      <c r="MZP655392" s="66"/>
      <c r="MZQ655392" s="66"/>
      <c r="MZR655392" s="66"/>
      <c r="NJF655392" s="66"/>
      <c r="NJG655392" s="66"/>
      <c r="NJH655392" s="66"/>
      <c r="NJI655392" s="66"/>
      <c r="NJK655392" s="66"/>
      <c r="NJL655392" s="66"/>
      <c r="NJM655392" s="66"/>
      <c r="NJN655392" s="66"/>
      <c r="NTB655392" s="66"/>
      <c r="NTC655392" s="66"/>
      <c r="NTD655392" s="66"/>
      <c r="NTE655392" s="66"/>
      <c r="NTG655392" s="66"/>
      <c r="NTH655392" s="66"/>
      <c r="NTI655392" s="66"/>
      <c r="NTJ655392" s="66"/>
      <c r="OCX655392" s="66"/>
      <c r="OCY655392" s="66"/>
      <c r="OCZ655392" s="66"/>
      <c r="ODA655392" s="66"/>
      <c r="ODC655392" s="66"/>
      <c r="ODD655392" s="66"/>
      <c r="ODE655392" s="66"/>
      <c r="ODF655392" s="66"/>
      <c r="OMT655392" s="66"/>
      <c r="OMU655392" s="66"/>
      <c r="OMV655392" s="66"/>
      <c r="OMW655392" s="66"/>
      <c r="OMY655392" s="66"/>
      <c r="OMZ655392" s="66"/>
      <c r="ONA655392" s="66"/>
      <c r="ONB655392" s="66"/>
      <c r="OWP655392" s="66"/>
      <c r="OWQ655392" s="66"/>
      <c r="OWR655392" s="66"/>
      <c r="OWS655392" s="66"/>
      <c r="OWU655392" s="66"/>
      <c r="OWV655392" s="66"/>
      <c r="OWW655392" s="66"/>
      <c r="OWX655392" s="66"/>
      <c r="PGL655392" s="66"/>
      <c r="PGM655392" s="66"/>
      <c r="PGN655392" s="66"/>
      <c r="PGO655392" s="66"/>
      <c r="PGQ655392" s="66"/>
      <c r="PGR655392" s="66"/>
      <c r="PGS655392" s="66"/>
      <c r="PGT655392" s="66"/>
      <c r="PQH655392" s="66"/>
      <c r="PQI655392" s="66"/>
      <c r="PQJ655392" s="66"/>
      <c r="PQK655392" s="66"/>
      <c r="PQM655392" s="66"/>
      <c r="PQN655392" s="66"/>
      <c r="PQO655392" s="66"/>
      <c r="PQP655392" s="66"/>
      <c r="QAD655392" s="66"/>
      <c r="QAE655392" s="66"/>
      <c r="QAF655392" s="66"/>
      <c r="QAG655392" s="66"/>
      <c r="QAI655392" s="66"/>
      <c r="QAJ655392" s="66"/>
      <c r="QAK655392" s="66"/>
      <c r="QAL655392" s="66"/>
      <c r="QJZ655392" s="66"/>
      <c r="QKA655392" s="66"/>
      <c r="QKB655392" s="66"/>
      <c r="QKC655392" s="66"/>
      <c r="QKE655392" s="66"/>
      <c r="QKF655392" s="66"/>
      <c r="QKG655392" s="66"/>
      <c r="QKH655392" s="66"/>
      <c r="QTV655392" s="66"/>
      <c r="QTW655392" s="66"/>
      <c r="QTX655392" s="66"/>
      <c r="QTY655392" s="66"/>
      <c r="QUA655392" s="66"/>
      <c r="QUB655392" s="66"/>
      <c r="QUC655392" s="66"/>
      <c r="QUD655392" s="66"/>
      <c r="RDR655392" s="66"/>
      <c r="RDS655392" s="66"/>
      <c r="RDT655392" s="66"/>
      <c r="RDU655392" s="66"/>
      <c r="RDW655392" s="66"/>
      <c r="RDX655392" s="66"/>
      <c r="RDY655392" s="66"/>
      <c r="RDZ655392" s="66"/>
      <c r="RNN655392" s="66"/>
      <c r="RNO655392" s="66"/>
      <c r="RNP655392" s="66"/>
      <c r="RNQ655392" s="66"/>
      <c r="RNS655392" s="66"/>
      <c r="RNT655392" s="66"/>
      <c r="RNU655392" s="66"/>
      <c r="RNV655392" s="66"/>
      <c r="RXJ655392" s="66"/>
      <c r="RXK655392" s="66"/>
      <c r="RXL655392" s="66"/>
      <c r="RXM655392" s="66"/>
      <c r="RXO655392" s="66"/>
      <c r="RXP655392" s="66"/>
      <c r="RXQ655392" s="66"/>
      <c r="RXR655392" s="66"/>
      <c r="SHF655392" s="66"/>
      <c r="SHG655392" s="66"/>
      <c r="SHH655392" s="66"/>
      <c r="SHI655392" s="66"/>
      <c r="SHK655392" s="66"/>
      <c r="SHL655392" s="66"/>
      <c r="SHM655392" s="66"/>
      <c r="SHN655392" s="66"/>
      <c r="SRB655392" s="66"/>
      <c r="SRC655392" s="66"/>
      <c r="SRD655392" s="66"/>
      <c r="SRE655392" s="66"/>
      <c r="SRG655392" s="66"/>
      <c r="SRH655392" s="66"/>
      <c r="SRI655392" s="66"/>
      <c r="SRJ655392" s="66"/>
      <c r="TAX655392" s="66"/>
      <c r="TAY655392" s="66"/>
      <c r="TAZ655392" s="66"/>
      <c r="TBA655392" s="66"/>
      <c r="TBC655392" s="66"/>
      <c r="TBD655392" s="66"/>
      <c r="TBE655392" s="66"/>
      <c r="TBF655392" s="66"/>
      <c r="TKT655392" s="66"/>
      <c r="TKU655392" s="66"/>
      <c r="TKV655392" s="66"/>
      <c r="TKW655392" s="66"/>
      <c r="TKY655392" s="66"/>
      <c r="TKZ655392" s="66"/>
      <c r="TLA655392" s="66"/>
      <c r="TLB655392" s="66"/>
      <c r="TUP655392" s="66"/>
      <c r="TUQ655392" s="66"/>
      <c r="TUR655392" s="66"/>
      <c r="TUS655392" s="66"/>
      <c r="TUU655392" s="66"/>
      <c r="TUV655392" s="66"/>
      <c r="TUW655392" s="66"/>
      <c r="TUX655392" s="66"/>
      <c r="UEL655392" s="66"/>
      <c r="UEM655392" s="66"/>
      <c r="UEN655392" s="66"/>
      <c r="UEO655392" s="66"/>
      <c r="UEQ655392" s="66"/>
      <c r="UER655392" s="66"/>
      <c r="UES655392" s="66"/>
      <c r="UET655392" s="66"/>
      <c r="UOH655392" s="66"/>
      <c r="UOI655392" s="66"/>
      <c r="UOJ655392" s="66"/>
      <c r="UOK655392" s="66"/>
      <c r="UOM655392" s="66"/>
      <c r="UON655392" s="66"/>
      <c r="UOO655392" s="66"/>
      <c r="UOP655392" s="66"/>
      <c r="UYD655392" s="66"/>
      <c r="UYE655392" s="66"/>
      <c r="UYF655392" s="66"/>
      <c r="UYG655392" s="66"/>
      <c r="UYI655392" s="66"/>
      <c r="UYJ655392" s="66"/>
      <c r="UYK655392" s="66"/>
      <c r="UYL655392" s="66"/>
      <c r="VHZ655392" s="66"/>
      <c r="VIA655392" s="66"/>
      <c r="VIB655392" s="66"/>
      <c r="VIC655392" s="66"/>
      <c r="VIE655392" s="66"/>
      <c r="VIF655392" s="66"/>
      <c r="VIG655392" s="66"/>
      <c r="VIH655392" s="66"/>
      <c r="VRV655392" s="66"/>
      <c r="VRW655392" s="66"/>
      <c r="VRX655392" s="66"/>
      <c r="VRY655392" s="66"/>
      <c r="VSA655392" s="66"/>
      <c r="VSB655392" s="66"/>
      <c r="VSC655392" s="66"/>
      <c r="VSD655392" s="66"/>
      <c r="WBR655392" s="66"/>
      <c r="WBS655392" s="66"/>
      <c r="WBT655392" s="66"/>
      <c r="WBU655392" s="66"/>
      <c r="WBW655392" s="66"/>
      <c r="WBX655392" s="66"/>
      <c r="WBY655392" s="66"/>
      <c r="WBZ655392" s="66"/>
      <c r="WLN655392" s="66"/>
      <c r="WLO655392" s="66"/>
      <c r="WLP655392" s="66"/>
      <c r="WLQ655392" s="66"/>
      <c r="WLS655392" s="66"/>
      <c r="WLT655392" s="66"/>
      <c r="WLU655392" s="66"/>
      <c r="WLV655392" s="66"/>
      <c r="WVJ655392" s="66"/>
      <c r="WVK655392" s="66"/>
      <c r="WVL655392" s="66"/>
      <c r="WVM655392" s="66"/>
      <c r="WVO655392" s="66"/>
      <c r="WVP655392" s="66"/>
      <c r="WVQ655392" s="66"/>
      <c r="WVR655392" s="66"/>
    </row>
    <row r="655393" spans="1:778 1025:1802 2049:2826 3073:3850 4097:4874 5121:5898 6145:6922 7169:7946 8193:8970 9217:9994 10241:11018 11265:12042 12289:13066 13313:14090 14337:15114 15361:16138">
      <c r="B655393" s="66"/>
      <c r="C655393" s="66"/>
      <c r="D655393" s="66"/>
      <c r="E655393" s="66"/>
      <c r="G655393" s="66"/>
      <c r="H655393" s="66"/>
      <c r="I655393" s="66"/>
      <c r="J655393" s="66"/>
      <c r="IX655393" s="66"/>
      <c r="IY655393" s="66"/>
      <c r="IZ655393" s="66"/>
      <c r="JA655393" s="66"/>
      <c r="JC655393" s="66"/>
      <c r="JD655393" s="66"/>
      <c r="JE655393" s="66"/>
      <c r="JF655393" s="66"/>
      <c r="ST655393" s="66"/>
      <c r="SU655393" s="66"/>
      <c r="SV655393" s="66"/>
      <c r="SW655393" s="66"/>
      <c r="SY655393" s="66"/>
      <c r="SZ655393" s="66"/>
      <c r="TA655393" s="66"/>
      <c r="TB655393" s="66"/>
      <c r="ACP655393" s="66"/>
      <c r="ACQ655393" s="66"/>
      <c r="ACR655393" s="66"/>
      <c r="ACS655393" s="66"/>
      <c r="ACU655393" s="66"/>
      <c r="ACV655393" s="66"/>
      <c r="ACW655393" s="66"/>
      <c r="ACX655393" s="66"/>
      <c r="AML655393" s="66"/>
      <c r="AMM655393" s="66"/>
      <c r="AMN655393" s="66"/>
      <c r="AMO655393" s="66"/>
      <c r="AMQ655393" s="66"/>
      <c r="AMR655393" s="66"/>
      <c r="AMS655393" s="66"/>
      <c r="AMT655393" s="66"/>
      <c r="AWH655393" s="66"/>
      <c r="AWI655393" s="66"/>
      <c r="AWJ655393" s="66"/>
      <c r="AWK655393" s="66"/>
      <c r="AWM655393" s="66"/>
      <c r="AWN655393" s="66"/>
      <c r="AWO655393" s="66"/>
      <c r="AWP655393" s="66"/>
      <c r="BGD655393" s="66"/>
      <c r="BGE655393" s="66"/>
      <c r="BGF655393" s="66"/>
      <c r="BGG655393" s="66"/>
      <c r="BGI655393" s="66"/>
      <c r="BGJ655393" s="66"/>
      <c r="BGK655393" s="66"/>
      <c r="BGL655393" s="66"/>
      <c r="BPZ655393" s="66"/>
      <c r="BQA655393" s="66"/>
      <c r="BQB655393" s="66"/>
      <c r="BQC655393" s="66"/>
      <c r="BQE655393" s="66"/>
      <c r="BQF655393" s="66"/>
      <c r="BQG655393" s="66"/>
      <c r="BQH655393" s="66"/>
      <c r="BZV655393" s="66"/>
      <c r="BZW655393" s="66"/>
      <c r="BZX655393" s="66"/>
      <c r="BZY655393" s="66"/>
      <c r="CAA655393" s="66"/>
      <c r="CAB655393" s="66"/>
      <c r="CAC655393" s="66"/>
      <c r="CAD655393" s="66"/>
      <c r="CJR655393" s="66"/>
      <c r="CJS655393" s="66"/>
      <c r="CJT655393" s="66"/>
      <c r="CJU655393" s="66"/>
      <c r="CJW655393" s="66"/>
      <c r="CJX655393" s="66"/>
      <c r="CJY655393" s="66"/>
      <c r="CJZ655393" s="66"/>
      <c r="CTN655393" s="66"/>
      <c r="CTO655393" s="66"/>
      <c r="CTP655393" s="66"/>
      <c r="CTQ655393" s="66"/>
      <c r="CTS655393" s="66"/>
      <c r="CTT655393" s="66"/>
      <c r="CTU655393" s="66"/>
      <c r="CTV655393" s="66"/>
      <c r="DDJ655393" s="66"/>
      <c r="DDK655393" s="66"/>
      <c r="DDL655393" s="66"/>
      <c r="DDM655393" s="66"/>
      <c r="DDO655393" s="66"/>
      <c r="DDP655393" s="66"/>
      <c r="DDQ655393" s="66"/>
      <c r="DDR655393" s="66"/>
      <c r="DNF655393" s="66"/>
      <c r="DNG655393" s="66"/>
      <c r="DNH655393" s="66"/>
      <c r="DNI655393" s="66"/>
      <c r="DNK655393" s="66"/>
      <c r="DNL655393" s="66"/>
      <c r="DNM655393" s="66"/>
      <c r="DNN655393" s="66"/>
      <c r="DXB655393" s="66"/>
      <c r="DXC655393" s="66"/>
      <c r="DXD655393" s="66"/>
      <c r="DXE655393" s="66"/>
      <c r="DXG655393" s="66"/>
      <c r="DXH655393" s="66"/>
      <c r="DXI655393" s="66"/>
      <c r="DXJ655393" s="66"/>
      <c r="EGX655393" s="66"/>
      <c r="EGY655393" s="66"/>
      <c r="EGZ655393" s="66"/>
      <c r="EHA655393" s="66"/>
      <c r="EHC655393" s="66"/>
      <c r="EHD655393" s="66"/>
      <c r="EHE655393" s="66"/>
      <c r="EHF655393" s="66"/>
      <c r="EQT655393" s="66"/>
      <c r="EQU655393" s="66"/>
      <c r="EQV655393" s="66"/>
      <c r="EQW655393" s="66"/>
      <c r="EQY655393" s="66"/>
      <c r="EQZ655393" s="66"/>
      <c r="ERA655393" s="66"/>
      <c r="ERB655393" s="66"/>
      <c r="FAP655393" s="66"/>
      <c r="FAQ655393" s="66"/>
      <c r="FAR655393" s="66"/>
      <c r="FAS655393" s="66"/>
      <c r="FAU655393" s="66"/>
      <c r="FAV655393" s="66"/>
      <c r="FAW655393" s="66"/>
      <c r="FAX655393" s="66"/>
      <c r="FKL655393" s="66"/>
      <c r="FKM655393" s="66"/>
      <c r="FKN655393" s="66"/>
      <c r="FKO655393" s="66"/>
      <c r="FKQ655393" s="66"/>
      <c r="FKR655393" s="66"/>
      <c r="FKS655393" s="66"/>
      <c r="FKT655393" s="66"/>
      <c r="FUH655393" s="66"/>
      <c r="FUI655393" s="66"/>
      <c r="FUJ655393" s="66"/>
      <c r="FUK655393" s="66"/>
      <c r="FUM655393" s="66"/>
      <c r="FUN655393" s="66"/>
      <c r="FUO655393" s="66"/>
      <c r="FUP655393" s="66"/>
      <c r="GED655393" s="66"/>
      <c r="GEE655393" s="66"/>
      <c r="GEF655393" s="66"/>
      <c r="GEG655393" s="66"/>
      <c r="GEI655393" s="66"/>
      <c r="GEJ655393" s="66"/>
      <c r="GEK655393" s="66"/>
      <c r="GEL655393" s="66"/>
      <c r="GNZ655393" s="66"/>
      <c r="GOA655393" s="66"/>
      <c r="GOB655393" s="66"/>
      <c r="GOC655393" s="66"/>
      <c r="GOE655393" s="66"/>
      <c r="GOF655393" s="66"/>
      <c r="GOG655393" s="66"/>
      <c r="GOH655393" s="66"/>
      <c r="GXV655393" s="66"/>
      <c r="GXW655393" s="66"/>
      <c r="GXX655393" s="66"/>
      <c r="GXY655393" s="66"/>
      <c r="GYA655393" s="66"/>
      <c r="GYB655393" s="66"/>
      <c r="GYC655393" s="66"/>
      <c r="GYD655393" s="66"/>
      <c r="HHR655393" s="66"/>
      <c r="HHS655393" s="66"/>
      <c r="HHT655393" s="66"/>
      <c r="HHU655393" s="66"/>
      <c r="HHW655393" s="66"/>
      <c r="HHX655393" s="66"/>
      <c r="HHY655393" s="66"/>
      <c r="HHZ655393" s="66"/>
      <c r="HRN655393" s="66"/>
      <c r="HRO655393" s="66"/>
      <c r="HRP655393" s="66"/>
      <c r="HRQ655393" s="66"/>
      <c r="HRS655393" s="66"/>
      <c r="HRT655393" s="66"/>
      <c r="HRU655393" s="66"/>
      <c r="HRV655393" s="66"/>
      <c r="IBJ655393" s="66"/>
      <c r="IBK655393" s="66"/>
      <c r="IBL655393" s="66"/>
      <c r="IBM655393" s="66"/>
      <c r="IBO655393" s="66"/>
      <c r="IBP655393" s="66"/>
      <c r="IBQ655393" s="66"/>
      <c r="IBR655393" s="66"/>
      <c r="ILF655393" s="66"/>
      <c r="ILG655393" s="66"/>
      <c r="ILH655393" s="66"/>
      <c r="ILI655393" s="66"/>
      <c r="ILK655393" s="66"/>
      <c r="ILL655393" s="66"/>
      <c r="ILM655393" s="66"/>
      <c r="ILN655393" s="66"/>
      <c r="IVB655393" s="66"/>
      <c r="IVC655393" s="66"/>
      <c r="IVD655393" s="66"/>
      <c r="IVE655393" s="66"/>
      <c r="IVG655393" s="66"/>
      <c r="IVH655393" s="66"/>
      <c r="IVI655393" s="66"/>
      <c r="IVJ655393" s="66"/>
      <c r="JEX655393" s="66"/>
      <c r="JEY655393" s="66"/>
      <c r="JEZ655393" s="66"/>
      <c r="JFA655393" s="66"/>
      <c r="JFC655393" s="66"/>
      <c r="JFD655393" s="66"/>
      <c r="JFE655393" s="66"/>
      <c r="JFF655393" s="66"/>
      <c r="JOT655393" s="66"/>
      <c r="JOU655393" s="66"/>
      <c r="JOV655393" s="66"/>
      <c r="JOW655393" s="66"/>
      <c r="JOY655393" s="66"/>
      <c r="JOZ655393" s="66"/>
      <c r="JPA655393" s="66"/>
      <c r="JPB655393" s="66"/>
      <c r="JYP655393" s="66"/>
      <c r="JYQ655393" s="66"/>
      <c r="JYR655393" s="66"/>
      <c r="JYS655393" s="66"/>
      <c r="JYU655393" s="66"/>
      <c r="JYV655393" s="66"/>
      <c r="JYW655393" s="66"/>
      <c r="JYX655393" s="66"/>
      <c r="KIL655393" s="66"/>
      <c r="KIM655393" s="66"/>
      <c r="KIN655393" s="66"/>
      <c r="KIO655393" s="66"/>
      <c r="KIQ655393" s="66"/>
      <c r="KIR655393" s="66"/>
      <c r="KIS655393" s="66"/>
      <c r="KIT655393" s="66"/>
      <c r="KSH655393" s="66"/>
      <c r="KSI655393" s="66"/>
      <c r="KSJ655393" s="66"/>
      <c r="KSK655393" s="66"/>
      <c r="KSM655393" s="66"/>
      <c r="KSN655393" s="66"/>
      <c r="KSO655393" s="66"/>
      <c r="KSP655393" s="66"/>
      <c r="LCD655393" s="66"/>
      <c r="LCE655393" s="66"/>
      <c r="LCF655393" s="66"/>
      <c r="LCG655393" s="66"/>
      <c r="LCI655393" s="66"/>
      <c r="LCJ655393" s="66"/>
      <c r="LCK655393" s="66"/>
      <c r="LCL655393" s="66"/>
      <c r="LLZ655393" s="66"/>
      <c r="LMA655393" s="66"/>
      <c r="LMB655393" s="66"/>
      <c r="LMC655393" s="66"/>
      <c r="LME655393" s="66"/>
      <c r="LMF655393" s="66"/>
      <c r="LMG655393" s="66"/>
      <c r="LMH655393" s="66"/>
      <c r="LVV655393" s="66"/>
      <c r="LVW655393" s="66"/>
      <c r="LVX655393" s="66"/>
      <c r="LVY655393" s="66"/>
      <c r="LWA655393" s="66"/>
      <c r="LWB655393" s="66"/>
      <c r="LWC655393" s="66"/>
      <c r="LWD655393" s="66"/>
      <c r="MFR655393" s="66"/>
      <c r="MFS655393" s="66"/>
      <c r="MFT655393" s="66"/>
      <c r="MFU655393" s="66"/>
      <c r="MFW655393" s="66"/>
      <c r="MFX655393" s="66"/>
      <c r="MFY655393" s="66"/>
      <c r="MFZ655393" s="66"/>
      <c r="MPN655393" s="66"/>
      <c r="MPO655393" s="66"/>
      <c r="MPP655393" s="66"/>
      <c r="MPQ655393" s="66"/>
      <c r="MPS655393" s="66"/>
      <c r="MPT655393" s="66"/>
      <c r="MPU655393" s="66"/>
      <c r="MPV655393" s="66"/>
      <c r="MZJ655393" s="66"/>
      <c r="MZK655393" s="66"/>
      <c r="MZL655393" s="66"/>
      <c r="MZM655393" s="66"/>
      <c r="MZO655393" s="66"/>
      <c r="MZP655393" s="66"/>
      <c r="MZQ655393" s="66"/>
      <c r="MZR655393" s="66"/>
      <c r="NJF655393" s="66"/>
      <c r="NJG655393" s="66"/>
      <c r="NJH655393" s="66"/>
      <c r="NJI655393" s="66"/>
      <c r="NJK655393" s="66"/>
      <c r="NJL655393" s="66"/>
      <c r="NJM655393" s="66"/>
      <c r="NJN655393" s="66"/>
      <c r="NTB655393" s="66"/>
      <c r="NTC655393" s="66"/>
      <c r="NTD655393" s="66"/>
      <c r="NTE655393" s="66"/>
      <c r="NTG655393" s="66"/>
      <c r="NTH655393" s="66"/>
      <c r="NTI655393" s="66"/>
      <c r="NTJ655393" s="66"/>
      <c r="OCX655393" s="66"/>
      <c r="OCY655393" s="66"/>
      <c r="OCZ655393" s="66"/>
      <c r="ODA655393" s="66"/>
      <c r="ODC655393" s="66"/>
      <c r="ODD655393" s="66"/>
      <c r="ODE655393" s="66"/>
      <c r="ODF655393" s="66"/>
      <c r="OMT655393" s="66"/>
      <c r="OMU655393" s="66"/>
      <c r="OMV655393" s="66"/>
      <c r="OMW655393" s="66"/>
      <c r="OMY655393" s="66"/>
      <c r="OMZ655393" s="66"/>
      <c r="ONA655393" s="66"/>
      <c r="ONB655393" s="66"/>
      <c r="OWP655393" s="66"/>
      <c r="OWQ655393" s="66"/>
      <c r="OWR655393" s="66"/>
      <c r="OWS655393" s="66"/>
      <c r="OWU655393" s="66"/>
      <c r="OWV655393" s="66"/>
      <c r="OWW655393" s="66"/>
      <c r="OWX655393" s="66"/>
      <c r="PGL655393" s="66"/>
      <c r="PGM655393" s="66"/>
      <c r="PGN655393" s="66"/>
      <c r="PGO655393" s="66"/>
      <c r="PGQ655393" s="66"/>
      <c r="PGR655393" s="66"/>
      <c r="PGS655393" s="66"/>
      <c r="PGT655393" s="66"/>
      <c r="PQH655393" s="66"/>
      <c r="PQI655393" s="66"/>
      <c r="PQJ655393" s="66"/>
      <c r="PQK655393" s="66"/>
      <c r="PQM655393" s="66"/>
      <c r="PQN655393" s="66"/>
      <c r="PQO655393" s="66"/>
      <c r="PQP655393" s="66"/>
      <c r="QAD655393" s="66"/>
      <c r="QAE655393" s="66"/>
      <c r="QAF655393" s="66"/>
      <c r="QAG655393" s="66"/>
      <c r="QAI655393" s="66"/>
      <c r="QAJ655393" s="66"/>
      <c r="QAK655393" s="66"/>
      <c r="QAL655393" s="66"/>
      <c r="QJZ655393" s="66"/>
      <c r="QKA655393" s="66"/>
      <c r="QKB655393" s="66"/>
      <c r="QKC655393" s="66"/>
      <c r="QKE655393" s="66"/>
      <c r="QKF655393" s="66"/>
      <c r="QKG655393" s="66"/>
      <c r="QKH655393" s="66"/>
      <c r="QTV655393" s="66"/>
      <c r="QTW655393" s="66"/>
      <c r="QTX655393" s="66"/>
      <c r="QTY655393" s="66"/>
      <c r="QUA655393" s="66"/>
      <c r="QUB655393" s="66"/>
      <c r="QUC655393" s="66"/>
      <c r="QUD655393" s="66"/>
      <c r="RDR655393" s="66"/>
      <c r="RDS655393" s="66"/>
      <c r="RDT655393" s="66"/>
      <c r="RDU655393" s="66"/>
      <c r="RDW655393" s="66"/>
      <c r="RDX655393" s="66"/>
      <c r="RDY655393" s="66"/>
      <c r="RDZ655393" s="66"/>
      <c r="RNN655393" s="66"/>
      <c r="RNO655393" s="66"/>
      <c r="RNP655393" s="66"/>
      <c r="RNQ655393" s="66"/>
      <c r="RNS655393" s="66"/>
      <c r="RNT655393" s="66"/>
      <c r="RNU655393" s="66"/>
      <c r="RNV655393" s="66"/>
      <c r="RXJ655393" s="66"/>
      <c r="RXK655393" s="66"/>
      <c r="RXL655393" s="66"/>
      <c r="RXM655393" s="66"/>
      <c r="RXO655393" s="66"/>
      <c r="RXP655393" s="66"/>
      <c r="RXQ655393" s="66"/>
      <c r="RXR655393" s="66"/>
      <c r="SHF655393" s="66"/>
      <c r="SHG655393" s="66"/>
      <c r="SHH655393" s="66"/>
      <c r="SHI655393" s="66"/>
      <c r="SHK655393" s="66"/>
      <c r="SHL655393" s="66"/>
      <c r="SHM655393" s="66"/>
      <c r="SHN655393" s="66"/>
      <c r="SRB655393" s="66"/>
      <c r="SRC655393" s="66"/>
      <c r="SRD655393" s="66"/>
      <c r="SRE655393" s="66"/>
      <c r="SRG655393" s="66"/>
      <c r="SRH655393" s="66"/>
      <c r="SRI655393" s="66"/>
      <c r="SRJ655393" s="66"/>
      <c r="TAX655393" s="66"/>
      <c r="TAY655393" s="66"/>
      <c r="TAZ655393" s="66"/>
      <c r="TBA655393" s="66"/>
      <c r="TBC655393" s="66"/>
      <c r="TBD655393" s="66"/>
      <c r="TBE655393" s="66"/>
      <c r="TBF655393" s="66"/>
      <c r="TKT655393" s="66"/>
      <c r="TKU655393" s="66"/>
      <c r="TKV655393" s="66"/>
      <c r="TKW655393" s="66"/>
      <c r="TKY655393" s="66"/>
      <c r="TKZ655393" s="66"/>
      <c r="TLA655393" s="66"/>
      <c r="TLB655393" s="66"/>
      <c r="TUP655393" s="66"/>
      <c r="TUQ655393" s="66"/>
      <c r="TUR655393" s="66"/>
      <c r="TUS655393" s="66"/>
      <c r="TUU655393" s="66"/>
      <c r="TUV655393" s="66"/>
      <c r="TUW655393" s="66"/>
      <c r="TUX655393" s="66"/>
      <c r="UEL655393" s="66"/>
      <c r="UEM655393" s="66"/>
      <c r="UEN655393" s="66"/>
      <c r="UEO655393" s="66"/>
      <c r="UEQ655393" s="66"/>
      <c r="UER655393" s="66"/>
      <c r="UES655393" s="66"/>
      <c r="UET655393" s="66"/>
      <c r="UOH655393" s="66"/>
      <c r="UOI655393" s="66"/>
      <c r="UOJ655393" s="66"/>
      <c r="UOK655393" s="66"/>
      <c r="UOM655393" s="66"/>
      <c r="UON655393" s="66"/>
      <c r="UOO655393" s="66"/>
      <c r="UOP655393" s="66"/>
      <c r="UYD655393" s="66"/>
      <c r="UYE655393" s="66"/>
      <c r="UYF655393" s="66"/>
      <c r="UYG655393" s="66"/>
      <c r="UYI655393" s="66"/>
      <c r="UYJ655393" s="66"/>
      <c r="UYK655393" s="66"/>
      <c r="UYL655393" s="66"/>
      <c r="VHZ655393" s="66"/>
      <c r="VIA655393" s="66"/>
      <c r="VIB655393" s="66"/>
      <c r="VIC655393" s="66"/>
      <c r="VIE655393" s="66"/>
      <c r="VIF655393" s="66"/>
      <c r="VIG655393" s="66"/>
      <c r="VIH655393" s="66"/>
      <c r="VRV655393" s="66"/>
      <c r="VRW655393" s="66"/>
      <c r="VRX655393" s="66"/>
      <c r="VRY655393" s="66"/>
      <c r="VSA655393" s="66"/>
      <c r="VSB655393" s="66"/>
      <c r="VSC655393" s="66"/>
      <c r="VSD655393" s="66"/>
      <c r="WBR655393" s="66"/>
      <c r="WBS655393" s="66"/>
      <c r="WBT655393" s="66"/>
      <c r="WBU655393" s="66"/>
      <c r="WBW655393" s="66"/>
      <c r="WBX655393" s="66"/>
      <c r="WBY655393" s="66"/>
      <c r="WBZ655393" s="66"/>
      <c r="WLN655393" s="66"/>
      <c r="WLO655393" s="66"/>
      <c r="WLP655393" s="66"/>
      <c r="WLQ655393" s="66"/>
      <c r="WLS655393" s="66"/>
      <c r="WLT655393" s="66"/>
      <c r="WLU655393" s="66"/>
      <c r="WLV655393" s="66"/>
      <c r="WVJ655393" s="66"/>
      <c r="WVK655393" s="66"/>
      <c r="WVL655393" s="66"/>
      <c r="WVM655393" s="66"/>
      <c r="WVO655393" s="66"/>
      <c r="WVP655393" s="66"/>
      <c r="WVQ655393" s="66"/>
      <c r="WVR655393" s="66"/>
    </row>
    <row r="655394" spans="1:778 1025:1802 2049:2826 3073:3850 4097:4874 5121:5898 6145:6922 7169:7946 8193:8970 9217:9994 10241:11018 11265:12042 12289:13066 13313:14090 14337:15114 15361:16138">
      <c r="B655394" s="66"/>
      <c r="C655394" s="66"/>
      <c r="D655394" s="66"/>
      <c r="E655394" s="66"/>
      <c r="G655394" s="66"/>
      <c r="H655394" s="66"/>
      <c r="I655394" s="66"/>
      <c r="J655394" s="66"/>
      <c r="IX655394" s="66"/>
      <c r="IY655394" s="66"/>
      <c r="IZ655394" s="66"/>
      <c r="JA655394" s="66"/>
      <c r="JC655394" s="66"/>
      <c r="JD655394" s="66"/>
      <c r="JE655394" s="66"/>
      <c r="JF655394" s="66"/>
      <c r="ST655394" s="66"/>
      <c r="SU655394" s="66"/>
      <c r="SV655394" s="66"/>
      <c r="SW655394" s="66"/>
      <c r="SY655394" s="66"/>
      <c r="SZ655394" s="66"/>
      <c r="TA655394" s="66"/>
      <c r="TB655394" s="66"/>
      <c r="ACP655394" s="66"/>
      <c r="ACQ655394" s="66"/>
      <c r="ACR655394" s="66"/>
      <c r="ACS655394" s="66"/>
      <c r="ACU655394" s="66"/>
      <c r="ACV655394" s="66"/>
      <c r="ACW655394" s="66"/>
      <c r="ACX655394" s="66"/>
      <c r="AML655394" s="66"/>
      <c r="AMM655394" s="66"/>
      <c r="AMN655394" s="66"/>
      <c r="AMO655394" s="66"/>
      <c r="AMQ655394" s="66"/>
      <c r="AMR655394" s="66"/>
      <c r="AMS655394" s="66"/>
      <c r="AMT655394" s="66"/>
      <c r="AWH655394" s="66"/>
      <c r="AWI655394" s="66"/>
      <c r="AWJ655394" s="66"/>
      <c r="AWK655394" s="66"/>
      <c r="AWM655394" s="66"/>
      <c r="AWN655394" s="66"/>
      <c r="AWO655394" s="66"/>
      <c r="AWP655394" s="66"/>
      <c r="BGD655394" s="66"/>
      <c r="BGE655394" s="66"/>
      <c r="BGF655394" s="66"/>
      <c r="BGG655394" s="66"/>
      <c r="BGI655394" s="66"/>
      <c r="BGJ655394" s="66"/>
      <c r="BGK655394" s="66"/>
      <c r="BGL655394" s="66"/>
      <c r="BPZ655394" s="66"/>
      <c r="BQA655394" s="66"/>
      <c r="BQB655394" s="66"/>
      <c r="BQC655394" s="66"/>
      <c r="BQE655394" s="66"/>
      <c r="BQF655394" s="66"/>
      <c r="BQG655394" s="66"/>
      <c r="BQH655394" s="66"/>
      <c r="BZV655394" s="66"/>
      <c r="BZW655394" s="66"/>
      <c r="BZX655394" s="66"/>
      <c r="BZY655394" s="66"/>
      <c r="CAA655394" s="66"/>
      <c r="CAB655394" s="66"/>
      <c r="CAC655394" s="66"/>
      <c r="CAD655394" s="66"/>
      <c r="CJR655394" s="66"/>
      <c r="CJS655394" s="66"/>
      <c r="CJT655394" s="66"/>
      <c r="CJU655394" s="66"/>
      <c r="CJW655394" s="66"/>
      <c r="CJX655394" s="66"/>
      <c r="CJY655394" s="66"/>
      <c r="CJZ655394" s="66"/>
      <c r="CTN655394" s="66"/>
      <c r="CTO655394" s="66"/>
      <c r="CTP655394" s="66"/>
      <c r="CTQ655394" s="66"/>
      <c r="CTS655394" s="66"/>
      <c r="CTT655394" s="66"/>
      <c r="CTU655394" s="66"/>
      <c r="CTV655394" s="66"/>
      <c r="DDJ655394" s="66"/>
      <c r="DDK655394" s="66"/>
      <c r="DDL655394" s="66"/>
      <c r="DDM655394" s="66"/>
      <c r="DDO655394" s="66"/>
      <c r="DDP655394" s="66"/>
      <c r="DDQ655394" s="66"/>
      <c r="DDR655394" s="66"/>
      <c r="DNF655394" s="66"/>
      <c r="DNG655394" s="66"/>
      <c r="DNH655394" s="66"/>
      <c r="DNI655394" s="66"/>
      <c r="DNK655394" s="66"/>
      <c r="DNL655394" s="66"/>
      <c r="DNM655394" s="66"/>
      <c r="DNN655394" s="66"/>
      <c r="DXB655394" s="66"/>
      <c r="DXC655394" s="66"/>
      <c r="DXD655394" s="66"/>
      <c r="DXE655394" s="66"/>
      <c r="DXG655394" s="66"/>
      <c r="DXH655394" s="66"/>
      <c r="DXI655394" s="66"/>
      <c r="DXJ655394" s="66"/>
      <c r="EGX655394" s="66"/>
      <c r="EGY655394" s="66"/>
      <c r="EGZ655394" s="66"/>
      <c r="EHA655394" s="66"/>
      <c r="EHC655394" s="66"/>
      <c r="EHD655394" s="66"/>
      <c r="EHE655394" s="66"/>
      <c r="EHF655394" s="66"/>
      <c r="EQT655394" s="66"/>
      <c r="EQU655394" s="66"/>
      <c r="EQV655394" s="66"/>
      <c r="EQW655394" s="66"/>
      <c r="EQY655394" s="66"/>
      <c r="EQZ655394" s="66"/>
      <c r="ERA655394" s="66"/>
      <c r="ERB655394" s="66"/>
      <c r="FAP655394" s="66"/>
      <c r="FAQ655394" s="66"/>
      <c r="FAR655394" s="66"/>
      <c r="FAS655394" s="66"/>
      <c r="FAU655394" s="66"/>
      <c r="FAV655394" s="66"/>
      <c r="FAW655394" s="66"/>
      <c r="FAX655394" s="66"/>
      <c r="FKL655394" s="66"/>
      <c r="FKM655394" s="66"/>
      <c r="FKN655394" s="66"/>
      <c r="FKO655394" s="66"/>
      <c r="FKQ655394" s="66"/>
      <c r="FKR655394" s="66"/>
      <c r="FKS655394" s="66"/>
      <c r="FKT655394" s="66"/>
      <c r="FUH655394" s="66"/>
      <c r="FUI655394" s="66"/>
      <c r="FUJ655394" s="66"/>
      <c r="FUK655394" s="66"/>
      <c r="FUM655394" s="66"/>
      <c r="FUN655394" s="66"/>
      <c r="FUO655394" s="66"/>
      <c r="FUP655394" s="66"/>
      <c r="GED655394" s="66"/>
      <c r="GEE655394" s="66"/>
      <c r="GEF655394" s="66"/>
      <c r="GEG655394" s="66"/>
      <c r="GEI655394" s="66"/>
      <c r="GEJ655394" s="66"/>
      <c r="GEK655394" s="66"/>
      <c r="GEL655394" s="66"/>
      <c r="GNZ655394" s="66"/>
      <c r="GOA655394" s="66"/>
      <c r="GOB655394" s="66"/>
      <c r="GOC655394" s="66"/>
      <c r="GOE655394" s="66"/>
      <c r="GOF655394" s="66"/>
      <c r="GOG655394" s="66"/>
      <c r="GOH655394" s="66"/>
      <c r="GXV655394" s="66"/>
      <c r="GXW655394" s="66"/>
      <c r="GXX655394" s="66"/>
      <c r="GXY655394" s="66"/>
      <c r="GYA655394" s="66"/>
      <c r="GYB655394" s="66"/>
      <c r="GYC655394" s="66"/>
      <c r="GYD655394" s="66"/>
      <c r="HHR655394" s="66"/>
      <c r="HHS655394" s="66"/>
      <c r="HHT655394" s="66"/>
      <c r="HHU655394" s="66"/>
      <c r="HHW655394" s="66"/>
      <c r="HHX655394" s="66"/>
      <c r="HHY655394" s="66"/>
      <c r="HHZ655394" s="66"/>
      <c r="HRN655394" s="66"/>
      <c r="HRO655394" s="66"/>
      <c r="HRP655394" s="66"/>
      <c r="HRQ655394" s="66"/>
      <c r="HRS655394" s="66"/>
      <c r="HRT655394" s="66"/>
      <c r="HRU655394" s="66"/>
      <c r="HRV655394" s="66"/>
      <c r="IBJ655394" s="66"/>
      <c r="IBK655394" s="66"/>
      <c r="IBL655394" s="66"/>
      <c r="IBM655394" s="66"/>
      <c r="IBO655394" s="66"/>
      <c r="IBP655394" s="66"/>
      <c r="IBQ655394" s="66"/>
      <c r="IBR655394" s="66"/>
      <c r="ILF655394" s="66"/>
      <c r="ILG655394" s="66"/>
      <c r="ILH655394" s="66"/>
      <c r="ILI655394" s="66"/>
      <c r="ILK655394" s="66"/>
      <c r="ILL655394" s="66"/>
      <c r="ILM655394" s="66"/>
      <c r="ILN655394" s="66"/>
      <c r="IVB655394" s="66"/>
      <c r="IVC655394" s="66"/>
      <c r="IVD655394" s="66"/>
      <c r="IVE655394" s="66"/>
      <c r="IVG655394" s="66"/>
      <c r="IVH655394" s="66"/>
      <c r="IVI655394" s="66"/>
      <c r="IVJ655394" s="66"/>
      <c r="JEX655394" s="66"/>
      <c r="JEY655394" s="66"/>
      <c r="JEZ655394" s="66"/>
      <c r="JFA655394" s="66"/>
      <c r="JFC655394" s="66"/>
      <c r="JFD655394" s="66"/>
      <c r="JFE655394" s="66"/>
      <c r="JFF655394" s="66"/>
      <c r="JOT655394" s="66"/>
      <c r="JOU655394" s="66"/>
      <c r="JOV655394" s="66"/>
      <c r="JOW655394" s="66"/>
      <c r="JOY655394" s="66"/>
      <c r="JOZ655394" s="66"/>
      <c r="JPA655394" s="66"/>
      <c r="JPB655394" s="66"/>
      <c r="JYP655394" s="66"/>
      <c r="JYQ655394" s="66"/>
      <c r="JYR655394" s="66"/>
      <c r="JYS655394" s="66"/>
      <c r="JYU655394" s="66"/>
      <c r="JYV655394" s="66"/>
      <c r="JYW655394" s="66"/>
      <c r="JYX655394" s="66"/>
      <c r="KIL655394" s="66"/>
      <c r="KIM655394" s="66"/>
      <c r="KIN655394" s="66"/>
      <c r="KIO655394" s="66"/>
      <c r="KIQ655394" s="66"/>
      <c r="KIR655394" s="66"/>
      <c r="KIS655394" s="66"/>
      <c r="KIT655394" s="66"/>
      <c r="KSH655394" s="66"/>
      <c r="KSI655394" s="66"/>
      <c r="KSJ655394" s="66"/>
      <c r="KSK655394" s="66"/>
      <c r="KSM655394" s="66"/>
      <c r="KSN655394" s="66"/>
      <c r="KSO655394" s="66"/>
      <c r="KSP655394" s="66"/>
      <c r="LCD655394" s="66"/>
      <c r="LCE655394" s="66"/>
      <c r="LCF655394" s="66"/>
      <c r="LCG655394" s="66"/>
      <c r="LCI655394" s="66"/>
      <c r="LCJ655394" s="66"/>
      <c r="LCK655394" s="66"/>
      <c r="LCL655394" s="66"/>
      <c r="LLZ655394" s="66"/>
      <c r="LMA655394" s="66"/>
      <c r="LMB655394" s="66"/>
      <c r="LMC655394" s="66"/>
      <c r="LME655394" s="66"/>
      <c r="LMF655394" s="66"/>
      <c r="LMG655394" s="66"/>
      <c r="LMH655394" s="66"/>
      <c r="LVV655394" s="66"/>
      <c r="LVW655394" s="66"/>
      <c r="LVX655394" s="66"/>
      <c r="LVY655394" s="66"/>
      <c r="LWA655394" s="66"/>
      <c r="LWB655394" s="66"/>
      <c r="LWC655394" s="66"/>
      <c r="LWD655394" s="66"/>
      <c r="MFR655394" s="66"/>
      <c r="MFS655394" s="66"/>
      <c r="MFT655394" s="66"/>
      <c r="MFU655394" s="66"/>
      <c r="MFW655394" s="66"/>
      <c r="MFX655394" s="66"/>
      <c r="MFY655394" s="66"/>
      <c r="MFZ655394" s="66"/>
      <c r="MPN655394" s="66"/>
      <c r="MPO655394" s="66"/>
      <c r="MPP655394" s="66"/>
      <c r="MPQ655394" s="66"/>
      <c r="MPS655394" s="66"/>
      <c r="MPT655394" s="66"/>
      <c r="MPU655394" s="66"/>
      <c r="MPV655394" s="66"/>
      <c r="MZJ655394" s="66"/>
      <c r="MZK655394" s="66"/>
      <c r="MZL655394" s="66"/>
      <c r="MZM655394" s="66"/>
      <c r="MZO655394" s="66"/>
      <c r="MZP655394" s="66"/>
      <c r="MZQ655394" s="66"/>
      <c r="MZR655394" s="66"/>
      <c r="NJF655394" s="66"/>
      <c r="NJG655394" s="66"/>
      <c r="NJH655394" s="66"/>
      <c r="NJI655394" s="66"/>
      <c r="NJK655394" s="66"/>
      <c r="NJL655394" s="66"/>
      <c r="NJM655394" s="66"/>
      <c r="NJN655394" s="66"/>
      <c r="NTB655394" s="66"/>
      <c r="NTC655394" s="66"/>
      <c r="NTD655394" s="66"/>
      <c r="NTE655394" s="66"/>
      <c r="NTG655394" s="66"/>
      <c r="NTH655394" s="66"/>
      <c r="NTI655394" s="66"/>
      <c r="NTJ655394" s="66"/>
      <c r="OCX655394" s="66"/>
      <c r="OCY655394" s="66"/>
      <c r="OCZ655394" s="66"/>
      <c r="ODA655394" s="66"/>
      <c r="ODC655394" s="66"/>
      <c r="ODD655394" s="66"/>
      <c r="ODE655394" s="66"/>
      <c r="ODF655394" s="66"/>
      <c r="OMT655394" s="66"/>
      <c r="OMU655394" s="66"/>
      <c r="OMV655394" s="66"/>
      <c r="OMW655394" s="66"/>
      <c r="OMY655394" s="66"/>
      <c r="OMZ655394" s="66"/>
      <c r="ONA655394" s="66"/>
      <c r="ONB655394" s="66"/>
      <c r="OWP655394" s="66"/>
      <c r="OWQ655394" s="66"/>
      <c r="OWR655394" s="66"/>
      <c r="OWS655394" s="66"/>
      <c r="OWU655394" s="66"/>
      <c r="OWV655394" s="66"/>
      <c r="OWW655394" s="66"/>
      <c r="OWX655394" s="66"/>
      <c r="PGL655394" s="66"/>
      <c r="PGM655394" s="66"/>
      <c r="PGN655394" s="66"/>
      <c r="PGO655394" s="66"/>
      <c r="PGQ655394" s="66"/>
      <c r="PGR655394" s="66"/>
      <c r="PGS655394" s="66"/>
      <c r="PGT655394" s="66"/>
      <c r="PQH655394" s="66"/>
      <c r="PQI655394" s="66"/>
      <c r="PQJ655394" s="66"/>
      <c r="PQK655394" s="66"/>
      <c r="PQM655394" s="66"/>
      <c r="PQN655394" s="66"/>
      <c r="PQO655394" s="66"/>
      <c r="PQP655394" s="66"/>
      <c r="QAD655394" s="66"/>
      <c r="QAE655394" s="66"/>
      <c r="QAF655394" s="66"/>
      <c r="QAG655394" s="66"/>
      <c r="QAI655394" s="66"/>
      <c r="QAJ655394" s="66"/>
      <c r="QAK655394" s="66"/>
      <c r="QAL655394" s="66"/>
      <c r="QJZ655394" s="66"/>
      <c r="QKA655394" s="66"/>
      <c r="QKB655394" s="66"/>
      <c r="QKC655394" s="66"/>
      <c r="QKE655394" s="66"/>
      <c r="QKF655394" s="66"/>
      <c r="QKG655394" s="66"/>
      <c r="QKH655394" s="66"/>
      <c r="QTV655394" s="66"/>
      <c r="QTW655394" s="66"/>
      <c r="QTX655394" s="66"/>
      <c r="QTY655394" s="66"/>
      <c r="QUA655394" s="66"/>
      <c r="QUB655394" s="66"/>
      <c r="QUC655394" s="66"/>
      <c r="QUD655394" s="66"/>
      <c r="RDR655394" s="66"/>
      <c r="RDS655394" s="66"/>
      <c r="RDT655394" s="66"/>
      <c r="RDU655394" s="66"/>
      <c r="RDW655394" s="66"/>
      <c r="RDX655394" s="66"/>
      <c r="RDY655394" s="66"/>
      <c r="RDZ655394" s="66"/>
      <c r="RNN655394" s="66"/>
      <c r="RNO655394" s="66"/>
      <c r="RNP655394" s="66"/>
      <c r="RNQ655394" s="66"/>
      <c r="RNS655394" s="66"/>
      <c r="RNT655394" s="66"/>
      <c r="RNU655394" s="66"/>
      <c r="RNV655394" s="66"/>
      <c r="RXJ655394" s="66"/>
      <c r="RXK655394" s="66"/>
      <c r="RXL655394" s="66"/>
      <c r="RXM655394" s="66"/>
      <c r="RXO655394" s="66"/>
      <c r="RXP655394" s="66"/>
      <c r="RXQ655394" s="66"/>
      <c r="RXR655394" s="66"/>
      <c r="SHF655394" s="66"/>
      <c r="SHG655394" s="66"/>
      <c r="SHH655394" s="66"/>
      <c r="SHI655394" s="66"/>
      <c r="SHK655394" s="66"/>
      <c r="SHL655394" s="66"/>
      <c r="SHM655394" s="66"/>
      <c r="SHN655394" s="66"/>
      <c r="SRB655394" s="66"/>
      <c r="SRC655394" s="66"/>
      <c r="SRD655394" s="66"/>
      <c r="SRE655394" s="66"/>
      <c r="SRG655394" s="66"/>
      <c r="SRH655394" s="66"/>
      <c r="SRI655394" s="66"/>
      <c r="SRJ655394" s="66"/>
      <c r="TAX655394" s="66"/>
      <c r="TAY655394" s="66"/>
      <c r="TAZ655394" s="66"/>
      <c r="TBA655394" s="66"/>
      <c r="TBC655394" s="66"/>
      <c r="TBD655394" s="66"/>
      <c r="TBE655394" s="66"/>
      <c r="TBF655394" s="66"/>
      <c r="TKT655394" s="66"/>
      <c r="TKU655394" s="66"/>
      <c r="TKV655394" s="66"/>
      <c r="TKW655394" s="66"/>
      <c r="TKY655394" s="66"/>
      <c r="TKZ655394" s="66"/>
      <c r="TLA655394" s="66"/>
      <c r="TLB655394" s="66"/>
      <c r="TUP655394" s="66"/>
      <c r="TUQ655394" s="66"/>
      <c r="TUR655394" s="66"/>
      <c r="TUS655394" s="66"/>
      <c r="TUU655394" s="66"/>
      <c r="TUV655394" s="66"/>
      <c r="TUW655394" s="66"/>
      <c r="TUX655394" s="66"/>
      <c r="UEL655394" s="66"/>
      <c r="UEM655394" s="66"/>
      <c r="UEN655394" s="66"/>
      <c r="UEO655394" s="66"/>
      <c r="UEQ655394" s="66"/>
      <c r="UER655394" s="66"/>
      <c r="UES655394" s="66"/>
      <c r="UET655394" s="66"/>
      <c r="UOH655394" s="66"/>
      <c r="UOI655394" s="66"/>
      <c r="UOJ655394" s="66"/>
      <c r="UOK655394" s="66"/>
      <c r="UOM655394" s="66"/>
      <c r="UON655394" s="66"/>
      <c r="UOO655394" s="66"/>
      <c r="UOP655394" s="66"/>
      <c r="UYD655394" s="66"/>
      <c r="UYE655394" s="66"/>
      <c r="UYF655394" s="66"/>
      <c r="UYG655394" s="66"/>
      <c r="UYI655394" s="66"/>
      <c r="UYJ655394" s="66"/>
      <c r="UYK655394" s="66"/>
      <c r="UYL655394" s="66"/>
      <c r="VHZ655394" s="66"/>
      <c r="VIA655394" s="66"/>
      <c r="VIB655394" s="66"/>
      <c r="VIC655394" s="66"/>
      <c r="VIE655394" s="66"/>
      <c r="VIF655394" s="66"/>
      <c r="VIG655394" s="66"/>
      <c r="VIH655394" s="66"/>
      <c r="VRV655394" s="66"/>
      <c r="VRW655394" s="66"/>
      <c r="VRX655394" s="66"/>
      <c r="VRY655394" s="66"/>
      <c r="VSA655394" s="66"/>
      <c r="VSB655394" s="66"/>
      <c r="VSC655394" s="66"/>
      <c r="VSD655394" s="66"/>
      <c r="WBR655394" s="66"/>
      <c r="WBS655394" s="66"/>
      <c r="WBT655394" s="66"/>
      <c r="WBU655394" s="66"/>
      <c r="WBW655394" s="66"/>
      <c r="WBX655394" s="66"/>
      <c r="WBY655394" s="66"/>
      <c r="WBZ655394" s="66"/>
      <c r="WLN655394" s="66"/>
      <c r="WLO655394" s="66"/>
      <c r="WLP655394" s="66"/>
      <c r="WLQ655394" s="66"/>
      <c r="WLS655394" s="66"/>
      <c r="WLT655394" s="66"/>
      <c r="WLU655394" s="66"/>
      <c r="WLV655394" s="66"/>
      <c r="WVJ655394" s="66"/>
      <c r="WVK655394" s="66"/>
      <c r="WVL655394" s="66"/>
      <c r="WVM655394" s="66"/>
      <c r="WVO655394" s="66"/>
      <c r="WVP655394" s="66"/>
      <c r="WVQ655394" s="66"/>
      <c r="WVR655394" s="66"/>
    </row>
    <row r="655395" spans="1:778 1025:1802 2049:2826 3073:3850 4097:4874 5121:5898 6145:6922 7169:7946 8193:8970 9217:9994 10241:11018 11265:12042 12289:13066 13313:14090 14337:15114 15361:16138">
      <c r="A655395" s="66"/>
      <c r="B655395" s="66"/>
      <c r="C655395" s="66"/>
      <c r="D655395" s="66"/>
      <c r="E655395" s="66"/>
      <c r="F655395" s="66"/>
      <c r="G655395" s="66"/>
      <c r="H655395" s="66"/>
      <c r="I655395" s="66"/>
      <c r="J655395" s="66"/>
      <c r="IW655395" s="66"/>
      <c r="IX655395" s="66"/>
      <c r="IY655395" s="66"/>
      <c r="IZ655395" s="66"/>
      <c r="JA655395" s="66"/>
      <c r="JB655395" s="66"/>
      <c r="JC655395" s="66"/>
      <c r="JD655395" s="66"/>
      <c r="JE655395" s="66"/>
      <c r="JF655395" s="66"/>
      <c r="SS655395" s="66"/>
      <c r="ST655395" s="66"/>
      <c r="SU655395" s="66"/>
      <c r="SV655395" s="66"/>
      <c r="SW655395" s="66"/>
      <c r="SX655395" s="66"/>
      <c r="SY655395" s="66"/>
      <c r="SZ655395" s="66"/>
      <c r="TA655395" s="66"/>
      <c r="TB655395" s="66"/>
      <c r="ACO655395" s="66"/>
      <c r="ACP655395" s="66"/>
      <c r="ACQ655395" s="66"/>
      <c r="ACR655395" s="66"/>
      <c r="ACS655395" s="66"/>
      <c r="ACT655395" s="66"/>
      <c r="ACU655395" s="66"/>
      <c r="ACV655395" s="66"/>
      <c r="ACW655395" s="66"/>
      <c r="ACX655395" s="66"/>
      <c r="AMK655395" s="66"/>
      <c r="AML655395" s="66"/>
      <c r="AMM655395" s="66"/>
      <c r="AMN655395" s="66"/>
      <c r="AMO655395" s="66"/>
      <c r="AMP655395" s="66"/>
      <c r="AMQ655395" s="66"/>
      <c r="AMR655395" s="66"/>
      <c r="AMS655395" s="66"/>
      <c r="AMT655395" s="66"/>
      <c r="AWG655395" s="66"/>
      <c r="AWH655395" s="66"/>
      <c r="AWI655395" s="66"/>
      <c r="AWJ655395" s="66"/>
      <c r="AWK655395" s="66"/>
      <c r="AWL655395" s="66"/>
      <c r="AWM655395" s="66"/>
      <c r="AWN655395" s="66"/>
      <c r="AWO655395" s="66"/>
      <c r="AWP655395" s="66"/>
      <c r="BGC655395" s="66"/>
      <c r="BGD655395" s="66"/>
      <c r="BGE655395" s="66"/>
      <c r="BGF655395" s="66"/>
      <c r="BGG655395" s="66"/>
      <c r="BGH655395" s="66"/>
      <c r="BGI655395" s="66"/>
      <c r="BGJ655395" s="66"/>
      <c r="BGK655395" s="66"/>
      <c r="BGL655395" s="66"/>
      <c r="BPY655395" s="66"/>
      <c r="BPZ655395" s="66"/>
      <c r="BQA655395" s="66"/>
      <c r="BQB655395" s="66"/>
      <c r="BQC655395" s="66"/>
      <c r="BQD655395" s="66"/>
      <c r="BQE655395" s="66"/>
      <c r="BQF655395" s="66"/>
      <c r="BQG655395" s="66"/>
      <c r="BQH655395" s="66"/>
      <c r="BZU655395" s="66"/>
      <c r="BZV655395" s="66"/>
      <c r="BZW655395" s="66"/>
      <c r="BZX655395" s="66"/>
      <c r="BZY655395" s="66"/>
      <c r="BZZ655395" s="66"/>
      <c r="CAA655395" s="66"/>
      <c r="CAB655395" s="66"/>
      <c r="CAC655395" s="66"/>
      <c r="CAD655395" s="66"/>
      <c r="CJQ655395" s="66"/>
      <c r="CJR655395" s="66"/>
      <c r="CJS655395" s="66"/>
      <c r="CJT655395" s="66"/>
      <c r="CJU655395" s="66"/>
      <c r="CJV655395" s="66"/>
      <c r="CJW655395" s="66"/>
      <c r="CJX655395" s="66"/>
      <c r="CJY655395" s="66"/>
      <c r="CJZ655395" s="66"/>
      <c r="CTM655395" s="66"/>
      <c r="CTN655395" s="66"/>
      <c r="CTO655395" s="66"/>
      <c r="CTP655395" s="66"/>
      <c r="CTQ655395" s="66"/>
      <c r="CTR655395" s="66"/>
      <c r="CTS655395" s="66"/>
      <c r="CTT655395" s="66"/>
      <c r="CTU655395" s="66"/>
      <c r="CTV655395" s="66"/>
      <c r="DDI655395" s="66"/>
      <c r="DDJ655395" s="66"/>
      <c r="DDK655395" s="66"/>
      <c r="DDL655395" s="66"/>
      <c r="DDM655395" s="66"/>
      <c r="DDN655395" s="66"/>
      <c r="DDO655395" s="66"/>
      <c r="DDP655395" s="66"/>
      <c r="DDQ655395" s="66"/>
      <c r="DDR655395" s="66"/>
      <c r="DNE655395" s="66"/>
      <c r="DNF655395" s="66"/>
      <c r="DNG655395" s="66"/>
      <c r="DNH655395" s="66"/>
      <c r="DNI655395" s="66"/>
      <c r="DNJ655395" s="66"/>
      <c r="DNK655395" s="66"/>
      <c r="DNL655395" s="66"/>
      <c r="DNM655395" s="66"/>
      <c r="DNN655395" s="66"/>
      <c r="DXA655395" s="66"/>
      <c r="DXB655395" s="66"/>
      <c r="DXC655395" s="66"/>
      <c r="DXD655395" s="66"/>
      <c r="DXE655395" s="66"/>
      <c r="DXF655395" s="66"/>
      <c r="DXG655395" s="66"/>
      <c r="DXH655395" s="66"/>
      <c r="DXI655395" s="66"/>
      <c r="DXJ655395" s="66"/>
      <c r="EGW655395" s="66"/>
      <c r="EGX655395" s="66"/>
      <c r="EGY655395" s="66"/>
      <c r="EGZ655395" s="66"/>
      <c r="EHA655395" s="66"/>
      <c r="EHB655395" s="66"/>
      <c r="EHC655395" s="66"/>
      <c r="EHD655395" s="66"/>
      <c r="EHE655395" s="66"/>
      <c r="EHF655395" s="66"/>
      <c r="EQS655395" s="66"/>
      <c r="EQT655395" s="66"/>
      <c r="EQU655395" s="66"/>
      <c r="EQV655395" s="66"/>
      <c r="EQW655395" s="66"/>
      <c r="EQX655395" s="66"/>
      <c r="EQY655395" s="66"/>
      <c r="EQZ655395" s="66"/>
      <c r="ERA655395" s="66"/>
      <c r="ERB655395" s="66"/>
      <c r="FAO655395" s="66"/>
      <c r="FAP655395" s="66"/>
      <c r="FAQ655395" s="66"/>
      <c r="FAR655395" s="66"/>
      <c r="FAS655395" s="66"/>
      <c r="FAT655395" s="66"/>
      <c r="FAU655395" s="66"/>
      <c r="FAV655395" s="66"/>
      <c r="FAW655395" s="66"/>
      <c r="FAX655395" s="66"/>
      <c r="FKK655395" s="66"/>
      <c r="FKL655395" s="66"/>
      <c r="FKM655395" s="66"/>
      <c r="FKN655395" s="66"/>
      <c r="FKO655395" s="66"/>
      <c r="FKP655395" s="66"/>
      <c r="FKQ655395" s="66"/>
      <c r="FKR655395" s="66"/>
      <c r="FKS655395" s="66"/>
      <c r="FKT655395" s="66"/>
      <c r="FUG655395" s="66"/>
      <c r="FUH655395" s="66"/>
      <c r="FUI655395" s="66"/>
      <c r="FUJ655395" s="66"/>
      <c r="FUK655395" s="66"/>
      <c r="FUL655395" s="66"/>
      <c r="FUM655395" s="66"/>
      <c r="FUN655395" s="66"/>
      <c r="FUO655395" s="66"/>
      <c r="FUP655395" s="66"/>
      <c r="GEC655395" s="66"/>
      <c r="GED655395" s="66"/>
      <c r="GEE655395" s="66"/>
      <c r="GEF655395" s="66"/>
      <c r="GEG655395" s="66"/>
      <c r="GEH655395" s="66"/>
      <c r="GEI655395" s="66"/>
      <c r="GEJ655395" s="66"/>
      <c r="GEK655395" s="66"/>
      <c r="GEL655395" s="66"/>
      <c r="GNY655395" s="66"/>
      <c r="GNZ655395" s="66"/>
      <c r="GOA655395" s="66"/>
      <c r="GOB655395" s="66"/>
      <c r="GOC655395" s="66"/>
      <c r="GOD655395" s="66"/>
      <c r="GOE655395" s="66"/>
      <c r="GOF655395" s="66"/>
      <c r="GOG655395" s="66"/>
      <c r="GOH655395" s="66"/>
      <c r="GXU655395" s="66"/>
      <c r="GXV655395" s="66"/>
      <c r="GXW655395" s="66"/>
      <c r="GXX655395" s="66"/>
      <c r="GXY655395" s="66"/>
      <c r="GXZ655395" s="66"/>
      <c r="GYA655395" s="66"/>
      <c r="GYB655395" s="66"/>
      <c r="GYC655395" s="66"/>
      <c r="GYD655395" s="66"/>
      <c r="HHQ655395" s="66"/>
      <c r="HHR655395" s="66"/>
      <c r="HHS655395" s="66"/>
      <c r="HHT655395" s="66"/>
      <c r="HHU655395" s="66"/>
      <c r="HHV655395" s="66"/>
      <c r="HHW655395" s="66"/>
      <c r="HHX655395" s="66"/>
      <c r="HHY655395" s="66"/>
      <c r="HHZ655395" s="66"/>
      <c r="HRM655395" s="66"/>
      <c r="HRN655395" s="66"/>
      <c r="HRO655395" s="66"/>
      <c r="HRP655395" s="66"/>
      <c r="HRQ655395" s="66"/>
      <c r="HRR655395" s="66"/>
      <c r="HRS655395" s="66"/>
      <c r="HRT655395" s="66"/>
      <c r="HRU655395" s="66"/>
      <c r="HRV655395" s="66"/>
      <c r="IBI655395" s="66"/>
      <c r="IBJ655395" s="66"/>
      <c r="IBK655395" s="66"/>
      <c r="IBL655395" s="66"/>
      <c r="IBM655395" s="66"/>
      <c r="IBN655395" s="66"/>
      <c r="IBO655395" s="66"/>
      <c r="IBP655395" s="66"/>
      <c r="IBQ655395" s="66"/>
      <c r="IBR655395" s="66"/>
      <c r="ILE655395" s="66"/>
      <c r="ILF655395" s="66"/>
      <c r="ILG655395" s="66"/>
      <c r="ILH655395" s="66"/>
      <c r="ILI655395" s="66"/>
      <c r="ILJ655395" s="66"/>
      <c r="ILK655395" s="66"/>
      <c r="ILL655395" s="66"/>
      <c r="ILM655395" s="66"/>
      <c r="ILN655395" s="66"/>
      <c r="IVA655395" s="66"/>
      <c r="IVB655395" s="66"/>
      <c r="IVC655395" s="66"/>
      <c r="IVD655395" s="66"/>
      <c r="IVE655395" s="66"/>
      <c r="IVF655395" s="66"/>
      <c r="IVG655395" s="66"/>
      <c r="IVH655395" s="66"/>
      <c r="IVI655395" s="66"/>
      <c r="IVJ655395" s="66"/>
      <c r="JEW655395" s="66"/>
      <c r="JEX655395" s="66"/>
      <c r="JEY655395" s="66"/>
      <c r="JEZ655395" s="66"/>
      <c r="JFA655395" s="66"/>
      <c r="JFB655395" s="66"/>
      <c r="JFC655395" s="66"/>
      <c r="JFD655395" s="66"/>
      <c r="JFE655395" s="66"/>
      <c r="JFF655395" s="66"/>
      <c r="JOS655395" s="66"/>
      <c r="JOT655395" s="66"/>
      <c r="JOU655395" s="66"/>
      <c r="JOV655395" s="66"/>
      <c r="JOW655395" s="66"/>
      <c r="JOX655395" s="66"/>
      <c r="JOY655395" s="66"/>
      <c r="JOZ655395" s="66"/>
      <c r="JPA655395" s="66"/>
      <c r="JPB655395" s="66"/>
      <c r="JYO655395" s="66"/>
      <c r="JYP655395" s="66"/>
      <c r="JYQ655395" s="66"/>
      <c r="JYR655395" s="66"/>
      <c r="JYS655395" s="66"/>
      <c r="JYT655395" s="66"/>
      <c r="JYU655395" s="66"/>
      <c r="JYV655395" s="66"/>
      <c r="JYW655395" s="66"/>
      <c r="JYX655395" s="66"/>
      <c r="KIK655395" s="66"/>
      <c r="KIL655395" s="66"/>
      <c r="KIM655395" s="66"/>
      <c r="KIN655395" s="66"/>
      <c r="KIO655395" s="66"/>
      <c r="KIP655395" s="66"/>
      <c r="KIQ655395" s="66"/>
      <c r="KIR655395" s="66"/>
      <c r="KIS655395" s="66"/>
      <c r="KIT655395" s="66"/>
      <c r="KSG655395" s="66"/>
      <c r="KSH655395" s="66"/>
      <c r="KSI655395" s="66"/>
      <c r="KSJ655395" s="66"/>
      <c r="KSK655395" s="66"/>
      <c r="KSL655395" s="66"/>
      <c r="KSM655395" s="66"/>
      <c r="KSN655395" s="66"/>
      <c r="KSO655395" s="66"/>
      <c r="KSP655395" s="66"/>
      <c r="LCC655395" s="66"/>
      <c r="LCD655395" s="66"/>
      <c r="LCE655395" s="66"/>
      <c r="LCF655395" s="66"/>
      <c r="LCG655395" s="66"/>
      <c r="LCH655395" s="66"/>
      <c r="LCI655395" s="66"/>
      <c r="LCJ655395" s="66"/>
      <c r="LCK655395" s="66"/>
      <c r="LCL655395" s="66"/>
      <c r="LLY655395" s="66"/>
      <c r="LLZ655395" s="66"/>
      <c r="LMA655395" s="66"/>
      <c r="LMB655395" s="66"/>
      <c r="LMC655395" s="66"/>
      <c r="LMD655395" s="66"/>
      <c r="LME655395" s="66"/>
      <c r="LMF655395" s="66"/>
      <c r="LMG655395" s="66"/>
      <c r="LMH655395" s="66"/>
      <c r="LVU655395" s="66"/>
      <c r="LVV655395" s="66"/>
      <c r="LVW655395" s="66"/>
      <c r="LVX655395" s="66"/>
      <c r="LVY655395" s="66"/>
      <c r="LVZ655395" s="66"/>
      <c r="LWA655395" s="66"/>
      <c r="LWB655395" s="66"/>
      <c r="LWC655395" s="66"/>
      <c r="LWD655395" s="66"/>
      <c r="MFQ655395" s="66"/>
      <c r="MFR655395" s="66"/>
      <c r="MFS655395" s="66"/>
      <c r="MFT655395" s="66"/>
      <c r="MFU655395" s="66"/>
      <c r="MFV655395" s="66"/>
      <c r="MFW655395" s="66"/>
      <c r="MFX655395" s="66"/>
      <c r="MFY655395" s="66"/>
      <c r="MFZ655395" s="66"/>
      <c r="MPM655395" s="66"/>
      <c r="MPN655395" s="66"/>
      <c r="MPO655395" s="66"/>
      <c r="MPP655395" s="66"/>
      <c r="MPQ655395" s="66"/>
      <c r="MPR655395" s="66"/>
      <c r="MPS655395" s="66"/>
      <c r="MPT655395" s="66"/>
      <c r="MPU655395" s="66"/>
      <c r="MPV655395" s="66"/>
      <c r="MZI655395" s="66"/>
      <c r="MZJ655395" s="66"/>
      <c r="MZK655395" s="66"/>
      <c r="MZL655395" s="66"/>
      <c r="MZM655395" s="66"/>
      <c r="MZN655395" s="66"/>
      <c r="MZO655395" s="66"/>
      <c r="MZP655395" s="66"/>
      <c r="MZQ655395" s="66"/>
      <c r="MZR655395" s="66"/>
      <c r="NJE655395" s="66"/>
      <c r="NJF655395" s="66"/>
      <c r="NJG655395" s="66"/>
      <c r="NJH655395" s="66"/>
      <c r="NJI655395" s="66"/>
      <c r="NJJ655395" s="66"/>
      <c r="NJK655395" s="66"/>
      <c r="NJL655395" s="66"/>
      <c r="NJM655395" s="66"/>
      <c r="NJN655395" s="66"/>
      <c r="NTA655395" s="66"/>
      <c r="NTB655395" s="66"/>
      <c r="NTC655395" s="66"/>
      <c r="NTD655395" s="66"/>
      <c r="NTE655395" s="66"/>
      <c r="NTF655395" s="66"/>
      <c r="NTG655395" s="66"/>
      <c r="NTH655395" s="66"/>
      <c r="NTI655395" s="66"/>
      <c r="NTJ655395" s="66"/>
      <c r="OCW655395" s="66"/>
      <c r="OCX655395" s="66"/>
      <c r="OCY655395" s="66"/>
      <c r="OCZ655395" s="66"/>
      <c r="ODA655395" s="66"/>
      <c r="ODB655395" s="66"/>
      <c r="ODC655395" s="66"/>
      <c r="ODD655395" s="66"/>
      <c r="ODE655395" s="66"/>
      <c r="ODF655395" s="66"/>
      <c r="OMS655395" s="66"/>
      <c r="OMT655395" s="66"/>
      <c r="OMU655395" s="66"/>
      <c r="OMV655395" s="66"/>
      <c r="OMW655395" s="66"/>
      <c r="OMX655395" s="66"/>
      <c r="OMY655395" s="66"/>
      <c r="OMZ655395" s="66"/>
      <c r="ONA655395" s="66"/>
      <c r="ONB655395" s="66"/>
      <c r="OWO655395" s="66"/>
      <c r="OWP655395" s="66"/>
      <c r="OWQ655395" s="66"/>
      <c r="OWR655395" s="66"/>
      <c r="OWS655395" s="66"/>
      <c r="OWT655395" s="66"/>
      <c r="OWU655395" s="66"/>
      <c r="OWV655395" s="66"/>
      <c r="OWW655395" s="66"/>
      <c r="OWX655395" s="66"/>
      <c r="PGK655395" s="66"/>
      <c r="PGL655395" s="66"/>
      <c r="PGM655395" s="66"/>
      <c r="PGN655395" s="66"/>
      <c r="PGO655395" s="66"/>
      <c r="PGP655395" s="66"/>
      <c r="PGQ655395" s="66"/>
      <c r="PGR655395" s="66"/>
      <c r="PGS655395" s="66"/>
      <c r="PGT655395" s="66"/>
      <c r="PQG655395" s="66"/>
      <c r="PQH655395" s="66"/>
      <c r="PQI655395" s="66"/>
      <c r="PQJ655395" s="66"/>
      <c r="PQK655395" s="66"/>
      <c r="PQL655395" s="66"/>
      <c r="PQM655395" s="66"/>
      <c r="PQN655395" s="66"/>
      <c r="PQO655395" s="66"/>
      <c r="PQP655395" s="66"/>
      <c r="QAC655395" s="66"/>
      <c r="QAD655395" s="66"/>
      <c r="QAE655395" s="66"/>
      <c r="QAF655395" s="66"/>
      <c r="QAG655395" s="66"/>
      <c r="QAH655395" s="66"/>
      <c r="QAI655395" s="66"/>
      <c r="QAJ655395" s="66"/>
      <c r="QAK655395" s="66"/>
      <c r="QAL655395" s="66"/>
      <c r="QJY655395" s="66"/>
      <c r="QJZ655395" s="66"/>
      <c r="QKA655395" s="66"/>
      <c r="QKB655395" s="66"/>
      <c r="QKC655395" s="66"/>
      <c r="QKD655395" s="66"/>
      <c r="QKE655395" s="66"/>
      <c r="QKF655395" s="66"/>
      <c r="QKG655395" s="66"/>
      <c r="QKH655395" s="66"/>
      <c r="QTU655395" s="66"/>
      <c r="QTV655395" s="66"/>
      <c r="QTW655395" s="66"/>
      <c r="QTX655395" s="66"/>
      <c r="QTY655395" s="66"/>
      <c r="QTZ655395" s="66"/>
      <c r="QUA655395" s="66"/>
      <c r="QUB655395" s="66"/>
      <c r="QUC655395" s="66"/>
      <c r="QUD655395" s="66"/>
      <c r="RDQ655395" s="66"/>
      <c r="RDR655395" s="66"/>
      <c r="RDS655395" s="66"/>
      <c r="RDT655395" s="66"/>
      <c r="RDU655395" s="66"/>
      <c r="RDV655395" s="66"/>
      <c r="RDW655395" s="66"/>
      <c r="RDX655395" s="66"/>
      <c r="RDY655395" s="66"/>
      <c r="RDZ655395" s="66"/>
      <c r="RNM655395" s="66"/>
      <c r="RNN655395" s="66"/>
      <c r="RNO655395" s="66"/>
      <c r="RNP655395" s="66"/>
      <c r="RNQ655395" s="66"/>
      <c r="RNR655395" s="66"/>
      <c r="RNS655395" s="66"/>
      <c r="RNT655395" s="66"/>
      <c r="RNU655395" s="66"/>
      <c r="RNV655395" s="66"/>
      <c r="RXI655395" s="66"/>
      <c r="RXJ655395" s="66"/>
      <c r="RXK655395" s="66"/>
      <c r="RXL655395" s="66"/>
      <c r="RXM655395" s="66"/>
      <c r="RXN655395" s="66"/>
      <c r="RXO655395" s="66"/>
      <c r="RXP655395" s="66"/>
      <c r="RXQ655395" s="66"/>
      <c r="RXR655395" s="66"/>
      <c r="SHE655395" s="66"/>
      <c r="SHF655395" s="66"/>
      <c r="SHG655395" s="66"/>
      <c r="SHH655395" s="66"/>
      <c r="SHI655395" s="66"/>
      <c r="SHJ655395" s="66"/>
      <c r="SHK655395" s="66"/>
      <c r="SHL655395" s="66"/>
      <c r="SHM655395" s="66"/>
      <c r="SHN655395" s="66"/>
      <c r="SRA655395" s="66"/>
      <c r="SRB655395" s="66"/>
      <c r="SRC655395" s="66"/>
      <c r="SRD655395" s="66"/>
      <c r="SRE655395" s="66"/>
      <c r="SRF655395" s="66"/>
      <c r="SRG655395" s="66"/>
      <c r="SRH655395" s="66"/>
      <c r="SRI655395" s="66"/>
      <c r="SRJ655395" s="66"/>
      <c r="TAW655395" s="66"/>
      <c r="TAX655395" s="66"/>
      <c r="TAY655395" s="66"/>
      <c r="TAZ655395" s="66"/>
      <c r="TBA655395" s="66"/>
      <c r="TBB655395" s="66"/>
      <c r="TBC655395" s="66"/>
      <c r="TBD655395" s="66"/>
      <c r="TBE655395" s="66"/>
      <c r="TBF655395" s="66"/>
      <c r="TKS655395" s="66"/>
      <c r="TKT655395" s="66"/>
      <c r="TKU655395" s="66"/>
      <c r="TKV655395" s="66"/>
      <c r="TKW655395" s="66"/>
      <c r="TKX655395" s="66"/>
      <c r="TKY655395" s="66"/>
      <c r="TKZ655395" s="66"/>
      <c r="TLA655395" s="66"/>
      <c r="TLB655395" s="66"/>
      <c r="TUO655395" s="66"/>
      <c r="TUP655395" s="66"/>
      <c r="TUQ655395" s="66"/>
      <c r="TUR655395" s="66"/>
      <c r="TUS655395" s="66"/>
      <c r="TUT655395" s="66"/>
      <c r="TUU655395" s="66"/>
      <c r="TUV655395" s="66"/>
      <c r="TUW655395" s="66"/>
      <c r="TUX655395" s="66"/>
      <c r="UEK655395" s="66"/>
      <c r="UEL655395" s="66"/>
      <c r="UEM655395" s="66"/>
      <c r="UEN655395" s="66"/>
      <c r="UEO655395" s="66"/>
      <c r="UEP655395" s="66"/>
      <c r="UEQ655395" s="66"/>
      <c r="UER655395" s="66"/>
      <c r="UES655395" s="66"/>
      <c r="UET655395" s="66"/>
      <c r="UOG655395" s="66"/>
      <c r="UOH655395" s="66"/>
      <c r="UOI655395" s="66"/>
      <c r="UOJ655395" s="66"/>
      <c r="UOK655395" s="66"/>
      <c r="UOL655395" s="66"/>
      <c r="UOM655395" s="66"/>
      <c r="UON655395" s="66"/>
      <c r="UOO655395" s="66"/>
      <c r="UOP655395" s="66"/>
      <c r="UYC655395" s="66"/>
      <c r="UYD655395" s="66"/>
      <c r="UYE655395" s="66"/>
      <c r="UYF655395" s="66"/>
      <c r="UYG655395" s="66"/>
      <c r="UYH655395" s="66"/>
      <c r="UYI655395" s="66"/>
      <c r="UYJ655395" s="66"/>
      <c r="UYK655395" s="66"/>
      <c r="UYL655395" s="66"/>
      <c r="VHY655395" s="66"/>
      <c r="VHZ655395" s="66"/>
      <c r="VIA655395" s="66"/>
      <c r="VIB655395" s="66"/>
      <c r="VIC655395" s="66"/>
      <c r="VID655395" s="66"/>
      <c r="VIE655395" s="66"/>
      <c r="VIF655395" s="66"/>
      <c r="VIG655395" s="66"/>
      <c r="VIH655395" s="66"/>
      <c r="VRU655395" s="66"/>
      <c r="VRV655395" s="66"/>
      <c r="VRW655395" s="66"/>
      <c r="VRX655395" s="66"/>
      <c r="VRY655395" s="66"/>
      <c r="VRZ655395" s="66"/>
      <c r="VSA655395" s="66"/>
      <c r="VSB655395" s="66"/>
      <c r="VSC655395" s="66"/>
      <c r="VSD655395" s="66"/>
      <c r="WBQ655395" s="66"/>
      <c r="WBR655395" s="66"/>
      <c r="WBS655395" s="66"/>
      <c r="WBT655395" s="66"/>
      <c r="WBU655395" s="66"/>
      <c r="WBV655395" s="66"/>
      <c r="WBW655395" s="66"/>
      <c r="WBX655395" s="66"/>
      <c r="WBY655395" s="66"/>
      <c r="WBZ655395" s="66"/>
      <c r="WLM655395" s="66"/>
      <c r="WLN655395" s="66"/>
      <c r="WLO655395" s="66"/>
      <c r="WLP655395" s="66"/>
      <c r="WLQ655395" s="66"/>
      <c r="WLR655395" s="66"/>
      <c r="WLS655395" s="66"/>
      <c r="WLT655395" s="66"/>
      <c r="WLU655395" s="66"/>
      <c r="WLV655395" s="66"/>
      <c r="WVI655395" s="66"/>
      <c r="WVJ655395" s="66"/>
      <c r="WVK655395" s="66"/>
      <c r="WVL655395" s="66"/>
      <c r="WVM655395" s="66"/>
      <c r="WVN655395" s="66"/>
      <c r="WVO655395" s="66"/>
      <c r="WVP655395" s="66"/>
      <c r="WVQ655395" s="66"/>
      <c r="WVR655395" s="66"/>
    </row>
    <row r="720895" spans="1:778 1025:1802 2049:2826 3073:3850 4097:4874 5121:5898 6145:6922 7169:7946 8193:8970 9217:9994 10241:11018 11265:12042 12289:13066 13313:14090 14337:15114 15361:16138">
      <c r="A720895" s="66"/>
      <c r="B720895" s="66"/>
      <c r="C720895" s="66"/>
      <c r="D720895" s="66"/>
      <c r="E720895" s="66"/>
      <c r="F720895" s="66"/>
      <c r="G720895" s="66"/>
      <c r="H720895" s="66"/>
      <c r="I720895" s="66"/>
      <c r="J720895" s="66"/>
      <c r="IW720895" s="66"/>
      <c r="IX720895" s="66"/>
      <c r="IY720895" s="66"/>
      <c r="IZ720895" s="66"/>
      <c r="JA720895" s="66"/>
      <c r="JB720895" s="66"/>
      <c r="JC720895" s="66"/>
      <c r="JD720895" s="66"/>
      <c r="JE720895" s="66"/>
      <c r="JF720895" s="66"/>
      <c r="SS720895" s="66"/>
      <c r="ST720895" s="66"/>
      <c r="SU720895" s="66"/>
      <c r="SV720895" s="66"/>
      <c r="SW720895" s="66"/>
      <c r="SX720895" s="66"/>
      <c r="SY720895" s="66"/>
      <c r="SZ720895" s="66"/>
      <c r="TA720895" s="66"/>
      <c r="TB720895" s="66"/>
      <c r="ACO720895" s="66"/>
      <c r="ACP720895" s="66"/>
      <c r="ACQ720895" s="66"/>
      <c r="ACR720895" s="66"/>
      <c r="ACS720895" s="66"/>
      <c r="ACT720895" s="66"/>
      <c r="ACU720895" s="66"/>
      <c r="ACV720895" s="66"/>
      <c r="ACW720895" s="66"/>
      <c r="ACX720895" s="66"/>
      <c r="AMK720895" s="66"/>
      <c r="AML720895" s="66"/>
      <c r="AMM720895" s="66"/>
      <c r="AMN720895" s="66"/>
      <c r="AMO720895" s="66"/>
      <c r="AMP720895" s="66"/>
      <c r="AMQ720895" s="66"/>
      <c r="AMR720895" s="66"/>
      <c r="AMS720895" s="66"/>
      <c r="AMT720895" s="66"/>
      <c r="AWG720895" s="66"/>
      <c r="AWH720895" s="66"/>
      <c r="AWI720895" s="66"/>
      <c r="AWJ720895" s="66"/>
      <c r="AWK720895" s="66"/>
      <c r="AWL720895" s="66"/>
      <c r="AWM720895" s="66"/>
      <c r="AWN720895" s="66"/>
      <c r="AWO720895" s="66"/>
      <c r="AWP720895" s="66"/>
      <c r="BGC720895" s="66"/>
      <c r="BGD720895" s="66"/>
      <c r="BGE720895" s="66"/>
      <c r="BGF720895" s="66"/>
      <c r="BGG720895" s="66"/>
      <c r="BGH720895" s="66"/>
      <c r="BGI720895" s="66"/>
      <c r="BGJ720895" s="66"/>
      <c r="BGK720895" s="66"/>
      <c r="BGL720895" s="66"/>
      <c r="BPY720895" s="66"/>
      <c r="BPZ720895" s="66"/>
      <c r="BQA720895" s="66"/>
      <c r="BQB720895" s="66"/>
      <c r="BQC720895" s="66"/>
      <c r="BQD720895" s="66"/>
      <c r="BQE720895" s="66"/>
      <c r="BQF720895" s="66"/>
      <c r="BQG720895" s="66"/>
      <c r="BQH720895" s="66"/>
      <c r="BZU720895" s="66"/>
      <c r="BZV720895" s="66"/>
      <c r="BZW720895" s="66"/>
      <c r="BZX720895" s="66"/>
      <c r="BZY720895" s="66"/>
      <c r="BZZ720895" s="66"/>
      <c r="CAA720895" s="66"/>
      <c r="CAB720895" s="66"/>
      <c r="CAC720895" s="66"/>
      <c r="CAD720895" s="66"/>
      <c r="CJQ720895" s="66"/>
      <c r="CJR720895" s="66"/>
      <c r="CJS720895" s="66"/>
      <c r="CJT720895" s="66"/>
      <c r="CJU720895" s="66"/>
      <c r="CJV720895" s="66"/>
      <c r="CJW720895" s="66"/>
      <c r="CJX720895" s="66"/>
      <c r="CJY720895" s="66"/>
      <c r="CJZ720895" s="66"/>
      <c r="CTM720895" s="66"/>
      <c r="CTN720895" s="66"/>
      <c r="CTO720895" s="66"/>
      <c r="CTP720895" s="66"/>
      <c r="CTQ720895" s="66"/>
      <c r="CTR720895" s="66"/>
      <c r="CTS720895" s="66"/>
      <c r="CTT720895" s="66"/>
      <c r="CTU720895" s="66"/>
      <c r="CTV720895" s="66"/>
      <c r="DDI720895" s="66"/>
      <c r="DDJ720895" s="66"/>
      <c r="DDK720895" s="66"/>
      <c r="DDL720895" s="66"/>
      <c r="DDM720895" s="66"/>
      <c r="DDN720895" s="66"/>
      <c r="DDO720895" s="66"/>
      <c r="DDP720895" s="66"/>
      <c r="DDQ720895" s="66"/>
      <c r="DDR720895" s="66"/>
      <c r="DNE720895" s="66"/>
      <c r="DNF720895" s="66"/>
      <c r="DNG720895" s="66"/>
      <c r="DNH720895" s="66"/>
      <c r="DNI720895" s="66"/>
      <c r="DNJ720895" s="66"/>
      <c r="DNK720895" s="66"/>
      <c r="DNL720895" s="66"/>
      <c r="DNM720895" s="66"/>
      <c r="DNN720895" s="66"/>
      <c r="DXA720895" s="66"/>
      <c r="DXB720895" s="66"/>
      <c r="DXC720895" s="66"/>
      <c r="DXD720895" s="66"/>
      <c r="DXE720895" s="66"/>
      <c r="DXF720895" s="66"/>
      <c r="DXG720895" s="66"/>
      <c r="DXH720895" s="66"/>
      <c r="DXI720895" s="66"/>
      <c r="DXJ720895" s="66"/>
      <c r="EGW720895" s="66"/>
      <c r="EGX720895" s="66"/>
      <c r="EGY720895" s="66"/>
      <c r="EGZ720895" s="66"/>
      <c r="EHA720895" s="66"/>
      <c r="EHB720895" s="66"/>
      <c r="EHC720895" s="66"/>
      <c r="EHD720895" s="66"/>
      <c r="EHE720895" s="66"/>
      <c r="EHF720895" s="66"/>
      <c r="EQS720895" s="66"/>
      <c r="EQT720895" s="66"/>
      <c r="EQU720895" s="66"/>
      <c r="EQV720895" s="66"/>
      <c r="EQW720895" s="66"/>
      <c r="EQX720895" s="66"/>
      <c r="EQY720895" s="66"/>
      <c r="EQZ720895" s="66"/>
      <c r="ERA720895" s="66"/>
      <c r="ERB720895" s="66"/>
      <c r="FAO720895" s="66"/>
      <c r="FAP720895" s="66"/>
      <c r="FAQ720895" s="66"/>
      <c r="FAR720895" s="66"/>
      <c r="FAS720895" s="66"/>
      <c r="FAT720895" s="66"/>
      <c r="FAU720895" s="66"/>
      <c r="FAV720895" s="66"/>
      <c r="FAW720895" s="66"/>
      <c r="FAX720895" s="66"/>
      <c r="FKK720895" s="66"/>
      <c r="FKL720895" s="66"/>
      <c r="FKM720895" s="66"/>
      <c r="FKN720895" s="66"/>
      <c r="FKO720895" s="66"/>
      <c r="FKP720895" s="66"/>
      <c r="FKQ720895" s="66"/>
      <c r="FKR720895" s="66"/>
      <c r="FKS720895" s="66"/>
      <c r="FKT720895" s="66"/>
      <c r="FUG720895" s="66"/>
      <c r="FUH720895" s="66"/>
      <c r="FUI720895" s="66"/>
      <c r="FUJ720895" s="66"/>
      <c r="FUK720895" s="66"/>
      <c r="FUL720895" s="66"/>
      <c r="FUM720895" s="66"/>
      <c r="FUN720895" s="66"/>
      <c r="FUO720895" s="66"/>
      <c r="FUP720895" s="66"/>
      <c r="GEC720895" s="66"/>
      <c r="GED720895" s="66"/>
      <c r="GEE720895" s="66"/>
      <c r="GEF720895" s="66"/>
      <c r="GEG720895" s="66"/>
      <c r="GEH720895" s="66"/>
      <c r="GEI720895" s="66"/>
      <c r="GEJ720895" s="66"/>
      <c r="GEK720895" s="66"/>
      <c r="GEL720895" s="66"/>
      <c r="GNY720895" s="66"/>
      <c r="GNZ720895" s="66"/>
      <c r="GOA720895" s="66"/>
      <c r="GOB720895" s="66"/>
      <c r="GOC720895" s="66"/>
      <c r="GOD720895" s="66"/>
      <c r="GOE720895" s="66"/>
      <c r="GOF720895" s="66"/>
      <c r="GOG720895" s="66"/>
      <c r="GOH720895" s="66"/>
      <c r="GXU720895" s="66"/>
      <c r="GXV720895" s="66"/>
      <c r="GXW720895" s="66"/>
      <c r="GXX720895" s="66"/>
      <c r="GXY720895" s="66"/>
      <c r="GXZ720895" s="66"/>
      <c r="GYA720895" s="66"/>
      <c r="GYB720895" s="66"/>
      <c r="GYC720895" s="66"/>
      <c r="GYD720895" s="66"/>
      <c r="HHQ720895" s="66"/>
      <c r="HHR720895" s="66"/>
      <c r="HHS720895" s="66"/>
      <c r="HHT720895" s="66"/>
      <c r="HHU720895" s="66"/>
      <c r="HHV720895" s="66"/>
      <c r="HHW720895" s="66"/>
      <c r="HHX720895" s="66"/>
      <c r="HHY720895" s="66"/>
      <c r="HHZ720895" s="66"/>
      <c r="HRM720895" s="66"/>
      <c r="HRN720895" s="66"/>
      <c r="HRO720895" s="66"/>
      <c r="HRP720895" s="66"/>
      <c r="HRQ720895" s="66"/>
      <c r="HRR720895" s="66"/>
      <c r="HRS720895" s="66"/>
      <c r="HRT720895" s="66"/>
      <c r="HRU720895" s="66"/>
      <c r="HRV720895" s="66"/>
      <c r="IBI720895" s="66"/>
      <c r="IBJ720895" s="66"/>
      <c r="IBK720895" s="66"/>
      <c r="IBL720895" s="66"/>
      <c r="IBM720895" s="66"/>
      <c r="IBN720895" s="66"/>
      <c r="IBO720895" s="66"/>
      <c r="IBP720895" s="66"/>
      <c r="IBQ720895" s="66"/>
      <c r="IBR720895" s="66"/>
      <c r="ILE720895" s="66"/>
      <c r="ILF720895" s="66"/>
      <c r="ILG720895" s="66"/>
      <c r="ILH720895" s="66"/>
      <c r="ILI720895" s="66"/>
      <c r="ILJ720895" s="66"/>
      <c r="ILK720895" s="66"/>
      <c r="ILL720895" s="66"/>
      <c r="ILM720895" s="66"/>
      <c r="ILN720895" s="66"/>
      <c r="IVA720895" s="66"/>
      <c r="IVB720895" s="66"/>
      <c r="IVC720895" s="66"/>
      <c r="IVD720895" s="66"/>
      <c r="IVE720895" s="66"/>
      <c r="IVF720895" s="66"/>
      <c r="IVG720895" s="66"/>
      <c r="IVH720895" s="66"/>
      <c r="IVI720895" s="66"/>
      <c r="IVJ720895" s="66"/>
      <c r="JEW720895" s="66"/>
      <c r="JEX720895" s="66"/>
      <c r="JEY720895" s="66"/>
      <c r="JEZ720895" s="66"/>
      <c r="JFA720895" s="66"/>
      <c r="JFB720895" s="66"/>
      <c r="JFC720895" s="66"/>
      <c r="JFD720895" s="66"/>
      <c r="JFE720895" s="66"/>
      <c r="JFF720895" s="66"/>
      <c r="JOS720895" s="66"/>
      <c r="JOT720895" s="66"/>
      <c r="JOU720895" s="66"/>
      <c r="JOV720895" s="66"/>
      <c r="JOW720895" s="66"/>
      <c r="JOX720895" s="66"/>
      <c r="JOY720895" s="66"/>
      <c r="JOZ720895" s="66"/>
      <c r="JPA720895" s="66"/>
      <c r="JPB720895" s="66"/>
      <c r="JYO720895" s="66"/>
      <c r="JYP720895" s="66"/>
      <c r="JYQ720895" s="66"/>
      <c r="JYR720895" s="66"/>
      <c r="JYS720895" s="66"/>
      <c r="JYT720895" s="66"/>
      <c r="JYU720895" s="66"/>
      <c r="JYV720895" s="66"/>
      <c r="JYW720895" s="66"/>
      <c r="JYX720895" s="66"/>
      <c r="KIK720895" s="66"/>
      <c r="KIL720895" s="66"/>
      <c r="KIM720895" s="66"/>
      <c r="KIN720895" s="66"/>
      <c r="KIO720895" s="66"/>
      <c r="KIP720895" s="66"/>
      <c r="KIQ720895" s="66"/>
      <c r="KIR720895" s="66"/>
      <c r="KIS720895" s="66"/>
      <c r="KIT720895" s="66"/>
      <c r="KSG720895" s="66"/>
      <c r="KSH720895" s="66"/>
      <c r="KSI720895" s="66"/>
      <c r="KSJ720895" s="66"/>
      <c r="KSK720895" s="66"/>
      <c r="KSL720895" s="66"/>
      <c r="KSM720895" s="66"/>
      <c r="KSN720895" s="66"/>
      <c r="KSO720895" s="66"/>
      <c r="KSP720895" s="66"/>
      <c r="LCC720895" s="66"/>
      <c r="LCD720895" s="66"/>
      <c r="LCE720895" s="66"/>
      <c r="LCF720895" s="66"/>
      <c r="LCG720895" s="66"/>
      <c r="LCH720895" s="66"/>
      <c r="LCI720895" s="66"/>
      <c r="LCJ720895" s="66"/>
      <c r="LCK720895" s="66"/>
      <c r="LCL720895" s="66"/>
      <c r="LLY720895" s="66"/>
      <c r="LLZ720895" s="66"/>
      <c r="LMA720895" s="66"/>
      <c r="LMB720895" s="66"/>
      <c r="LMC720895" s="66"/>
      <c r="LMD720895" s="66"/>
      <c r="LME720895" s="66"/>
      <c r="LMF720895" s="66"/>
      <c r="LMG720895" s="66"/>
      <c r="LMH720895" s="66"/>
      <c r="LVU720895" s="66"/>
      <c r="LVV720895" s="66"/>
      <c r="LVW720895" s="66"/>
      <c r="LVX720895" s="66"/>
      <c r="LVY720895" s="66"/>
      <c r="LVZ720895" s="66"/>
      <c r="LWA720895" s="66"/>
      <c r="LWB720895" s="66"/>
      <c r="LWC720895" s="66"/>
      <c r="LWD720895" s="66"/>
      <c r="MFQ720895" s="66"/>
      <c r="MFR720895" s="66"/>
      <c r="MFS720895" s="66"/>
      <c r="MFT720895" s="66"/>
      <c r="MFU720895" s="66"/>
      <c r="MFV720895" s="66"/>
      <c r="MFW720895" s="66"/>
      <c r="MFX720895" s="66"/>
      <c r="MFY720895" s="66"/>
      <c r="MFZ720895" s="66"/>
      <c r="MPM720895" s="66"/>
      <c r="MPN720895" s="66"/>
      <c r="MPO720895" s="66"/>
      <c r="MPP720895" s="66"/>
      <c r="MPQ720895" s="66"/>
      <c r="MPR720895" s="66"/>
      <c r="MPS720895" s="66"/>
      <c r="MPT720895" s="66"/>
      <c r="MPU720895" s="66"/>
      <c r="MPV720895" s="66"/>
      <c r="MZI720895" s="66"/>
      <c r="MZJ720895" s="66"/>
      <c r="MZK720895" s="66"/>
      <c r="MZL720895" s="66"/>
      <c r="MZM720895" s="66"/>
      <c r="MZN720895" s="66"/>
      <c r="MZO720895" s="66"/>
      <c r="MZP720895" s="66"/>
      <c r="MZQ720895" s="66"/>
      <c r="MZR720895" s="66"/>
      <c r="NJE720895" s="66"/>
      <c r="NJF720895" s="66"/>
      <c r="NJG720895" s="66"/>
      <c r="NJH720895" s="66"/>
      <c r="NJI720895" s="66"/>
      <c r="NJJ720895" s="66"/>
      <c r="NJK720895" s="66"/>
      <c r="NJL720895" s="66"/>
      <c r="NJM720895" s="66"/>
      <c r="NJN720895" s="66"/>
      <c r="NTA720895" s="66"/>
      <c r="NTB720895" s="66"/>
      <c r="NTC720895" s="66"/>
      <c r="NTD720895" s="66"/>
      <c r="NTE720895" s="66"/>
      <c r="NTF720895" s="66"/>
      <c r="NTG720895" s="66"/>
      <c r="NTH720895" s="66"/>
      <c r="NTI720895" s="66"/>
      <c r="NTJ720895" s="66"/>
      <c r="OCW720895" s="66"/>
      <c r="OCX720895" s="66"/>
      <c r="OCY720895" s="66"/>
      <c r="OCZ720895" s="66"/>
      <c r="ODA720895" s="66"/>
      <c r="ODB720895" s="66"/>
      <c r="ODC720895" s="66"/>
      <c r="ODD720895" s="66"/>
      <c r="ODE720895" s="66"/>
      <c r="ODF720895" s="66"/>
      <c r="OMS720895" s="66"/>
      <c r="OMT720895" s="66"/>
      <c r="OMU720895" s="66"/>
      <c r="OMV720895" s="66"/>
      <c r="OMW720895" s="66"/>
      <c r="OMX720895" s="66"/>
      <c r="OMY720895" s="66"/>
      <c r="OMZ720895" s="66"/>
      <c r="ONA720895" s="66"/>
      <c r="ONB720895" s="66"/>
      <c r="OWO720895" s="66"/>
      <c r="OWP720895" s="66"/>
      <c r="OWQ720895" s="66"/>
      <c r="OWR720895" s="66"/>
      <c r="OWS720895" s="66"/>
      <c r="OWT720895" s="66"/>
      <c r="OWU720895" s="66"/>
      <c r="OWV720895" s="66"/>
      <c r="OWW720895" s="66"/>
      <c r="OWX720895" s="66"/>
      <c r="PGK720895" s="66"/>
      <c r="PGL720895" s="66"/>
      <c r="PGM720895" s="66"/>
      <c r="PGN720895" s="66"/>
      <c r="PGO720895" s="66"/>
      <c r="PGP720895" s="66"/>
      <c r="PGQ720895" s="66"/>
      <c r="PGR720895" s="66"/>
      <c r="PGS720895" s="66"/>
      <c r="PGT720895" s="66"/>
      <c r="PQG720895" s="66"/>
      <c r="PQH720895" s="66"/>
      <c r="PQI720895" s="66"/>
      <c r="PQJ720895" s="66"/>
      <c r="PQK720895" s="66"/>
      <c r="PQL720895" s="66"/>
      <c r="PQM720895" s="66"/>
      <c r="PQN720895" s="66"/>
      <c r="PQO720895" s="66"/>
      <c r="PQP720895" s="66"/>
      <c r="QAC720895" s="66"/>
      <c r="QAD720895" s="66"/>
      <c r="QAE720895" s="66"/>
      <c r="QAF720895" s="66"/>
      <c r="QAG720895" s="66"/>
      <c r="QAH720895" s="66"/>
      <c r="QAI720895" s="66"/>
      <c r="QAJ720895" s="66"/>
      <c r="QAK720895" s="66"/>
      <c r="QAL720895" s="66"/>
      <c r="QJY720895" s="66"/>
      <c r="QJZ720895" s="66"/>
      <c r="QKA720895" s="66"/>
      <c r="QKB720895" s="66"/>
      <c r="QKC720895" s="66"/>
      <c r="QKD720895" s="66"/>
      <c r="QKE720895" s="66"/>
      <c r="QKF720895" s="66"/>
      <c r="QKG720895" s="66"/>
      <c r="QKH720895" s="66"/>
      <c r="QTU720895" s="66"/>
      <c r="QTV720895" s="66"/>
      <c r="QTW720895" s="66"/>
      <c r="QTX720895" s="66"/>
      <c r="QTY720895" s="66"/>
      <c r="QTZ720895" s="66"/>
      <c r="QUA720895" s="66"/>
      <c r="QUB720895" s="66"/>
      <c r="QUC720895" s="66"/>
      <c r="QUD720895" s="66"/>
      <c r="RDQ720895" s="66"/>
      <c r="RDR720895" s="66"/>
      <c r="RDS720895" s="66"/>
      <c r="RDT720895" s="66"/>
      <c r="RDU720895" s="66"/>
      <c r="RDV720895" s="66"/>
      <c r="RDW720895" s="66"/>
      <c r="RDX720895" s="66"/>
      <c r="RDY720895" s="66"/>
      <c r="RDZ720895" s="66"/>
      <c r="RNM720895" s="66"/>
      <c r="RNN720895" s="66"/>
      <c r="RNO720895" s="66"/>
      <c r="RNP720895" s="66"/>
      <c r="RNQ720895" s="66"/>
      <c r="RNR720895" s="66"/>
      <c r="RNS720895" s="66"/>
      <c r="RNT720895" s="66"/>
      <c r="RNU720895" s="66"/>
      <c r="RNV720895" s="66"/>
      <c r="RXI720895" s="66"/>
      <c r="RXJ720895" s="66"/>
      <c r="RXK720895" s="66"/>
      <c r="RXL720895" s="66"/>
      <c r="RXM720895" s="66"/>
      <c r="RXN720895" s="66"/>
      <c r="RXO720895" s="66"/>
      <c r="RXP720895" s="66"/>
      <c r="RXQ720895" s="66"/>
      <c r="RXR720895" s="66"/>
      <c r="SHE720895" s="66"/>
      <c r="SHF720895" s="66"/>
      <c r="SHG720895" s="66"/>
      <c r="SHH720895" s="66"/>
      <c r="SHI720895" s="66"/>
      <c r="SHJ720895" s="66"/>
      <c r="SHK720895" s="66"/>
      <c r="SHL720895" s="66"/>
      <c r="SHM720895" s="66"/>
      <c r="SHN720895" s="66"/>
      <c r="SRA720895" s="66"/>
      <c r="SRB720895" s="66"/>
      <c r="SRC720895" s="66"/>
      <c r="SRD720895" s="66"/>
      <c r="SRE720895" s="66"/>
      <c r="SRF720895" s="66"/>
      <c r="SRG720895" s="66"/>
      <c r="SRH720895" s="66"/>
      <c r="SRI720895" s="66"/>
      <c r="SRJ720895" s="66"/>
      <c r="TAW720895" s="66"/>
      <c r="TAX720895" s="66"/>
      <c r="TAY720895" s="66"/>
      <c r="TAZ720895" s="66"/>
      <c r="TBA720895" s="66"/>
      <c r="TBB720895" s="66"/>
      <c r="TBC720895" s="66"/>
      <c r="TBD720895" s="66"/>
      <c r="TBE720895" s="66"/>
      <c r="TBF720895" s="66"/>
      <c r="TKS720895" s="66"/>
      <c r="TKT720895" s="66"/>
      <c r="TKU720895" s="66"/>
      <c r="TKV720895" s="66"/>
      <c r="TKW720895" s="66"/>
      <c r="TKX720895" s="66"/>
      <c r="TKY720895" s="66"/>
      <c r="TKZ720895" s="66"/>
      <c r="TLA720895" s="66"/>
      <c r="TLB720895" s="66"/>
      <c r="TUO720895" s="66"/>
      <c r="TUP720895" s="66"/>
      <c r="TUQ720895" s="66"/>
      <c r="TUR720895" s="66"/>
      <c r="TUS720895" s="66"/>
      <c r="TUT720895" s="66"/>
      <c r="TUU720895" s="66"/>
      <c r="TUV720895" s="66"/>
      <c r="TUW720895" s="66"/>
      <c r="TUX720895" s="66"/>
      <c r="UEK720895" s="66"/>
      <c r="UEL720895" s="66"/>
      <c r="UEM720895" s="66"/>
      <c r="UEN720895" s="66"/>
      <c r="UEO720895" s="66"/>
      <c r="UEP720895" s="66"/>
      <c r="UEQ720895" s="66"/>
      <c r="UER720895" s="66"/>
      <c r="UES720895" s="66"/>
      <c r="UET720895" s="66"/>
      <c r="UOG720895" s="66"/>
      <c r="UOH720895" s="66"/>
      <c r="UOI720895" s="66"/>
      <c r="UOJ720895" s="66"/>
      <c r="UOK720895" s="66"/>
      <c r="UOL720895" s="66"/>
      <c r="UOM720895" s="66"/>
      <c r="UON720895" s="66"/>
      <c r="UOO720895" s="66"/>
      <c r="UOP720895" s="66"/>
      <c r="UYC720895" s="66"/>
      <c r="UYD720895" s="66"/>
      <c r="UYE720895" s="66"/>
      <c r="UYF720895" s="66"/>
      <c r="UYG720895" s="66"/>
      <c r="UYH720895" s="66"/>
      <c r="UYI720895" s="66"/>
      <c r="UYJ720895" s="66"/>
      <c r="UYK720895" s="66"/>
      <c r="UYL720895" s="66"/>
      <c r="VHY720895" s="66"/>
      <c r="VHZ720895" s="66"/>
      <c r="VIA720895" s="66"/>
      <c r="VIB720895" s="66"/>
      <c r="VIC720895" s="66"/>
      <c r="VID720895" s="66"/>
      <c r="VIE720895" s="66"/>
      <c r="VIF720895" s="66"/>
      <c r="VIG720895" s="66"/>
      <c r="VIH720895" s="66"/>
      <c r="VRU720895" s="66"/>
      <c r="VRV720895" s="66"/>
      <c r="VRW720895" s="66"/>
      <c r="VRX720895" s="66"/>
      <c r="VRY720895" s="66"/>
      <c r="VRZ720895" s="66"/>
      <c r="VSA720895" s="66"/>
      <c r="VSB720895" s="66"/>
      <c r="VSC720895" s="66"/>
      <c r="VSD720895" s="66"/>
      <c r="WBQ720895" s="66"/>
      <c r="WBR720895" s="66"/>
      <c r="WBS720895" s="66"/>
      <c r="WBT720895" s="66"/>
      <c r="WBU720895" s="66"/>
      <c r="WBV720895" s="66"/>
      <c r="WBW720895" s="66"/>
      <c r="WBX720895" s="66"/>
      <c r="WBY720895" s="66"/>
      <c r="WBZ720895" s="66"/>
      <c r="WLM720895" s="66"/>
      <c r="WLN720895" s="66"/>
      <c r="WLO720895" s="66"/>
      <c r="WLP720895" s="66"/>
      <c r="WLQ720895" s="66"/>
      <c r="WLR720895" s="66"/>
      <c r="WLS720895" s="66"/>
      <c r="WLT720895" s="66"/>
      <c r="WLU720895" s="66"/>
      <c r="WLV720895" s="66"/>
      <c r="WVI720895" s="66"/>
      <c r="WVJ720895" s="66"/>
      <c r="WVK720895" s="66"/>
      <c r="WVL720895" s="66"/>
      <c r="WVM720895" s="66"/>
      <c r="WVN720895" s="66"/>
      <c r="WVO720895" s="66"/>
      <c r="WVP720895" s="66"/>
      <c r="WVQ720895" s="66"/>
      <c r="WVR720895" s="66"/>
    </row>
    <row r="720896" spans="1:778 1025:1802 2049:2826 3073:3850 4097:4874 5121:5898 6145:6922 7169:7946 8193:8970 9217:9994 10241:11018 11265:12042 12289:13066 13313:14090 14337:15114 15361:16138">
      <c r="I720896" s="66"/>
      <c r="J720896" s="66"/>
      <c r="JE720896" s="66"/>
      <c r="JF720896" s="66"/>
      <c r="TA720896" s="66"/>
      <c r="TB720896" s="66"/>
      <c r="ACW720896" s="66"/>
      <c r="ACX720896" s="66"/>
      <c r="AMS720896" s="66"/>
      <c r="AMT720896" s="66"/>
      <c r="AWO720896" s="66"/>
      <c r="AWP720896" s="66"/>
      <c r="BGK720896" s="66"/>
      <c r="BGL720896" s="66"/>
      <c r="BQG720896" s="66"/>
      <c r="BQH720896" s="66"/>
      <c r="CAC720896" s="66"/>
      <c r="CAD720896" s="66"/>
      <c r="CJY720896" s="66"/>
      <c r="CJZ720896" s="66"/>
      <c r="CTU720896" s="66"/>
      <c r="CTV720896" s="66"/>
      <c r="DDQ720896" s="66"/>
      <c r="DDR720896" s="66"/>
      <c r="DNM720896" s="66"/>
      <c r="DNN720896" s="66"/>
      <c r="DXI720896" s="66"/>
      <c r="DXJ720896" s="66"/>
      <c r="EHE720896" s="66"/>
      <c r="EHF720896" s="66"/>
      <c r="ERA720896" s="66"/>
      <c r="ERB720896" s="66"/>
      <c r="FAW720896" s="66"/>
      <c r="FAX720896" s="66"/>
      <c r="FKS720896" s="66"/>
      <c r="FKT720896" s="66"/>
      <c r="FUO720896" s="66"/>
      <c r="FUP720896" s="66"/>
      <c r="GEK720896" s="66"/>
      <c r="GEL720896" s="66"/>
      <c r="GOG720896" s="66"/>
      <c r="GOH720896" s="66"/>
      <c r="GYC720896" s="66"/>
      <c r="GYD720896" s="66"/>
      <c r="HHY720896" s="66"/>
      <c r="HHZ720896" s="66"/>
      <c r="HRU720896" s="66"/>
      <c r="HRV720896" s="66"/>
      <c r="IBQ720896" s="66"/>
      <c r="IBR720896" s="66"/>
      <c r="ILM720896" s="66"/>
      <c r="ILN720896" s="66"/>
      <c r="IVI720896" s="66"/>
      <c r="IVJ720896" s="66"/>
      <c r="JFE720896" s="66"/>
      <c r="JFF720896" s="66"/>
      <c r="JPA720896" s="66"/>
      <c r="JPB720896" s="66"/>
      <c r="JYW720896" s="66"/>
      <c r="JYX720896" s="66"/>
      <c r="KIS720896" s="66"/>
      <c r="KIT720896" s="66"/>
      <c r="KSO720896" s="66"/>
      <c r="KSP720896" s="66"/>
      <c r="LCK720896" s="66"/>
      <c r="LCL720896" s="66"/>
      <c r="LMG720896" s="66"/>
      <c r="LMH720896" s="66"/>
      <c r="LWC720896" s="66"/>
      <c r="LWD720896" s="66"/>
      <c r="MFY720896" s="66"/>
      <c r="MFZ720896" s="66"/>
      <c r="MPU720896" s="66"/>
      <c r="MPV720896" s="66"/>
      <c r="MZQ720896" s="66"/>
      <c r="MZR720896" s="66"/>
      <c r="NJM720896" s="66"/>
      <c r="NJN720896" s="66"/>
      <c r="NTI720896" s="66"/>
      <c r="NTJ720896" s="66"/>
      <c r="ODE720896" s="66"/>
      <c r="ODF720896" s="66"/>
      <c r="ONA720896" s="66"/>
      <c r="ONB720896" s="66"/>
      <c r="OWW720896" s="66"/>
      <c r="OWX720896" s="66"/>
      <c r="PGS720896" s="66"/>
      <c r="PGT720896" s="66"/>
      <c r="PQO720896" s="66"/>
      <c r="PQP720896" s="66"/>
      <c r="QAK720896" s="66"/>
      <c r="QAL720896" s="66"/>
      <c r="QKG720896" s="66"/>
      <c r="QKH720896" s="66"/>
      <c r="QUC720896" s="66"/>
      <c r="QUD720896" s="66"/>
      <c r="RDY720896" s="66"/>
      <c r="RDZ720896" s="66"/>
      <c r="RNU720896" s="66"/>
      <c r="RNV720896" s="66"/>
      <c r="RXQ720896" s="66"/>
      <c r="RXR720896" s="66"/>
      <c r="SHM720896" s="66"/>
      <c r="SHN720896" s="66"/>
      <c r="SRI720896" s="66"/>
      <c r="SRJ720896" s="66"/>
      <c r="TBE720896" s="66"/>
      <c r="TBF720896" s="66"/>
      <c r="TLA720896" s="66"/>
      <c r="TLB720896" s="66"/>
      <c r="TUW720896" s="66"/>
      <c r="TUX720896" s="66"/>
      <c r="UES720896" s="66"/>
      <c r="UET720896" s="66"/>
      <c r="UOO720896" s="66"/>
      <c r="UOP720896" s="66"/>
      <c r="UYK720896" s="66"/>
      <c r="UYL720896" s="66"/>
      <c r="VIG720896" s="66"/>
      <c r="VIH720896" s="66"/>
      <c r="VSC720896" s="66"/>
      <c r="VSD720896" s="66"/>
      <c r="WBY720896" s="66"/>
      <c r="WBZ720896" s="66"/>
      <c r="WLU720896" s="66"/>
      <c r="WLV720896" s="66"/>
      <c r="WVQ720896" s="66"/>
      <c r="WVR720896" s="66"/>
    </row>
    <row r="720897" spans="1:778 1025:1802 2049:2826 3073:3850 4097:4874 5121:5898 6145:6922 7169:7946 8193:8970 9217:9994 10241:11018 11265:12042 12289:13066 13313:14090 14337:15114 15361:16138">
      <c r="A720897" s="66"/>
      <c r="B720897" s="66"/>
      <c r="C720897" s="66"/>
      <c r="D720897" s="66"/>
      <c r="E720897" s="66"/>
      <c r="F720897" s="66"/>
      <c r="G720897" s="66"/>
      <c r="H720897" s="66"/>
      <c r="I720897" s="66"/>
      <c r="J720897" s="66"/>
      <c r="IW720897" s="66"/>
      <c r="IX720897" s="66"/>
      <c r="IY720897" s="66"/>
      <c r="IZ720897" s="66"/>
      <c r="JA720897" s="66"/>
      <c r="JB720897" s="66"/>
      <c r="JC720897" s="66"/>
      <c r="JD720897" s="66"/>
      <c r="JE720897" s="66"/>
      <c r="JF720897" s="66"/>
      <c r="SS720897" s="66"/>
      <c r="ST720897" s="66"/>
      <c r="SU720897" s="66"/>
      <c r="SV720897" s="66"/>
      <c r="SW720897" s="66"/>
      <c r="SX720897" s="66"/>
      <c r="SY720897" s="66"/>
      <c r="SZ720897" s="66"/>
      <c r="TA720897" s="66"/>
      <c r="TB720897" s="66"/>
      <c r="ACO720897" s="66"/>
      <c r="ACP720897" s="66"/>
      <c r="ACQ720897" s="66"/>
      <c r="ACR720897" s="66"/>
      <c r="ACS720897" s="66"/>
      <c r="ACT720897" s="66"/>
      <c r="ACU720897" s="66"/>
      <c r="ACV720897" s="66"/>
      <c r="ACW720897" s="66"/>
      <c r="ACX720897" s="66"/>
      <c r="AMK720897" s="66"/>
      <c r="AML720897" s="66"/>
      <c r="AMM720897" s="66"/>
      <c r="AMN720897" s="66"/>
      <c r="AMO720897" s="66"/>
      <c r="AMP720897" s="66"/>
      <c r="AMQ720897" s="66"/>
      <c r="AMR720897" s="66"/>
      <c r="AMS720897" s="66"/>
      <c r="AMT720897" s="66"/>
      <c r="AWG720897" s="66"/>
      <c r="AWH720897" s="66"/>
      <c r="AWI720897" s="66"/>
      <c r="AWJ720897" s="66"/>
      <c r="AWK720897" s="66"/>
      <c r="AWL720897" s="66"/>
      <c r="AWM720897" s="66"/>
      <c r="AWN720897" s="66"/>
      <c r="AWO720897" s="66"/>
      <c r="AWP720897" s="66"/>
      <c r="BGC720897" s="66"/>
      <c r="BGD720897" s="66"/>
      <c r="BGE720897" s="66"/>
      <c r="BGF720897" s="66"/>
      <c r="BGG720897" s="66"/>
      <c r="BGH720897" s="66"/>
      <c r="BGI720897" s="66"/>
      <c r="BGJ720897" s="66"/>
      <c r="BGK720897" s="66"/>
      <c r="BGL720897" s="66"/>
      <c r="BPY720897" s="66"/>
      <c r="BPZ720897" s="66"/>
      <c r="BQA720897" s="66"/>
      <c r="BQB720897" s="66"/>
      <c r="BQC720897" s="66"/>
      <c r="BQD720897" s="66"/>
      <c r="BQE720897" s="66"/>
      <c r="BQF720897" s="66"/>
      <c r="BQG720897" s="66"/>
      <c r="BQH720897" s="66"/>
      <c r="BZU720897" s="66"/>
      <c r="BZV720897" s="66"/>
      <c r="BZW720897" s="66"/>
      <c r="BZX720897" s="66"/>
      <c r="BZY720897" s="66"/>
      <c r="BZZ720897" s="66"/>
      <c r="CAA720897" s="66"/>
      <c r="CAB720897" s="66"/>
      <c r="CAC720897" s="66"/>
      <c r="CAD720897" s="66"/>
      <c r="CJQ720897" s="66"/>
      <c r="CJR720897" s="66"/>
      <c r="CJS720897" s="66"/>
      <c r="CJT720897" s="66"/>
      <c r="CJU720897" s="66"/>
      <c r="CJV720897" s="66"/>
      <c r="CJW720897" s="66"/>
      <c r="CJX720897" s="66"/>
      <c r="CJY720897" s="66"/>
      <c r="CJZ720897" s="66"/>
      <c r="CTM720897" s="66"/>
      <c r="CTN720897" s="66"/>
      <c r="CTO720897" s="66"/>
      <c r="CTP720897" s="66"/>
      <c r="CTQ720897" s="66"/>
      <c r="CTR720897" s="66"/>
      <c r="CTS720897" s="66"/>
      <c r="CTT720897" s="66"/>
      <c r="CTU720897" s="66"/>
      <c r="CTV720897" s="66"/>
      <c r="DDI720897" s="66"/>
      <c r="DDJ720897" s="66"/>
      <c r="DDK720897" s="66"/>
      <c r="DDL720897" s="66"/>
      <c r="DDM720897" s="66"/>
      <c r="DDN720897" s="66"/>
      <c r="DDO720897" s="66"/>
      <c r="DDP720897" s="66"/>
      <c r="DDQ720897" s="66"/>
      <c r="DDR720897" s="66"/>
      <c r="DNE720897" s="66"/>
      <c r="DNF720897" s="66"/>
      <c r="DNG720897" s="66"/>
      <c r="DNH720897" s="66"/>
      <c r="DNI720897" s="66"/>
      <c r="DNJ720897" s="66"/>
      <c r="DNK720897" s="66"/>
      <c r="DNL720897" s="66"/>
      <c r="DNM720897" s="66"/>
      <c r="DNN720897" s="66"/>
      <c r="DXA720897" s="66"/>
      <c r="DXB720897" s="66"/>
      <c r="DXC720897" s="66"/>
      <c r="DXD720897" s="66"/>
      <c r="DXE720897" s="66"/>
      <c r="DXF720897" s="66"/>
      <c r="DXG720897" s="66"/>
      <c r="DXH720897" s="66"/>
      <c r="DXI720897" s="66"/>
      <c r="DXJ720897" s="66"/>
      <c r="EGW720897" s="66"/>
      <c r="EGX720897" s="66"/>
      <c r="EGY720897" s="66"/>
      <c r="EGZ720897" s="66"/>
      <c r="EHA720897" s="66"/>
      <c r="EHB720897" s="66"/>
      <c r="EHC720897" s="66"/>
      <c r="EHD720897" s="66"/>
      <c r="EHE720897" s="66"/>
      <c r="EHF720897" s="66"/>
      <c r="EQS720897" s="66"/>
      <c r="EQT720897" s="66"/>
      <c r="EQU720897" s="66"/>
      <c r="EQV720897" s="66"/>
      <c r="EQW720897" s="66"/>
      <c r="EQX720897" s="66"/>
      <c r="EQY720897" s="66"/>
      <c r="EQZ720897" s="66"/>
      <c r="ERA720897" s="66"/>
      <c r="ERB720897" s="66"/>
      <c r="FAO720897" s="66"/>
      <c r="FAP720897" s="66"/>
      <c r="FAQ720897" s="66"/>
      <c r="FAR720897" s="66"/>
      <c r="FAS720897" s="66"/>
      <c r="FAT720897" s="66"/>
      <c r="FAU720897" s="66"/>
      <c r="FAV720897" s="66"/>
      <c r="FAW720897" s="66"/>
      <c r="FAX720897" s="66"/>
      <c r="FKK720897" s="66"/>
      <c r="FKL720897" s="66"/>
      <c r="FKM720897" s="66"/>
      <c r="FKN720897" s="66"/>
      <c r="FKO720897" s="66"/>
      <c r="FKP720897" s="66"/>
      <c r="FKQ720897" s="66"/>
      <c r="FKR720897" s="66"/>
      <c r="FKS720897" s="66"/>
      <c r="FKT720897" s="66"/>
      <c r="FUG720897" s="66"/>
      <c r="FUH720897" s="66"/>
      <c r="FUI720897" s="66"/>
      <c r="FUJ720897" s="66"/>
      <c r="FUK720897" s="66"/>
      <c r="FUL720897" s="66"/>
      <c r="FUM720897" s="66"/>
      <c r="FUN720897" s="66"/>
      <c r="FUO720897" s="66"/>
      <c r="FUP720897" s="66"/>
      <c r="GEC720897" s="66"/>
      <c r="GED720897" s="66"/>
      <c r="GEE720897" s="66"/>
      <c r="GEF720897" s="66"/>
      <c r="GEG720897" s="66"/>
      <c r="GEH720897" s="66"/>
      <c r="GEI720897" s="66"/>
      <c r="GEJ720897" s="66"/>
      <c r="GEK720897" s="66"/>
      <c r="GEL720897" s="66"/>
      <c r="GNY720897" s="66"/>
      <c r="GNZ720897" s="66"/>
      <c r="GOA720897" s="66"/>
      <c r="GOB720897" s="66"/>
      <c r="GOC720897" s="66"/>
      <c r="GOD720897" s="66"/>
      <c r="GOE720897" s="66"/>
      <c r="GOF720897" s="66"/>
      <c r="GOG720897" s="66"/>
      <c r="GOH720897" s="66"/>
      <c r="GXU720897" s="66"/>
      <c r="GXV720897" s="66"/>
      <c r="GXW720897" s="66"/>
      <c r="GXX720897" s="66"/>
      <c r="GXY720897" s="66"/>
      <c r="GXZ720897" s="66"/>
      <c r="GYA720897" s="66"/>
      <c r="GYB720897" s="66"/>
      <c r="GYC720897" s="66"/>
      <c r="GYD720897" s="66"/>
      <c r="HHQ720897" s="66"/>
      <c r="HHR720897" s="66"/>
      <c r="HHS720897" s="66"/>
      <c r="HHT720897" s="66"/>
      <c r="HHU720897" s="66"/>
      <c r="HHV720897" s="66"/>
      <c r="HHW720897" s="66"/>
      <c r="HHX720897" s="66"/>
      <c r="HHY720897" s="66"/>
      <c r="HHZ720897" s="66"/>
      <c r="HRM720897" s="66"/>
      <c r="HRN720897" s="66"/>
      <c r="HRO720897" s="66"/>
      <c r="HRP720897" s="66"/>
      <c r="HRQ720897" s="66"/>
      <c r="HRR720897" s="66"/>
      <c r="HRS720897" s="66"/>
      <c r="HRT720897" s="66"/>
      <c r="HRU720897" s="66"/>
      <c r="HRV720897" s="66"/>
      <c r="IBI720897" s="66"/>
      <c r="IBJ720897" s="66"/>
      <c r="IBK720897" s="66"/>
      <c r="IBL720897" s="66"/>
      <c r="IBM720897" s="66"/>
      <c r="IBN720897" s="66"/>
      <c r="IBO720897" s="66"/>
      <c r="IBP720897" s="66"/>
      <c r="IBQ720897" s="66"/>
      <c r="IBR720897" s="66"/>
      <c r="ILE720897" s="66"/>
      <c r="ILF720897" s="66"/>
      <c r="ILG720897" s="66"/>
      <c r="ILH720897" s="66"/>
      <c r="ILI720897" s="66"/>
      <c r="ILJ720897" s="66"/>
      <c r="ILK720897" s="66"/>
      <c r="ILL720897" s="66"/>
      <c r="ILM720897" s="66"/>
      <c r="ILN720897" s="66"/>
      <c r="IVA720897" s="66"/>
      <c r="IVB720897" s="66"/>
      <c r="IVC720897" s="66"/>
      <c r="IVD720897" s="66"/>
      <c r="IVE720897" s="66"/>
      <c r="IVF720897" s="66"/>
      <c r="IVG720897" s="66"/>
      <c r="IVH720897" s="66"/>
      <c r="IVI720897" s="66"/>
      <c r="IVJ720897" s="66"/>
      <c r="JEW720897" s="66"/>
      <c r="JEX720897" s="66"/>
      <c r="JEY720897" s="66"/>
      <c r="JEZ720897" s="66"/>
      <c r="JFA720897" s="66"/>
      <c r="JFB720897" s="66"/>
      <c r="JFC720897" s="66"/>
      <c r="JFD720897" s="66"/>
      <c r="JFE720897" s="66"/>
      <c r="JFF720897" s="66"/>
      <c r="JOS720897" s="66"/>
      <c r="JOT720897" s="66"/>
      <c r="JOU720897" s="66"/>
      <c r="JOV720897" s="66"/>
      <c r="JOW720897" s="66"/>
      <c r="JOX720897" s="66"/>
      <c r="JOY720897" s="66"/>
      <c r="JOZ720897" s="66"/>
      <c r="JPA720897" s="66"/>
      <c r="JPB720897" s="66"/>
      <c r="JYO720897" s="66"/>
      <c r="JYP720897" s="66"/>
      <c r="JYQ720897" s="66"/>
      <c r="JYR720897" s="66"/>
      <c r="JYS720897" s="66"/>
      <c r="JYT720897" s="66"/>
      <c r="JYU720897" s="66"/>
      <c r="JYV720897" s="66"/>
      <c r="JYW720897" s="66"/>
      <c r="JYX720897" s="66"/>
      <c r="KIK720897" s="66"/>
      <c r="KIL720897" s="66"/>
      <c r="KIM720897" s="66"/>
      <c r="KIN720897" s="66"/>
      <c r="KIO720897" s="66"/>
      <c r="KIP720897" s="66"/>
      <c r="KIQ720897" s="66"/>
      <c r="KIR720897" s="66"/>
      <c r="KIS720897" s="66"/>
      <c r="KIT720897" s="66"/>
      <c r="KSG720897" s="66"/>
      <c r="KSH720897" s="66"/>
      <c r="KSI720897" s="66"/>
      <c r="KSJ720897" s="66"/>
      <c r="KSK720897" s="66"/>
      <c r="KSL720897" s="66"/>
      <c r="KSM720897" s="66"/>
      <c r="KSN720897" s="66"/>
      <c r="KSO720897" s="66"/>
      <c r="KSP720897" s="66"/>
      <c r="LCC720897" s="66"/>
      <c r="LCD720897" s="66"/>
      <c r="LCE720897" s="66"/>
      <c r="LCF720897" s="66"/>
      <c r="LCG720897" s="66"/>
      <c r="LCH720897" s="66"/>
      <c r="LCI720897" s="66"/>
      <c r="LCJ720897" s="66"/>
      <c r="LCK720897" s="66"/>
      <c r="LCL720897" s="66"/>
      <c r="LLY720897" s="66"/>
      <c r="LLZ720897" s="66"/>
      <c r="LMA720897" s="66"/>
      <c r="LMB720897" s="66"/>
      <c r="LMC720897" s="66"/>
      <c r="LMD720897" s="66"/>
      <c r="LME720897" s="66"/>
      <c r="LMF720897" s="66"/>
      <c r="LMG720897" s="66"/>
      <c r="LMH720897" s="66"/>
      <c r="LVU720897" s="66"/>
      <c r="LVV720897" s="66"/>
      <c r="LVW720897" s="66"/>
      <c r="LVX720897" s="66"/>
      <c r="LVY720897" s="66"/>
      <c r="LVZ720897" s="66"/>
      <c r="LWA720897" s="66"/>
      <c r="LWB720897" s="66"/>
      <c r="LWC720897" s="66"/>
      <c r="LWD720897" s="66"/>
      <c r="MFQ720897" s="66"/>
      <c r="MFR720897" s="66"/>
      <c r="MFS720897" s="66"/>
      <c r="MFT720897" s="66"/>
      <c r="MFU720897" s="66"/>
      <c r="MFV720897" s="66"/>
      <c r="MFW720897" s="66"/>
      <c r="MFX720897" s="66"/>
      <c r="MFY720897" s="66"/>
      <c r="MFZ720897" s="66"/>
      <c r="MPM720897" s="66"/>
      <c r="MPN720897" s="66"/>
      <c r="MPO720897" s="66"/>
      <c r="MPP720897" s="66"/>
      <c r="MPQ720897" s="66"/>
      <c r="MPR720897" s="66"/>
      <c r="MPS720897" s="66"/>
      <c r="MPT720897" s="66"/>
      <c r="MPU720897" s="66"/>
      <c r="MPV720897" s="66"/>
      <c r="MZI720897" s="66"/>
      <c r="MZJ720897" s="66"/>
      <c r="MZK720897" s="66"/>
      <c r="MZL720897" s="66"/>
      <c r="MZM720897" s="66"/>
      <c r="MZN720897" s="66"/>
      <c r="MZO720897" s="66"/>
      <c r="MZP720897" s="66"/>
      <c r="MZQ720897" s="66"/>
      <c r="MZR720897" s="66"/>
      <c r="NJE720897" s="66"/>
      <c r="NJF720897" s="66"/>
      <c r="NJG720897" s="66"/>
      <c r="NJH720897" s="66"/>
      <c r="NJI720897" s="66"/>
      <c r="NJJ720897" s="66"/>
      <c r="NJK720897" s="66"/>
      <c r="NJL720897" s="66"/>
      <c r="NJM720897" s="66"/>
      <c r="NJN720897" s="66"/>
      <c r="NTA720897" s="66"/>
      <c r="NTB720897" s="66"/>
      <c r="NTC720897" s="66"/>
      <c r="NTD720897" s="66"/>
      <c r="NTE720897" s="66"/>
      <c r="NTF720897" s="66"/>
      <c r="NTG720897" s="66"/>
      <c r="NTH720897" s="66"/>
      <c r="NTI720897" s="66"/>
      <c r="NTJ720897" s="66"/>
      <c r="OCW720897" s="66"/>
      <c r="OCX720897" s="66"/>
      <c r="OCY720897" s="66"/>
      <c r="OCZ720897" s="66"/>
      <c r="ODA720897" s="66"/>
      <c r="ODB720897" s="66"/>
      <c r="ODC720897" s="66"/>
      <c r="ODD720897" s="66"/>
      <c r="ODE720897" s="66"/>
      <c r="ODF720897" s="66"/>
      <c r="OMS720897" s="66"/>
      <c r="OMT720897" s="66"/>
      <c r="OMU720897" s="66"/>
      <c r="OMV720897" s="66"/>
      <c r="OMW720897" s="66"/>
      <c r="OMX720897" s="66"/>
      <c r="OMY720897" s="66"/>
      <c r="OMZ720897" s="66"/>
      <c r="ONA720897" s="66"/>
      <c r="ONB720897" s="66"/>
      <c r="OWO720897" s="66"/>
      <c r="OWP720897" s="66"/>
      <c r="OWQ720897" s="66"/>
      <c r="OWR720897" s="66"/>
      <c r="OWS720897" s="66"/>
      <c r="OWT720897" s="66"/>
      <c r="OWU720897" s="66"/>
      <c r="OWV720897" s="66"/>
      <c r="OWW720897" s="66"/>
      <c r="OWX720897" s="66"/>
      <c r="PGK720897" s="66"/>
      <c r="PGL720897" s="66"/>
      <c r="PGM720897" s="66"/>
      <c r="PGN720897" s="66"/>
      <c r="PGO720897" s="66"/>
      <c r="PGP720897" s="66"/>
      <c r="PGQ720897" s="66"/>
      <c r="PGR720897" s="66"/>
      <c r="PGS720897" s="66"/>
      <c r="PGT720897" s="66"/>
      <c r="PQG720897" s="66"/>
      <c r="PQH720897" s="66"/>
      <c r="PQI720897" s="66"/>
      <c r="PQJ720897" s="66"/>
      <c r="PQK720897" s="66"/>
      <c r="PQL720897" s="66"/>
      <c r="PQM720897" s="66"/>
      <c r="PQN720897" s="66"/>
      <c r="PQO720897" s="66"/>
      <c r="PQP720897" s="66"/>
      <c r="QAC720897" s="66"/>
      <c r="QAD720897" s="66"/>
      <c r="QAE720897" s="66"/>
      <c r="QAF720897" s="66"/>
      <c r="QAG720897" s="66"/>
      <c r="QAH720897" s="66"/>
      <c r="QAI720897" s="66"/>
      <c r="QAJ720897" s="66"/>
      <c r="QAK720897" s="66"/>
      <c r="QAL720897" s="66"/>
      <c r="QJY720897" s="66"/>
      <c r="QJZ720897" s="66"/>
      <c r="QKA720897" s="66"/>
      <c r="QKB720897" s="66"/>
      <c r="QKC720897" s="66"/>
      <c r="QKD720897" s="66"/>
      <c r="QKE720897" s="66"/>
      <c r="QKF720897" s="66"/>
      <c r="QKG720897" s="66"/>
      <c r="QKH720897" s="66"/>
      <c r="QTU720897" s="66"/>
      <c r="QTV720897" s="66"/>
      <c r="QTW720897" s="66"/>
      <c r="QTX720897" s="66"/>
      <c r="QTY720897" s="66"/>
      <c r="QTZ720897" s="66"/>
      <c r="QUA720897" s="66"/>
      <c r="QUB720897" s="66"/>
      <c r="QUC720897" s="66"/>
      <c r="QUD720897" s="66"/>
      <c r="RDQ720897" s="66"/>
      <c r="RDR720897" s="66"/>
      <c r="RDS720897" s="66"/>
      <c r="RDT720897" s="66"/>
      <c r="RDU720897" s="66"/>
      <c r="RDV720897" s="66"/>
      <c r="RDW720897" s="66"/>
      <c r="RDX720897" s="66"/>
      <c r="RDY720897" s="66"/>
      <c r="RDZ720897" s="66"/>
      <c r="RNM720897" s="66"/>
      <c r="RNN720897" s="66"/>
      <c r="RNO720897" s="66"/>
      <c r="RNP720897" s="66"/>
      <c r="RNQ720897" s="66"/>
      <c r="RNR720897" s="66"/>
      <c r="RNS720897" s="66"/>
      <c r="RNT720897" s="66"/>
      <c r="RNU720897" s="66"/>
      <c r="RNV720897" s="66"/>
      <c r="RXI720897" s="66"/>
      <c r="RXJ720897" s="66"/>
      <c r="RXK720897" s="66"/>
      <c r="RXL720897" s="66"/>
      <c r="RXM720897" s="66"/>
      <c r="RXN720897" s="66"/>
      <c r="RXO720897" s="66"/>
      <c r="RXP720897" s="66"/>
      <c r="RXQ720897" s="66"/>
      <c r="RXR720897" s="66"/>
      <c r="SHE720897" s="66"/>
      <c r="SHF720897" s="66"/>
      <c r="SHG720897" s="66"/>
      <c r="SHH720897" s="66"/>
      <c r="SHI720897" s="66"/>
      <c r="SHJ720897" s="66"/>
      <c r="SHK720897" s="66"/>
      <c r="SHL720897" s="66"/>
      <c r="SHM720897" s="66"/>
      <c r="SHN720897" s="66"/>
      <c r="SRA720897" s="66"/>
      <c r="SRB720897" s="66"/>
      <c r="SRC720897" s="66"/>
      <c r="SRD720897" s="66"/>
      <c r="SRE720897" s="66"/>
      <c r="SRF720897" s="66"/>
      <c r="SRG720897" s="66"/>
      <c r="SRH720897" s="66"/>
      <c r="SRI720897" s="66"/>
      <c r="SRJ720897" s="66"/>
      <c r="TAW720897" s="66"/>
      <c r="TAX720897" s="66"/>
      <c r="TAY720897" s="66"/>
      <c r="TAZ720897" s="66"/>
      <c r="TBA720897" s="66"/>
      <c r="TBB720897" s="66"/>
      <c r="TBC720897" s="66"/>
      <c r="TBD720897" s="66"/>
      <c r="TBE720897" s="66"/>
      <c r="TBF720897" s="66"/>
      <c r="TKS720897" s="66"/>
      <c r="TKT720897" s="66"/>
      <c r="TKU720897" s="66"/>
      <c r="TKV720897" s="66"/>
      <c r="TKW720897" s="66"/>
      <c r="TKX720897" s="66"/>
      <c r="TKY720897" s="66"/>
      <c r="TKZ720897" s="66"/>
      <c r="TLA720897" s="66"/>
      <c r="TLB720897" s="66"/>
      <c r="TUO720897" s="66"/>
      <c r="TUP720897" s="66"/>
      <c r="TUQ720897" s="66"/>
      <c r="TUR720897" s="66"/>
      <c r="TUS720897" s="66"/>
      <c r="TUT720897" s="66"/>
      <c r="TUU720897" s="66"/>
      <c r="TUV720897" s="66"/>
      <c r="TUW720897" s="66"/>
      <c r="TUX720897" s="66"/>
      <c r="UEK720897" s="66"/>
      <c r="UEL720897" s="66"/>
      <c r="UEM720897" s="66"/>
      <c r="UEN720897" s="66"/>
      <c r="UEO720897" s="66"/>
      <c r="UEP720897" s="66"/>
      <c r="UEQ720897" s="66"/>
      <c r="UER720897" s="66"/>
      <c r="UES720897" s="66"/>
      <c r="UET720897" s="66"/>
      <c r="UOG720897" s="66"/>
      <c r="UOH720897" s="66"/>
      <c r="UOI720897" s="66"/>
      <c r="UOJ720897" s="66"/>
      <c r="UOK720897" s="66"/>
      <c r="UOL720897" s="66"/>
      <c r="UOM720897" s="66"/>
      <c r="UON720897" s="66"/>
      <c r="UOO720897" s="66"/>
      <c r="UOP720897" s="66"/>
      <c r="UYC720897" s="66"/>
      <c r="UYD720897" s="66"/>
      <c r="UYE720897" s="66"/>
      <c r="UYF720897" s="66"/>
      <c r="UYG720897" s="66"/>
      <c r="UYH720897" s="66"/>
      <c r="UYI720897" s="66"/>
      <c r="UYJ720897" s="66"/>
      <c r="UYK720897" s="66"/>
      <c r="UYL720897" s="66"/>
      <c r="VHY720897" s="66"/>
      <c r="VHZ720897" s="66"/>
      <c r="VIA720897" s="66"/>
      <c r="VIB720897" s="66"/>
      <c r="VIC720897" s="66"/>
      <c r="VID720897" s="66"/>
      <c r="VIE720897" s="66"/>
      <c r="VIF720897" s="66"/>
      <c r="VIG720897" s="66"/>
      <c r="VIH720897" s="66"/>
      <c r="VRU720897" s="66"/>
      <c r="VRV720897" s="66"/>
      <c r="VRW720897" s="66"/>
      <c r="VRX720897" s="66"/>
      <c r="VRY720897" s="66"/>
      <c r="VRZ720897" s="66"/>
      <c r="VSA720897" s="66"/>
      <c r="VSB720897" s="66"/>
      <c r="VSC720897" s="66"/>
      <c r="VSD720897" s="66"/>
      <c r="WBQ720897" s="66"/>
      <c r="WBR720897" s="66"/>
      <c r="WBS720897" s="66"/>
      <c r="WBT720897" s="66"/>
      <c r="WBU720897" s="66"/>
      <c r="WBV720897" s="66"/>
      <c r="WBW720897" s="66"/>
      <c r="WBX720897" s="66"/>
      <c r="WBY720897" s="66"/>
      <c r="WBZ720897" s="66"/>
      <c r="WLM720897" s="66"/>
      <c r="WLN720897" s="66"/>
      <c r="WLO720897" s="66"/>
      <c r="WLP720897" s="66"/>
      <c r="WLQ720897" s="66"/>
      <c r="WLR720897" s="66"/>
      <c r="WLS720897" s="66"/>
      <c r="WLT720897" s="66"/>
      <c r="WLU720897" s="66"/>
      <c r="WLV720897" s="66"/>
      <c r="WVI720897" s="66"/>
      <c r="WVJ720897" s="66"/>
      <c r="WVK720897" s="66"/>
      <c r="WVL720897" s="66"/>
      <c r="WVM720897" s="66"/>
      <c r="WVN720897" s="66"/>
      <c r="WVO720897" s="66"/>
      <c r="WVP720897" s="66"/>
      <c r="WVQ720897" s="66"/>
      <c r="WVR720897" s="66"/>
    </row>
    <row r="720898" spans="1:778 1025:1802 2049:2826 3073:3850 4097:4874 5121:5898 6145:6922 7169:7946 8193:8970 9217:9994 10241:11018 11265:12042 12289:13066 13313:14090 14337:15114 15361:16138">
      <c r="A720898" s="66"/>
      <c r="B720898" s="66"/>
      <c r="C720898" s="66"/>
      <c r="D720898" s="66"/>
      <c r="E720898" s="66"/>
      <c r="F720898" s="66"/>
      <c r="G720898" s="66"/>
      <c r="H720898" s="66"/>
      <c r="I720898" s="66"/>
      <c r="J720898" s="66"/>
      <c r="IW720898" s="66"/>
      <c r="IX720898" s="66"/>
      <c r="IY720898" s="66"/>
      <c r="IZ720898" s="66"/>
      <c r="JA720898" s="66"/>
      <c r="JB720898" s="66"/>
      <c r="JC720898" s="66"/>
      <c r="JD720898" s="66"/>
      <c r="JE720898" s="66"/>
      <c r="JF720898" s="66"/>
      <c r="SS720898" s="66"/>
      <c r="ST720898" s="66"/>
      <c r="SU720898" s="66"/>
      <c r="SV720898" s="66"/>
      <c r="SW720898" s="66"/>
      <c r="SX720898" s="66"/>
      <c r="SY720898" s="66"/>
      <c r="SZ720898" s="66"/>
      <c r="TA720898" s="66"/>
      <c r="TB720898" s="66"/>
      <c r="ACO720898" s="66"/>
      <c r="ACP720898" s="66"/>
      <c r="ACQ720898" s="66"/>
      <c r="ACR720898" s="66"/>
      <c r="ACS720898" s="66"/>
      <c r="ACT720898" s="66"/>
      <c r="ACU720898" s="66"/>
      <c r="ACV720898" s="66"/>
      <c r="ACW720898" s="66"/>
      <c r="ACX720898" s="66"/>
      <c r="AMK720898" s="66"/>
      <c r="AML720898" s="66"/>
      <c r="AMM720898" s="66"/>
      <c r="AMN720898" s="66"/>
      <c r="AMO720898" s="66"/>
      <c r="AMP720898" s="66"/>
      <c r="AMQ720898" s="66"/>
      <c r="AMR720898" s="66"/>
      <c r="AMS720898" s="66"/>
      <c r="AMT720898" s="66"/>
      <c r="AWG720898" s="66"/>
      <c r="AWH720898" s="66"/>
      <c r="AWI720898" s="66"/>
      <c r="AWJ720898" s="66"/>
      <c r="AWK720898" s="66"/>
      <c r="AWL720898" s="66"/>
      <c r="AWM720898" s="66"/>
      <c r="AWN720898" s="66"/>
      <c r="AWO720898" s="66"/>
      <c r="AWP720898" s="66"/>
      <c r="BGC720898" s="66"/>
      <c r="BGD720898" s="66"/>
      <c r="BGE720898" s="66"/>
      <c r="BGF720898" s="66"/>
      <c r="BGG720898" s="66"/>
      <c r="BGH720898" s="66"/>
      <c r="BGI720898" s="66"/>
      <c r="BGJ720898" s="66"/>
      <c r="BGK720898" s="66"/>
      <c r="BGL720898" s="66"/>
      <c r="BPY720898" s="66"/>
      <c r="BPZ720898" s="66"/>
      <c r="BQA720898" s="66"/>
      <c r="BQB720898" s="66"/>
      <c r="BQC720898" s="66"/>
      <c r="BQD720898" s="66"/>
      <c r="BQE720898" s="66"/>
      <c r="BQF720898" s="66"/>
      <c r="BQG720898" s="66"/>
      <c r="BQH720898" s="66"/>
      <c r="BZU720898" s="66"/>
      <c r="BZV720898" s="66"/>
      <c r="BZW720898" s="66"/>
      <c r="BZX720898" s="66"/>
      <c r="BZY720898" s="66"/>
      <c r="BZZ720898" s="66"/>
      <c r="CAA720898" s="66"/>
      <c r="CAB720898" s="66"/>
      <c r="CAC720898" s="66"/>
      <c r="CAD720898" s="66"/>
      <c r="CJQ720898" s="66"/>
      <c r="CJR720898" s="66"/>
      <c r="CJS720898" s="66"/>
      <c r="CJT720898" s="66"/>
      <c r="CJU720898" s="66"/>
      <c r="CJV720898" s="66"/>
      <c r="CJW720898" s="66"/>
      <c r="CJX720898" s="66"/>
      <c r="CJY720898" s="66"/>
      <c r="CJZ720898" s="66"/>
      <c r="CTM720898" s="66"/>
      <c r="CTN720898" s="66"/>
      <c r="CTO720898" s="66"/>
      <c r="CTP720898" s="66"/>
      <c r="CTQ720898" s="66"/>
      <c r="CTR720898" s="66"/>
      <c r="CTS720898" s="66"/>
      <c r="CTT720898" s="66"/>
      <c r="CTU720898" s="66"/>
      <c r="CTV720898" s="66"/>
      <c r="DDI720898" s="66"/>
      <c r="DDJ720898" s="66"/>
      <c r="DDK720898" s="66"/>
      <c r="DDL720898" s="66"/>
      <c r="DDM720898" s="66"/>
      <c r="DDN720898" s="66"/>
      <c r="DDO720898" s="66"/>
      <c r="DDP720898" s="66"/>
      <c r="DDQ720898" s="66"/>
      <c r="DDR720898" s="66"/>
      <c r="DNE720898" s="66"/>
      <c r="DNF720898" s="66"/>
      <c r="DNG720898" s="66"/>
      <c r="DNH720898" s="66"/>
      <c r="DNI720898" s="66"/>
      <c r="DNJ720898" s="66"/>
      <c r="DNK720898" s="66"/>
      <c r="DNL720898" s="66"/>
      <c r="DNM720898" s="66"/>
      <c r="DNN720898" s="66"/>
      <c r="DXA720898" s="66"/>
      <c r="DXB720898" s="66"/>
      <c r="DXC720898" s="66"/>
      <c r="DXD720898" s="66"/>
      <c r="DXE720898" s="66"/>
      <c r="DXF720898" s="66"/>
      <c r="DXG720898" s="66"/>
      <c r="DXH720898" s="66"/>
      <c r="DXI720898" s="66"/>
      <c r="DXJ720898" s="66"/>
      <c r="EGW720898" s="66"/>
      <c r="EGX720898" s="66"/>
      <c r="EGY720898" s="66"/>
      <c r="EGZ720898" s="66"/>
      <c r="EHA720898" s="66"/>
      <c r="EHB720898" s="66"/>
      <c r="EHC720898" s="66"/>
      <c r="EHD720898" s="66"/>
      <c r="EHE720898" s="66"/>
      <c r="EHF720898" s="66"/>
      <c r="EQS720898" s="66"/>
      <c r="EQT720898" s="66"/>
      <c r="EQU720898" s="66"/>
      <c r="EQV720898" s="66"/>
      <c r="EQW720898" s="66"/>
      <c r="EQX720898" s="66"/>
      <c r="EQY720898" s="66"/>
      <c r="EQZ720898" s="66"/>
      <c r="ERA720898" s="66"/>
      <c r="ERB720898" s="66"/>
      <c r="FAO720898" s="66"/>
      <c r="FAP720898" s="66"/>
      <c r="FAQ720898" s="66"/>
      <c r="FAR720898" s="66"/>
      <c r="FAS720898" s="66"/>
      <c r="FAT720898" s="66"/>
      <c r="FAU720898" s="66"/>
      <c r="FAV720898" s="66"/>
      <c r="FAW720898" s="66"/>
      <c r="FAX720898" s="66"/>
      <c r="FKK720898" s="66"/>
      <c r="FKL720898" s="66"/>
      <c r="FKM720898" s="66"/>
      <c r="FKN720898" s="66"/>
      <c r="FKO720898" s="66"/>
      <c r="FKP720898" s="66"/>
      <c r="FKQ720898" s="66"/>
      <c r="FKR720898" s="66"/>
      <c r="FKS720898" s="66"/>
      <c r="FKT720898" s="66"/>
      <c r="FUG720898" s="66"/>
      <c r="FUH720898" s="66"/>
      <c r="FUI720898" s="66"/>
      <c r="FUJ720898" s="66"/>
      <c r="FUK720898" s="66"/>
      <c r="FUL720898" s="66"/>
      <c r="FUM720898" s="66"/>
      <c r="FUN720898" s="66"/>
      <c r="FUO720898" s="66"/>
      <c r="FUP720898" s="66"/>
      <c r="GEC720898" s="66"/>
      <c r="GED720898" s="66"/>
      <c r="GEE720898" s="66"/>
      <c r="GEF720898" s="66"/>
      <c r="GEG720898" s="66"/>
      <c r="GEH720898" s="66"/>
      <c r="GEI720898" s="66"/>
      <c r="GEJ720898" s="66"/>
      <c r="GEK720898" s="66"/>
      <c r="GEL720898" s="66"/>
      <c r="GNY720898" s="66"/>
      <c r="GNZ720898" s="66"/>
      <c r="GOA720898" s="66"/>
      <c r="GOB720898" s="66"/>
      <c r="GOC720898" s="66"/>
      <c r="GOD720898" s="66"/>
      <c r="GOE720898" s="66"/>
      <c r="GOF720898" s="66"/>
      <c r="GOG720898" s="66"/>
      <c r="GOH720898" s="66"/>
      <c r="GXU720898" s="66"/>
      <c r="GXV720898" s="66"/>
      <c r="GXW720898" s="66"/>
      <c r="GXX720898" s="66"/>
      <c r="GXY720898" s="66"/>
      <c r="GXZ720898" s="66"/>
      <c r="GYA720898" s="66"/>
      <c r="GYB720898" s="66"/>
      <c r="GYC720898" s="66"/>
      <c r="GYD720898" s="66"/>
      <c r="HHQ720898" s="66"/>
      <c r="HHR720898" s="66"/>
      <c r="HHS720898" s="66"/>
      <c r="HHT720898" s="66"/>
      <c r="HHU720898" s="66"/>
      <c r="HHV720898" s="66"/>
      <c r="HHW720898" s="66"/>
      <c r="HHX720898" s="66"/>
      <c r="HHY720898" s="66"/>
      <c r="HHZ720898" s="66"/>
      <c r="HRM720898" s="66"/>
      <c r="HRN720898" s="66"/>
      <c r="HRO720898" s="66"/>
      <c r="HRP720898" s="66"/>
      <c r="HRQ720898" s="66"/>
      <c r="HRR720898" s="66"/>
      <c r="HRS720898" s="66"/>
      <c r="HRT720898" s="66"/>
      <c r="HRU720898" s="66"/>
      <c r="HRV720898" s="66"/>
      <c r="IBI720898" s="66"/>
      <c r="IBJ720898" s="66"/>
      <c r="IBK720898" s="66"/>
      <c r="IBL720898" s="66"/>
      <c r="IBM720898" s="66"/>
      <c r="IBN720898" s="66"/>
      <c r="IBO720898" s="66"/>
      <c r="IBP720898" s="66"/>
      <c r="IBQ720898" s="66"/>
      <c r="IBR720898" s="66"/>
      <c r="ILE720898" s="66"/>
      <c r="ILF720898" s="66"/>
      <c r="ILG720898" s="66"/>
      <c r="ILH720898" s="66"/>
      <c r="ILI720898" s="66"/>
      <c r="ILJ720898" s="66"/>
      <c r="ILK720898" s="66"/>
      <c r="ILL720898" s="66"/>
      <c r="ILM720898" s="66"/>
      <c r="ILN720898" s="66"/>
      <c r="IVA720898" s="66"/>
      <c r="IVB720898" s="66"/>
      <c r="IVC720898" s="66"/>
      <c r="IVD720898" s="66"/>
      <c r="IVE720898" s="66"/>
      <c r="IVF720898" s="66"/>
      <c r="IVG720898" s="66"/>
      <c r="IVH720898" s="66"/>
      <c r="IVI720898" s="66"/>
      <c r="IVJ720898" s="66"/>
      <c r="JEW720898" s="66"/>
      <c r="JEX720898" s="66"/>
      <c r="JEY720898" s="66"/>
      <c r="JEZ720898" s="66"/>
      <c r="JFA720898" s="66"/>
      <c r="JFB720898" s="66"/>
      <c r="JFC720898" s="66"/>
      <c r="JFD720898" s="66"/>
      <c r="JFE720898" s="66"/>
      <c r="JFF720898" s="66"/>
      <c r="JOS720898" s="66"/>
      <c r="JOT720898" s="66"/>
      <c r="JOU720898" s="66"/>
      <c r="JOV720898" s="66"/>
      <c r="JOW720898" s="66"/>
      <c r="JOX720898" s="66"/>
      <c r="JOY720898" s="66"/>
      <c r="JOZ720898" s="66"/>
      <c r="JPA720898" s="66"/>
      <c r="JPB720898" s="66"/>
      <c r="JYO720898" s="66"/>
      <c r="JYP720898" s="66"/>
      <c r="JYQ720898" s="66"/>
      <c r="JYR720898" s="66"/>
      <c r="JYS720898" s="66"/>
      <c r="JYT720898" s="66"/>
      <c r="JYU720898" s="66"/>
      <c r="JYV720898" s="66"/>
      <c r="JYW720898" s="66"/>
      <c r="JYX720898" s="66"/>
      <c r="KIK720898" s="66"/>
      <c r="KIL720898" s="66"/>
      <c r="KIM720898" s="66"/>
      <c r="KIN720898" s="66"/>
      <c r="KIO720898" s="66"/>
      <c r="KIP720898" s="66"/>
      <c r="KIQ720898" s="66"/>
      <c r="KIR720898" s="66"/>
      <c r="KIS720898" s="66"/>
      <c r="KIT720898" s="66"/>
      <c r="KSG720898" s="66"/>
      <c r="KSH720898" s="66"/>
      <c r="KSI720898" s="66"/>
      <c r="KSJ720898" s="66"/>
      <c r="KSK720898" s="66"/>
      <c r="KSL720898" s="66"/>
      <c r="KSM720898" s="66"/>
      <c r="KSN720898" s="66"/>
      <c r="KSO720898" s="66"/>
      <c r="KSP720898" s="66"/>
      <c r="LCC720898" s="66"/>
      <c r="LCD720898" s="66"/>
      <c r="LCE720898" s="66"/>
      <c r="LCF720898" s="66"/>
      <c r="LCG720898" s="66"/>
      <c r="LCH720898" s="66"/>
      <c r="LCI720898" s="66"/>
      <c r="LCJ720898" s="66"/>
      <c r="LCK720898" s="66"/>
      <c r="LCL720898" s="66"/>
      <c r="LLY720898" s="66"/>
      <c r="LLZ720898" s="66"/>
      <c r="LMA720898" s="66"/>
      <c r="LMB720898" s="66"/>
      <c r="LMC720898" s="66"/>
      <c r="LMD720898" s="66"/>
      <c r="LME720898" s="66"/>
      <c r="LMF720898" s="66"/>
      <c r="LMG720898" s="66"/>
      <c r="LMH720898" s="66"/>
      <c r="LVU720898" s="66"/>
      <c r="LVV720898" s="66"/>
      <c r="LVW720898" s="66"/>
      <c r="LVX720898" s="66"/>
      <c r="LVY720898" s="66"/>
      <c r="LVZ720898" s="66"/>
      <c r="LWA720898" s="66"/>
      <c r="LWB720898" s="66"/>
      <c r="LWC720898" s="66"/>
      <c r="LWD720898" s="66"/>
      <c r="MFQ720898" s="66"/>
      <c r="MFR720898" s="66"/>
      <c r="MFS720898" s="66"/>
      <c r="MFT720898" s="66"/>
      <c r="MFU720898" s="66"/>
      <c r="MFV720898" s="66"/>
      <c r="MFW720898" s="66"/>
      <c r="MFX720898" s="66"/>
      <c r="MFY720898" s="66"/>
      <c r="MFZ720898" s="66"/>
      <c r="MPM720898" s="66"/>
      <c r="MPN720898" s="66"/>
      <c r="MPO720898" s="66"/>
      <c r="MPP720898" s="66"/>
      <c r="MPQ720898" s="66"/>
      <c r="MPR720898" s="66"/>
      <c r="MPS720898" s="66"/>
      <c r="MPT720898" s="66"/>
      <c r="MPU720898" s="66"/>
      <c r="MPV720898" s="66"/>
      <c r="MZI720898" s="66"/>
      <c r="MZJ720898" s="66"/>
      <c r="MZK720898" s="66"/>
      <c r="MZL720898" s="66"/>
      <c r="MZM720898" s="66"/>
      <c r="MZN720898" s="66"/>
      <c r="MZO720898" s="66"/>
      <c r="MZP720898" s="66"/>
      <c r="MZQ720898" s="66"/>
      <c r="MZR720898" s="66"/>
      <c r="NJE720898" s="66"/>
      <c r="NJF720898" s="66"/>
      <c r="NJG720898" s="66"/>
      <c r="NJH720898" s="66"/>
      <c r="NJI720898" s="66"/>
      <c r="NJJ720898" s="66"/>
      <c r="NJK720898" s="66"/>
      <c r="NJL720898" s="66"/>
      <c r="NJM720898" s="66"/>
      <c r="NJN720898" s="66"/>
      <c r="NTA720898" s="66"/>
      <c r="NTB720898" s="66"/>
      <c r="NTC720898" s="66"/>
      <c r="NTD720898" s="66"/>
      <c r="NTE720898" s="66"/>
      <c r="NTF720898" s="66"/>
      <c r="NTG720898" s="66"/>
      <c r="NTH720898" s="66"/>
      <c r="NTI720898" s="66"/>
      <c r="NTJ720898" s="66"/>
      <c r="OCW720898" s="66"/>
      <c r="OCX720898" s="66"/>
      <c r="OCY720898" s="66"/>
      <c r="OCZ720898" s="66"/>
      <c r="ODA720898" s="66"/>
      <c r="ODB720898" s="66"/>
      <c r="ODC720898" s="66"/>
      <c r="ODD720898" s="66"/>
      <c r="ODE720898" s="66"/>
      <c r="ODF720898" s="66"/>
      <c r="OMS720898" s="66"/>
      <c r="OMT720898" s="66"/>
      <c r="OMU720898" s="66"/>
      <c r="OMV720898" s="66"/>
      <c r="OMW720898" s="66"/>
      <c r="OMX720898" s="66"/>
      <c r="OMY720898" s="66"/>
      <c r="OMZ720898" s="66"/>
      <c r="ONA720898" s="66"/>
      <c r="ONB720898" s="66"/>
      <c r="OWO720898" s="66"/>
      <c r="OWP720898" s="66"/>
      <c r="OWQ720898" s="66"/>
      <c r="OWR720898" s="66"/>
      <c r="OWS720898" s="66"/>
      <c r="OWT720898" s="66"/>
      <c r="OWU720898" s="66"/>
      <c r="OWV720898" s="66"/>
      <c r="OWW720898" s="66"/>
      <c r="OWX720898" s="66"/>
      <c r="PGK720898" s="66"/>
      <c r="PGL720898" s="66"/>
      <c r="PGM720898" s="66"/>
      <c r="PGN720898" s="66"/>
      <c r="PGO720898" s="66"/>
      <c r="PGP720898" s="66"/>
      <c r="PGQ720898" s="66"/>
      <c r="PGR720898" s="66"/>
      <c r="PGS720898" s="66"/>
      <c r="PGT720898" s="66"/>
      <c r="PQG720898" s="66"/>
      <c r="PQH720898" s="66"/>
      <c r="PQI720898" s="66"/>
      <c r="PQJ720898" s="66"/>
      <c r="PQK720898" s="66"/>
      <c r="PQL720898" s="66"/>
      <c r="PQM720898" s="66"/>
      <c r="PQN720898" s="66"/>
      <c r="PQO720898" s="66"/>
      <c r="PQP720898" s="66"/>
      <c r="QAC720898" s="66"/>
      <c r="QAD720898" s="66"/>
      <c r="QAE720898" s="66"/>
      <c r="QAF720898" s="66"/>
      <c r="QAG720898" s="66"/>
      <c r="QAH720898" s="66"/>
      <c r="QAI720898" s="66"/>
      <c r="QAJ720898" s="66"/>
      <c r="QAK720898" s="66"/>
      <c r="QAL720898" s="66"/>
      <c r="QJY720898" s="66"/>
      <c r="QJZ720898" s="66"/>
      <c r="QKA720898" s="66"/>
      <c r="QKB720898" s="66"/>
      <c r="QKC720898" s="66"/>
      <c r="QKD720898" s="66"/>
      <c r="QKE720898" s="66"/>
      <c r="QKF720898" s="66"/>
      <c r="QKG720898" s="66"/>
      <c r="QKH720898" s="66"/>
      <c r="QTU720898" s="66"/>
      <c r="QTV720898" s="66"/>
      <c r="QTW720898" s="66"/>
      <c r="QTX720898" s="66"/>
      <c r="QTY720898" s="66"/>
      <c r="QTZ720898" s="66"/>
      <c r="QUA720898" s="66"/>
      <c r="QUB720898" s="66"/>
      <c r="QUC720898" s="66"/>
      <c r="QUD720898" s="66"/>
      <c r="RDQ720898" s="66"/>
      <c r="RDR720898" s="66"/>
      <c r="RDS720898" s="66"/>
      <c r="RDT720898" s="66"/>
      <c r="RDU720898" s="66"/>
      <c r="RDV720898" s="66"/>
      <c r="RDW720898" s="66"/>
      <c r="RDX720898" s="66"/>
      <c r="RDY720898" s="66"/>
      <c r="RDZ720898" s="66"/>
      <c r="RNM720898" s="66"/>
      <c r="RNN720898" s="66"/>
      <c r="RNO720898" s="66"/>
      <c r="RNP720898" s="66"/>
      <c r="RNQ720898" s="66"/>
      <c r="RNR720898" s="66"/>
      <c r="RNS720898" s="66"/>
      <c r="RNT720898" s="66"/>
      <c r="RNU720898" s="66"/>
      <c r="RNV720898" s="66"/>
      <c r="RXI720898" s="66"/>
      <c r="RXJ720898" s="66"/>
      <c r="RXK720898" s="66"/>
      <c r="RXL720898" s="66"/>
      <c r="RXM720898" s="66"/>
      <c r="RXN720898" s="66"/>
      <c r="RXO720898" s="66"/>
      <c r="RXP720898" s="66"/>
      <c r="RXQ720898" s="66"/>
      <c r="RXR720898" s="66"/>
      <c r="SHE720898" s="66"/>
      <c r="SHF720898" s="66"/>
      <c r="SHG720898" s="66"/>
      <c r="SHH720898" s="66"/>
      <c r="SHI720898" s="66"/>
      <c r="SHJ720898" s="66"/>
      <c r="SHK720898" s="66"/>
      <c r="SHL720898" s="66"/>
      <c r="SHM720898" s="66"/>
      <c r="SHN720898" s="66"/>
      <c r="SRA720898" s="66"/>
      <c r="SRB720898" s="66"/>
      <c r="SRC720898" s="66"/>
      <c r="SRD720898" s="66"/>
      <c r="SRE720898" s="66"/>
      <c r="SRF720898" s="66"/>
      <c r="SRG720898" s="66"/>
      <c r="SRH720898" s="66"/>
      <c r="SRI720898" s="66"/>
      <c r="SRJ720898" s="66"/>
      <c r="TAW720898" s="66"/>
      <c r="TAX720898" s="66"/>
      <c r="TAY720898" s="66"/>
      <c r="TAZ720898" s="66"/>
      <c r="TBA720898" s="66"/>
      <c r="TBB720898" s="66"/>
      <c r="TBC720898" s="66"/>
      <c r="TBD720898" s="66"/>
      <c r="TBE720898" s="66"/>
      <c r="TBF720898" s="66"/>
      <c r="TKS720898" s="66"/>
      <c r="TKT720898" s="66"/>
      <c r="TKU720898" s="66"/>
      <c r="TKV720898" s="66"/>
      <c r="TKW720898" s="66"/>
      <c r="TKX720898" s="66"/>
      <c r="TKY720898" s="66"/>
      <c r="TKZ720898" s="66"/>
      <c r="TLA720898" s="66"/>
      <c r="TLB720898" s="66"/>
      <c r="TUO720898" s="66"/>
      <c r="TUP720898" s="66"/>
      <c r="TUQ720898" s="66"/>
      <c r="TUR720898" s="66"/>
      <c r="TUS720898" s="66"/>
      <c r="TUT720898" s="66"/>
      <c r="TUU720898" s="66"/>
      <c r="TUV720898" s="66"/>
      <c r="TUW720898" s="66"/>
      <c r="TUX720898" s="66"/>
      <c r="UEK720898" s="66"/>
      <c r="UEL720898" s="66"/>
      <c r="UEM720898" s="66"/>
      <c r="UEN720898" s="66"/>
      <c r="UEO720898" s="66"/>
      <c r="UEP720898" s="66"/>
      <c r="UEQ720898" s="66"/>
      <c r="UER720898" s="66"/>
      <c r="UES720898" s="66"/>
      <c r="UET720898" s="66"/>
      <c r="UOG720898" s="66"/>
      <c r="UOH720898" s="66"/>
      <c r="UOI720898" s="66"/>
      <c r="UOJ720898" s="66"/>
      <c r="UOK720898" s="66"/>
      <c r="UOL720898" s="66"/>
      <c r="UOM720898" s="66"/>
      <c r="UON720898" s="66"/>
      <c r="UOO720898" s="66"/>
      <c r="UOP720898" s="66"/>
      <c r="UYC720898" s="66"/>
      <c r="UYD720898" s="66"/>
      <c r="UYE720898" s="66"/>
      <c r="UYF720898" s="66"/>
      <c r="UYG720898" s="66"/>
      <c r="UYH720898" s="66"/>
      <c r="UYI720898" s="66"/>
      <c r="UYJ720898" s="66"/>
      <c r="UYK720898" s="66"/>
      <c r="UYL720898" s="66"/>
      <c r="VHY720898" s="66"/>
      <c r="VHZ720898" s="66"/>
      <c r="VIA720898" s="66"/>
      <c r="VIB720898" s="66"/>
      <c r="VIC720898" s="66"/>
      <c r="VID720898" s="66"/>
      <c r="VIE720898" s="66"/>
      <c r="VIF720898" s="66"/>
      <c r="VIG720898" s="66"/>
      <c r="VIH720898" s="66"/>
      <c r="VRU720898" s="66"/>
      <c r="VRV720898" s="66"/>
      <c r="VRW720898" s="66"/>
      <c r="VRX720898" s="66"/>
      <c r="VRY720898" s="66"/>
      <c r="VRZ720898" s="66"/>
      <c r="VSA720898" s="66"/>
      <c r="VSB720898" s="66"/>
      <c r="VSC720898" s="66"/>
      <c r="VSD720898" s="66"/>
      <c r="WBQ720898" s="66"/>
      <c r="WBR720898" s="66"/>
      <c r="WBS720898" s="66"/>
      <c r="WBT720898" s="66"/>
      <c r="WBU720898" s="66"/>
      <c r="WBV720898" s="66"/>
      <c r="WBW720898" s="66"/>
      <c r="WBX720898" s="66"/>
      <c r="WBY720898" s="66"/>
      <c r="WBZ720898" s="66"/>
      <c r="WLM720898" s="66"/>
      <c r="WLN720898" s="66"/>
      <c r="WLO720898" s="66"/>
      <c r="WLP720898" s="66"/>
      <c r="WLQ720898" s="66"/>
      <c r="WLR720898" s="66"/>
      <c r="WLS720898" s="66"/>
      <c r="WLT720898" s="66"/>
      <c r="WLU720898" s="66"/>
      <c r="WLV720898" s="66"/>
      <c r="WVI720898" s="66"/>
      <c r="WVJ720898" s="66"/>
      <c r="WVK720898" s="66"/>
      <c r="WVL720898" s="66"/>
      <c r="WVM720898" s="66"/>
      <c r="WVN720898" s="66"/>
      <c r="WVO720898" s="66"/>
      <c r="WVP720898" s="66"/>
      <c r="WVQ720898" s="66"/>
      <c r="WVR720898" s="66"/>
    </row>
    <row r="720899" spans="1:778 1025:1802 2049:2826 3073:3850 4097:4874 5121:5898 6145:6922 7169:7946 8193:8970 9217:9994 10241:11018 11265:12042 12289:13066 13313:14090 14337:15114 15361:16138">
      <c r="C720899" s="66"/>
      <c r="D720899" s="66"/>
      <c r="G720899" s="66"/>
      <c r="H720899" s="66"/>
      <c r="I720899" s="66"/>
      <c r="IY720899" s="66"/>
      <c r="IZ720899" s="66"/>
      <c r="JC720899" s="66"/>
      <c r="JD720899" s="66"/>
      <c r="JE720899" s="66"/>
      <c r="SU720899" s="66"/>
      <c r="SV720899" s="66"/>
      <c r="SY720899" s="66"/>
      <c r="SZ720899" s="66"/>
      <c r="TA720899" s="66"/>
      <c r="ACQ720899" s="66"/>
      <c r="ACR720899" s="66"/>
      <c r="ACU720899" s="66"/>
      <c r="ACV720899" s="66"/>
      <c r="ACW720899" s="66"/>
      <c r="AMM720899" s="66"/>
      <c r="AMN720899" s="66"/>
      <c r="AMQ720899" s="66"/>
      <c r="AMR720899" s="66"/>
      <c r="AMS720899" s="66"/>
      <c r="AWI720899" s="66"/>
      <c r="AWJ720899" s="66"/>
      <c r="AWM720899" s="66"/>
      <c r="AWN720899" s="66"/>
      <c r="AWO720899" s="66"/>
      <c r="BGE720899" s="66"/>
      <c r="BGF720899" s="66"/>
      <c r="BGI720899" s="66"/>
      <c r="BGJ720899" s="66"/>
      <c r="BGK720899" s="66"/>
      <c r="BQA720899" s="66"/>
      <c r="BQB720899" s="66"/>
      <c r="BQE720899" s="66"/>
      <c r="BQF720899" s="66"/>
      <c r="BQG720899" s="66"/>
      <c r="BZW720899" s="66"/>
      <c r="BZX720899" s="66"/>
      <c r="CAA720899" s="66"/>
      <c r="CAB720899" s="66"/>
      <c r="CAC720899" s="66"/>
      <c r="CJS720899" s="66"/>
      <c r="CJT720899" s="66"/>
      <c r="CJW720899" s="66"/>
      <c r="CJX720899" s="66"/>
      <c r="CJY720899" s="66"/>
      <c r="CTO720899" s="66"/>
      <c r="CTP720899" s="66"/>
      <c r="CTS720899" s="66"/>
      <c r="CTT720899" s="66"/>
      <c r="CTU720899" s="66"/>
      <c r="DDK720899" s="66"/>
      <c r="DDL720899" s="66"/>
      <c r="DDO720899" s="66"/>
      <c r="DDP720899" s="66"/>
      <c r="DDQ720899" s="66"/>
      <c r="DNG720899" s="66"/>
      <c r="DNH720899" s="66"/>
      <c r="DNK720899" s="66"/>
      <c r="DNL720899" s="66"/>
      <c r="DNM720899" s="66"/>
      <c r="DXC720899" s="66"/>
      <c r="DXD720899" s="66"/>
      <c r="DXG720899" s="66"/>
      <c r="DXH720899" s="66"/>
      <c r="DXI720899" s="66"/>
      <c r="EGY720899" s="66"/>
      <c r="EGZ720899" s="66"/>
      <c r="EHC720899" s="66"/>
      <c r="EHD720899" s="66"/>
      <c r="EHE720899" s="66"/>
      <c r="EQU720899" s="66"/>
      <c r="EQV720899" s="66"/>
      <c r="EQY720899" s="66"/>
      <c r="EQZ720899" s="66"/>
      <c r="ERA720899" s="66"/>
      <c r="FAQ720899" s="66"/>
      <c r="FAR720899" s="66"/>
      <c r="FAU720899" s="66"/>
      <c r="FAV720899" s="66"/>
      <c r="FAW720899" s="66"/>
      <c r="FKM720899" s="66"/>
      <c r="FKN720899" s="66"/>
      <c r="FKQ720899" s="66"/>
      <c r="FKR720899" s="66"/>
      <c r="FKS720899" s="66"/>
      <c r="FUI720899" s="66"/>
      <c r="FUJ720899" s="66"/>
      <c r="FUM720899" s="66"/>
      <c r="FUN720899" s="66"/>
      <c r="FUO720899" s="66"/>
      <c r="GEE720899" s="66"/>
      <c r="GEF720899" s="66"/>
      <c r="GEI720899" s="66"/>
      <c r="GEJ720899" s="66"/>
      <c r="GEK720899" s="66"/>
      <c r="GOA720899" s="66"/>
      <c r="GOB720899" s="66"/>
      <c r="GOE720899" s="66"/>
      <c r="GOF720899" s="66"/>
      <c r="GOG720899" s="66"/>
      <c r="GXW720899" s="66"/>
      <c r="GXX720899" s="66"/>
      <c r="GYA720899" s="66"/>
      <c r="GYB720899" s="66"/>
      <c r="GYC720899" s="66"/>
      <c r="HHS720899" s="66"/>
      <c r="HHT720899" s="66"/>
      <c r="HHW720899" s="66"/>
      <c r="HHX720899" s="66"/>
      <c r="HHY720899" s="66"/>
      <c r="HRO720899" s="66"/>
      <c r="HRP720899" s="66"/>
      <c r="HRS720899" s="66"/>
      <c r="HRT720899" s="66"/>
      <c r="HRU720899" s="66"/>
      <c r="IBK720899" s="66"/>
      <c r="IBL720899" s="66"/>
      <c r="IBO720899" s="66"/>
      <c r="IBP720899" s="66"/>
      <c r="IBQ720899" s="66"/>
      <c r="ILG720899" s="66"/>
      <c r="ILH720899" s="66"/>
      <c r="ILK720899" s="66"/>
      <c r="ILL720899" s="66"/>
      <c r="ILM720899" s="66"/>
      <c r="IVC720899" s="66"/>
      <c r="IVD720899" s="66"/>
      <c r="IVG720899" s="66"/>
      <c r="IVH720899" s="66"/>
      <c r="IVI720899" s="66"/>
      <c r="JEY720899" s="66"/>
      <c r="JEZ720899" s="66"/>
      <c r="JFC720899" s="66"/>
      <c r="JFD720899" s="66"/>
      <c r="JFE720899" s="66"/>
      <c r="JOU720899" s="66"/>
      <c r="JOV720899" s="66"/>
      <c r="JOY720899" s="66"/>
      <c r="JOZ720899" s="66"/>
      <c r="JPA720899" s="66"/>
      <c r="JYQ720899" s="66"/>
      <c r="JYR720899" s="66"/>
      <c r="JYU720899" s="66"/>
      <c r="JYV720899" s="66"/>
      <c r="JYW720899" s="66"/>
      <c r="KIM720899" s="66"/>
      <c r="KIN720899" s="66"/>
      <c r="KIQ720899" s="66"/>
      <c r="KIR720899" s="66"/>
      <c r="KIS720899" s="66"/>
      <c r="KSI720899" s="66"/>
      <c r="KSJ720899" s="66"/>
      <c r="KSM720899" s="66"/>
      <c r="KSN720899" s="66"/>
      <c r="KSO720899" s="66"/>
      <c r="LCE720899" s="66"/>
      <c r="LCF720899" s="66"/>
      <c r="LCI720899" s="66"/>
      <c r="LCJ720899" s="66"/>
      <c r="LCK720899" s="66"/>
      <c r="LMA720899" s="66"/>
      <c r="LMB720899" s="66"/>
      <c r="LME720899" s="66"/>
      <c r="LMF720899" s="66"/>
      <c r="LMG720899" s="66"/>
      <c r="LVW720899" s="66"/>
      <c r="LVX720899" s="66"/>
      <c r="LWA720899" s="66"/>
      <c r="LWB720899" s="66"/>
      <c r="LWC720899" s="66"/>
      <c r="MFS720899" s="66"/>
      <c r="MFT720899" s="66"/>
      <c r="MFW720899" s="66"/>
      <c r="MFX720899" s="66"/>
      <c r="MFY720899" s="66"/>
      <c r="MPO720899" s="66"/>
      <c r="MPP720899" s="66"/>
      <c r="MPS720899" s="66"/>
      <c r="MPT720899" s="66"/>
      <c r="MPU720899" s="66"/>
      <c r="MZK720899" s="66"/>
      <c r="MZL720899" s="66"/>
      <c r="MZO720899" s="66"/>
      <c r="MZP720899" s="66"/>
      <c r="MZQ720899" s="66"/>
      <c r="NJG720899" s="66"/>
      <c r="NJH720899" s="66"/>
      <c r="NJK720899" s="66"/>
      <c r="NJL720899" s="66"/>
      <c r="NJM720899" s="66"/>
      <c r="NTC720899" s="66"/>
      <c r="NTD720899" s="66"/>
      <c r="NTG720899" s="66"/>
      <c r="NTH720899" s="66"/>
      <c r="NTI720899" s="66"/>
      <c r="OCY720899" s="66"/>
      <c r="OCZ720899" s="66"/>
      <c r="ODC720899" s="66"/>
      <c r="ODD720899" s="66"/>
      <c r="ODE720899" s="66"/>
      <c r="OMU720899" s="66"/>
      <c r="OMV720899" s="66"/>
      <c r="OMY720899" s="66"/>
      <c r="OMZ720899" s="66"/>
      <c r="ONA720899" s="66"/>
      <c r="OWQ720899" s="66"/>
      <c r="OWR720899" s="66"/>
      <c r="OWU720899" s="66"/>
      <c r="OWV720899" s="66"/>
      <c r="OWW720899" s="66"/>
      <c r="PGM720899" s="66"/>
      <c r="PGN720899" s="66"/>
      <c r="PGQ720899" s="66"/>
      <c r="PGR720899" s="66"/>
      <c r="PGS720899" s="66"/>
      <c r="PQI720899" s="66"/>
      <c r="PQJ720899" s="66"/>
      <c r="PQM720899" s="66"/>
      <c r="PQN720899" s="66"/>
      <c r="PQO720899" s="66"/>
      <c r="QAE720899" s="66"/>
      <c r="QAF720899" s="66"/>
      <c r="QAI720899" s="66"/>
      <c r="QAJ720899" s="66"/>
      <c r="QAK720899" s="66"/>
      <c r="QKA720899" s="66"/>
      <c r="QKB720899" s="66"/>
      <c r="QKE720899" s="66"/>
      <c r="QKF720899" s="66"/>
      <c r="QKG720899" s="66"/>
      <c r="QTW720899" s="66"/>
      <c r="QTX720899" s="66"/>
      <c r="QUA720899" s="66"/>
      <c r="QUB720899" s="66"/>
      <c r="QUC720899" s="66"/>
      <c r="RDS720899" s="66"/>
      <c r="RDT720899" s="66"/>
      <c r="RDW720899" s="66"/>
      <c r="RDX720899" s="66"/>
      <c r="RDY720899" s="66"/>
      <c r="RNO720899" s="66"/>
      <c r="RNP720899" s="66"/>
      <c r="RNS720899" s="66"/>
      <c r="RNT720899" s="66"/>
      <c r="RNU720899" s="66"/>
      <c r="RXK720899" s="66"/>
      <c r="RXL720899" s="66"/>
      <c r="RXO720899" s="66"/>
      <c r="RXP720899" s="66"/>
      <c r="RXQ720899" s="66"/>
      <c r="SHG720899" s="66"/>
      <c r="SHH720899" s="66"/>
      <c r="SHK720899" s="66"/>
      <c r="SHL720899" s="66"/>
      <c r="SHM720899" s="66"/>
      <c r="SRC720899" s="66"/>
      <c r="SRD720899" s="66"/>
      <c r="SRG720899" s="66"/>
      <c r="SRH720899" s="66"/>
      <c r="SRI720899" s="66"/>
      <c r="TAY720899" s="66"/>
      <c r="TAZ720899" s="66"/>
      <c r="TBC720899" s="66"/>
      <c r="TBD720899" s="66"/>
      <c r="TBE720899" s="66"/>
      <c r="TKU720899" s="66"/>
      <c r="TKV720899" s="66"/>
      <c r="TKY720899" s="66"/>
      <c r="TKZ720899" s="66"/>
      <c r="TLA720899" s="66"/>
      <c r="TUQ720899" s="66"/>
      <c r="TUR720899" s="66"/>
      <c r="TUU720899" s="66"/>
      <c r="TUV720899" s="66"/>
      <c r="TUW720899" s="66"/>
      <c r="UEM720899" s="66"/>
      <c r="UEN720899" s="66"/>
      <c r="UEQ720899" s="66"/>
      <c r="UER720899" s="66"/>
      <c r="UES720899" s="66"/>
      <c r="UOI720899" s="66"/>
      <c r="UOJ720899" s="66"/>
      <c r="UOM720899" s="66"/>
      <c r="UON720899" s="66"/>
      <c r="UOO720899" s="66"/>
      <c r="UYE720899" s="66"/>
      <c r="UYF720899" s="66"/>
      <c r="UYI720899" s="66"/>
      <c r="UYJ720899" s="66"/>
      <c r="UYK720899" s="66"/>
      <c r="VIA720899" s="66"/>
      <c r="VIB720899" s="66"/>
      <c r="VIE720899" s="66"/>
      <c r="VIF720899" s="66"/>
      <c r="VIG720899" s="66"/>
      <c r="VRW720899" s="66"/>
      <c r="VRX720899" s="66"/>
      <c r="VSA720899" s="66"/>
      <c r="VSB720899" s="66"/>
      <c r="VSC720899" s="66"/>
      <c r="WBS720899" s="66"/>
      <c r="WBT720899" s="66"/>
      <c r="WBW720899" s="66"/>
      <c r="WBX720899" s="66"/>
      <c r="WBY720899" s="66"/>
      <c r="WLO720899" s="66"/>
      <c r="WLP720899" s="66"/>
      <c r="WLS720899" s="66"/>
      <c r="WLT720899" s="66"/>
      <c r="WLU720899" s="66"/>
      <c r="WVK720899" s="66"/>
      <c r="WVL720899" s="66"/>
      <c r="WVO720899" s="66"/>
      <c r="WVP720899" s="66"/>
      <c r="WVQ720899" s="66"/>
    </row>
    <row r="720901" spans="1:778 1025:1802 2049:2826 3073:3850 4097:4874 5121:5898 6145:6922 7169:7946 8193:8970 9217:9994 10241:11018 11265:12042 12289:13066 13313:14090 14337:15114 15361:16138">
      <c r="A720901" s="66"/>
      <c r="B720901" s="66"/>
      <c r="C720901" s="66"/>
      <c r="D720901" s="66"/>
      <c r="E720901" s="66"/>
      <c r="IW720901" s="66"/>
      <c r="IX720901" s="66"/>
      <c r="IY720901" s="66"/>
      <c r="IZ720901" s="66"/>
      <c r="JA720901" s="66"/>
      <c r="SS720901" s="66"/>
      <c r="ST720901" s="66"/>
      <c r="SU720901" s="66"/>
      <c r="SV720901" s="66"/>
      <c r="SW720901" s="66"/>
      <c r="ACO720901" s="66"/>
      <c r="ACP720901" s="66"/>
      <c r="ACQ720901" s="66"/>
      <c r="ACR720901" s="66"/>
      <c r="ACS720901" s="66"/>
      <c r="AMK720901" s="66"/>
      <c r="AML720901" s="66"/>
      <c r="AMM720901" s="66"/>
      <c r="AMN720901" s="66"/>
      <c r="AMO720901" s="66"/>
      <c r="AWG720901" s="66"/>
      <c r="AWH720901" s="66"/>
      <c r="AWI720901" s="66"/>
      <c r="AWJ720901" s="66"/>
      <c r="AWK720901" s="66"/>
      <c r="BGC720901" s="66"/>
      <c r="BGD720901" s="66"/>
      <c r="BGE720901" s="66"/>
      <c r="BGF720901" s="66"/>
      <c r="BGG720901" s="66"/>
      <c r="BPY720901" s="66"/>
      <c r="BPZ720901" s="66"/>
      <c r="BQA720901" s="66"/>
      <c r="BQB720901" s="66"/>
      <c r="BQC720901" s="66"/>
      <c r="BZU720901" s="66"/>
      <c r="BZV720901" s="66"/>
      <c r="BZW720901" s="66"/>
      <c r="BZX720901" s="66"/>
      <c r="BZY720901" s="66"/>
      <c r="CJQ720901" s="66"/>
      <c r="CJR720901" s="66"/>
      <c r="CJS720901" s="66"/>
      <c r="CJT720901" s="66"/>
      <c r="CJU720901" s="66"/>
      <c r="CTM720901" s="66"/>
      <c r="CTN720901" s="66"/>
      <c r="CTO720901" s="66"/>
      <c r="CTP720901" s="66"/>
      <c r="CTQ720901" s="66"/>
      <c r="DDI720901" s="66"/>
      <c r="DDJ720901" s="66"/>
      <c r="DDK720901" s="66"/>
      <c r="DDL720901" s="66"/>
      <c r="DDM720901" s="66"/>
      <c r="DNE720901" s="66"/>
      <c r="DNF720901" s="66"/>
      <c r="DNG720901" s="66"/>
      <c r="DNH720901" s="66"/>
      <c r="DNI720901" s="66"/>
      <c r="DXA720901" s="66"/>
      <c r="DXB720901" s="66"/>
      <c r="DXC720901" s="66"/>
      <c r="DXD720901" s="66"/>
      <c r="DXE720901" s="66"/>
      <c r="EGW720901" s="66"/>
      <c r="EGX720901" s="66"/>
      <c r="EGY720901" s="66"/>
      <c r="EGZ720901" s="66"/>
      <c r="EHA720901" s="66"/>
      <c r="EQS720901" s="66"/>
      <c r="EQT720901" s="66"/>
      <c r="EQU720901" s="66"/>
      <c r="EQV720901" s="66"/>
      <c r="EQW720901" s="66"/>
      <c r="FAO720901" s="66"/>
      <c r="FAP720901" s="66"/>
      <c r="FAQ720901" s="66"/>
      <c r="FAR720901" s="66"/>
      <c r="FAS720901" s="66"/>
      <c r="FKK720901" s="66"/>
      <c r="FKL720901" s="66"/>
      <c r="FKM720901" s="66"/>
      <c r="FKN720901" s="66"/>
      <c r="FKO720901" s="66"/>
      <c r="FUG720901" s="66"/>
      <c r="FUH720901" s="66"/>
      <c r="FUI720901" s="66"/>
      <c r="FUJ720901" s="66"/>
      <c r="FUK720901" s="66"/>
      <c r="GEC720901" s="66"/>
      <c r="GED720901" s="66"/>
      <c r="GEE720901" s="66"/>
      <c r="GEF720901" s="66"/>
      <c r="GEG720901" s="66"/>
      <c r="GNY720901" s="66"/>
      <c r="GNZ720901" s="66"/>
      <c r="GOA720901" s="66"/>
      <c r="GOB720901" s="66"/>
      <c r="GOC720901" s="66"/>
      <c r="GXU720901" s="66"/>
      <c r="GXV720901" s="66"/>
      <c r="GXW720901" s="66"/>
      <c r="GXX720901" s="66"/>
      <c r="GXY720901" s="66"/>
      <c r="HHQ720901" s="66"/>
      <c r="HHR720901" s="66"/>
      <c r="HHS720901" s="66"/>
      <c r="HHT720901" s="66"/>
      <c r="HHU720901" s="66"/>
      <c r="HRM720901" s="66"/>
      <c r="HRN720901" s="66"/>
      <c r="HRO720901" s="66"/>
      <c r="HRP720901" s="66"/>
      <c r="HRQ720901" s="66"/>
      <c r="IBI720901" s="66"/>
      <c r="IBJ720901" s="66"/>
      <c r="IBK720901" s="66"/>
      <c r="IBL720901" s="66"/>
      <c r="IBM720901" s="66"/>
      <c r="ILE720901" s="66"/>
      <c r="ILF720901" s="66"/>
      <c r="ILG720901" s="66"/>
      <c r="ILH720901" s="66"/>
      <c r="ILI720901" s="66"/>
      <c r="IVA720901" s="66"/>
      <c r="IVB720901" s="66"/>
      <c r="IVC720901" s="66"/>
      <c r="IVD720901" s="66"/>
      <c r="IVE720901" s="66"/>
      <c r="JEW720901" s="66"/>
      <c r="JEX720901" s="66"/>
      <c r="JEY720901" s="66"/>
      <c r="JEZ720901" s="66"/>
      <c r="JFA720901" s="66"/>
      <c r="JOS720901" s="66"/>
      <c r="JOT720901" s="66"/>
      <c r="JOU720901" s="66"/>
      <c r="JOV720901" s="66"/>
      <c r="JOW720901" s="66"/>
      <c r="JYO720901" s="66"/>
      <c r="JYP720901" s="66"/>
      <c r="JYQ720901" s="66"/>
      <c r="JYR720901" s="66"/>
      <c r="JYS720901" s="66"/>
      <c r="KIK720901" s="66"/>
      <c r="KIL720901" s="66"/>
      <c r="KIM720901" s="66"/>
      <c r="KIN720901" s="66"/>
      <c r="KIO720901" s="66"/>
      <c r="KSG720901" s="66"/>
      <c r="KSH720901" s="66"/>
      <c r="KSI720901" s="66"/>
      <c r="KSJ720901" s="66"/>
      <c r="KSK720901" s="66"/>
      <c r="LCC720901" s="66"/>
      <c r="LCD720901" s="66"/>
      <c r="LCE720901" s="66"/>
      <c r="LCF720901" s="66"/>
      <c r="LCG720901" s="66"/>
      <c r="LLY720901" s="66"/>
      <c r="LLZ720901" s="66"/>
      <c r="LMA720901" s="66"/>
      <c r="LMB720901" s="66"/>
      <c r="LMC720901" s="66"/>
      <c r="LVU720901" s="66"/>
      <c r="LVV720901" s="66"/>
      <c r="LVW720901" s="66"/>
      <c r="LVX720901" s="66"/>
      <c r="LVY720901" s="66"/>
      <c r="MFQ720901" s="66"/>
      <c r="MFR720901" s="66"/>
      <c r="MFS720901" s="66"/>
      <c r="MFT720901" s="66"/>
      <c r="MFU720901" s="66"/>
      <c r="MPM720901" s="66"/>
      <c r="MPN720901" s="66"/>
      <c r="MPO720901" s="66"/>
      <c r="MPP720901" s="66"/>
      <c r="MPQ720901" s="66"/>
      <c r="MZI720901" s="66"/>
      <c r="MZJ720901" s="66"/>
      <c r="MZK720901" s="66"/>
      <c r="MZL720901" s="66"/>
      <c r="MZM720901" s="66"/>
      <c r="NJE720901" s="66"/>
      <c r="NJF720901" s="66"/>
      <c r="NJG720901" s="66"/>
      <c r="NJH720901" s="66"/>
      <c r="NJI720901" s="66"/>
      <c r="NTA720901" s="66"/>
      <c r="NTB720901" s="66"/>
      <c r="NTC720901" s="66"/>
      <c r="NTD720901" s="66"/>
      <c r="NTE720901" s="66"/>
      <c r="OCW720901" s="66"/>
      <c r="OCX720901" s="66"/>
      <c r="OCY720901" s="66"/>
      <c r="OCZ720901" s="66"/>
      <c r="ODA720901" s="66"/>
      <c r="OMS720901" s="66"/>
      <c r="OMT720901" s="66"/>
      <c r="OMU720901" s="66"/>
      <c r="OMV720901" s="66"/>
      <c r="OMW720901" s="66"/>
      <c r="OWO720901" s="66"/>
      <c r="OWP720901" s="66"/>
      <c r="OWQ720901" s="66"/>
      <c r="OWR720901" s="66"/>
      <c r="OWS720901" s="66"/>
      <c r="PGK720901" s="66"/>
      <c r="PGL720901" s="66"/>
      <c r="PGM720901" s="66"/>
      <c r="PGN720901" s="66"/>
      <c r="PGO720901" s="66"/>
      <c r="PQG720901" s="66"/>
      <c r="PQH720901" s="66"/>
      <c r="PQI720901" s="66"/>
      <c r="PQJ720901" s="66"/>
      <c r="PQK720901" s="66"/>
      <c r="QAC720901" s="66"/>
      <c r="QAD720901" s="66"/>
      <c r="QAE720901" s="66"/>
      <c r="QAF720901" s="66"/>
      <c r="QAG720901" s="66"/>
      <c r="QJY720901" s="66"/>
      <c r="QJZ720901" s="66"/>
      <c r="QKA720901" s="66"/>
      <c r="QKB720901" s="66"/>
      <c r="QKC720901" s="66"/>
      <c r="QTU720901" s="66"/>
      <c r="QTV720901" s="66"/>
      <c r="QTW720901" s="66"/>
      <c r="QTX720901" s="66"/>
      <c r="QTY720901" s="66"/>
      <c r="RDQ720901" s="66"/>
      <c r="RDR720901" s="66"/>
      <c r="RDS720901" s="66"/>
      <c r="RDT720901" s="66"/>
      <c r="RDU720901" s="66"/>
      <c r="RNM720901" s="66"/>
      <c r="RNN720901" s="66"/>
      <c r="RNO720901" s="66"/>
      <c r="RNP720901" s="66"/>
      <c r="RNQ720901" s="66"/>
      <c r="RXI720901" s="66"/>
      <c r="RXJ720901" s="66"/>
      <c r="RXK720901" s="66"/>
      <c r="RXL720901" s="66"/>
      <c r="RXM720901" s="66"/>
      <c r="SHE720901" s="66"/>
      <c r="SHF720901" s="66"/>
      <c r="SHG720901" s="66"/>
      <c r="SHH720901" s="66"/>
      <c r="SHI720901" s="66"/>
      <c r="SRA720901" s="66"/>
      <c r="SRB720901" s="66"/>
      <c r="SRC720901" s="66"/>
      <c r="SRD720901" s="66"/>
      <c r="SRE720901" s="66"/>
      <c r="TAW720901" s="66"/>
      <c r="TAX720901" s="66"/>
      <c r="TAY720901" s="66"/>
      <c r="TAZ720901" s="66"/>
      <c r="TBA720901" s="66"/>
      <c r="TKS720901" s="66"/>
      <c r="TKT720901" s="66"/>
      <c r="TKU720901" s="66"/>
      <c r="TKV720901" s="66"/>
      <c r="TKW720901" s="66"/>
      <c r="TUO720901" s="66"/>
      <c r="TUP720901" s="66"/>
      <c r="TUQ720901" s="66"/>
      <c r="TUR720901" s="66"/>
      <c r="TUS720901" s="66"/>
      <c r="UEK720901" s="66"/>
      <c r="UEL720901" s="66"/>
      <c r="UEM720901" s="66"/>
      <c r="UEN720901" s="66"/>
      <c r="UEO720901" s="66"/>
      <c r="UOG720901" s="66"/>
      <c r="UOH720901" s="66"/>
      <c r="UOI720901" s="66"/>
      <c r="UOJ720901" s="66"/>
      <c r="UOK720901" s="66"/>
      <c r="UYC720901" s="66"/>
      <c r="UYD720901" s="66"/>
      <c r="UYE720901" s="66"/>
      <c r="UYF720901" s="66"/>
      <c r="UYG720901" s="66"/>
      <c r="VHY720901" s="66"/>
      <c r="VHZ720901" s="66"/>
      <c r="VIA720901" s="66"/>
      <c r="VIB720901" s="66"/>
      <c r="VIC720901" s="66"/>
      <c r="VRU720901" s="66"/>
      <c r="VRV720901" s="66"/>
      <c r="VRW720901" s="66"/>
      <c r="VRX720901" s="66"/>
      <c r="VRY720901" s="66"/>
      <c r="WBQ720901" s="66"/>
      <c r="WBR720901" s="66"/>
      <c r="WBS720901" s="66"/>
      <c r="WBT720901" s="66"/>
      <c r="WBU720901" s="66"/>
      <c r="WLM720901" s="66"/>
      <c r="WLN720901" s="66"/>
      <c r="WLO720901" s="66"/>
      <c r="WLP720901" s="66"/>
      <c r="WLQ720901" s="66"/>
      <c r="WVI720901" s="66"/>
      <c r="WVJ720901" s="66"/>
      <c r="WVK720901" s="66"/>
      <c r="WVL720901" s="66"/>
      <c r="WVM720901" s="66"/>
    </row>
    <row r="720902" spans="1:778 1025:1802 2049:2826 3073:3850 4097:4874 5121:5898 6145:6922 7169:7946 8193:8970 9217:9994 10241:11018 11265:12042 12289:13066 13313:14090 14337:15114 15361:16138">
      <c r="A720902" s="66"/>
      <c r="B720902" s="66"/>
      <c r="C720902" s="66"/>
      <c r="D720902" s="66"/>
      <c r="E720902" s="66"/>
      <c r="IW720902" s="66"/>
      <c r="IX720902" s="66"/>
      <c r="IY720902" s="66"/>
      <c r="IZ720902" s="66"/>
      <c r="JA720902" s="66"/>
      <c r="SS720902" s="66"/>
      <c r="ST720902" s="66"/>
      <c r="SU720902" s="66"/>
      <c r="SV720902" s="66"/>
      <c r="SW720902" s="66"/>
      <c r="ACO720902" s="66"/>
      <c r="ACP720902" s="66"/>
      <c r="ACQ720902" s="66"/>
      <c r="ACR720902" s="66"/>
      <c r="ACS720902" s="66"/>
      <c r="AMK720902" s="66"/>
      <c r="AML720902" s="66"/>
      <c r="AMM720902" s="66"/>
      <c r="AMN720902" s="66"/>
      <c r="AMO720902" s="66"/>
      <c r="AWG720902" s="66"/>
      <c r="AWH720902" s="66"/>
      <c r="AWI720902" s="66"/>
      <c r="AWJ720902" s="66"/>
      <c r="AWK720902" s="66"/>
      <c r="BGC720902" s="66"/>
      <c r="BGD720902" s="66"/>
      <c r="BGE720902" s="66"/>
      <c r="BGF720902" s="66"/>
      <c r="BGG720902" s="66"/>
      <c r="BPY720902" s="66"/>
      <c r="BPZ720902" s="66"/>
      <c r="BQA720902" s="66"/>
      <c r="BQB720902" s="66"/>
      <c r="BQC720902" s="66"/>
      <c r="BZU720902" s="66"/>
      <c r="BZV720902" s="66"/>
      <c r="BZW720902" s="66"/>
      <c r="BZX720902" s="66"/>
      <c r="BZY720902" s="66"/>
      <c r="CJQ720902" s="66"/>
      <c r="CJR720902" s="66"/>
      <c r="CJS720902" s="66"/>
      <c r="CJT720902" s="66"/>
      <c r="CJU720902" s="66"/>
      <c r="CTM720902" s="66"/>
      <c r="CTN720902" s="66"/>
      <c r="CTO720902" s="66"/>
      <c r="CTP720902" s="66"/>
      <c r="CTQ720902" s="66"/>
      <c r="DDI720902" s="66"/>
      <c r="DDJ720902" s="66"/>
      <c r="DDK720902" s="66"/>
      <c r="DDL720902" s="66"/>
      <c r="DDM720902" s="66"/>
      <c r="DNE720902" s="66"/>
      <c r="DNF720902" s="66"/>
      <c r="DNG720902" s="66"/>
      <c r="DNH720902" s="66"/>
      <c r="DNI720902" s="66"/>
      <c r="DXA720902" s="66"/>
      <c r="DXB720902" s="66"/>
      <c r="DXC720902" s="66"/>
      <c r="DXD720902" s="66"/>
      <c r="DXE720902" s="66"/>
      <c r="EGW720902" s="66"/>
      <c r="EGX720902" s="66"/>
      <c r="EGY720902" s="66"/>
      <c r="EGZ720902" s="66"/>
      <c r="EHA720902" s="66"/>
      <c r="EQS720902" s="66"/>
      <c r="EQT720902" s="66"/>
      <c r="EQU720902" s="66"/>
      <c r="EQV720902" s="66"/>
      <c r="EQW720902" s="66"/>
      <c r="FAO720902" s="66"/>
      <c r="FAP720902" s="66"/>
      <c r="FAQ720902" s="66"/>
      <c r="FAR720902" s="66"/>
      <c r="FAS720902" s="66"/>
      <c r="FKK720902" s="66"/>
      <c r="FKL720902" s="66"/>
      <c r="FKM720902" s="66"/>
      <c r="FKN720902" s="66"/>
      <c r="FKO720902" s="66"/>
      <c r="FUG720902" s="66"/>
      <c r="FUH720902" s="66"/>
      <c r="FUI720902" s="66"/>
      <c r="FUJ720902" s="66"/>
      <c r="FUK720902" s="66"/>
      <c r="GEC720902" s="66"/>
      <c r="GED720902" s="66"/>
      <c r="GEE720902" s="66"/>
      <c r="GEF720902" s="66"/>
      <c r="GEG720902" s="66"/>
      <c r="GNY720902" s="66"/>
      <c r="GNZ720902" s="66"/>
      <c r="GOA720902" s="66"/>
      <c r="GOB720902" s="66"/>
      <c r="GOC720902" s="66"/>
      <c r="GXU720902" s="66"/>
      <c r="GXV720902" s="66"/>
      <c r="GXW720902" s="66"/>
      <c r="GXX720902" s="66"/>
      <c r="GXY720902" s="66"/>
      <c r="HHQ720902" s="66"/>
      <c r="HHR720902" s="66"/>
      <c r="HHS720902" s="66"/>
      <c r="HHT720902" s="66"/>
      <c r="HHU720902" s="66"/>
      <c r="HRM720902" s="66"/>
      <c r="HRN720902" s="66"/>
      <c r="HRO720902" s="66"/>
      <c r="HRP720902" s="66"/>
      <c r="HRQ720902" s="66"/>
      <c r="IBI720902" s="66"/>
      <c r="IBJ720902" s="66"/>
      <c r="IBK720902" s="66"/>
      <c r="IBL720902" s="66"/>
      <c r="IBM720902" s="66"/>
      <c r="ILE720902" s="66"/>
      <c r="ILF720902" s="66"/>
      <c r="ILG720902" s="66"/>
      <c r="ILH720902" s="66"/>
      <c r="ILI720902" s="66"/>
      <c r="IVA720902" s="66"/>
      <c r="IVB720902" s="66"/>
      <c r="IVC720902" s="66"/>
      <c r="IVD720902" s="66"/>
      <c r="IVE720902" s="66"/>
      <c r="JEW720902" s="66"/>
      <c r="JEX720902" s="66"/>
      <c r="JEY720902" s="66"/>
      <c r="JEZ720902" s="66"/>
      <c r="JFA720902" s="66"/>
      <c r="JOS720902" s="66"/>
      <c r="JOT720902" s="66"/>
      <c r="JOU720902" s="66"/>
      <c r="JOV720902" s="66"/>
      <c r="JOW720902" s="66"/>
      <c r="JYO720902" s="66"/>
      <c r="JYP720902" s="66"/>
      <c r="JYQ720902" s="66"/>
      <c r="JYR720902" s="66"/>
      <c r="JYS720902" s="66"/>
      <c r="KIK720902" s="66"/>
      <c r="KIL720902" s="66"/>
      <c r="KIM720902" s="66"/>
      <c r="KIN720902" s="66"/>
      <c r="KIO720902" s="66"/>
      <c r="KSG720902" s="66"/>
      <c r="KSH720902" s="66"/>
      <c r="KSI720902" s="66"/>
      <c r="KSJ720902" s="66"/>
      <c r="KSK720902" s="66"/>
      <c r="LCC720902" s="66"/>
      <c r="LCD720902" s="66"/>
      <c r="LCE720902" s="66"/>
      <c r="LCF720902" s="66"/>
      <c r="LCG720902" s="66"/>
      <c r="LLY720902" s="66"/>
      <c r="LLZ720902" s="66"/>
      <c r="LMA720902" s="66"/>
      <c r="LMB720902" s="66"/>
      <c r="LMC720902" s="66"/>
      <c r="LVU720902" s="66"/>
      <c r="LVV720902" s="66"/>
      <c r="LVW720902" s="66"/>
      <c r="LVX720902" s="66"/>
      <c r="LVY720902" s="66"/>
      <c r="MFQ720902" s="66"/>
      <c r="MFR720902" s="66"/>
      <c r="MFS720902" s="66"/>
      <c r="MFT720902" s="66"/>
      <c r="MFU720902" s="66"/>
      <c r="MPM720902" s="66"/>
      <c r="MPN720902" s="66"/>
      <c r="MPO720902" s="66"/>
      <c r="MPP720902" s="66"/>
      <c r="MPQ720902" s="66"/>
      <c r="MZI720902" s="66"/>
      <c r="MZJ720902" s="66"/>
      <c r="MZK720902" s="66"/>
      <c r="MZL720902" s="66"/>
      <c r="MZM720902" s="66"/>
      <c r="NJE720902" s="66"/>
      <c r="NJF720902" s="66"/>
      <c r="NJG720902" s="66"/>
      <c r="NJH720902" s="66"/>
      <c r="NJI720902" s="66"/>
      <c r="NTA720902" s="66"/>
      <c r="NTB720902" s="66"/>
      <c r="NTC720902" s="66"/>
      <c r="NTD720902" s="66"/>
      <c r="NTE720902" s="66"/>
      <c r="OCW720902" s="66"/>
      <c r="OCX720902" s="66"/>
      <c r="OCY720902" s="66"/>
      <c r="OCZ720902" s="66"/>
      <c r="ODA720902" s="66"/>
      <c r="OMS720902" s="66"/>
      <c r="OMT720902" s="66"/>
      <c r="OMU720902" s="66"/>
      <c r="OMV720902" s="66"/>
      <c r="OMW720902" s="66"/>
      <c r="OWO720902" s="66"/>
      <c r="OWP720902" s="66"/>
      <c r="OWQ720902" s="66"/>
      <c r="OWR720902" s="66"/>
      <c r="OWS720902" s="66"/>
      <c r="PGK720902" s="66"/>
      <c r="PGL720902" s="66"/>
      <c r="PGM720902" s="66"/>
      <c r="PGN720902" s="66"/>
      <c r="PGO720902" s="66"/>
      <c r="PQG720902" s="66"/>
      <c r="PQH720902" s="66"/>
      <c r="PQI720902" s="66"/>
      <c r="PQJ720902" s="66"/>
      <c r="PQK720902" s="66"/>
      <c r="QAC720902" s="66"/>
      <c r="QAD720902" s="66"/>
      <c r="QAE720902" s="66"/>
      <c r="QAF720902" s="66"/>
      <c r="QAG720902" s="66"/>
      <c r="QJY720902" s="66"/>
      <c r="QJZ720902" s="66"/>
      <c r="QKA720902" s="66"/>
      <c r="QKB720902" s="66"/>
      <c r="QKC720902" s="66"/>
      <c r="QTU720902" s="66"/>
      <c r="QTV720902" s="66"/>
      <c r="QTW720902" s="66"/>
      <c r="QTX720902" s="66"/>
      <c r="QTY720902" s="66"/>
      <c r="RDQ720902" s="66"/>
      <c r="RDR720902" s="66"/>
      <c r="RDS720902" s="66"/>
      <c r="RDT720902" s="66"/>
      <c r="RDU720902" s="66"/>
      <c r="RNM720902" s="66"/>
      <c r="RNN720902" s="66"/>
      <c r="RNO720902" s="66"/>
      <c r="RNP720902" s="66"/>
      <c r="RNQ720902" s="66"/>
      <c r="RXI720902" s="66"/>
      <c r="RXJ720902" s="66"/>
      <c r="RXK720902" s="66"/>
      <c r="RXL720902" s="66"/>
      <c r="RXM720902" s="66"/>
      <c r="SHE720902" s="66"/>
      <c r="SHF720902" s="66"/>
      <c r="SHG720902" s="66"/>
      <c r="SHH720902" s="66"/>
      <c r="SHI720902" s="66"/>
      <c r="SRA720902" s="66"/>
      <c r="SRB720902" s="66"/>
      <c r="SRC720902" s="66"/>
      <c r="SRD720902" s="66"/>
      <c r="SRE720902" s="66"/>
      <c r="TAW720902" s="66"/>
      <c r="TAX720902" s="66"/>
      <c r="TAY720902" s="66"/>
      <c r="TAZ720902" s="66"/>
      <c r="TBA720902" s="66"/>
      <c r="TKS720902" s="66"/>
      <c r="TKT720902" s="66"/>
      <c r="TKU720902" s="66"/>
      <c r="TKV720902" s="66"/>
      <c r="TKW720902" s="66"/>
      <c r="TUO720902" s="66"/>
      <c r="TUP720902" s="66"/>
      <c r="TUQ720902" s="66"/>
      <c r="TUR720902" s="66"/>
      <c r="TUS720902" s="66"/>
      <c r="UEK720902" s="66"/>
      <c r="UEL720902" s="66"/>
      <c r="UEM720902" s="66"/>
      <c r="UEN720902" s="66"/>
      <c r="UEO720902" s="66"/>
      <c r="UOG720902" s="66"/>
      <c r="UOH720902" s="66"/>
      <c r="UOI720902" s="66"/>
      <c r="UOJ720902" s="66"/>
      <c r="UOK720902" s="66"/>
      <c r="UYC720902" s="66"/>
      <c r="UYD720902" s="66"/>
      <c r="UYE720902" s="66"/>
      <c r="UYF720902" s="66"/>
      <c r="UYG720902" s="66"/>
      <c r="VHY720902" s="66"/>
      <c r="VHZ720902" s="66"/>
      <c r="VIA720902" s="66"/>
      <c r="VIB720902" s="66"/>
      <c r="VIC720902" s="66"/>
      <c r="VRU720902" s="66"/>
      <c r="VRV720902" s="66"/>
      <c r="VRW720902" s="66"/>
      <c r="VRX720902" s="66"/>
      <c r="VRY720902" s="66"/>
      <c r="WBQ720902" s="66"/>
      <c r="WBR720902" s="66"/>
      <c r="WBS720902" s="66"/>
      <c r="WBT720902" s="66"/>
      <c r="WBU720902" s="66"/>
      <c r="WLM720902" s="66"/>
      <c r="WLN720902" s="66"/>
      <c r="WLO720902" s="66"/>
      <c r="WLP720902" s="66"/>
      <c r="WLQ720902" s="66"/>
      <c r="WVI720902" s="66"/>
      <c r="WVJ720902" s="66"/>
      <c r="WVK720902" s="66"/>
      <c r="WVL720902" s="66"/>
      <c r="WVM720902" s="66"/>
    </row>
    <row r="720903" spans="1:778 1025:1802 2049:2826 3073:3850 4097:4874 5121:5898 6145:6922 7169:7946 8193:8970 9217:9994 10241:11018 11265:12042 12289:13066 13313:14090 14337:15114 15361:16138">
      <c r="A720903" s="66"/>
      <c r="B720903" s="66"/>
      <c r="C720903" s="66"/>
      <c r="D720903" s="66"/>
      <c r="E720903" s="66"/>
      <c r="IW720903" s="66"/>
      <c r="IX720903" s="66"/>
      <c r="IY720903" s="66"/>
      <c r="IZ720903" s="66"/>
      <c r="JA720903" s="66"/>
      <c r="SS720903" s="66"/>
      <c r="ST720903" s="66"/>
      <c r="SU720903" s="66"/>
      <c r="SV720903" s="66"/>
      <c r="SW720903" s="66"/>
      <c r="ACO720903" s="66"/>
      <c r="ACP720903" s="66"/>
      <c r="ACQ720903" s="66"/>
      <c r="ACR720903" s="66"/>
      <c r="ACS720903" s="66"/>
      <c r="AMK720903" s="66"/>
      <c r="AML720903" s="66"/>
      <c r="AMM720903" s="66"/>
      <c r="AMN720903" s="66"/>
      <c r="AMO720903" s="66"/>
      <c r="AWG720903" s="66"/>
      <c r="AWH720903" s="66"/>
      <c r="AWI720903" s="66"/>
      <c r="AWJ720903" s="66"/>
      <c r="AWK720903" s="66"/>
      <c r="BGC720903" s="66"/>
      <c r="BGD720903" s="66"/>
      <c r="BGE720903" s="66"/>
      <c r="BGF720903" s="66"/>
      <c r="BGG720903" s="66"/>
      <c r="BPY720903" s="66"/>
      <c r="BPZ720903" s="66"/>
      <c r="BQA720903" s="66"/>
      <c r="BQB720903" s="66"/>
      <c r="BQC720903" s="66"/>
      <c r="BZU720903" s="66"/>
      <c r="BZV720903" s="66"/>
      <c r="BZW720903" s="66"/>
      <c r="BZX720903" s="66"/>
      <c r="BZY720903" s="66"/>
      <c r="CJQ720903" s="66"/>
      <c r="CJR720903" s="66"/>
      <c r="CJS720903" s="66"/>
      <c r="CJT720903" s="66"/>
      <c r="CJU720903" s="66"/>
      <c r="CTM720903" s="66"/>
      <c r="CTN720903" s="66"/>
      <c r="CTO720903" s="66"/>
      <c r="CTP720903" s="66"/>
      <c r="CTQ720903" s="66"/>
      <c r="DDI720903" s="66"/>
      <c r="DDJ720903" s="66"/>
      <c r="DDK720903" s="66"/>
      <c r="DDL720903" s="66"/>
      <c r="DDM720903" s="66"/>
      <c r="DNE720903" s="66"/>
      <c r="DNF720903" s="66"/>
      <c r="DNG720903" s="66"/>
      <c r="DNH720903" s="66"/>
      <c r="DNI720903" s="66"/>
      <c r="DXA720903" s="66"/>
      <c r="DXB720903" s="66"/>
      <c r="DXC720903" s="66"/>
      <c r="DXD720903" s="66"/>
      <c r="DXE720903" s="66"/>
      <c r="EGW720903" s="66"/>
      <c r="EGX720903" s="66"/>
      <c r="EGY720903" s="66"/>
      <c r="EGZ720903" s="66"/>
      <c r="EHA720903" s="66"/>
      <c r="EQS720903" s="66"/>
      <c r="EQT720903" s="66"/>
      <c r="EQU720903" s="66"/>
      <c r="EQV720903" s="66"/>
      <c r="EQW720903" s="66"/>
      <c r="FAO720903" s="66"/>
      <c r="FAP720903" s="66"/>
      <c r="FAQ720903" s="66"/>
      <c r="FAR720903" s="66"/>
      <c r="FAS720903" s="66"/>
      <c r="FKK720903" s="66"/>
      <c r="FKL720903" s="66"/>
      <c r="FKM720903" s="66"/>
      <c r="FKN720903" s="66"/>
      <c r="FKO720903" s="66"/>
      <c r="FUG720903" s="66"/>
      <c r="FUH720903" s="66"/>
      <c r="FUI720903" s="66"/>
      <c r="FUJ720903" s="66"/>
      <c r="FUK720903" s="66"/>
      <c r="GEC720903" s="66"/>
      <c r="GED720903" s="66"/>
      <c r="GEE720903" s="66"/>
      <c r="GEF720903" s="66"/>
      <c r="GEG720903" s="66"/>
      <c r="GNY720903" s="66"/>
      <c r="GNZ720903" s="66"/>
      <c r="GOA720903" s="66"/>
      <c r="GOB720903" s="66"/>
      <c r="GOC720903" s="66"/>
      <c r="GXU720903" s="66"/>
      <c r="GXV720903" s="66"/>
      <c r="GXW720903" s="66"/>
      <c r="GXX720903" s="66"/>
      <c r="GXY720903" s="66"/>
      <c r="HHQ720903" s="66"/>
      <c r="HHR720903" s="66"/>
      <c r="HHS720903" s="66"/>
      <c r="HHT720903" s="66"/>
      <c r="HHU720903" s="66"/>
      <c r="HRM720903" s="66"/>
      <c r="HRN720903" s="66"/>
      <c r="HRO720903" s="66"/>
      <c r="HRP720903" s="66"/>
      <c r="HRQ720903" s="66"/>
      <c r="IBI720903" s="66"/>
      <c r="IBJ720903" s="66"/>
      <c r="IBK720903" s="66"/>
      <c r="IBL720903" s="66"/>
      <c r="IBM720903" s="66"/>
      <c r="ILE720903" s="66"/>
      <c r="ILF720903" s="66"/>
      <c r="ILG720903" s="66"/>
      <c r="ILH720903" s="66"/>
      <c r="ILI720903" s="66"/>
      <c r="IVA720903" s="66"/>
      <c r="IVB720903" s="66"/>
      <c r="IVC720903" s="66"/>
      <c r="IVD720903" s="66"/>
      <c r="IVE720903" s="66"/>
      <c r="JEW720903" s="66"/>
      <c r="JEX720903" s="66"/>
      <c r="JEY720903" s="66"/>
      <c r="JEZ720903" s="66"/>
      <c r="JFA720903" s="66"/>
      <c r="JOS720903" s="66"/>
      <c r="JOT720903" s="66"/>
      <c r="JOU720903" s="66"/>
      <c r="JOV720903" s="66"/>
      <c r="JOW720903" s="66"/>
      <c r="JYO720903" s="66"/>
      <c r="JYP720903" s="66"/>
      <c r="JYQ720903" s="66"/>
      <c r="JYR720903" s="66"/>
      <c r="JYS720903" s="66"/>
      <c r="KIK720903" s="66"/>
      <c r="KIL720903" s="66"/>
      <c r="KIM720903" s="66"/>
      <c r="KIN720903" s="66"/>
      <c r="KIO720903" s="66"/>
      <c r="KSG720903" s="66"/>
      <c r="KSH720903" s="66"/>
      <c r="KSI720903" s="66"/>
      <c r="KSJ720903" s="66"/>
      <c r="KSK720903" s="66"/>
      <c r="LCC720903" s="66"/>
      <c r="LCD720903" s="66"/>
      <c r="LCE720903" s="66"/>
      <c r="LCF720903" s="66"/>
      <c r="LCG720903" s="66"/>
      <c r="LLY720903" s="66"/>
      <c r="LLZ720903" s="66"/>
      <c r="LMA720903" s="66"/>
      <c r="LMB720903" s="66"/>
      <c r="LMC720903" s="66"/>
      <c r="LVU720903" s="66"/>
      <c r="LVV720903" s="66"/>
      <c r="LVW720903" s="66"/>
      <c r="LVX720903" s="66"/>
      <c r="LVY720903" s="66"/>
      <c r="MFQ720903" s="66"/>
      <c r="MFR720903" s="66"/>
      <c r="MFS720903" s="66"/>
      <c r="MFT720903" s="66"/>
      <c r="MFU720903" s="66"/>
      <c r="MPM720903" s="66"/>
      <c r="MPN720903" s="66"/>
      <c r="MPO720903" s="66"/>
      <c r="MPP720903" s="66"/>
      <c r="MPQ720903" s="66"/>
      <c r="MZI720903" s="66"/>
      <c r="MZJ720903" s="66"/>
      <c r="MZK720903" s="66"/>
      <c r="MZL720903" s="66"/>
      <c r="MZM720903" s="66"/>
      <c r="NJE720903" s="66"/>
      <c r="NJF720903" s="66"/>
      <c r="NJG720903" s="66"/>
      <c r="NJH720903" s="66"/>
      <c r="NJI720903" s="66"/>
      <c r="NTA720903" s="66"/>
      <c r="NTB720903" s="66"/>
      <c r="NTC720903" s="66"/>
      <c r="NTD720903" s="66"/>
      <c r="NTE720903" s="66"/>
      <c r="OCW720903" s="66"/>
      <c r="OCX720903" s="66"/>
      <c r="OCY720903" s="66"/>
      <c r="OCZ720903" s="66"/>
      <c r="ODA720903" s="66"/>
      <c r="OMS720903" s="66"/>
      <c r="OMT720903" s="66"/>
      <c r="OMU720903" s="66"/>
      <c r="OMV720903" s="66"/>
      <c r="OMW720903" s="66"/>
      <c r="OWO720903" s="66"/>
      <c r="OWP720903" s="66"/>
      <c r="OWQ720903" s="66"/>
      <c r="OWR720903" s="66"/>
      <c r="OWS720903" s="66"/>
      <c r="PGK720903" s="66"/>
      <c r="PGL720903" s="66"/>
      <c r="PGM720903" s="66"/>
      <c r="PGN720903" s="66"/>
      <c r="PGO720903" s="66"/>
      <c r="PQG720903" s="66"/>
      <c r="PQH720903" s="66"/>
      <c r="PQI720903" s="66"/>
      <c r="PQJ720903" s="66"/>
      <c r="PQK720903" s="66"/>
      <c r="QAC720903" s="66"/>
      <c r="QAD720903" s="66"/>
      <c r="QAE720903" s="66"/>
      <c r="QAF720903" s="66"/>
      <c r="QAG720903" s="66"/>
      <c r="QJY720903" s="66"/>
      <c r="QJZ720903" s="66"/>
      <c r="QKA720903" s="66"/>
      <c r="QKB720903" s="66"/>
      <c r="QKC720903" s="66"/>
      <c r="QTU720903" s="66"/>
      <c r="QTV720903" s="66"/>
      <c r="QTW720903" s="66"/>
      <c r="QTX720903" s="66"/>
      <c r="QTY720903" s="66"/>
      <c r="RDQ720903" s="66"/>
      <c r="RDR720903" s="66"/>
      <c r="RDS720903" s="66"/>
      <c r="RDT720903" s="66"/>
      <c r="RDU720903" s="66"/>
      <c r="RNM720903" s="66"/>
      <c r="RNN720903" s="66"/>
      <c r="RNO720903" s="66"/>
      <c r="RNP720903" s="66"/>
      <c r="RNQ720903" s="66"/>
      <c r="RXI720903" s="66"/>
      <c r="RXJ720903" s="66"/>
      <c r="RXK720903" s="66"/>
      <c r="RXL720903" s="66"/>
      <c r="RXM720903" s="66"/>
      <c r="SHE720903" s="66"/>
      <c r="SHF720903" s="66"/>
      <c r="SHG720903" s="66"/>
      <c r="SHH720903" s="66"/>
      <c r="SHI720903" s="66"/>
      <c r="SRA720903" s="66"/>
      <c r="SRB720903" s="66"/>
      <c r="SRC720903" s="66"/>
      <c r="SRD720903" s="66"/>
      <c r="SRE720903" s="66"/>
      <c r="TAW720903" s="66"/>
      <c r="TAX720903" s="66"/>
      <c r="TAY720903" s="66"/>
      <c r="TAZ720903" s="66"/>
      <c r="TBA720903" s="66"/>
      <c r="TKS720903" s="66"/>
      <c r="TKT720903" s="66"/>
      <c r="TKU720903" s="66"/>
      <c r="TKV720903" s="66"/>
      <c r="TKW720903" s="66"/>
      <c r="TUO720903" s="66"/>
      <c r="TUP720903" s="66"/>
      <c r="TUQ720903" s="66"/>
      <c r="TUR720903" s="66"/>
      <c r="TUS720903" s="66"/>
      <c r="UEK720903" s="66"/>
      <c r="UEL720903" s="66"/>
      <c r="UEM720903" s="66"/>
      <c r="UEN720903" s="66"/>
      <c r="UEO720903" s="66"/>
      <c r="UOG720903" s="66"/>
      <c r="UOH720903" s="66"/>
      <c r="UOI720903" s="66"/>
      <c r="UOJ720903" s="66"/>
      <c r="UOK720903" s="66"/>
      <c r="UYC720903" s="66"/>
      <c r="UYD720903" s="66"/>
      <c r="UYE720903" s="66"/>
      <c r="UYF720903" s="66"/>
      <c r="UYG720903" s="66"/>
      <c r="VHY720903" s="66"/>
      <c r="VHZ720903" s="66"/>
      <c r="VIA720903" s="66"/>
      <c r="VIB720903" s="66"/>
      <c r="VIC720903" s="66"/>
      <c r="VRU720903" s="66"/>
      <c r="VRV720903" s="66"/>
      <c r="VRW720903" s="66"/>
      <c r="VRX720903" s="66"/>
      <c r="VRY720903" s="66"/>
      <c r="WBQ720903" s="66"/>
      <c r="WBR720903" s="66"/>
      <c r="WBS720903" s="66"/>
      <c r="WBT720903" s="66"/>
      <c r="WBU720903" s="66"/>
      <c r="WLM720903" s="66"/>
      <c r="WLN720903" s="66"/>
      <c r="WLO720903" s="66"/>
      <c r="WLP720903" s="66"/>
      <c r="WLQ720903" s="66"/>
      <c r="WVI720903" s="66"/>
      <c r="WVJ720903" s="66"/>
      <c r="WVK720903" s="66"/>
      <c r="WVL720903" s="66"/>
      <c r="WVM720903" s="66"/>
    </row>
    <row r="720904" spans="1:778 1025:1802 2049:2826 3073:3850 4097:4874 5121:5898 6145:6922 7169:7946 8193:8970 9217:9994 10241:11018 11265:12042 12289:13066 13313:14090 14337:15114 15361:16138">
      <c r="A720904" s="66"/>
      <c r="B720904" s="66"/>
      <c r="C720904" s="66"/>
      <c r="D720904" s="66"/>
      <c r="E720904" s="66"/>
      <c r="IW720904" s="66"/>
      <c r="IX720904" s="66"/>
      <c r="IY720904" s="66"/>
      <c r="IZ720904" s="66"/>
      <c r="JA720904" s="66"/>
      <c r="SS720904" s="66"/>
      <c r="ST720904" s="66"/>
      <c r="SU720904" s="66"/>
      <c r="SV720904" s="66"/>
      <c r="SW720904" s="66"/>
      <c r="ACO720904" s="66"/>
      <c r="ACP720904" s="66"/>
      <c r="ACQ720904" s="66"/>
      <c r="ACR720904" s="66"/>
      <c r="ACS720904" s="66"/>
      <c r="AMK720904" s="66"/>
      <c r="AML720904" s="66"/>
      <c r="AMM720904" s="66"/>
      <c r="AMN720904" s="66"/>
      <c r="AMO720904" s="66"/>
      <c r="AWG720904" s="66"/>
      <c r="AWH720904" s="66"/>
      <c r="AWI720904" s="66"/>
      <c r="AWJ720904" s="66"/>
      <c r="AWK720904" s="66"/>
      <c r="BGC720904" s="66"/>
      <c r="BGD720904" s="66"/>
      <c r="BGE720904" s="66"/>
      <c r="BGF720904" s="66"/>
      <c r="BGG720904" s="66"/>
      <c r="BPY720904" s="66"/>
      <c r="BPZ720904" s="66"/>
      <c r="BQA720904" s="66"/>
      <c r="BQB720904" s="66"/>
      <c r="BQC720904" s="66"/>
      <c r="BZU720904" s="66"/>
      <c r="BZV720904" s="66"/>
      <c r="BZW720904" s="66"/>
      <c r="BZX720904" s="66"/>
      <c r="BZY720904" s="66"/>
      <c r="CJQ720904" s="66"/>
      <c r="CJR720904" s="66"/>
      <c r="CJS720904" s="66"/>
      <c r="CJT720904" s="66"/>
      <c r="CJU720904" s="66"/>
      <c r="CTM720904" s="66"/>
      <c r="CTN720904" s="66"/>
      <c r="CTO720904" s="66"/>
      <c r="CTP720904" s="66"/>
      <c r="CTQ720904" s="66"/>
      <c r="DDI720904" s="66"/>
      <c r="DDJ720904" s="66"/>
      <c r="DDK720904" s="66"/>
      <c r="DDL720904" s="66"/>
      <c r="DDM720904" s="66"/>
      <c r="DNE720904" s="66"/>
      <c r="DNF720904" s="66"/>
      <c r="DNG720904" s="66"/>
      <c r="DNH720904" s="66"/>
      <c r="DNI720904" s="66"/>
      <c r="DXA720904" s="66"/>
      <c r="DXB720904" s="66"/>
      <c r="DXC720904" s="66"/>
      <c r="DXD720904" s="66"/>
      <c r="DXE720904" s="66"/>
      <c r="EGW720904" s="66"/>
      <c r="EGX720904" s="66"/>
      <c r="EGY720904" s="66"/>
      <c r="EGZ720904" s="66"/>
      <c r="EHA720904" s="66"/>
      <c r="EQS720904" s="66"/>
      <c r="EQT720904" s="66"/>
      <c r="EQU720904" s="66"/>
      <c r="EQV720904" s="66"/>
      <c r="EQW720904" s="66"/>
      <c r="FAO720904" s="66"/>
      <c r="FAP720904" s="66"/>
      <c r="FAQ720904" s="66"/>
      <c r="FAR720904" s="66"/>
      <c r="FAS720904" s="66"/>
      <c r="FKK720904" s="66"/>
      <c r="FKL720904" s="66"/>
      <c r="FKM720904" s="66"/>
      <c r="FKN720904" s="66"/>
      <c r="FKO720904" s="66"/>
      <c r="FUG720904" s="66"/>
      <c r="FUH720904" s="66"/>
      <c r="FUI720904" s="66"/>
      <c r="FUJ720904" s="66"/>
      <c r="FUK720904" s="66"/>
      <c r="GEC720904" s="66"/>
      <c r="GED720904" s="66"/>
      <c r="GEE720904" s="66"/>
      <c r="GEF720904" s="66"/>
      <c r="GEG720904" s="66"/>
      <c r="GNY720904" s="66"/>
      <c r="GNZ720904" s="66"/>
      <c r="GOA720904" s="66"/>
      <c r="GOB720904" s="66"/>
      <c r="GOC720904" s="66"/>
      <c r="GXU720904" s="66"/>
      <c r="GXV720904" s="66"/>
      <c r="GXW720904" s="66"/>
      <c r="GXX720904" s="66"/>
      <c r="GXY720904" s="66"/>
      <c r="HHQ720904" s="66"/>
      <c r="HHR720904" s="66"/>
      <c r="HHS720904" s="66"/>
      <c r="HHT720904" s="66"/>
      <c r="HHU720904" s="66"/>
      <c r="HRM720904" s="66"/>
      <c r="HRN720904" s="66"/>
      <c r="HRO720904" s="66"/>
      <c r="HRP720904" s="66"/>
      <c r="HRQ720904" s="66"/>
      <c r="IBI720904" s="66"/>
      <c r="IBJ720904" s="66"/>
      <c r="IBK720904" s="66"/>
      <c r="IBL720904" s="66"/>
      <c r="IBM720904" s="66"/>
      <c r="ILE720904" s="66"/>
      <c r="ILF720904" s="66"/>
      <c r="ILG720904" s="66"/>
      <c r="ILH720904" s="66"/>
      <c r="ILI720904" s="66"/>
      <c r="IVA720904" s="66"/>
      <c r="IVB720904" s="66"/>
      <c r="IVC720904" s="66"/>
      <c r="IVD720904" s="66"/>
      <c r="IVE720904" s="66"/>
      <c r="JEW720904" s="66"/>
      <c r="JEX720904" s="66"/>
      <c r="JEY720904" s="66"/>
      <c r="JEZ720904" s="66"/>
      <c r="JFA720904" s="66"/>
      <c r="JOS720904" s="66"/>
      <c r="JOT720904" s="66"/>
      <c r="JOU720904" s="66"/>
      <c r="JOV720904" s="66"/>
      <c r="JOW720904" s="66"/>
      <c r="JYO720904" s="66"/>
      <c r="JYP720904" s="66"/>
      <c r="JYQ720904" s="66"/>
      <c r="JYR720904" s="66"/>
      <c r="JYS720904" s="66"/>
      <c r="KIK720904" s="66"/>
      <c r="KIL720904" s="66"/>
      <c r="KIM720904" s="66"/>
      <c r="KIN720904" s="66"/>
      <c r="KIO720904" s="66"/>
      <c r="KSG720904" s="66"/>
      <c r="KSH720904" s="66"/>
      <c r="KSI720904" s="66"/>
      <c r="KSJ720904" s="66"/>
      <c r="KSK720904" s="66"/>
      <c r="LCC720904" s="66"/>
      <c r="LCD720904" s="66"/>
      <c r="LCE720904" s="66"/>
      <c r="LCF720904" s="66"/>
      <c r="LCG720904" s="66"/>
      <c r="LLY720904" s="66"/>
      <c r="LLZ720904" s="66"/>
      <c r="LMA720904" s="66"/>
      <c r="LMB720904" s="66"/>
      <c r="LMC720904" s="66"/>
      <c r="LVU720904" s="66"/>
      <c r="LVV720904" s="66"/>
      <c r="LVW720904" s="66"/>
      <c r="LVX720904" s="66"/>
      <c r="LVY720904" s="66"/>
      <c r="MFQ720904" s="66"/>
      <c r="MFR720904" s="66"/>
      <c r="MFS720904" s="66"/>
      <c r="MFT720904" s="66"/>
      <c r="MFU720904" s="66"/>
      <c r="MPM720904" s="66"/>
      <c r="MPN720904" s="66"/>
      <c r="MPO720904" s="66"/>
      <c r="MPP720904" s="66"/>
      <c r="MPQ720904" s="66"/>
      <c r="MZI720904" s="66"/>
      <c r="MZJ720904" s="66"/>
      <c r="MZK720904" s="66"/>
      <c r="MZL720904" s="66"/>
      <c r="MZM720904" s="66"/>
      <c r="NJE720904" s="66"/>
      <c r="NJF720904" s="66"/>
      <c r="NJG720904" s="66"/>
      <c r="NJH720904" s="66"/>
      <c r="NJI720904" s="66"/>
      <c r="NTA720904" s="66"/>
      <c r="NTB720904" s="66"/>
      <c r="NTC720904" s="66"/>
      <c r="NTD720904" s="66"/>
      <c r="NTE720904" s="66"/>
      <c r="OCW720904" s="66"/>
      <c r="OCX720904" s="66"/>
      <c r="OCY720904" s="66"/>
      <c r="OCZ720904" s="66"/>
      <c r="ODA720904" s="66"/>
      <c r="OMS720904" s="66"/>
      <c r="OMT720904" s="66"/>
      <c r="OMU720904" s="66"/>
      <c r="OMV720904" s="66"/>
      <c r="OMW720904" s="66"/>
      <c r="OWO720904" s="66"/>
      <c r="OWP720904" s="66"/>
      <c r="OWQ720904" s="66"/>
      <c r="OWR720904" s="66"/>
      <c r="OWS720904" s="66"/>
      <c r="PGK720904" s="66"/>
      <c r="PGL720904" s="66"/>
      <c r="PGM720904" s="66"/>
      <c r="PGN720904" s="66"/>
      <c r="PGO720904" s="66"/>
      <c r="PQG720904" s="66"/>
      <c r="PQH720904" s="66"/>
      <c r="PQI720904" s="66"/>
      <c r="PQJ720904" s="66"/>
      <c r="PQK720904" s="66"/>
      <c r="QAC720904" s="66"/>
      <c r="QAD720904" s="66"/>
      <c r="QAE720904" s="66"/>
      <c r="QAF720904" s="66"/>
      <c r="QAG720904" s="66"/>
      <c r="QJY720904" s="66"/>
      <c r="QJZ720904" s="66"/>
      <c r="QKA720904" s="66"/>
      <c r="QKB720904" s="66"/>
      <c r="QKC720904" s="66"/>
      <c r="QTU720904" s="66"/>
      <c r="QTV720904" s="66"/>
      <c r="QTW720904" s="66"/>
      <c r="QTX720904" s="66"/>
      <c r="QTY720904" s="66"/>
      <c r="RDQ720904" s="66"/>
      <c r="RDR720904" s="66"/>
      <c r="RDS720904" s="66"/>
      <c r="RDT720904" s="66"/>
      <c r="RDU720904" s="66"/>
      <c r="RNM720904" s="66"/>
      <c r="RNN720904" s="66"/>
      <c r="RNO720904" s="66"/>
      <c r="RNP720904" s="66"/>
      <c r="RNQ720904" s="66"/>
      <c r="RXI720904" s="66"/>
      <c r="RXJ720904" s="66"/>
      <c r="RXK720904" s="66"/>
      <c r="RXL720904" s="66"/>
      <c r="RXM720904" s="66"/>
      <c r="SHE720904" s="66"/>
      <c r="SHF720904" s="66"/>
      <c r="SHG720904" s="66"/>
      <c r="SHH720904" s="66"/>
      <c r="SHI720904" s="66"/>
      <c r="SRA720904" s="66"/>
      <c r="SRB720904" s="66"/>
      <c r="SRC720904" s="66"/>
      <c r="SRD720904" s="66"/>
      <c r="SRE720904" s="66"/>
      <c r="TAW720904" s="66"/>
      <c r="TAX720904" s="66"/>
      <c r="TAY720904" s="66"/>
      <c r="TAZ720904" s="66"/>
      <c r="TBA720904" s="66"/>
      <c r="TKS720904" s="66"/>
      <c r="TKT720904" s="66"/>
      <c r="TKU720904" s="66"/>
      <c r="TKV720904" s="66"/>
      <c r="TKW720904" s="66"/>
      <c r="TUO720904" s="66"/>
      <c r="TUP720904" s="66"/>
      <c r="TUQ720904" s="66"/>
      <c r="TUR720904" s="66"/>
      <c r="TUS720904" s="66"/>
      <c r="UEK720904" s="66"/>
      <c r="UEL720904" s="66"/>
      <c r="UEM720904" s="66"/>
      <c r="UEN720904" s="66"/>
      <c r="UEO720904" s="66"/>
      <c r="UOG720904" s="66"/>
      <c r="UOH720904" s="66"/>
      <c r="UOI720904" s="66"/>
      <c r="UOJ720904" s="66"/>
      <c r="UOK720904" s="66"/>
      <c r="UYC720904" s="66"/>
      <c r="UYD720904" s="66"/>
      <c r="UYE720904" s="66"/>
      <c r="UYF720904" s="66"/>
      <c r="UYG720904" s="66"/>
      <c r="VHY720904" s="66"/>
      <c r="VHZ720904" s="66"/>
      <c r="VIA720904" s="66"/>
      <c r="VIB720904" s="66"/>
      <c r="VIC720904" s="66"/>
      <c r="VRU720904" s="66"/>
      <c r="VRV720904" s="66"/>
      <c r="VRW720904" s="66"/>
      <c r="VRX720904" s="66"/>
      <c r="VRY720904" s="66"/>
      <c r="WBQ720904" s="66"/>
      <c r="WBR720904" s="66"/>
      <c r="WBS720904" s="66"/>
      <c r="WBT720904" s="66"/>
      <c r="WBU720904" s="66"/>
      <c r="WLM720904" s="66"/>
      <c r="WLN720904" s="66"/>
      <c r="WLO720904" s="66"/>
      <c r="WLP720904" s="66"/>
      <c r="WLQ720904" s="66"/>
      <c r="WVI720904" s="66"/>
      <c r="WVJ720904" s="66"/>
      <c r="WVK720904" s="66"/>
      <c r="WVL720904" s="66"/>
      <c r="WVM720904" s="66"/>
    </row>
    <row r="720905" spans="1:778 1025:1802 2049:2826 3073:3850 4097:4874 5121:5898 6145:6922 7169:7946 8193:8970 9217:9994 10241:11018 11265:12042 12289:13066 13313:14090 14337:15114 15361:16138">
      <c r="A720905" s="66"/>
      <c r="B720905" s="66"/>
      <c r="C720905" s="66"/>
      <c r="D720905" s="66"/>
      <c r="E720905" s="66"/>
      <c r="IW720905" s="66"/>
      <c r="IX720905" s="66"/>
      <c r="IY720905" s="66"/>
      <c r="IZ720905" s="66"/>
      <c r="JA720905" s="66"/>
      <c r="SS720905" s="66"/>
      <c r="ST720905" s="66"/>
      <c r="SU720905" s="66"/>
      <c r="SV720905" s="66"/>
      <c r="SW720905" s="66"/>
      <c r="ACO720905" s="66"/>
      <c r="ACP720905" s="66"/>
      <c r="ACQ720905" s="66"/>
      <c r="ACR720905" s="66"/>
      <c r="ACS720905" s="66"/>
      <c r="AMK720905" s="66"/>
      <c r="AML720905" s="66"/>
      <c r="AMM720905" s="66"/>
      <c r="AMN720905" s="66"/>
      <c r="AMO720905" s="66"/>
      <c r="AWG720905" s="66"/>
      <c r="AWH720905" s="66"/>
      <c r="AWI720905" s="66"/>
      <c r="AWJ720905" s="66"/>
      <c r="AWK720905" s="66"/>
      <c r="BGC720905" s="66"/>
      <c r="BGD720905" s="66"/>
      <c r="BGE720905" s="66"/>
      <c r="BGF720905" s="66"/>
      <c r="BGG720905" s="66"/>
      <c r="BPY720905" s="66"/>
      <c r="BPZ720905" s="66"/>
      <c r="BQA720905" s="66"/>
      <c r="BQB720905" s="66"/>
      <c r="BQC720905" s="66"/>
      <c r="BZU720905" s="66"/>
      <c r="BZV720905" s="66"/>
      <c r="BZW720905" s="66"/>
      <c r="BZX720905" s="66"/>
      <c r="BZY720905" s="66"/>
      <c r="CJQ720905" s="66"/>
      <c r="CJR720905" s="66"/>
      <c r="CJS720905" s="66"/>
      <c r="CJT720905" s="66"/>
      <c r="CJU720905" s="66"/>
      <c r="CTM720905" s="66"/>
      <c r="CTN720905" s="66"/>
      <c r="CTO720905" s="66"/>
      <c r="CTP720905" s="66"/>
      <c r="CTQ720905" s="66"/>
      <c r="DDI720905" s="66"/>
      <c r="DDJ720905" s="66"/>
      <c r="DDK720905" s="66"/>
      <c r="DDL720905" s="66"/>
      <c r="DDM720905" s="66"/>
      <c r="DNE720905" s="66"/>
      <c r="DNF720905" s="66"/>
      <c r="DNG720905" s="66"/>
      <c r="DNH720905" s="66"/>
      <c r="DNI720905" s="66"/>
      <c r="DXA720905" s="66"/>
      <c r="DXB720905" s="66"/>
      <c r="DXC720905" s="66"/>
      <c r="DXD720905" s="66"/>
      <c r="DXE720905" s="66"/>
      <c r="EGW720905" s="66"/>
      <c r="EGX720905" s="66"/>
      <c r="EGY720905" s="66"/>
      <c r="EGZ720905" s="66"/>
      <c r="EHA720905" s="66"/>
      <c r="EQS720905" s="66"/>
      <c r="EQT720905" s="66"/>
      <c r="EQU720905" s="66"/>
      <c r="EQV720905" s="66"/>
      <c r="EQW720905" s="66"/>
      <c r="FAO720905" s="66"/>
      <c r="FAP720905" s="66"/>
      <c r="FAQ720905" s="66"/>
      <c r="FAR720905" s="66"/>
      <c r="FAS720905" s="66"/>
      <c r="FKK720905" s="66"/>
      <c r="FKL720905" s="66"/>
      <c r="FKM720905" s="66"/>
      <c r="FKN720905" s="66"/>
      <c r="FKO720905" s="66"/>
      <c r="FUG720905" s="66"/>
      <c r="FUH720905" s="66"/>
      <c r="FUI720905" s="66"/>
      <c r="FUJ720905" s="66"/>
      <c r="FUK720905" s="66"/>
      <c r="GEC720905" s="66"/>
      <c r="GED720905" s="66"/>
      <c r="GEE720905" s="66"/>
      <c r="GEF720905" s="66"/>
      <c r="GEG720905" s="66"/>
      <c r="GNY720905" s="66"/>
      <c r="GNZ720905" s="66"/>
      <c r="GOA720905" s="66"/>
      <c r="GOB720905" s="66"/>
      <c r="GOC720905" s="66"/>
      <c r="GXU720905" s="66"/>
      <c r="GXV720905" s="66"/>
      <c r="GXW720905" s="66"/>
      <c r="GXX720905" s="66"/>
      <c r="GXY720905" s="66"/>
      <c r="HHQ720905" s="66"/>
      <c r="HHR720905" s="66"/>
      <c r="HHS720905" s="66"/>
      <c r="HHT720905" s="66"/>
      <c r="HHU720905" s="66"/>
      <c r="HRM720905" s="66"/>
      <c r="HRN720905" s="66"/>
      <c r="HRO720905" s="66"/>
      <c r="HRP720905" s="66"/>
      <c r="HRQ720905" s="66"/>
      <c r="IBI720905" s="66"/>
      <c r="IBJ720905" s="66"/>
      <c r="IBK720905" s="66"/>
      <c r="IBL720905" s="66"/>
      <c r="IBM720905" s="66"/>
      <c r="ILE720905" s="66"/>
      <c r="ILF720905" s="66"/>
      <c r="ILG720905" s="66"/>
      <c r="ILH720905" s="66"/>
      <c r="ILI720905" s="66"/>
      <c r="IVA720905" s="66"/>
      <c r="IVB720905" s="66"/>
      <c r="IVC720905" s="66"/>
      <c r="IVD720905" s="66"/>
      <c r="IVE720905" s="66"/>
      <c r="JEW720905" s="66"/>
      <c r="JEX720905" s="66"/>
      <c r="JEY720905" s="66"/>
      <c r="JEZ720905" s="66"/>
      <c r="JFA720905" s="66"/>
      <c r="JOS720905" s="66"/>
      <c r="JOT720905" s="66"/>
      <c r="JOU720905" s="66"/>
      <c r="JOV720905" s="66"/>
      <c r="JOW720905" s="66"/>
      <c r="JYO720905" s="66"/>
      <c r="JYP720905" s="66"/>
      <c r="JYQ720905" s="66"/>
      <c r="JYR720905" s="66"/>
      <c r="JYS720905" s="66"/>
      <c r="KIK720905" s="66"/>
      <c r="KIL720905" s="66"/>
      <c r="KIM720905" s="66"/>
      <c r="KIN720905" s="66"/>
      <c r="KIO720905" s="66"/>
      <c r="KSG720905" s="66"/>
      <c r="KSH720905" s="66"/>
      <c r="KSI720905" s="66"/>
      <c r="KSJ720905" s="66"/>
      <c r="KSK720905" s="66"/>
      <c r="LCC720905" s="66"/>
      <c r="LCD720905" s="66"/>
      <c r="LCE720905" s="66"/>
      <c r="LCF720905" s="66"/>
      <c r="LCG720905" s="66"/>
      <c r="LLY720905" s="66"/>
      <c r="LLZ720905" s="66"/>
      <c r="LMA720905" s="66"/>
      <c r="LMB720905" s="66"/>
      <c r="LMC720905" s="66"/>
      <c r="LVU720905" s="66"/>
      <c r="LVV720905" s="66"/>
      <c r="LVW720905" s="66"/>
      <c r="LVX720905" s="66"/>
      <c r="LVY720905" s="66"/>
      <c r="MFQ720905" s="66"/>
      <c r="MFR720905" s="66"/>
      <c r="MFS720905" s="66"/>
      <c r="MFT720905" s="66"/>
      <c r="MFU720905" s="66"/>
      <c r="MPM720905" s="66"/>
      <c r="MPN720905" s="66"/>
      <c r="MPO720905" s="66"/>
      <c r="MPP720905" s="66"/>
      <c r="MPQ720905" s="66"/>
      <c r="MZI720905" s="66"/>
      <c r="MZJ720905" s="66"/>
      <c r="MZK720905" s="66"/>
      <c r="MZL720905" s="66"/>
      <c r="MZM720905" s="66"/>
      <c r="NJE720905" s="66"/>
      <c r="NJF720905" s="66"/>
      <c r="NJG720905" s="66"/>
      <c r="NJH720905" s="66"/>
      <c r="NJI720905" s="66"/>
      <c r="NTA720905" s="66"/>
      <c r="NTB720905" s="66"/>
      <c r="NTC720905" s="66"/>
      <c r="NTD720905" s="66"/>
      <c r="NTE720905" s="66"/>
      <c r="OCW720905" s="66"/>
      <c r="OCX720905" s="66"/>
      <c r="OCY720905" s="66"/>
      <c r="OCZ720905" s="66"/>
      <c r="ODA720905" s="66"/>
      <c r="OMS720905" s="66"/>
      <c r="OMT720905" s="66"/>
      <c r="OMU720905" s="66"/>
      <c r="OMV720905" s="66"/>
      <c r="OMW720905" s="66"/>
      <c r="OWO720905" s="66"/>
      <c r="OWP720905" s="66"/>
      <c r="OWQ720905" s="66"/>
      <c r="OWR720905" s="66"/>
      <c r="OWS720905" s="66"/>
      <c r="PGK720905" s="66"/>
      <c r="PGL720905" s="66"/>
      <c r="PGM720905" s="66"/>
      <c r="PGN720905" s="66"/>
      <c r="PGO720905" s="66"/>
      <c r="PQG720905" s="66"/>
      <c r="PQH720905" s="66"/>
      <c r="PQI720905" s="66"/>
      <c r="PQJ720905" s="66"/>
      <c r="PQK720905" s="66"/>
      <c r="QAC720905" s="66"/>
      <c r="QAD720905" s="66"/>
      <c r="QAE720905" s="66"/>
      <c r="QAF720905" s="66"/>
      <c r="QAG720905" s="66"/>
      <c r="QJY720905" s="66"/>
      <c r="QJZ720905" s="66"/>
      <c r="QKA720905" s="66"/>
      <c r="QKB720905" s="66"/>
      <c r="QKC720905" s="66"/>
      <c r="QTU720905" s="66"/>
      <c r="QTV720905" s="66"/>
      <c r="QTW720905" s="66"/>
      <c r="QTX720905" s="66"/>
      <c r="QTY720905" s="66"/>
      <c r="RDQ720905" s="66"/>
      <c r="RDR720905" s="66"/>
      <c r="RDS720905" s="66"/>
      <c r="RDT720905" s="66"/>
      <c r="RDU720905" s="66"/>
      <c r="RNM720905" s="66"/>
      <c r="RNN720905" s="66"/>
      <c r="RNO720905" s="66"/>
      <c r="RNP720905" s="66"/>
      <c r="RNQ720905" s="66"/>
      <c r="RXI720905" s="66"/>
      <c r="RXJ720905" s="66"/>
      <c r="RXK720905" s="66"/>
      <c r="RXL720905" s="66"/>
      <c r="RXM720905" s="66"/>
      <c r="SHE720905" s="66"/>
      <c r="SHF720905" s="66"/>
      <c r="SHG720905" s="66"/>
      <c r="SHH720905" s="66"/>
      <c r="SHI720905" s="66"/>
      <c r="SRA720905" s="66"/>
      <c r="SRB720905" s="66"/>
      <c r="SRC720905" s="66"/>
      <c r="SRD720905" s="66"/>
      <c r="SRE720905" s="66"/>
      <c r="TAW720905" s="66"/>
      <c r="TAX720905" s="66"/>
      <c r="TAY720905" s="66"/>
      <c r="TAZ720905" s="66"/>
      <c r="TBA720905" s="66"/>
      <c r="TKS720905" s="66"/>
      <c r="TKT720905" s="66"/>
      <c r="TKU720905" s="66"/>
      <c r="TKV720905" s="66"/>
      <c r="TKW720905" s="66"/>
      <c r="TUO720905" s="66"/>
      <c r="TUP720905" s="66"/>
      <c r="TUQ720905" s="66"/>
      <c r="TUR720905" s="66"/>
      <c r="TUS720905" s="66"/>
      <c r="UEK720905" s="66"/>
      <c r="UEL720905" s="66"/>
      <c r="UEM720905" s="66"/>
      <c r="UEN720905" s="66"/>
      <c r="UEO720905" s="66"/>
      <c r="UOG720905" s="66"/>
      <c r="UOH720905" s="66"/>
      <c r="UOI720905" s="66"/>
      <c r="UOJ720905" s="66"/>
      <c r="UOK720905" s="66"/>
      <c r="UYC720905" s="66"/>
      <c r="UYD720905" s="66"/>
      <c r="UYE720905" s="66"/>
      <c r="UYF720905" s="66"/>
      <c r="UYG720905" s="66"/>
      <c r="VHY720905" s="66"/>
      <c r="VHZ720905" s="66"/>
      <c r="VIA720905" s="66"/>
      <c r="VIB720905" s="66"/>
      <c r="VIC720905" s="66"/>
      <c r="VRU720905" s="66"/>
      <c r="VRV720905" s="66"/>
      <c r="VRW720905" s="66"/>
      <c r="VRX720905" s="66"/>
      <c r="VRY720905" s="66"/>
      <c r="WBQ720905" s="66"/>
      <c r="WBR720905" s="66"/>
      <c r="WBS720905" s="66"/>
      <c r="WBT720905" s="66"/>
      <c r="WBU720905" s="66"/>
      <c r="WLM720905" s="66"/>
      <c r="WLN720905" s="66"/>
      <c r="WLO720905" s="66"/>
      <c r="WLP720905" s="66"/>
      <c r="WLQ720905" s="66"/>
      <c r="WVI720905" s="66"/>
      <c r="WVJ720905" s="66"/>
      <c r="WVK720905" s="66"/>
      <c r="WVL720905" s="66"/>
      <c r="WVM720905" s="66"/>
    </row>
    <row r="720906" spans="1:778 1025:1802 2049:2826 3073:3850 4097:4874 5121:5898 6145:6922 7169:7946 8193:8970 9217:9994 10241:11018 11265:12042 12289:13066 13313:14090 14337:15114 15361:16138">
      <c r="A720906" s="66"/>
      <c r="B720906" s="66"/>
      <c r="C720906" s="66"/>
      <c r="D720906" s="66"/>
      <c r="E720906" s="66"/>
      <c r="IW720906" s="66"/>
      <c r="IX720906" s="66"/>
      <c r="IY720906" s="66"/>
      <c r="IZ720906" s="66"/>
      <c r="JA720906" s="66"/>
      <c r="SS720906" s="66"/>
      <c r="ST720906" s="66"/>
      <c r="SU720906" s="66"/>
      <c r="SV720906" s="66"/>
      <c r="SW720906" s="66"/>
      <c r="ACO720906" s="66"/>
      <c r="ACP720906" s="66"/>
      <c r="ACQ720906" s="66"/>
      <c r="ACR720906" s="66"/>
      <c r="ACS720906" s="66"/>
      <c r="AMK720906" s="66"/>
      <c r="AML720906" s="66"/>
      <c r="AMM720906" s="66"/>
      <c r="AMN720906" s="66"/>
      <c r="AMO720906" s="66"/>
      <c r="AWG720906" s="66"/>
      <c r="AWH720906" s="66"/>
      <c r="AWI720906" s="66"/>
      <c r="AWJ720906" s="66"/>
      <c r="AWK720906" s="66"/>
      <c r="BGC720906" s="66"/>
      <c r="BGD720906" s="66"/>
      <c r="BGE720906" s="66"/>
      <c r="BGF720906" s="66"/>
      <c r="BGG720906" s="66"/>
      <c r="BPY720906" s="66"/>
      <c r="BPZ720906" s="66"/>
      <c r="BQA720906" s="66"/>
      <c r="BQB720906" s="66"/>
      <c r="BQC720906" s="66"/>
      <c r="BZU720906" s="66"/>
      <c r="BZV720906" s="66"/>
      <c r="BZW720906" s="66"/>
      <c r="BZX720906" s="66"/>
      <c r="BZY720906" s="66"/>
      <c r="CJQ720906" s="66"/>
      <c r="CJR720906" s="66"/>
      <c r="CJS720906" s="66"/>
      <c r="CJT720906" s="66"/>
      <c r="CJU720906" s="66"/>
      <c r="CTM720906" s="66"/>
      <c r="CTN720906" s="66"/>
      <c r="CTO720906" s="66"/>
      <c r="CTP720906" s="66"/>
      <c r="CTQ720906" s="66"/>
      <c r="DDI720906" s="66"/>
      <c r="DDJ720906" s="66"/>
      <c r="DDK720906" s="66"/>
      <c r="DDL720906" s="66"/>
      <c r="DDM720906" s="66"/>
      <c r="DNE720906" s="66"/>
      <c r="DNF720906" s="66"/>
      <c r="DNG720906" s="66"/>
      <c r="DNH720906" s="66"/>
      <c r="DNI720906" s="66"/>
      <c r="DXA720906" s="66"/>
      <c r="DXB720906" s="66"/>
      <c r="DXC720906" s="66"/>
      <c r="DXD720906" s="66"/>
      <c r="DXE720906" s="66"/>
      <c r="EGW720906" s="66"/>
      <c r="EGX720906" s="66"/>
      <c r="EGY720906" s="66"/>
      <c r="EGZ720906" s="66"/>
      <c r="EHA720906" s="66"/>
      <c r="EQS720906" s="66"/>
      <c r="EQT720906" s="66"/>
      <c r="EQU720906" s="66"/>
      <c r="EQV720906" s="66"/>
      <c r="EQW720906" s="66"/>
      <c r="FAO720906" s="66"/>
      <c r="FAP720906" s="66"/>
      <c r="FAQ720906" s="66"/>
      <c r="FAR720906" s="66"/>
      <c r="FAS720906" s="66"/>
      <c r="FKK720906" s="66"/>
      <c r="FKL720906" s="66"/>
      <c r="FKM720906" s="66"/>
      <c r="FKN720906" s="66"/>
      <c r="FKO720906" s="66"/>
      <c r="FUG720906" s="66"/>
      <c r="FUH720906" s="66"/>
      <c r="FUI720906" s="66"/>
      <c r="FUJ720906" s="66"/>
      <c r="FUK720906" s="66"/>
      <c r="GEC720906" s="66"/>
      <c r="GED720906" s="66"/>
      <c r="GEE720906" s="66"/>
      <c r="GEF720906" s="66"/>
      <c r="GEG720906" s="66"/>
      <c r="GNY720906" s="66"/>
      <c r="GNZ720906" s="66"/>
      <c r="GOA720906" s="66"/>
      <c r="GOB720906" s="66"/>
      <c r="GOC720906" s="66"/>
      <c r="GXU720906" s="66"/>
      <c r="GXV720906" s="66"/>
      <c r="GXW720906" s="66"/>
      <c r="GXX720906" s="66"/>
      <c r="GXY720906" s="66"/>
      <c r="HHQ720906" s="66"/>
      <c r="HHR720906" s="66"/>
      <c r="HHS720906" s="66"/>
      <c r="HHT720906" s="66"/>
      <c r="HHU720906" s="66"/>
      <c r="HRM720906" s="66"/>
      <c r="HRN720906" s="66"/>
      <c r="HRO720906" s="66"/>
      <c r="HRP720906" s="66"/>
      <c r="HRQ720906" s="66"/>
      <c r="IBI720906" s="66"/>
      <c r="IBJ720906" s="66"/>
      <c r="IBK720906" s="66"/>
      <c r="IBL720906" s="66"/>
      <c r="IBM720906" s="66"/>
      <c r="ILE720906" s="66"/>
      <c r="ILF720906" s="66"/>
      <c r="ILG720906" s="66"/>
      <c r="ILH720906" s="66"/>
      <c r="ILI720906" s="66"/>
      <c r="IVA720906" s="66"/>
      <c r="IVB720906" s="66"/>
      <c r="IVC720906" s="66"/>
      <c r="IVD720906" s="66"/>
      <c r="IVE720906" s="66"/>
      <c r="JEW720906" s="66"/>
      <c r="JEX720906" s="66"/>
      <c r="JEY720906" s="66"/>
      <c r="JEZ720906" s="66"/>
      <c r="JFA720906" s="66"/>
      <c r="JOS720906" s="66"/>
      <c r="JOT720906" s="66"/>
      <c r="JOU720906" s="66"/>
      <c r="JOV720906" s="66"/>
      <c r="JOW720906" s="66"/>
      <c r="JYO720906" s="66"/>
      <c r="JYP720906" s="66"/>
      <c r="JYQ720906" s="66"/>
      <c r="JYR720906" s="66"/>
      <c r="JYS720906" s="66"/>
      <c r="KIK720906" s="66"/>
      <c r="KIL720906" s="66"/>
      <c r="KIM720906" s="66"/>
      <c r="KIN720906" s="66"/>
      <c r="KIO720906" s="66"/>
      <c r="KSG720906" s="66"/>
      <c r="KSH720906" s="66"/>
      <c r="KSI720906" s="66"/>
      <c r="KSJ720906" s="66"/>
      <c r="KSK720906" s="66"/>
      <c r="LCC720906" s="66"/>
      <c r="LCD720906" s="66"/>
      <c r="LCE720906" s="66"/>
      <c r="LCF720906" s="66"/>
      <c r="LCG720906" s="66"/>
      <c r="LLY720906" s="66"/>
      <c r="LLZ720906" s="66"/>
      <c r="LMA720906" s="66"/>
      <c r="LMB720906" s="66"/>
      <c r="LMC720906" s="66"/>
      <c r="LVU720906" s="66"/>
      <c r="LVV720906" s="66"/>
      <c r="LVW720906" s="66"/>
      <c r="LVX720906" s="66"/>
      <c r="LVY720906" s="66"/>
      <c r="MFQ720906" s="66"/>
      <c r="MFR720906" s="66"/>
      <c r="MFS720906" s="66"/>
      <c r="MFT720906" s="66"/>
      <c r="MFU720906" s="66"/>
      <c r="MPM720906" s="66"/>
      <c r="MPN720906" s="66"/>
      <c r="MPO720906" s="66"/>
      <c r="MPP720906" s="66"/>
      <c r="MPQ720906" s="66"/>
      <c r="MZI720906" s="66"/>
      <c r="MZJ720906" s="66"/>
      <c r="MZK720906" s="66"/>
      <c r="MZL720906" s="66"/>
      <c r="MZM720906" s="66"/>
      <c r="NJE720906" s="66"/>
      <c r="NJF720906" s="66"/>
      <c r="NJG720906" s="66"/>
      <c r="NJH720906" s="66"/>
      <c r="NJI720906" s="66"/>
      <c r="NTA720906" s="66"/>
      <c r="NTB720906" s="66"/>
      <c r="NTC720906" s="66"/>
      <c r="NTD720906" s="66"/>
      <c r="NTE720906" s="66"/>
      <c r="OCW720906" s="66"/>
      <c r="OCX720906" s="66"/>
      <c r="OCY720906" s="66"/>
      <c r="OCZ720906" s="66"/>
      <c r="ODA720906" s="66"/>
      <c r="OMS720906" s="66"/>
      <c r="OMT720906" s="66"/>
      <c r="OMU720906" s="66"/>
      <c r="OMV720906" s="66"/>
      <c r="OMW720906" s="66"/>
      <c r="OWO720906" s="66"/>
      <c r="OWP720906" s="66"/>
      <c r="OWQ720906" s="66"/>
      <c r="OWR720906" s="66"/>
      <c r="OWS720906" s="66"/>
      <c r="PGK720906" s="66"/>
      <c r="PGL720906" s="66"/>
      <c r="PGM720906" s="66"/>
      <c r="PGN720906" s="66"/>
      <c r="PGO720906" s="66"/>
      <c r="PQG720906" s="66"/>
      <c r="PQH720906" s="66"/>
      <c r="PQI720906" s="66"/>
      <c r="PQJ720906" s="66"/>
      <c r="PQK720906" s="66"/>
      <c r="QAC720906" s="66"/>
      <c r="QAD720906" s="66"/>
      <c r="QAE720906" s="66"/>
      <c r="QAF720906" s="66"/>
      <c r="QAG720906" s="66"/>
      <c r="QJY720906" s="66"/>
      <c r="QJZ720906" s="66"/>
      <c r="QKA720906" s="66"/>
      <c r="QKB720906" s="66"/>
      <c r="QKC720906" s="66"/>
      <c r="QTU720906" s="66"/>
      <c r="QTV720906" s="66"/>
      <c r="QTW720906" s="66"/>
      <c r="QTX720906" s="66"/>
      <c r="QTY720906" s="66"/>
      <c r="RDQ720906" s="66"/>
      <c r="RDR720906" s="66"/>
      <c r="RDS720906" s="66"/>
      <c r="RDT720906" s="66"/>
      <c r="RDU720906" s="66"/>
      <c r="RNM720906" s="66"/>
      <c r="RNN720906" s="66"/>
      <c r="RNO720906" s="66"/>
      <c r="RNP720906" s="66"/>
      <c r="RNQ720906" s="66"/>
      <c r="RXI720906" s="66"/>
      <c r="RXJ720906" s="66"/>
      <c r="RXK720906" s="66"/>
      <c r="RXL720906" s="66"/>
      <c r="RXM720906" s="66"/>
      <c r="SHE720906" s="66"/>
      <c r="SHF720906" s="66"/>
      <c r="SHG720906" s="66"/>
      <c r="SHH720906" s="66"/>
      <c r="SHI720906" s="66"/>
      <c r="SRA720906" s="66"/>
      <c r="SRB720906" s="66"/>
      <c r="SRC720906" s="66"/>
      <c r="SRD720906" s="66"/>
      <c r="SRE720906" s="66"/>
      <c r="TAW720906" s="66"/>
      <c r="TAX720906" s="66"/>
      <c r="TAY720906" s="66"/>
      <c r="TAZ720906" s="66"/>
      <c r="TBA720906" s="66"/>
      <c r="TKS720906" s="66"/>
      <c r="TKT720906" s="66"/>
      <c r="TKU720906" s="66"/>
      <c r="TKV720906" s="66"/>
      <c r="TKW720906" s="66"/>
      <c r="TUO720906" s="66"/>
      <c r="TUP720906" s="66"/>
      <c r="TUQ720906" s="66"/>
      <c r="TUR720906" s="66"/>
      <c r="TUS720906" s="66"/>
      <c r="UEK720906" s="66"/>
      <c r="UEL720906" s="66"/>
      <c r="UEM720906" s="66"/>
      <c r="UEN720906" s="66"/>
      <c r="UEO720906" s="66"/>
      <c r="UOG720906" s="66"/>
      <c r="UOH720906" s="66"/>
      <c r="UOI720906" s="66"/>
      <c r="UOJ720906" s="66"/>
      <c r="UOK720906" s="66"/>
      <c r="UYC720906" s="66"/>
      <c r="UYD720906" s="66"/>
      <c r="UYE720906" s="66"/>
      <c r="UYF720906" s="66"/>
      <c r="UYG720906" s="66"/>
      <c r="VHY720906" s="66"/>
      <c r="VHZ720906" s="66"/>
      <c r="VIA720906" s="66"/>
      <c r="VIB720906" s="66"/>
      <c r="VIC720906" s="66"/>
      <c r="VRU720906" s="66"/>
      <c r="VRV720906" s="66"/>
      <c r="VRW720906" s="66"/>
      <c r="VRX720906" s="66"/>
      <c r="VRY720906" s="66"/>
      <c r="WBQ720906" s="66"/>
      <c r="WBR720906" s="66"/>
      <c r="WBS720906" s="66"/>
      <c r="WBT720906" s="66"/>
      <c r="WBU720906" s="66"/>
      <c r="WLM720906" s="66"/>
      <c r="WLN720906" s="66"/>
      <c r="WLO720906" s="66"/>
      <c r="WLP720906" s="66"/>
      <c r="WLQ720906" s="66"/>
      <c r="WVI720906" s="66"/>
      <c r="WVJ720906" s="66"/>
      <c r="WVK720906" s="66"/>
      <c r="WVL720906" s="66"/>
      <c r="WVM720906" s="66"/>
    </row>
    <row r="720907" spans="1:778 1025:1802 2049:2826 3073:3850 4097:4874 5121:5898 6145:6922 7169:7946 8193:8970 9217:9994 10241:11018 11265:12042 12289:13066 13313:14090 14337:15114 15361:16138">
      <c r="A720907" s="66"/>
      <c r="B720907" s="66"/>
      <c r="C720907" s="66"/>
      <c r="D720907" s="66"/>
      <c r="E720907" s="66"/>
      <c r="IW720907" s="66"/>
      <c r="IX720907" s="66"/>
      <c r="IY720907" s="66"/>
      <c r="IZ720907" s="66"/>
      <c r="JA720907" s="66"/>
      <c r="SS720907" s="66"/>
      <c r="ST720907" s="66"/>
      <c r="SU720907" s="66"/>
      <c r="SV720907" s="66"/>
      <c r="SW720907" s="66"/>
      <c r="ACO720907" s="66"/>
      <c r="ACP720907" s="66"/>
      <c r="ACQ720907" s="66"/>
      <c r="ACR720907" s="66"/>
      <c r="ACS720907" s="66"/>
      <c r="AMK720907" s="66"/>
      <c r="AML720907" s="66"/>
      <c r="AMM720907" s="66"/>
      <c r="AMN720907" s="66"/>
      <c r="AMO720907" s="66"/>
      <c r="AWG720907" s="66"/>
      <c r="AWH720907" s="66"/>
      <c r="AWI720907" s="66"/>
      <c r="AWJ720907" s="66"/>
      <c r="AWK720907" s="66"/>
      <c r="BGC720907" s="66"/>
      <c r="BGD720907" s="66"/>
      <c r="BGE720907" s="66"/>
      <c r="BGF720907" s="66"/>
      <c r="BGG720907" s="66"/>
      <c r="BPY720907" s="66"/>
      <c r="BPZ720907" s="66"/>
      <c r="BQA720907" s="66"/>
      <c r="BQB720907" s="66"/>
      <c r="BQC720907" s="66"/>
      <c r="BZU720907" s="66"/>
      <c r="BZV720907" s="66"/>
      <c r="BZW720907" s="66"/>
      <c r="BZX720907" s="66"/>
      <c r="BZY720907" s="66"/>
      <c r="CJQ720907" s="66"/>
      <c r="CJR720907" s="66"/>
      <c r="CJS720907" s="66"/>
      <c r="CJT720907" s="66"/>
      <c r="CJU720907" s="66"/>
      <c r="CTM720907" s="66"/>
      <c r="CTN720907" s="66"/>
      <c r="CTO720907" s="66"/>
      <c r="CTP720907" s="66"/>
      <c r="CTQ720907" s="66"/>
      <c r="DDI720907" s="66"/>
      <c r="DDJ720907" s="66"/>
      <c r="DDK720907" s="66"/>
      <c r="DDL720907" s="66"/>
      <c r="DDM720907" s="66"/>
      <c r="DNE720907" s="66"/>
      <c r="DNF720907" s="66"/>
      <c r="DNG720907" s="66"/>
      <c r="DNH720907" s="66"/>
      <c r="DNI720907" s="66"/>
      <c r="DXA720907" s="66"/>
      <c r="DXB720907" s="66"/>
      <c r="DXC720907" s="66"/>
      <c r="DXD720907" s="66"/>
      <c r="DXE720907" s="66"/>
      <c r="EGW720907" s="66"/>
      <c r="EGX720907" s="66"/>
      <c r="EGY720907" s="66"/>
      <c r="EGZ720907" s="66"/>
      <c r="EHA720907" s="66"/>
      <c r="EQS720907" s="66"/>
      <c r="EQT720907" s="66"/>
      <c r="EQU720907" s="66"/>
      <c r="EQV720907" s="66"/>
      <c r="EQW720907" s="66"/>
      <c r="FAO720907" s="66"/>
      <c r="FAP720907" s="66"/>
      <c r="FAQ720907" s="66"/>
      <c r="FAR720907" s="66"/>
      <c r="FAS720907" s="66"/>
      <c r="FKK720907" s="66"/>
      <c r="FKL720907" s="66"/>
      <c r="FKM720907" s="66"/>
      <c r="FKN720907" s="66"/>
      <c r="FKO720907" s="66"/>
      <c r="FUG720907" s="66"/>
      <c r="FUH720907" s="66"/>
      <c r="FUI720907" s="66"/>
      <c r="FUJ720907" s="66"/>
      <c r="FUK720907" s="66"/>
      <c r="GEC720907" s="66"/>
      <c r="GED720907" s="66"/>
      <c r="GEE720907" s="66"/>
      <c r="GEF720907" s="66"/>
      <c r="GEG720907" s="66"/>
      <c r="GNY720907" s="66"/>
      <c r="GNZ720907" s="66"/>
      <c r="GOA720907" s="66"/>
      <c r="GOB720907" s="66"/>
      <c r="GOC720907" s="66"/>
      <c r="GXU720907" s="66"/>
      <c r="GXV720907" s="66"/>
      <c r="GXW720907" s="66"/>
      <c r="GXX720907" s="66"/>
      <c r="GXY720907" s="66"/>
      <c r="HHQ720907" s="66"/>
      <c r="HHR720907" s="66"/>
      <c r="HHS720907" s="66"/>
      <c r="HHT720907" s="66"/>
      <c r="HHU720907" s="66"/>
      <c r="HRM720907" s="66"/>
      <c r="HRN720907" s="66"/>
      <c r="HRO720907" s="66"/>
      <c r="HRP720907" s="66"/>
      <c r="HRQ720907" s="66"/>
      <c r="IBI720907" s="66"/>
      <c r="IBJ720907" s="66"/>
      <c r="IBK720907" s="66"/>
      <c r="IBL720907" s="66"/>
      <c r="IBM720907" s="66"/>
      <c r="ILE720907" s="66"/>
      <c r="ILF720907" s="66"/>
      <c r="ILG720907" s="66"/>
      <c r="ILH720907" s="66"/>
      <c r="ILI720907" s="66"/>
      <c r="IVA720907" s="66"/>
      <c r="IVB720907" s="66"/>
      <c r="IVC720907" s="66"/>
      <c r="IVD720907" s="66"/>
      <c r="IVE720907" s="66"/>
      <c r="JEW720907" s="66"/>
      <c r="JEX720907" s="66"/>
      <c r="JEY720907" s="66"/>
      <c r="JEZ720907" s="66"/>
      <c r="JFA720907" s="66"/>
      <c r="JOS720907" s="66"/>
      <c r="JOT720907" s="66"/>
      <c r="JOU720907" s="66"/>
      <c r="JOV720907" s="66"/>
      <c r="JOW720907" s="66"/>
      <c r="JYO720907" s="66"/>
      <c r="JYP720907" s="66"/>
      <c r="JYQ720907" s="66"/>
      <c r="JYR720907" s="66"/>
      <c r="JYS720907" s="66"/>
      <c r="KIK720907" s="66"/>
      <c r="KIL720907" s="66"/>
      <c r="KIM720907" s="66"/>
      <c r="KIN720907" s="66"/>
      <c r="KIO720907" s="66"/>
      <c r="KSG720907" s="66"/>
      <c r="KSH720907" s="66"/>
      <c r="KSI720907" s="66"/>
      <c r="KSJ720907" s="66"/>
      <c r="KSK720907" s="66"/>
      <c r="LCC720907" s="66"/>
      <c r="LCD720907" s="66"/>
      <c r="LCE720907" s="66"/>
      <c r="LCF720907" s="66"/>
      <c r="LCG720907" s="66"/>
      <c r="LLY720907" s="66"/>
      <c r="LLZ720907" s="66"/>
      <c r="LMA720907" s="66"/>
      <c r="LMB720907" s="66"/>
      <c r="LMC720907" s="66"/>
      <c r="LVU720907" s="66"/>
      <c r="LVV720907" s="66"/>
      <c r="LVW720907" s="66"/>
      <c r="LVX720907" s="66"/>
      <c r="LVY720907" s="66"/>
      <c r="MFQ720907" s="66"/>
      <c r="MFR720907" s="66"/>
      <c r="MFS720907" s="66"/>
      <c r="MFT720907" s="66"/>
      <c r="MFU720907" s="66"/>
      <c r="MPM720907" s="66"/>
      <c r="MPN720907" s="66"/>
      <c r="MPO720907" s="66"/>
      <c r="MPP720907" s="66"/>
      <c r="MPQ720907" s="66"/>
      <c r="MZI720907" s="66"/>
      <c r="MZJ720907" s="66"/>
      <c r="MZK720907" s="66"/>
      <c r="MZL720907" s="66"/>
      <c r="MZM720907" s="66"/>
      <c r="NJE720907" s="66"/>
      <c r="NJF720907" s="66"/>
      <c r="NJG720907" s="66"/>
      <c r="NJH720907" s="66"/>
      <c r="NJI720907" s="66"/>
      <c r="NTA720907" s="66"/>
      <c r="NTB720907" s="66"/>
      <c r="NTC720907" s="66"/>
      <c r="NTD720907" s="66"/>
      <c r="NTE720907" s="66"/>
      <c r="OCW720907" s="66"/>
      <c r="OCX720907" s="66"/>
      <c r="OCY720907" s="66"/>
      <c r="OCZ720907" s="66"/>
      <c r="ODA720907" s="66"/>
      <c r="OMS720907" s="66"/>
      <c r="OMT720907" s="66"/>
      <c r="OMU720907" s="66"/>
      <c r="OMV720907" s="66"/>
      <c r="OMW720907" s="66"/>
      <c r="OWO720907" s="66"/>
      <c r="OWP720907" s="66"/>
      <c r="OWQ720907" s="66"/>
      <c r="OWR720907" s="66"/>
      <c r="OWS720907" s="66"/>
      <c r="PGK720907" s="66"/>
      <c r="PGL720907" s="66"/>
      <c r="PGM720907" s="66"/>
      <c r="PGN720907" s="66"/>
      <c r="PGO720907" s="66"/>
      <c r="PQG720907" s="66"/>
      <c r="PQH720907" s="66"/>
      <c r="PQI720907" s="66"/>
      <c r="PQJ720907" s="66"/>
      <c r="PQK720907" s="66"/>
      <c r="QAC720907" s="66"/>
      <c r="QAD720907" s="66"/>
      <c r="QAE720907" s="66"/>
      <c r="QAF720907" s="66"/>
      <c r="QAG720907" s="66"/>
      <c r="QJY720907" s="66"/>
      <c r="QJZ720907" s="66"/>
      <c r="QKA720907" s="66"/>
      <c r="QKB720907" s="66"/>
      <c r="QKC720907" s="66"/>
      <c r="QTU720907" s="66"/>
      <c r="QTV720907" s="66"/>
      <c r="QTW720907" s="66"/>
      <c r="QTX720907" s="66"/>
      <c r="QTY720907" s="66"/>
      <c r="RDQ720907" s="66"/>
      <c r="RDR720907" s="66"/>
      <c r="RDS720907" s="66"/>
      <c r="RDT720907" s="66"/>
      <c r="RDU720907" s="66"/>
      <c r="RNM720907" s="66"/>
      <c r="RNN720907" s="66"/>
      <c r="RNO720907" s="66"/>
      <c r="RNP720907" s="66"/>
      <c r="RNQ720907" s="66"/>
      <c r="RXI720907" s="66"/>
      <c r="RXJ720907" s="66"/>
      <c r="RXK720907" s="66"/>
      <c r="RXL720907" s="66"/>
      <c r="RXM720907" s="66"/>
      <c r="SHE720907" s="66"/>
      <c r="SHF720907" s="66"/>
      <c r="SHG720907" s="66"/>
      <c r="SHH720907" s="66"/>
      <c r="SHI720907" s="66"/>
      <c r="SRA720907" s="66"/>
      <c r="SRB720907" s="66"/>
      <c r="SRC720907" s="66"/>
      <c r="SRD720907" s="66"/>
      <c r="SRE720907" s="66"/>
      <c r="TAW720907" s="66"/>
      <c r="TAX720907" s="66"/>
      <c r="TAY720907" s="66"/>
      <c r="TAZ720907" s="66"/>
      <c r="TBA720907" s="66"/>
      <c r="TKS720907" s="66"/>
      <c r="TKT720907" s="66"/>
      <c r="TKU720907" s="66"/>
      <c r="TKV720907" s="66"/>
      <c r="TKW720907" s="66"/>
      <c r="TUO720907" s="66"/>
      <c r="TUP720907" s="66"/>
      <c r="TUQ720907" s="66"/>
      <c r="TUR720907" s="66"/>
      <c r="TUS720907" s="66"/>
      <c r="UEK720907" s="66"/>
      <c r="UEL720907" s="66"/>
      <c r="UEM720907" s="66"/>
      <c r="UEN720907" s="66"/>
      <c r="UEO720907" s="66"/>
      <c r="UOG720907" s="66"/>
      <c r="UOH720907" s="66"/>
      <c r="UOI720907" s="66"/>
      <c r="UOJ720907" s="66"/>
      <c r="UOK720907" s="66"/>
      <c r="UYC720907" s="66"/>
      <c r="UYD720907" s="66"/>
      <c r="UYE720907" s="66"/>
      <c r="UYF720907" s="66"/>
      <c r="UYG720907" s="66"/>
      <c r="VHY720907" s="66"/>
      <c r="VHZ720907" s="66"/>
      <c r="VIA720907" s="66"/>
      <c r="VIB720907" s="66"/>
      <c r="VIC720907" s="66"/>
      <c r="VRU720907" s="66"/>
      <c r="VRV720907" s="66"/>
      <c r="VRW720907" s="66"/>
      <c r="VRX720907" s="66"/>
      <c r="VRY720907" s="66"/>
      <c r="WBQ720907" s="66"/>
      <c r="WBR720907" s="66"/>
      <c r="WBS720907" s="66"/>
      <c r="WBT720907" s="66"/>
      <c r="WBU720907" s="66"/>
      <c r="WLM720907" s="66"/>
      <c r="WLN720907" s="66"/>
      <c r="WLO720907" s="66"/>
      <c r="WLP720907" s="66"/>
      <c r="WLQ720907" s="66"/>
      <c r="WVI720907" s="66"/>
      <c r="WVJ720907" s="66"/>
      <c r="WVK720907" s="66"/>
      <c r="WVL720907" s="66"/>
      <c r="WVM720907" s="66"/>
    </row>
    <row r="720909" spans="1:778 1025:1802 2049:2826 3073:3850 4097:4874 5121:5898 6145:6922 7169:7946 8193:8970 9217:9994 10241:11018 11265:12042 12289:13066 13313:14090 14337:15114 15361:16138">
      <c r="A720909" s="66"/>
      <c r="B720909" s="66"/>
      <c r="C720909" s="66"/>
      <c r="D720909" s="66"/>
      <c r="E720909" s="66"/>
      <c r="IW720909" s="66"/>
      <c r="IX720909" s="66"/>
      <c r="IY720909" s="66"/>
      <c r="IZ720909" s="66"/>
      <c r="JA720909" s="66"/>
      <c r="SS720909" s="66"/>
      <c r="ST720909" s="66"/>
      <c r="SU720909" s="66"/>
      <c r="SV720909" s="66"/>
      <c r="SW720909" s="66"/>
      <c r="ACO720909" s="66"/>
      <c r="ACP720909" s="66"/>
      <c r="ACQ720909" s="66"/>
      <c r="ACR720909" s="66"/>
      <c r="ACS720909" s="66"/>
      <c r="AMK720909" s="66"/>
      <c r="AML720909" s="66"/>
      <c r="AMM720909" s="66"/>
      <c r="AMN720909" s="66"/>
      <c r="AMO720909" s="66"/>
      <c r="AWG720909" s="66"/>
      <c r="AWH720909" s="66"/>
      <c r="AWI720909" s="66"/>
      <c r="AWJ720909" s="66"/>
      <c r="AWK720909" s="66"/>
      <c r="BGC720909" s="66"/>
      <c r="BGD720909" s="66"/>
      <c r="BGE720909" s="66"/>
      <c r="BGF720909" s="66"/>
      <c r="BGG720909" s="66"/>
      <c r="BPY720909" s="66"/>
      <c r="BPZ720909" s="66"/>
      <c r="BQA720909" s="66"/>
      <c r="BQB720909" s="66"/>
      <c r="BQC720909" s="66"/>
      <c r="BZU720909" s="66"/>
      <c r="BZV720909" s="66"/>
      <c r="BZW720909" s="66"/>
      <c r="BZX720909" s="66"/>
      <c r="BZY720909" s="66"/>
      <c r="CJQ720909" s="66"/>
      <c r="CJR720909" s="66"/>
      <c r="CJS720909" s="66"/>
      <c r="CJT720909" s="66"/>
      <c r="CJU720909" s="66"/>
      <c r="CTM720909" s="66"/>
      <c r="CTN720909" s="66"/>
      <c r="CTO720909" s="66"/>
      <c r="CTP720909" s="66"/>
      <c r="CTQ720909" s="66"/>
      <c r="DDI720909" s="66"/>
      <c r="DDJ720909" s="66"/>
      <c r="DDK720909" s="66"/>
      <c r="DDL720909" s="66"/>
      <c r="DDM720909" s="66"/>
      <c r="DNE720909" s="66"/>
      <c r="DNF720909" s="66"/>
      <c r="DNG720909" s="66"/>
      <c r="DNH720909" s="66"/>
      <c r="DNI720909" s="66"/>
      <c r="DXA720909" s="66"/>
      <c r="DXB720909" s="66"/>
      <c r="DXC720909" s="66"/>
      <c r="DXD720909" s="66"/>
      <c r="DXE720909" s="66"/>
      <c r="EGW720909" s="66"/>
      <c r="EGX720909" s="66"/>
      <c r="EGY720909" s="66"/>
      <c r="EGZ720909" s="66"/>
      <c r="EHA720909" s="66"/>
      <c r="EQS720909" s="66"/>
      <c r="EQT720909" s="66"/>
      <c r="EQU720909" s="66"/>
      <c r="EQV720909" s="66"/>
      <c r="EQW720909" s="66"/>
      <c r="FAO720909" s="66"/>
      <c r="FAP720909" s="66"/>
      <c r="FAQ720909" s="66"/>
      <c r="FAR720909" s="66"/>
      <c r="FAS720909" s="66"/>
      <c r="FKK720909" s="66"/>
      <c r="FKL720909" s="66"/>
      <c r="FKM720909" s="66"/>
      <c r="FKN720909" s="66"/>
      <c r="FKO720909" s="66"/>
      <c r="FUG720909" s="66"/>
      <c r="FUH720909" s="66"/>
      <c r="FUI720909" s="66"/>
      <c r="FUJ720909" s="66"/>
      <c r="FUK720909" s="66"/>
      <c r="GEC720909" s="66"/>
      <c r="GED720909" s="66"/>
      <c r="GEE720909" s="66"/>
      <c r="GEF720909" s="66"/>
      <c r="GEG720909" s="66"/>
      <c r="GNY720909" s="66"/>
      <c r="GNZ720909" s="66"/>
      <c r="GOA720909" s="66"/>
      <c r="GOB720909" s="66"/>
      <c r="GOC720909" s="66"/>
      <c r="GXU720909" s="66"/>
      <c r="GXV720909" s="66"/>
      <c r="GXW720909" s="66"/>
      <c r="GXX720909" s="66"/>
      <c r="GXY720909" s="66"/>
      <c r="HHQ720909" s="66"/>
      <c r="HHR720909" s="66"/>
      <c r="HHS720909" s="66"/>
      <c r="HHT720909" s="66"/>
      <c r="HHU720909" s="66"/>
      <c r="HRM720909" s="66"/>
      <c r="HRN720909" s="66"/>
      <c r="HRO720909" s="66"/>
      <c r="HRP720909" s="66"/>
      <c r="HRQ720909" s="66"/>
      <c r="IBI720909" s="66"/>
      <c r="IBJ720909" s="66"/>
      <c r="IBK720909" s="66"/>
      <c r="IBL720909" s="66"/>
      <c r="IBM720909" s="66"/>
      <c r="ILE720909" s="66"/>
      <c r="ILF720909" s="66"/>
      <c r="ILG720909" s="66"/>
      <c r="ILH720909" s="66"/>
      <c r="ILI720909" s="66"/>
      <c r="IVA720909" s="66"/>
      <c r="IVB720909" s="66"/>
      <c r="IVC720909" s="66"/>
      <c r="IVD720909" s="66"/>
      <c r="IVE720909" s="66"/>
      <c r="JEW720909" s="66"/>
      <c r="JEX720909" s="66"/>
      <c r="JEY720909" s="66"/>
      <c r="JEZ720909" s="66"/>
      <c r="JFA720909" s="66"/>
      <c r="JOS720909" s="66"/>
      <c r="JOT720909" s="66"/>
      <c r="JOU720909" s="66"/>
      <c r="JOV720909" s="66"/>
      <c r="JOW720909" s="66"/>
      <c r="JYO720909" s="66"/>
      <c r="JYP720909" s="66"/>
      <c r="JYQ720909" s="66"/>
      <c r="JYR720909" s="66"/>
      <c r="JYS720909" s="66"/>
      <c r="KIK720909" s="66"/>
      <c r="KIL720909" s="66"/>
      <c r="KIM720909" s="66"/>
      <c r="KIN720909" s="66"/>
      <c r="KIO720909" s="66"/>
      <c r="KSG720909" s="66"/>
      <c r="KSH720909" s="66"/>
      <c r="KSI720909" s="66"/>
      <c r="KSJ720909" s="66"/>
      <c r="KSK720909" s="66"/>
      <c r="LCC720909" s="66"/>
      <c r="LCD720909" s="66"/>
      <c r="LCE720909" s="66"/>
      <c r="LCF720909" s="66"/>
      <c r="LCG720909" s="66"/>
      <c r="LLY720909" s="66"/>
      <c r="LLZ720909" s="66"/>
      <c r="LMA720909" s="66"/>
      <c r="LMB720909" s="66"/>
      <c r="LMC720909" s="66"/>
      <c r="LVU720909" s="66"/>
      <c r="LVV720909" s="66"/>
      <c r="LVW720909" s="66"/>
      <c r="LVX720909" s="66"/>
      <c r="LVY720909" s="66"/>
      <c r="MFQ720909" s="66"/>
      <c r="MFR720909" s="66"/>
      <c r="MFS720909" s="66"/>
      <c r="MFT720909" s="66"/>
      <c r="MFU720909" s="66"/>
      <c r="MPM720909" s="66"/>
      <c r="MPN720909" s="66"/>
      <c r="MPO720909" s="66"/>
      <c r="MPP720909" s="66"/>
      <c r="MPQ720909" s="66"/>
      <c r="MZI720909" s="66"/>
      <c r="MZJ720909" s="66"/>
      <c r="MZK720909" s="66"/>
      <c r="MZL720909" s="66"/>
      <c r="MZM720909" s="66"/>
      <c r="NJE720909" s="66"/>
      <c r="NJF720909" s="66"/>
      <c r="NJG720909" s="66"/>
      <c r="NJH720909" s="66"/>
      <c r="NJI720909" s="66"/>
      <c r="NTA720909" s="66"/>
      <c r="NTB720909" s="66"/>
      <c r="NTC720909" s="66"/>
      <c r="NTD720909" s="66"/>
      <c r="NTE720909" s="66"/>
      <c r="OCW720909" s="66"/>
      <c r="OCX720909" s="66"/>
      <c r="OCY720909" s="66"/>
      <c r="OCZ720909" s="66"/>
      <c r="ODA720909" s="66"/>
      <c r="OMS720909" s="66"/>
      <c r="OMT720909" s="66"/>
      <c r="OMU720909" s="66"/>
      <c r="OMV720909" s="66"/>
      <c r="OMW720909" s="66"/>
      <c r="OWO720909" s="66"/>
      <c r="OWP720909" s="66"/>
      <c r="OWQ720909" s="66"/>
      <c r="OWR720909" s="66"/>
      <c r="OWS720909" s="66"/>
      <c r="PGK720909" s="66"/>
      <c r="PGL720909" s="66"/>
      <c r="PGM720909" s="66"/>
      <c r="PGN720909" s="66"/>
      <c r="PGO720909" s="66"/>
      <c r="PQG720909" s="66"/>
      <c r="PQH720909" s="66"/>
      <c r="PQI720909" s="66"/>
      <c r="PQJ720909" s="66"/>
      <c r="PQK720909" s="66"/>
      <c r="QAC720909" s="66"/>
      <c r="QAD720909" s="66"/>
      <c r="QAE720909" s="66"/>
      <c r="QAF720909" s="66"/>
      <c r="QAG720909" s="66"/>
      <c r="QJY720909" s="66"/>
      <c r="QJZ720909" s="66"/>
      <c r="QKA720909" s="66"/>
      <c r="QKB720909" s="66"/>
      <c r="QKC720909" s="66"/>
      <c r="QTU720909" s="66"/>
      <c r="QTV720909" s="66"/>
      <c r="QTW720909" s="66"/>
      <c r="QTX720909" s="66"/>
      <c r="QTY720909" s="66"/>
      <c r="RDQ720909" s="66"/>
      <c r="RDR720909" s="66"/>
      <c r="RDS720909" s="66"/>
      <c r="RDT720909" s="66"/>
      <c r="RDU720909" s="66"/>
      <c r="RNM720909" s="66"/>
      <c r="RNN720909" s="66"/>
      <c r="RNO720909" s="66"/>
      <c r="RNP720909" s="66"/>
      <c r="RNQ720909" s="66"/>
      <c r="RXI720909" s="66"/>
      <c r="RXJ720909" s="66"/>
      <c r="RXK720909" s="66"/>
      <c r="RXL720909" s="66"/>
      <c r="RXM720909" s="66"/>
      <c r="SHE720909" s="66"/>
      <c r="SHF720909" s="66"/>
      <c r="SHG720909" s="66"/>
      <c r="SHH720909" s="66"/>
      <c r="SHI720909" s="66"/>
      <c r="SRA720909" s="66"/>
      <c r="SRB720909" s="66"/>
      <c r="SRC720909" s="66"/>
      <c r="SRD720909" s="66"/>
      <c r="SRE720909" s="66"/>
      <c r="TAW720909" s="66"/>
      <c r="TAX720909" s="66"/>
      <c r="TAY720909" s="66"/>
      <c r="TAZ720909" s="66"/>
      <c r="TBA720909" s="66"/>
      <c r="TKS720909" s="66"/>
      <c r="TKT720909" s="66"/>
      <c r="TKU720909" s="66"/>
      <c r="TKV720909" s="66"/>
      <c r="TKW720909" s="66"/>
      <c r="TUO720909" s="66"/>
      <c r="TUP720909" s="66"/>
      <c r="TUQ720909" s="66"/>
      <c r="TUR720909" s="66"/>
      <c r="TUS720909" s="66"/>
      <c r="UEK720909" s="66"/>
      <c r="UEL720909" s="66"/>
      <c r="UEM720909" s="66"/>
      <c r="UEN720909" s="66"/>
      <c r="UEO720909" s="66"/>
      <c r="UOG720909" s="66"/>
      <c r="UOH720909" s="66"/>
      <c r="UOI720909" s="66"/>
      <c r="UOJ720909" s="66"/>
      <c r="UOK720909" s="66"/>
      <c r="UYC720909" s="66"/>
      <c r="UYD720909" s="66"/>
      <c r="UYE720909" s="66"/>
      <c r="UYF720909" s="66"/>
      <c r="UYG720909" s="66"/>
      <c r="VHY720909" s="66"/>
      <c r="VHZ720909" s="66"/>
      <c r="VIA720909" s="66"/>
      <c r="VIB720909" s="66"/>
      <c r="VIC720909" s="66"/>
      <c r="VRU720909" s="66"/>
      <c r="VRV720909" s="66"/>
      <c r="VRW720909" s="66"/>
      <c r="VRX720909" s="66"/>
      <c r="VRY720909" s="66"/>
      <c r="WBQ720909" s="66"/>
      <c r="WBR720909" s="66"/>
      <c r="WBS720909" s="66"/>
      <c r="WBT720909" s="66"/>
      <c r="WBU720909" s="66"/>
      <c r="WLM720909" s="66"/>
      <c r="WLN720909" s="66"/>
      <c r="WLO720909" s="66"/>
      <c r="WLP720909" s="66"/>
      <c r="WLQ720909" s="66"/>
      <c r="WVI720909" s="66"/>
      <c r="WVJ720909" s="66"/>
      <c r="WVK720909" s="66"/>
      <c r="WVL720909" s="66"/>
      <c r="WVM720909" s="66"/>
    </row>
    <row r="720910" spans="1:778 1025:1802 2049:2826 3073:3850 4097:4874 5121:5898 6145:6922 7169:7946 8193:8970 9217:9994 10241:11018 11265:12042 12289:13066 13313:14090 14337:15114 15361:16138">
      <c r="A720910" s="66"/>
      <c r="B720910" s="66"/>
      <c r="C720910" s="66"/>
      <c r="D720910" s="66"/>
      <c r="E720910" s="66"/>
      <c r="IW720910" s="66"/>
      <c r="IX720910" s="66"/>
      <c r="IY720910" s="66"/>
      <c r="IZ720910" s="66"/>
      <c r="JA720910" s="66"/>
      <c r="SS720910" s="66"/>
      <c r="ST720910" s="66"/>
      <c r="SU720910" s="66"/>
      <c r="SV720910" s="66"/>
      <c r="SW720910" s="66"/>
      <c r="ACO720910" s="66"/>
      <c r="ACP720910" s="66"/>
      <c r="ACQ720910" s="66"/>
      <c r="ACR720910" s="66"/>
      <c r="ACS720910" s="66"/>
      <c r="AMK720910" s="66"/>
      <c r="AML720910" s="66"/>
      <c r="AMM720910" s="66"/>
      <c r="AMN720910" s="66"/>
      <c r="AMO720910" s="66"/>
      <c r="AWG720910" s="66"/>
      <c r="AWH720910" s="66"/>
      <c r="AWI720910" s="66"/>
      <c r="AWJ720910" s="66"/>
      <c r="AWK720910" s="66"/>
      <c r="BGC720910" s="66"/>
      <c r="BGD720910" s="66"/>
      <c r="BGE720910" s="66"/>
      <c r="BGF720910" s="66"/>
      <c r="BGG720910" s="66"/>
      <c r="BPY720910" s="66"/>
      <c r="BPZ720910" s="66"/>
      <c r="BQA720910" s="66"/>
      <c r="BQB720910" s="66"/>
      <c r="BQC720910" s="66"/>
      <c r="BZU720910" s="66"/>
      <c r="BZV720910" s="66"/>
      <c r="BZW720910" s="66"/>
      <c r="BZX720910" s="66"/>
      <c r="BZY720910" s="66"/>
      <c r="CJQ720910" s="66"/>
      <c r="CJR720910" s="66"/>
      <c r="CJS720910" s="66"/>
      <c r="CJT720910" s="66"/>
      <c r="CJU720910" s="66"/>
      <c r="CTM720910" s="66"/>
      <c r="CTN720910" s="66"/>
      <c r="CTO720910" s="66"/>
      <c r="CTP720910" s="66"/>
      <c r="CTQ720910" s="66"/>
      <c r="DDI720910" s="66"/>
      <c r="DDJ720910" s="66"/>
      <c r="DDK720910" s="66"/>
      <c r="DDL720910" s="66"/>
      <c r="DDM720910" s="66"/>
      <c r="DNE720910" s="66"/>
      <c r="DNF720910" s="66"/>
      <c r="DNG720910" s="66"/>
      <c r="DNH720910" s="66"/>
      <c r="DNI720910" s="66"/>
      <c r="DXA720910" s="66"/>
      <c r="DXB720910" s="66"/>
      <c r="DXC720910" s="66"/>
      <c r="DXD720910" s="66"/>
      <c r="DXE720910" s="66"/>
      <c r="EGW720910" s="66"/>
      <c r="EGX720910" s="66"/>
      <c r="EGY720910" s="66"/>
      <c r="EGZ720910" s="66"/>
      <c r="EHA720910" s="66"/>
      <c r="EQS720910" s="66"/>
      <c r="EQT720910" s="66"/>
      <c r="EQU720910" s="66"/>
      <c r="EQV720910" s="66"/>
      <c r="EQW720910" s="66"/>
      <c r="FAO720910" s="66"/>
      <c r="FAP720910" s="66"/>
      <c r="FAQ720910" s="66"/>
      <c r="FAR720910" s="66"/>
      <c r="FAS720910" s="66"/>
      <c r="FKK720910" s="66"/>
      <c r="FKL720910" s="66"/>
      <c r="FKM720910" s="66"/>
      <c r="FKN720910" s="66"/>
      <c r="FKO720910" s="66"/>
      <c r="FUG720910" s="66"/>
      <c r="FUH720910" s="66"/>
      <c r="FUI720910" s="66"/>
      <c r="FUJ720910" s="66"/>
      <c r="FUK720910" s="66"/>
      <c r="GEC720910" s="66"/>
      <c r="GED720910" s="66"/>
      <c r="GEE720910" s="66"/>
      <c r="GEF720910" s="66"/>
      <c r="GEG720910" s="66"/>
      <c r="GNY720910" s="66"/>
      <c r="GNZ720910" s="66"/>
      <c r="GOA720910" s="66"/>
      <c r="GOB720910" s="66"/>
      <c r="GOC720910" s="66"/>
      <c r="GXU720910" s="66"/>
      <c r="GXV720910" s="66"/>
      <c r="GXW720910" s="66"/>
      <c r="GXX720910" s="66"/>
      <c r="GXY720910" s="66"/>
      <c r="HHQ720910" s="66"/>
      <c r="HHR720910" s="66"/>
      <c r="HHS720910" s="66"/>
      <c r="HHT720910" s="66"/>
      <c r="HHU720910" s="66"/>
      <c r="HRM720910" s="66"/>
      <c r="HRN720910" s="66"/>
      <c r="HRO720910" s="66"/>
      <c r="HRP720910" s="66"/>
      <c r="HRQ720910" s="66"/>
      <c r="IBI720910" s="66"/>
      <c r="IBJ720910" s="66"/>
      <c r="IBK720910" s="66"/>
      <c r="IBL720910" s="66"/>
      <c r="IBM720910" s="66"/>
      <c r="ILE720910" s="66"/>
      <c r="ILF720910" s="66"/>
      <c r="ILG720910" s="66"/>
      <c r="ILH720910" s="66"/>
      <c r="ILI720910" s="66"/>
      <c r="IVA720910" s="66"/>
      <c r="IVB720910" s="66"/>
      <c r="IVC720910" s="66"/>
      <c r="IVD720910" s="66"/>
      <c r="IVE720910" s="66"/>
      <c r="JEW720910" s="66"/>
      <c r="JEX720910" s="66"/>
      <c r="JEY720910" s="66"/>
      <c r="JEZ720910" s="66"/>
      <c r="JFA720910" s="66"/>
      <c r="JOS720910" s="66"/>
      <c r="JOT720910" s="66"/>
      <c r="JOU720910" s="66"/>
      <c r="JOV720910" s="66"/>
      <c r="JOW720910" s="66"/>
      <c r="JYO720910" s="66"/>
      <c r="JYP720910" s="66"/>
      <c r="JYQ720910" s="66"/>
      <c r="JYR720910" s="66"/>
      <c r="JYS720910" s="66"/>
      <c r="KIK720910" s="66"/>
      <c r="KIL720910" s="66"/>
      <c r="KIM720910" s="66"/>
      <c r="KIN720910" s="66"/>
      <c r="KIO720910" s="66"/>
      <c r="KSG720910" s="66"/>
      <c r="KSH720910" s="66"/>
      <c r="KSI720910" s="66"/>
      <c r="KSJ720910" s="66"/>
      <c r="KSK720910" s="66"/>
      <c r="LCC720910" s="66"/>
      <c r="LCD720910" s="66"/>
      <c r="LCE720910" s="66"/>
      <c r="LCF720910" s="66"/>
      <c r="LCG720910" s="66"/>
      <c r="LLY720910" s="66"/>
      <c r="LLZ720910" s="66"/>
      <c r="LMA720910" s="66"/>
      <c r="LMB720910" s="66"/>
      <c r="LMC720910" s="66"/>
      <c r="LVU720910" s="66"/>
      <c r="LVV720910" s="66"/>
      <c r="LVW720910" s="66"/>
      <c r="LVX720910" s="66"/>
      <c r="LVY720910" s="66"/>
      <c r="MFQ720910" s="66"/>
      <c r="MFR720910" s="66"/>
      <c r="MFS720910" s="66"/>
      <c r="MFT720910" s="66"/>
      <c r="MFU720910" s="66"/>
      <c r="MPM720910" s="66"/>
      <c r="MPN720910" s="66"/>
      <c r="MPO720910" s="66"/>
      <c r="MPP720910" s="66"/>
      <c r="MPQ720910" s="66"/>
      <c r="MZI720910" s="66"/>
      <c r="MZJ720910" s="66"/>
      <c r="MZK720910" s="66"/>
      <c r="MZL720910" s="66"/>
      <c r="MZM720910" s="66"/>
      <c r="NJE720910" s="66"/>
      <c r="NJF720910" s="66"/>
      <c r="NJG720910" s="66"/>
      <c r="NJH720910" s="66"/>
      <c r="NJI720910" s="66"/>
      <c r="NTA720910" s="66"/>
      <c r="NTB720910" s="66"/>
      <c r="NTC720910" s="66"/>
      <c r="NTD720910" s="66"/>
      <c r="NTE720910" s="66"/>
      <c r="OCW720910" s="66"/>
      <c r="OCX720910" s="66"/>
      <c r="OCY720910" s="66"/>
      <c r="OCZ720910" s="66"/>
      <c r="ODA720910" s="66"/>
      <c r="OMS720910" s="66"/>
      <c r="OMT720910" s="66"/>
      <c r="OMU720910" s="66"/>
      <c r="OMV720910" s="66"/>
      <c r="OMW720910" s="66"/>
      <c r="OWO720910" s="66"/>
      <c r="OWP720910" s="66"/>
      <c r="OWQ720910" s="66"/>
      <c r="OWR720910" s="66"/>
      <c r="OWS720910" s="66"/>
      <c r="PGK720910" s="66"/>
      <c r="PGL720910" s="66"/>
      <c r="PGM720910" s="66"/>
      <c r="PGN720910" s="66"/>
      <c r="PGO720910" s="66"/>
      <c r="PQG720910" s="66"/>
      <c r="PQH720910" s="66"/>
      <c r="PQI720910" s="66"/>
      <c r="PQJ720910" s="66"/>
      <c r="PQK720910" s="66"/>
      <c r="QAC720910" s="66"/>
      <c r="QAD720910" s="66"/>
      <c r="QAE720910" s="66"/>
      <c r="QAF720910" s="66"/>
      <c r="QAG720910" s="66"/>
      <c r="QJY720910" s="66"/>
      <c r="QJZ720910" s="66"/>
      <c r="QKA720910" s="66"/>
      <c r="QKB720910" s="66"/>
      <c r="QKC720910" s="66"/>
      <c r="QTU720910" s="66"/>
      <c r="QTV720910" s="66"/>
      <c r="QTW720910" s="66"/>
      <c r="QTX720910" s="66"/>
      <c r="QTY720910" s="66"/>
      <c r="RDQ720910" s="66"/>
      <c r="RDR720910" s="66"/>
      <c r="RDS720910" s="66"/>
      <c r="RDT720910" s="66"/>
      <c r="RDU720910" s="66"/>
      <c r="RNM720910" s="66"/>
      <c r="RNN720910" s="66"/>
      <c r="RNO720910" s="66"/>
      <c r="RNP720910" s="66"/>
      <c r="RNQ720910" s="66"/>
      <c r="RXI720910" s="66"/>
      <c r="RXJ720910" s="66"/>
      <c r="RXK720910" s="66"/>
      <c r="RXL720910" s="66"/>
      <c r="RXM720910" s="66"/>
      <c r="SHE720910" s="66"/>
      <c r="SHF720910" s="66"/>
      <c r="SHG720910" s="66"/>
      <c r="SHH720910" s="66"/>
      <c r="SHI720910" s="66"/>
      <c r="SRA720910" s="66"/>
      <c r="SRB720910" s="66"/>
      <c r="SRC720910" s="66"/>
      <c r="SRD720910" s="66"/>
      <c r="SRE720910" s="66"/>
      <c r="TAW720910" s="66"/>
      <c r="TAX720910" s="66"/>
      <c r="TAY720910" s="66"/>
      <c r="TAZ720910" s="66"/>
      <c r="TBA720910" s="66"/>
      <c r="TKS720910" s="66"/>
      <c r="TKT720910" s="66"/>
      <c r="TKU720910" s="66"/>
      <c r="TKV720910" s="66"/>
      <c r="TKW720910" s="66"/>
      <c r="TUO720910" s="66"/>
      <c r="TUP720910" s="66"/>
      <c r="TUQ720910" s="66"/>
      <c r="TUR720910" s="66"/>
      <c r="TUS720910" s="66"/>
      <c r="UEK720910" s="66"/>
      <c r="UEL720910" s="66"/>
      <c r="UEM720910" s="66"/>
      <c r="UEN720910" s="66"/>
      <c r="UEO720910" s="66"/>
      <c r="UOG720910" s="66"/>
      <c r="UOH720910" s="66"/>
      <c r="UOI720910" s="66"/>
      <c r="UOJ720910" s="66"/>
      <c r="UOK720910" s="66"/>
      <c r="UYC720910" s="66"/>
      <c r="UYD720910" s="66"/>
      <c r="UYE720910" s="66"/>
      <c r="UYF720910" s="66"/>
      <c r="UYG720910" s="66"/>
      <c r="VHY720910" s="66"/>
      <c r="VHZ720910" s="66"/>
      <c r="VIA720910" s="66"/>
      <c r="VIB720910" s="66"/>
      <c r="VIC720910" s="66"/>
      <c r="VRU720910" s="66"/>
      <c r="VRV720910" s="66"/>
      <c r="VRW720910" s="66"/>
      <c r="VRX720910" s="66"/>
      <c r="VRY720910" s="66"/>
      <c r="WBQ720910" s="66"/>
      <c r="WBR720910" s="66"/>
      <c r="WBS720910" s="66"/>
      <c r="WBT720910" s="66"/>
      <c r="WBU720910" s="66"/>
      <c r="WLM720910" s="66"/>
      <c r="WLN720910" s="66"/>
      <c r="WLO720910" s="66"/>
      <c r="WLP720910" s="66"/>
      <c r="WLQ720910" s="66"/>
      <c r="WVI720910" s="66"/>
      <c r="WVJ720910" s="66"/>
      <c r="WVK720910" s="66"/>
      <c r="WVL720910" s="66"/>
      <c r="WVM720910" s="66"/>
    </row>
    <row r="720911" spans="1:778 1025:1802 2049:2826 3073:3850 4097:4874 5121:5898 6145:6922 7169:7946 8193:8970 9217:9994 10241:11018 11265:12042 12289:13066 13313:14090 14337:15114 15361:16138">
      <c r="A720911" s="66"/>
      <c r="B720911" s="66"/>
      <c r="C720911" s="66"/>
      <c r="D720911" s="66"/>
      <c r="E720911" s="66"/>
      <c r="IW720911" s="66"/>
      <c r="IX720911" s="66"/>
      <c r="IY720911" s="66"/>
      <c r="IZ720911" s="66"/>
      <c r="JA720911" s="66"/>
      <c r="SS720911" s="66"/>
      <c r="ST720911" s="66"/>
      <c r="SU720911" s="66"/>
      <c r="SV720911" s="66"/>
      <c r="SW720911" s="66"/>
      <c r="ACO720911" s="66"/>
      <c r="ACP720911" s="66"/>
      <c r="ACQ720911" s="66"/>
      <c r="ACR720911" s="66"/>
      <c r="ACS720911" s="66"/>
      <c r="AMK720911" s="66"/>
      <c r="AML720911" s="66"/>
      <c r="AMM720911" s="66"/>
      <c r="AMN720911" s="66"/>
      <c r="AMO720911" s="66"/>
      <c r="AWG720911" s="66"/>
      <c r="AWH720911" s="66"/>
      <c r="AWI720911" s="66"/>
      <c r="AWJ720911" s="66"/>
      <c r="AWK720911" s="66"/>
      <c r="BGC720911" s="66"/>
      <c r="BGD720911" s="66"/>
      <c r="BGE720911" s="66"/>
      <c r="BGF720911" s="66"/>
      <c r="BGG720911" s="66"/>
      <c r="BPY720911" s="66"/>
      <c r="BPZ720911" s="66"/>
      <c r="BQA720911" s="66"/>
      <c r="BQB720911" s="66"/>
      <c r="BQC720911" s="66"/>
      <c r="BZU720911" s="66"/>
      <c r="BZV720911" s="66"/>
      <c r="BZW720911" s="66"/>
      <c r="BZX720911" s="66"/>
      <c r="BZY720911" s="66"/>
      <c r="CJQ720911" s="66"/>
      <c r="CJR720911" s="66"/>
      <c r="CJS720911" s="66"/>
      <c r="CJT720911" s="66"/>
      <c r="CJU720911" s="66"/>
      <c r="CTM720911" s="66"/>
      <c r="CTN720911" s="66"/>
      <c r="CTO720911" s="66"/>
      <c r="CTP720911" s="66"/>
      <c r="CTQ720911" s="66"/>
      <c r="DDI720911" s="66"/>
      <c r="DDJ720911" s="66"/>
      <c r="DDK720911" s="66"/>
      <c r="DDL720911" s="66"/>
      <c r="DDM720911" s="66"/>
      <c r="DNE720911" s="66"/>
      <c r="DNF720911" s="66"/>
      <c r="DNG720911" s="66"/>
      <c r="DNH720911" s="66"/>
      <c r="DNI720911" s="66"/>
      <c r="DXA720911" s="66"/>
      <c r="DXB720911" s="66"/>
      <c r="DXC720911" s="66"/>
      <c r="DXD720911" s="66"/>
      <c r="DXE720911" s="66"/>
      <c r="EGW720911" s="66"/>
      <c r="EGX720911" s="66"/>
      <c r="EGY720911" s="66"/>
      <c r="EGZ720911" s="66"/>
      <c r="EHA720911" s="66"/>
      <c r="EQS720911" s="66"/>
      <c r="EQT720911" s="66"/>
      <c r="EQU720911" s="66"/>
      <c r="EQV720911" s="66"/>
      <c r="EQW720911" s="66"/>
      <c r="FAO720911" s="66"/>
      <c r="FAP720911" s="66"/>
      <c r="FAQ720911" s="66"/>
      <c r="FAR720911" s="66"/>
      <c r="FAS720911" s="66"/>
      <c r="FKK720911" s="66"/>
      <c r="FKL720911" s="66"/>
      <c r="FKM720911" s="66"/>
      <c r="FKN720911" s="66"/>
      <c r="FKO720911" s="66"/>
      <c r="FUG720911" s="66"/>
      <c r="FUH720911" s="66"/>
      <c r="FUI720911" s="66"/>
      <c r="FUJ720911" s="66"/>
      <c r="FUK720911" s="66"/>
      <c r="GEC720911" s="66"/>
      <c r="GED720911" s="66"/>
      <c r="GEE720911" s="66"/>
      <c r="GEF720911" s="66"/>
      <c r="GEG720911" s="66"/>
      <c r="GNY720911" s="66"/>
      <c r="GNZ720911" s="66"/>
      <c r="GOA720911" s="66"/>
      <c r="GOB720911" s="66"/>
      <c r="GOC720911" s="66"/>
      <c r="GXU720911" s="66"/>
      <c r="GXV720911" s="66"/>
      <c r="GXW720911" s="66"/>
      <c r="GXX720911" s="66"/>
      <c r="GXY720911" s="66"/>
      <c r="HHQ720911" s="66"/>
      <c r="HHR720911" s="66"/>
      <c r="HHS720911" s="66"/>
      <c r="HHT720911" s="66"/>
      <c r="HHU720911" s="66"/>
      <c r="HRM720911" s="66"/>
      <c r="HRN720911" s="66"/>
      <c r="HRO720911" s="66"/>
      <c r="HRP720911" s="66"/>
      <c r="HRQ720911" s="66"/>
      <c r="IBI720911" s="66"/>
      <c r="IBJ720911" s="66"/>
      <c r="IBK720911" s="66"/>
      <c r="IBL720911" s="66"/>
      <c r="IBM720911" s="66"/>
      <c r="ILE720911" s="66"/>
      <c r="ILF720911" s="66"/>
      <c r="ILG720911" s="66"/>
      <c r="ILH720911" s="66"/>
      <c r="ILI720911" s="66"/>
      <c r="IVA720911" s="66"/>
      <c r="IVB720911" s="66"/>
      <c r="IVC720911" s="66"/>
      <c r="IVD720911" s="66"/>
      <c r="IVE720911" s="66"/>
      <c r="JEW720911" s="66"/>
      <c r="JEX720911" s="66"/>
      <c r="JEY720911" s="66"/>
      <c r="JEZ720911" s="66"/>
      <c r="JFA720911" s="66"/>
      <c r="JOS720911" s="66"/>
      <c r="JOT720911" s="66"/>
      <c r="JOU720911" s="66"/>
      <c r="JOV720911" s="66"/>
      <c r="JOW720911" s="66"/>
      <c r="JYO720911" s="66"/>
      <c r="JYP720911" s="66"/>
      <c r="JYQ720911" s="66"/>
      <c r="JYR720911" s="66"/>
      <c r="JYS720911" s="66"/>
      <c r="KIK720911" s="66"/>
      <c r="KIL720911" s="66"/>
      <c r="KIM720911" s="66"/>
      <c r="KIN720911" s="66"/>
      <c r="KIO720911" s="66"/>
      <c r="KSG720911" s="66"/>
      <c r="KSH720911" s="66"/>
      <c r="KSI720911" s="66"/>
      <c r="KSJ720911" s="66"/>
      <c r="KSK720911" s="66"/>
      <c r="LCC720911" s="66"/>
      <c r="LCD720911" s="66"/>
      <c r="LCE720911" s="66"/>
      <c r="LCF720911" s="66"/>
      <c r="LCG720911" s="66"/>
      <c r="LLY720911" s="66"/>
      <c r="LLZ720911" s="66"/>
      <c r="LMA720911" s="66"/>
      <c r="LMB720911" s="66"/>
      <c r="LMC720911" s="66"/>
      <c r="LVU720911" s="66"/>
      <c r="LVV720911" s="66"/>
      <c r="LVW720911" s="66"/>
      <c r="LVX720911" s="66"/>
      <c r="LVY720911" s="66"/>
      <c r="MFQ720911" s="66"/>
      <c r="MFR720911" s="66"/>
      <c r="MFS720911" s="66"/>
      <c r="MFT720911" s="66"/>
      <c r="MFU720911" s="66"/>
      <c r="MPM720911" s="66"/>
      <c r="MPN720911" s="66"/>
      <c r="MPO720911" s="66"/>
      <c r="MPP720911" s="66"/>
      <c r="MPQ720911" s="66"/>
      <c r="MZI720911" s="66"/>
      <c r="MZJ720911" s="66"/>
      <c r="MZK720911" s="66"/>
      <c r="MZL720911" s="66"/>
      <c r="MZM720911" s="66"/>
      <c r="NJE720911" s="66"/>
      <c r="NJF720911" s="66"/>
      <c r="NJG720911" s="66"/>
      <c r="NJH720911" s="66"/>
      <c r="NJI720911" s="66"/>
      <c r="NTA720911" s="66"/>
      <c r="NTB720911" s="66"/>
      <c r="NTC720911" s="66"/>
      <c r="NTD720911" s="66"/>
      <c r="NTE720911" s="66"/>
      <c r="OCW720911" s="66"/>
      <c r="OCX720911" s="66"/>
      <c r="OCY720911" s="66"/>
      <c r="OCZ720911" s="66"/>
      <c r="ODA720911" s="66"/>
      <c r="OMS720911" s="66"/>
      <c r="OMT720911" s="66"/>
      <c r="OMU720911" s="66"/>
      <c r="OMV720911" s="66"/>
      <c r="OMW720911" s="66"/>
      <c r="OWO720911" s="66"/>
      <c r="OWP720911" s="66"/>
      <c r="OWQ720911" s="66"/>
      <c r="OWR720911" s="66"/>
      <c r="OWS720911" s="66"/>
      <c r="PGK720911" s="66"/>
      <c r="PGL720911" s="66"/>
      <c r="PGM720911" s="66"/>
      <c r="PGN720911" s="66"/>
      <c r="PGO720911" s="66"/>
      <c r="PQG720911" s="66"/>
      <c r="PQH720911" s="66"/>
      <c r="PQI720911" s="66"/>
      <c r="PQJ720911" s="66"/>
      <c r="PQK720911" s="66"/>
      <c r="QAC720911" s="66"/>
      <c r="QAD720911" s="66"/>
      <c r="QAE720911" s="66"/>
      <c r="QAF720911" s="66"/>
      <c r="QAG720911" s="66"/>
      <c r="QJY720911" s="66"/>
      <c r="QJZ720911" s="66"/>
      <c r="QKA720911" s="66"/>
      <c r="QKB720911" s="66"/>
      <c r="QKC720911" s="66"/>
      <c r="QTU720911" s="66"/>
      <c r="QTV720911" s="66"/>
      <c r="QTW720911" s="66"/>
      <c r="QTX720911" s="66"/>
      <c r="QTY720911" s="66"/>
      <c r="RDQ720911" s="66"/>
      <c r="RDR720911" s="66"/>
      <c r="RDS720911" s="66"/>
      <c r="RDT720911" s="66"/>
      <c r="RDU720911" s="66"/>
      <c r="RNM720911" s="66"/>
      <c r="RNN720911" s="66"/>
      <c r="RNO720911" s="66"/>
      <c r="RNP720911" s="66"/>
      <c r="RNQ720911" s="66"/>
      <c r="RXI720911" s="66"/>
      <c r="RXJ720911" s="66"/>
      <c r="RXK720911" s="66"/>
      <c r="RXL720911" s="66"/>
      <c r="RXM720911" s="66"/>
      <c r="SHE720911" s="66"/>
      <c r="SHF720911" s="66"/>
      <c r="SHG720911" s="66"/>
      <c r="SHH720911" s="66"/>
      <c r="SHI720911" s="66"/>
      <c r="SRA720911" s="66"/>
      <c r="SRB720911" s="66"/>
      <c r="SRC720911" s="66"/>
      <c r="SRD720911" s="66"/>
      <c r="SRE720911" s="66"/>
      <c r="TAW720911" s="66"/>
      <c r="TAX720911" s="66"/>
      <c r="TAY720911" s="66"/>
      <c r="TAZ720911" s="66"/>
      <c r="TBA720911" s="66"/>
      <c r="TKS720911" s="66"/>
      <c r="TKT720911" s="66"/>
      <c r="TKU720911" s="66"/>
      <c r="TKV720911" s="66"/>
      <c r="TKW720911" s="66"/>
      <c r="TUO720911" s="66"/>
      <c r="TUP720911" s="66"/>
      <c r="TUQ720911" s="66"/>
      <c r="TUR720911" s="66"/>
      <c r="TUS720911" s="66"/>
      <c r="UEK720911" s="66"/>
      <c r="UEL720911" s="66"/>
      <c r="UEM720911" s="66"/>
      <c r="UEN720911" s="66"/>
      <c r="UEO720911" s="66"/>
      <c r="UOG720911" s="66"/>
      <c r="UOH720911" s="66"/>
      <c r="UOI720911" s="66"/>
      <c r="UOJ720911" s="66"/>
      <c r="UOK720911" s="66"/>
      <c r="UYC720911" s="66"/>
      <c r="UYD720911" s="66"/>
      <c r="UYE720911" s="66"/>
      <c r="UYF720911" s="66"/>
      <c r="UYG720911" s="66"/>
      <c r="VHY720911" s="66"/>
      <c r="VHZ720911" s="66"/>
      <c r="VIA720911" s="66"/>
      <c r="VIB720911" s="66"/>
      <c r="VIC720911" s="66"/>
      <c r="VRU720911" s="66"/>
      <c r="VRV720911" s="66"/>
      <c r="VRW720911" s="66"/>
      <c r="VRX720911" s="66"/>
      <c r="VRY720911" s="66"/>
      <c r="WBQ720911" s="66"/>
      <c r="WBR720911" s="66"/>
      <c r="WBS720911" s="66"/>
      <c r="WBT720911" s="66"/>
      <c r="WBU720911" s="66"/>
      <c r="WLM720911" s="66"/>
      <c r="WLN720911" s="66"/>
      <c r="WLO720911" s="66"/>
      <c r="WLP720911" s="66"/>
      <c r="WLQ720911" s="66"/>
      <c r="WVI720911" s="66"/>
      <c r="WVJ720911" s="66"/>
      <c r="WVK720911" s="66"/>
      <c r="WVL720911" s="66"/>
      <c r="WVM720911" s="66"/>
    </row>
    <row r="720913" spans="1:778 1025:1802 2049:2826 3073:3850 4097:4874 5121:5898 6145:6922 7169:7946 8193:8970 9217:9994 10241:11018 11265:12042 12289:13066 13313:14090 14337:15114 15361:16138">
      <c r="A720913" s="66"/>
      <c r="B720913" s="66"/>
      <c r="C720913" s="66"/>
      <c r="D720913" s="66"/>
      <c r="E720913" s="66"/>
      <c r="IW720913" s="66"/>
      <c r="IX720913" s="66"/>
      <c r="IY720913" s="66"/>
      <c r="IZ720913" s="66"/>
      <c r="JA720913" s="66"/>
      <c r="SS720913" s="66"/>
      <c r="ST720913" s="66"/>
      <c r="SU720913" s="66"/>
      <c r="SV720913" s="66"/>
      <c r="SW720913" s="66"/>
      <c r="ACO720913" s="66"/>
      <c r="ACP720913" s="66"/>
      <c r="ACQ720913" s="66"/>
      <c r="ACR720913" s="66"/>
      <c r="ACS720913" s="66"/>
      <c r="AMK720913" s="66"/>
      <c r="AML720913" s="66"/>
      <c r="AMM720913" s="66"/>
      <c r="AMN720913" s="66"/>
      <c r="AMO720913" s="66"/>
      <c r="AWG720913" s="66"/>
      <c r="AWH720913" s="66"/>
      <c r="AWI720913" s="66"/>
      <c r="AWJ720913" s="66"/>
      <c r="AWK720913" s="66"/>
      <c r="BGC720913" s="66"/>
      <c r="BGD720913" s="66"/>
      <c r="BGE720913" s="66"/>
      <c r="BGF720913" s="66"/>
      <c r="BGG720913" s="66"/>
      <c r="BPY720913" s="66"/>
      <c r="BPZ720913" s="66"/>
      <c r="BQA720913" s="66"/>
      <c r="BQB720913" s="66"/>
      <c r="BQC720913" s="66"/>
      <c r="BZU720913" s="66"/>
      <c r="BZV720913" s="66"/>
      <c r="BZW720913" s="66"/>
      <c r="BZX720913" s="66"/>
      <c r="BZY720913" s="66"/>
      <c r="CJQ720913" s="66"/>
      <c r="CJR720913" s="66"/>
      <c r="CJS720913" s="66"/>
      <c r="CJT720913" s="66"/>
      <c r="CJU720913" s="66"/>
      <c r="CTM720913" s="66"/>
      <c r="CTN720913" s="66"/>
      <c r="CTO720913" s="66"/>
      <c r="CTP720913" s="66"/>
      <c r="CTQ720913" s="66"/>
      <c r="DDI720913" s="66"/>
      <c r="DDJ720913" s="66"/>
      <c r="DDK720913" s="66"/>
      <c r="DDL720913" s="66"/>
      <c r="DDM720913" s="66"/>
      <c r="DNE720913" s="66"/>
      <c r="DNF720913" s="66"/>
      <c r="DNG720913" s="66"/>
      <c r="DNH720913" s="66"/>
      <c r="DNI720913" s="66"/>
      <c r="DXA720913" s="66"/>
      <c r="DXB720913" s="66"/>
      <c r="DXC720913" s="66"/>
      <c r="DXD720913" s="66"/>
      <c r="DXE720913" s="66"/>
      <c r="EGW720913" s="66"/>
      <c r="EGX720913" s="66"/>
      <c r="EGY720913" s="66"/>
      <c r="EGZ720913" s="66"/>
      <c r="EHA720913" s="66"/>
      <c r="EQS720913" s="66"/>
      <c r="EQT720913" s="66"/>
      <c r="EQU720913" s="66"/>
      <c r="EQV720913" s="66"/>
      <c r="EQW720913" s="66"/>
      <c r="FAO720913" s="66"/>
      <c r="FAP720913" s="66"/>
      <c r="FAQ720913" s="66"/>
      <c r="FAR720913" s="66"/>
      <c r="FAS720913" s="66"/>
      <c r="FKK720913" s="66"/>
      <c r="FKL720913" s="66"/>
      <c r="FKM720913" s="66"/>
      <c r="FKN720913" s="66"/>
      <c r="FKO720913" s="66"/>
      <c r="FUG720913" s="66"/>
      <c r="FUH720913" s="66"/>
      <c r="FUI720913" s="66"/>
      <c r="FUJ720913" s="66"/>
      <c r="FUK720913" s="66"/>
      <c r="GEC720913" s="66"/>
      <c r="GED720913" s="66"/>
      <c r="GEE720913" s="66"/>
      <c r="GEF720913" s="66"/>
      <c r="GEG720913" s="66"/>
      <c r="GNY720913" s="66"/>
      <c r="GNZ720913" s="66"/>
      <c r="GOA720913" s="66"/>
      <c r="GOB720913" s="66"/>
      <c r="GOC720913" s="66"/>
      <c r="GXU720913" s="66"/>
      <c r="GXV720913" s="66"/>
      <c r="GXW720913" s="66"/>
      <c r="GXX720913" s="66"/>
      <c r="GXY720913" s="66"/>
      <c r="HHQ720913" s="66"/>
      <c r="HHR720913" s="66"/>
      <c r="HHS720913" s="66"/>
      <c r="HHT720913" s="66"/>
      <c r="HHU720913" s="66"/>
      <c r="HRM720913" s="66"/>
      <c r="HRN720913" s="66"/>
      <c r="HRO720913" s="66"/>
      <c r="HRP720913" s="66"/>
      <c r="HRQ720913" s="66"/>
      <c r="IBI720913" s="66"/>
      <c r="IBJ720913" s="66"/>
      <c r="IBK720913" s="66"/>
      <c r="IBL720913" s="66"/>
      <c r="IBM720913" s="66"/>
      <c r="ILE720913" s="66"/>
      <c r="ILF720913" s="66"/>
      <c r="ILG720913" s="66"/>
      <c r="ILH720913" s="66"/>
      <c r="ILI720913" s="66"/>
      <c r="IVA720913" s="66"/>
      <c r="IVB720913" s="66"/>
      <c r="IVC720913" s="66"/>
      <c r="IVD720913" s="66"/>
      <c r="IVE720913" s="66"/>
      <c r="JEW720913" s="66"/>
      <c r="JEX720913" s="66"/>
      <c r="JEY720913" s="66"/>
      <c r="JEZ720913" s="66"/>
      <c r="JFA720913" s="66"/>
      <c r="JOS720913" s="66"/>
      <c r="JOT720913" s="66"/>
      <c r="JOU720913" s="66"/>
      <c r="JOV720913" s="66"/>
      <c r="JOW720913" s="66"/>
      <c r="JYO720913" s="66"/>
      <c r="JYP720913" s="66"/>
      <c r="JYQ720913" s="66"/>
      <c r="JYR720913" s="66"/>
      <c r="JYS720913" s="66"/>
      <c r="KIK720913" s="66"/>
      <c r="KIL720913" s="66"/>
      <c r="KIM720913" s="66"/>
      <c r="KIN720913" s="66"/>
      <c r="KIO720913" s="66"/>
      <c r="KSG720913" s="66"/>
      <c r="KSH720913" s="66"/>
      <c r="KSI720913" s="66"/>
      <c r="KSJ720913" s="66"/>
      <c r="KSK720913" s="66"/>
      <c r="LCC720913" s="66"/>
      <c r="LCD720913" s="66"/>
      <c r="LCE720913" s="66"/>
      <c r="LCF720913" s="66"/>
      <c r="LCG720913" s="66"/>
      <c r="LLY720913" s="66"/>
      <c r="LLZ720913" s="66"/>
      <c r="LMA720913" s="66"/>
      <c r="LMB720913" s="66"/>
      <c r="LMC720913" s="66"/>
      <c r="LVU720913" s="66"/>
      <c r="LVV720913" s="66"/>
      <c r="LVW720913" s="66"/>
      <c r="LVX720913" s="66"/>
      <c r="LVY720913" s="66"/>
      <c r="MFQ720913" s="66"/>
      <c r="MFR720913" s="66"/>
      <c r="MFS720913" s="66"/>
      <c r="MFT720913" s="66"/>
      <c r="MFU720913" s="66"/>
      <c r="MPM720913" s="66"/>
      <c r="MPN720913" s="66"/>
      <c r="MPO720913" s="66"/>
      <c r="MPP720913" s="66"/>
      <c r="MPQ720913" s="66"/>
      <c r="MZI720913" s="66"/>
      <c r="MZJ720913" s="66"/>
      <c r="MZK720913" s="66"/>
      <c r="MZL720913" s="66"/>
      <c r="MZM720913" s="66"/>
      <c r="NJE720913" s="66"/>
      <c r="NJF720913" s="66"/>
      <c r="NJG720913" s="66"/>
      <c r="NJH720913" s="66"/>
      <c r="NJI720913" s="66"/>
      <c r="NTA720913" s="66"/>
      <c r="NTB720913" s="66"/>
      <c r="NTC720913" s="66"/>
      <c r="NTD720913" s="66"/>
      <c r="NTE720913" s="66"/>
      <c r="OCW720913" s="66"/>
      <c r="OCX720913" s="66"/>
      <c r="OCY720913" s="66"/>
      <c r="OCZ720913" s="66"/>
      <c r="ODA720913" s="66"/>
      <c r="OMS720913" s="66"/>
      <c r="OMT720913" s="66"/>
      <c r="OMU720913" s="66"/>
      <c r="OMV720913" s="66"/>
      <c r="OMW720913" s="66"/>
      <c r="OWO720913" s="66"/>
      <c r="OWP720913" s="66"/>
      <c r="OWQ720913" s="66"/>
      <c r="OWR720913" s="66"/>
      <c r="OWS720913" s="66"/>
      <c r="PGK720913" s="66"/>
      <c r="PGL720913" s="66"/>
      <c r="PGM720913" s="66"/>
      <c r="PGN720913" s="66"/>
      <c r="PGO720913" s="66"/>
      <c r="PQG720913" s="66"/>
      <c r="PQH720913" s="66"/>
      <c r="PQI720913" s="66"/>
      <c r="PQJ720913" s="66"/>
      <c r="PQK720913" s="66"/>
      <c r="QAC720913" s="66"/>
      <c r="QAD720913" s="66"/>
      <c r="QAE720913" s="66"/>
      <c r="QAF720913" s="66"/>
      <c r="QAG720913" s="66"/>
      <c r="QJY720913" s="66"/>
      <c r="QJZ720913" s="66"/>
      <c r="QKA720913" s="66"/>
      <c r="QKB720913" s="66"/>
      <c r="QKC720913" s="66"/>
      <c r="QTU720913" s="66"/>
      <c r="QTV720913" s="66"/>
      <c r="QTW720913" s="66"/>
      <c r="QTX720913" s="66"/>
      <c r="QTY720913" s="66"/>
      <c r="RDQ720913" s="66"/>
      <c r="RDR720913" s="66"/>
      <c r="RDS720913" s="66"/>
      <c r="RDT720913" s="66"/>
      <c r="RDU720913" s="66"/>
      <c r="RNM720913" s="66"/>
      <c r="RNN720913" s="66"/>
      <c r="RNO720913" s="66"/>
      <c r="RNP720913" s="66"/>
      <c r="RNQ720913" s="66"/>
      <c r="RXI720913" s="66"/>
      <c r="RXJ720913" s="66"/>
      <c r="RXK720913" s="66"/>
      <c r="RXL720913" s="66"/>
      <c r="RXM720913" s="66"/>
      <c r="SHE720913" s="66"/>
      <c r="SHF720913" s="66"/>
      <c r="SHG720913" s="66"/>
      <c r="SHH720913" s="66"/>
      <c r="SHI720913" s="66"/>
      <c r="SRA720913" s="66"/>
      <c r="SRB720913" s="66"/>
      <c r="SRC720913" s="66"/>
      <c r="SRD720913" s="66"/>
      <c r="SRE720913" s="66"/>
      <c r="TAW720913" s="66"/>
      <c r="TAX720913" s="66"/>
      <c r="TAY720913" s="66"/>
      <c r="TAZ720913" s="66"/>
      <c r="TBA720913" s="66"/>
      <c r="TKS720913" s="66"/>
      <c r="TKT720913" s="66"/>
      <c r="TKU720913" s="66"/>
      <c r="TKV720913" s="66"/>
      <c r="TKW720913" s="66"/>
      <c r="TUO720913" s="66"/>
      <c r="TUP720913" s="66"/>
      <c r="TUQ720913" s="66"/>
      <c r="TUR720913" s="66"/>
      <c r="TUS720913" s="66"/>
      <c r="UEK720913" s="66"/>
      <c r="UEL720913" s="66"/>
      <c r="UEM720913" s="66"/>
      <c r="UEN720913" s="66"/>
      <c r="UEO720913" s="66"/>
      <c r="UOG720913" s="66"/>
      <c r="UOH720913" s="66"/>
      <c r="UOI720913" s="66"/>
      <c r="UOJ720913" s="66"/>
      <c r="UOK720913" s="66"/>
      <c r="UYC720913" s="66"/>
      <c r="UYD720913" s="66"/>
      <c r="UYE720913" s="66"/>
      <c r="UYF720913" s="66"/>
      <c r="UYG720913" s="66"/>
      <c r="VHY720913" s="66"/>
      <c r="VHZ720913" s="66"/>
      <c r="VIA720913" s="66"/>
      <c r="VIB720913" s="66"/>
      <c r="VIC720913" s="66"/>
      <c r="VRU720913" s="66"/>
      <c r="VRV720913" s="66"/>
      <c r="VRW720913" s="66"/>
      <c r="VRX720913" s="66"/>
      <c r="VRY720913" s="66"/>
      <c r="WBQ720913" s="66"/>
      <c r="WBR720913" s="66"/>
      <c r="WBS720913" s="66"/>
      <c r="WBT720913" s="66"/>
      <c r="WBU720913" s="66"/>
      <c r="WLM720913" s="66"/>
      <c r="WLN720913" s="66"/>
      <c r="WLO720913" s="66"/>
      <c r="WLP720913" s="66"/>
      <c r="WLQ720913" s="66"/>
      <c r="WVI720913" s="66"/>
      <c r="WVJ720913" s="66"/>
      <c r="WVK720913" s="66"/>
      <c r="WVL720913" s="66"/>
      <c r="WVM720913" s="66"/>
    </row>
    <row r="720914" spans="1:778 1025:1802 2049:2826 3073:3850 4097:4874 5121:5898 6145:6922 7169:7946 8193:8970 9217:9994 10241:11018 11265:12042 12289:13066 13313:14090 14337:15114 15361:16138">
      <c r="A720914" s="66"/>
      <c r="B720914" s="66"/>
      <c r="C720914" s="66"/>
      <c r="D720914" s="66"/>
      <c r="E720914" s="66"/>
      <c r="IW720914" s="66"/>
      <c r="IX720914" s="66"/>
      <c r="IY720914" s="66"/>
      <c r="IZ720914" s="66"/>
      <c r="JA720914" s="66"/>
      <c r="SS720914" s="66"/>
      <c r="ST720914" s="66"/>
      <c r="SU720914" s="66"/>
      <c r="SV720914" s="66"/>
      <c r="SW720914" s="66"/>
      <c r="ACO720914" s="66"/>
      <c r="ACP720914" s="66"/>
      <c r="ACQ720914" s="66"/>
      <c r="ACR720914" s="66"/>
      <c r="ACS720914" s="66"/>
      <c r="AMK720914" s="66"/>
      <c r="AML720914" s="66"/>
      <c r="AMM720914" s="66"/>
      <c r="AMN720914" s="66"/>
      <c r="AMO720914" s="66"/>
      <c r="AWG720914" s="66"/>
      <c r="AWH720914" s="66"/>
      <c r="AWI720914" s="66"/>
      <c r="AWJ720914" s="66"/>
      <c r="AWK720914" s="66"/>
      <c r="BGC720914" s="66"/>
      <c r="BGD720914" s="66"/>
      <c r="BGE720914" s="66"/>
      <c r="BGF720914" s="66"/>
      <c r="BGG720914" s="66"/>
      <c r="BPY720914" s="66"/>
      <c r="BPZ720914" s="66"/>
      <c r="BQA720914" s="66"/>
      <c r="BQB720914" s="66"/>
      <c r="BQC720914" s="66"/>
      <c r="BZU720914" s="66"/>
      <c r="BZV720914" s="66"/>
      <c r="BZW720914" s="66"/>
      <c r="BZX720914" s="66"/>
      <c r="BZY720914" s="66"/>
      <c r="CJQ720914" s="66"/>
      <c r="CJR720914" s="66"/>
      <c r="CJS720914" s="66"/>
      <c r="CJT720914" s="66"/>
      <c r="CJU720914" s="66"/>
      <c r="CTM720914" s="66"/>
      <c r="CTN720914" s="66"/>
      <c r="CTO720914" s="66"/>
      <c r="CTP720914" s="66"/>
      <c r="CTQ720914" s="66"/>
      <c r="DDI720914" s="66"/>
      <c r="DDJ720914" s="66"/>
      <c r="DDK720914" s="66"/>
      <c r="DDL720914" s="66"/>
      <c r="DDM720914" s="66"/>
      <c r="DNE720914" s="66"/>
      <c r="DNF720914" s="66"/>
      <c r="DNG720914" s="66"/>
      <c r="DNH720914" s="66"/>
      <c r="DNI720914" s="66"/>
      <c r="DXA720914" s="66"/>
      <c r="DXB720914" s="66"/>
      <c r="DXC720914" s="66"/>
      <c r="DXD720914" s="66"/>
      <c r="DXE720914" s="66"/>
      <c r="EGW720914" s="66"/>
      <c r="EGX720914" s="66"/>
      <c r="EGY720914" s="66"/>
      <c r="EGZ720914" s="66"/>
      <c r="EHA720914" s="66"/>
      <c r="EQS720914" s="66"/>
      <c r="EQT720914" s="66"/>
      <c r="EQU720914" s="66"/>
      <c r="EQV720914" s="66"/>
      <c r="EQW720914" s="66"/>
      <c r="FAO720914" s="66"/>
      <c r="FAP720914" s="66"/>
      <c r="FAQ720914" s="66"/>
      <c r="FAR720914" s="66"/>
      <c r="FAS720914" s="66"/>
      <c r="FKK720914" s="66"/>
      <c r="FKL720914" s="66"/>
      <c r="FKM720914" s="66"/>
      <c r="FKN720914" s="66"/>
      <c r="FKO720914" s="66"/>
      <c r="FUG720914" s="66"/>
      <c r="FUH720914" s="66"/>
      <c r="FUI720914" s="66"/>
      <c r="FUJ720914" s="66"/>
      <c r="FUK720914" s="66"/>
      <c r="GEC720914" s="66"/>
      <c r="GED720914" s="66"/>
      <c r="GEE720914" s="66"/>
      <c r="GEF720914" s="66"/>
      <c r="GEG720914" s="66"/>
      <c r="GNY720914" s="66"/>
      <c r="GNZ720914" s="66"/>
      <c r="GOA720914" s="66"/>
      <c r="GOB720914" s="66"/>
      <c r="GOC720914" s="66"/>
      <c r="GXU720914" s="66"/>
      <c r="GXV720914" s="66"/>
      <c r="GXW720914" s="66"/>
      <c r="GXX720914" s="66"/>
      <c r="GXY720914" s="66"/>
      <c r="HHQ720914" s="66"/>
      <c r="HHR720914" s="66"/>
      <c r="HHS720914" s="66"/>
      <c r="HHT720914" s="66"/>
      <c r="HHU720914" s="66"/>
      <c r="HRM720914" s="66"/>
      <c r="HRN720914" s="66"/>
      <c r="HRO720914" s="66"/>
      <c r="HRP720914" s="66"/>
      <c r="HRQ720914" s="66"/>
      <c r="IBI720914" s="66"/>
      <c r="IBJ720914" s="66"/>
      <c r="IBK720914" s="66"/>
      <c r="IBL720914" s="66"/>
      <c r="IBM720914" s="66"/>
      <c r="ILE720914" s="66"/>
      <c r="ILF720914" s="66"/>
      <c r="ILG720914" s="66"/>
      <c r="ILH720914" s="66"/>
      <c r="ILI720914" s="66"/>
      <c r="IVA720914" s="66"/>
      <c r="IVB720914" s="66"/>
      <c r="IVC720914" s="66"/>
      <c r="IVD720914" s="66"/>
      <c r="IVE720914" s="66"/>
      <c r="JEW720914" s="66"/>
      <c r="JEX720914" s="66"/>
      <c r="JEY720914" s="66"/>
      <c r="JEZ720914" s="66"/>
      <c r="JFA720914" s="66"/>
      <c r="JOS720914" s="66"/>
      <c r="JOT720914" s="66"/>
      <c r="JOU720914" s="66"/>
      <c r="JOV720914" s="66"/>
      <c r="JOW720914" s="66"/>
      <c r="JYO720914" s="66"/>
      <c r="JYP720914" s="66"/>
      <c r="JYQ720914" s="66"/>
      <c r="JYR720914" s="66"/>
      <c r="JYS720914" s="66"/>
      <c r="KIK720914" s="66"/>
      <c r="KIL720914" s="66"/>
      <c r="KIM720914" s="66"/>
      <c r="KIN720914" s="66"/>
      <c r="KIO720914" s="66"/>
      <c r="KSG720914" s="66"/>
      <c r="KSH720914" s="66"/>
      <c r="KSI720914" s="66"/>
      <c r="KSJ720914" s="66"/>
      <c r="KSK720914" s="66"/>
      <c r="LCC720914" s="66"/>
      <c r="LCD720914" s="66"/>
      <c r="LCE720914" s="66"/>
      <c r="LCF720914" s="66"/>
      <c r="LCG720914" s="66"/>
      <c r="LLY720914" s="66"/>
      <c r="LLZ720914" s="66"/>
      <c r="LMA720914" s="66"/>
      <c r="LMB720914" s="66"/>
      <c r="LMC720914" s="66"/>
      <c r="LVU720914" s="66"/>
      <c r="LVV720914" s="66"/>
      <c r="LVW720914" s="66"/>
      <c r="LVX720914" s="66"/>
      <c r="LVY720914" s="66"/>
      <c r="MFQ720914" s="66"/>
      <c r="MFR720914" s="66"/>
      <c r="MFS720914" s="66"/>
      <c r="MFT720914" s="66"/>
      <c r="MFU720914" s="66"/>
      <c r="MPM720914" s="66"/>
      <c r="MPN720914" s="66"/>
      <c r="MPO720914" s="66"/>
      <c r="MPP720914" s="66"/>
      <c r="MPQ720914" s="66"/>
      <c r="MZI720914" s="66"/>
      <c r="MZJ720914" s="66"/>
      <c r="MZK720914" s="66"/>
      <c r="MZL720914" s="66"/>
      <c r="MZM720914" s="66"/>
      <c r="NJE720914" s="66"/>
      <c r="NJF720914" s="66"/>
      <c r="NJG720914" s="66"/>
      <c r="NJH720914" s="66"/>
      <c r="NJI720914" s="66"/>
      <c r="NTA720914" s="66"/>
      <c r="NTB720914" s="66"/>
      <c r="NTC720914" s="66"/>
      <c r="NTD720914" s="66"/>
      <c r="NTE720914" s="66"/>
      <c r="OCW720914" s="66"/>
      <c r="OCX720914" s="66"/>
      <c r="OCY720914" s="66"/>
      <c r="OCZ720914" s="66"/>
      <c r="ODA720914" s="66"/>
      <c r="OMS720914" s="66"/>
      <c r="OMT720914" s="66"/>
      <c r="OMU720914" s="66"/>
      <c r="OMV720914" s="66"/>
      <c r="OMW720914" s="66"/>
      <c r="OWO720914" s="66"/>
      <c r="OWP720914" s="66"/>
      <c r="OWQ720914" s="66"/>
      <c r="OWR720914" s="66"/>
      <c r="OWS720914" s="66"/>
      <c r="PGK720914" s="66"/>
      <c r="PGL720914" s="66"/>
      <c r="PGM720914" s="66"/>
      <c r="PGN720914" s="66"/>
      <c r="PGO720914" s="66"/>
      <c r="PQG720914" s="66"/>
      <c r="PQH720914" s="66"/>
      <c r="PQI720914" s="66"/>
      <c r="PQJ720914" s="66"/>
      <c r="PQK720914" s="66"/>
      <c r="QAC720914" s="66"/>
      <c r="QAD720914" s="66"/>
      <c r="QAE720914" s="66"/>
      <c r="QAF720914" s="66"/>
      <c r="QAG720914" s="66"/>
      <c r="QJY720914" s="66"/>
      <c r="QJZ720914" s="66"/>
      <c r="QKA720914" s="66"/>
      <c r="QKB720914" s="66"/>
      <c r="QKC720914" s="66"/>
      <c r="QTU720914" s="66"/>
      <c r="QTV720914" s="66"/>
      <c r="QTW720914" s="66"/>
      <c r="QTX720914" s="66"/>
      <c r="QTY720914" s="66"/>
      <c r="RDQ720914" s="66"/>
      <c r="RDR720914" s="66"/>
      <c r="RDS720914" s="66"/>
      <c r="RDT720914" s="66"/>
      <c r="RDU720914" s="66"/>
      <c r="RNM720914" s="66"/>
      <c r="RNN720914" s="66"/>
      <c r="RNO720914" s="66"/>
      <c r="RNP720914" s="66"/>
      <c r="RNQ720914" s="66"/>
      <c r="RXI720914" s="66"/>
      <c r="RXJ720914" s="66"/>
      <c r="RXK720914" s="66"/>
      <c r="RXL720914" s="66"/>
      <c r="RXM720914" s="66"/>
      <c r="SHE720914" s="66"/>
      <c r="SHF720914" s="66"/>
      <c r="SHG720914" s="66"/>
      <c r="SHH720914" s="66"/>
      <c r="SHI720914" s="66"/>
      <c r="SRA720914" s="66"/>
      <c r="SRB720914" s="66"/>
      <c r="SRC720914" s="66"/>
      <c r="SRD720914" s="66"/>
      <c r="SRE720914" s="66"/>
      <c r="TAW720914" s="66"/>
      <c r="TAX720914" s="66"/>
      <c r="TAY720914" s="66"/>
      <c r="TAZ720914" s="66"/>
      <c r="TBA720914" s="66"/>
      <c r="TKS720914" s="66"/>
      <c r="TKT720914" s="66"/>
      <c r="TKU720914" s="66"/>
      <c r="TKV720914" s="66"/>
      <c r="TKW720914" s="66"/>
      <c r="TUO720914" s="66"/>
      <c r="TUP720914" s="66"/>
      <c r="TUQ720914" s="66"/>
      <c r="TUR720914" s="66"/>
      <c r="TUS720914" s="66"/>
      <c r="UEK720914" s="66"/>
      <c r="UEL720914" s="66"/>
      <c r="UEM720914" s="66"/>
      <c r="UEN720914" s="66"/>
      <c r="UEO720914" s="66"/>
      <c r="UOG720914" s="66"/>
      <c r="UOH720914" s="66"/>
      <c r="UOI720914" s="66"/>
      <c r="UOJ720914" s="66"/>
      <c r="UOK720914" s="66"/>
      <c r="UYC720914" s="66"/>
      <c r="UYD720914" s="66"/>
      <c r="UYE720914" s="66"/>
      <c r="UYF720914" s="66"/>
      <c r="UYG720914" s="66"/>
      <c r="VHY720914" s="66"/>
      <c r="VHZ720914" s="66"/>
      <c r="VIA720914" s="66"/>
      <c r="VIB720914" s="66"/>
      <c r="VIC720914" s="66"/>
      <c r="VRU720914" s="66"/>
      <c r="VRV720914" s="66"/>
      <c r="VRW720914" s="66"/>
      <c r="VRX720914" s="66"/>
      <c r="VRY720914" s="66"/>
      <c r="WBQ720914" s="66"/>
      <c r="WBR720914" s="66"/>
      <c r="WBS720914" s="66"/>
      <c r="WBT720914" s="66"/>
      <c r="WBU720914" s="66"/>
      <c r="WLM720914" s="66"/>
      <c r="WLN720914" s="66"/>
      <c r="WLO720914" s="66"/>
      <c r="WLP720914" s="66"/>
      <c r="WLQ720914" s="66"/>
      <c r="WVI720914" s="66"/>
      <c r="WVJ720914" s="66"/>
      <c r="WVK720914" s="66"/>
      <c r="WVL720914" s="66"/>
      <c r="WVM720914" s="66"/>
    </row>
    <row r="720915" spans="1:778 1025:1802 2049:2826 3073:3850 4097:4874 5121:5898 6145:6922 7169:7946 8193:8970 9217:9994 10241:11018 11265:12042 12289:13066 13313:14090 14337:15114 15361:16138">
      <c r="A720915" s="66"/>
      <c r="B720915" s="66"/>
      <c r="C720915" s="66"/>
      <c r="D720915" s="66"/>
      <c r="E720915" s="66"/>
      <c r="IW720915" s="66"/>
      <c r="IX720915" s="66"/>
      <c r="IY720915" s="66"/>
      <c r="IZ720915" s="66"/>
      <c r="JA720915" s="66"/>
      <c r="SS720915" s="66"/>
      <c r="ST720915" s="66"/>
      <c r="SU720915" s="66"/>
      <c r="SV720915" s="66"/>
      <c r="SW720915" s="66"/>
      <c r="ACO720915" s="66"/>
      <c r="ACP720915" s="66"/>
      <c r="ACQ720915" s="66"/>
      <c r="ACR720915" s="66"/>
      <c r="ACS720915" s="66"/>
      <c r="AMK720915" s="66"/>
      <c r="AML720915" s="66"/>
      <c r="AMM720915" s="66"/>
      <c r="AMN720915" s="66"/>
      <c r="AMO720915" s="66"/>
      <c r="AWG720915" s="66"/>
      <c r="AWH720915" s="66"/>
      <c r="AWI720915" s="66"/>
      <c r="AWJ720915" s="66"/>
      <c r="AWK720915" s="66"/>
      <c r="BGC720915" s="66"/>
      <c r="BGD720915" s="66"/>
      <c r="BGE720915" s="66"/>
      <c r="BGF720915" s="66"/>
      <c r="BGG720915" s="66"/>
      <c r="BPY720915" s="66"/>
      <c r="BPZ720915" s="66"/>
      <c r="BQA720915" s="66"/>
      <c r="BQB720915" s="66"/>
      <c r="BQC720915" s="66"/>
      <c r="BZU720915" s="66"/>
      <c r="BZV720915" s="66"/>
      <c r="BZW720915" s="66"/>
      <c r="BZX720915" s="66"/>
      <c r="BZY720915" s="66"/>
      <c r="CJQ720915" s="66"/>
      <c r="CJR720915" s="66"/>
      <c r="CJS720915" s="66"/>
      <c r="CJT720915" s="66"/>
      <c r="CJU720915" s="66"/>
      <c r="CTM720915" s="66"/>
      <c r="CTN720915" s="66"/>
      <c r="CTO720915" s="66"/>
      <c r="CTP720915" s="66"/>
      <c r="CTQ720915" s="66"/>
      <c r="DDI720915" s="66"/>
      <c r="DDJ720915" s="66"/>
      <c r="DDK720915" s="66"/>
      <c r="DDL720915" s="66"/>
      <c r="DDM720915" s="66"/>
      <c r="DNE720915" s="66"/>
      <c r="DNF720915" s="66"/>
      <c r="DNG720915" s="66"/>
      <c r="DNH720915" s="66"/>
      <c r="DNI720915" s="66"/>
      <c r="DXA720915" s="66"/>
      <c r="DXB720915" s="66"/>
      <c r="DXC720915" s="66"/>
      <c r="DXD720915" s="66"/>
      <c r="DXE720915" s="66"/>
      <c r="EGW720915" s="66"/>
      <c r="EGX720915" s="66"/>
      <c r="EGY720915" s="66"/>
      <c r="EGZ720915" s="66"/>
      <c r="EHA720915" s="66"/>
      <c r="EQS720915" s="66"/>
      <c r="EQT720915" s="66"/>
      <c r="EQU720915" s="66"/>
      <c r="EQV720915" s="66"/>
      <c r="EQW720915" s="66"/>
      <c r="FAO720915" s="66"/>
      <c r="FAP720915" s="66"/>
      <c r="FAQ720915" s="66"/>
      <c r="FAR720915" s="66"/>
      <c r="FAS720915" s="66"/>
      <c r="FKK720915" s="66"/>
      <c r="FKL720915" s="66"/>
      <c r="FKM720915" s="66"/>
      <c r="FKN720915" s="66"/>
      <c r="FKO720915" s="66"/>
      <c r="FUG720915" s="66"/>
      <c r="FUH720915" s="66"/>
      <c r="FUI720915" s="66"/>
      <c r="FUJ720915" s="66"/>
      <c r="FUK720915" s="66"/>
      <c r="GEC720915" s="66"/>
      <c r="GED720915" s="66"/>
      <c r="GEE720915" s="66"/>
      <c r="GEF720915" s="66"/>
      <c r="GEG720915" s="66"/>
      <c r="GNY720915" s="66"/>
      <c r="GNZ720915" s="66"/>
      <c r="GOA720915" s="66"/>
      <c r="GOB720915" s="66"/>
      <c r="GOC720915" s="66"/>
      <c r="GXU720915" s="66"/>
      <c r="GXV720915" s="66"/>
      <c r="GXW720915" s="66"/>
      <c r="GXX720915" s="66"/>
      <c r="GXY720915" s="66"/>
      <c r="HHQ720915" s="66"/>
      <c r="HHR720915" s="66"/>
      <c r="HHS720915" s="66"/>
      <c r="HHT720915" s="66"/>
      <c r="HHU720915" s="66"/>
      <c r="HRM720915" s="66"/>
      <c r="HRN720915" s="66"/>
      <c r="HRO720915" s="66"/>
      <c r="HRP720915" s="66"/>
      <c r="HRQ720915" s="66"/>
      <c r="IBI720915" s="66"/>
      <c r="IBJ720915" s="66"/>
      <c r="IBK720915" s="66"/>
      <c r="IBL720915" s="66"/>
      <c r="IBM720915" s="66"/>
      <c r="ILE720915" s="66"/>
      <c r="ILF720915" s="66"/>
      <c r="ILG720915" s="66"/>
      <c r="ILH720915" s="66"/>
      <c r="ILI720915" s="66"/>
      <c r="IVA720915" s="66"/>
      <c r="IVB720915" s="66"/>
      <c r="IVC720915" s="66"/>
      <c r="IVD720915" s="66"/>
      <c r="IVE720915" s="66"/>
      <c r="JEW720915" s="66"/>
      <c r="JEX720915" s="66"/>
      <c r="JEY720915" s="66"/>
      <c r="JEZ720915" s="66"/>
      <c r="JFA720915" s="66"/>
      <c r="JOS720915" s="66"/>
      <c r="JOT720915" s="66"/>
      <c r="JOU720915" s="66"/>
      <c r="JOV720915" s="66"/>
      <c r="JOW720915" s="66"/>
      <c r="JYO720915" s="66"/>
      <c r="JYP720915" s="66"/>
      <c r="JYQ720915" s="66"/>
      <c r="JYR720915" s="66"/>
      <c r="JYS720915" s="66"/>
      <c r="KIK720915" s="66"/>
      <c r="KIL720915" s="66"/>
      <c r="KIM720915" s="66"/>
      <c r="KIN720915" s="66"/>
      <c r="KIO720915" s="66"/>
      <c r="KSG720915" s="66"/>
      <c r="KSH720915" s="66"/>
      <c r="KSI720915" s="66"/>
      <c r="KSJ720915" s="66"/>
      <c r="KSK720915" s="66"/>
      <c r="LCC720915" s="66"/>
      <c r="LCD720915" s="66"/>
      <c r="LCE720915" s="66"/>
      <c r="LCF720915" s="66"/>
      <c r="LCG720915" s="66"/>
      <c r="LLY720915" s="66"/>
      <c r="LLZ720915" s="66"/>
      <c r="LMA720915" s="66"/>
      <c r="LMB720915" s="66"/>
      <c r="LMC720915" s="66"/>
      <c r="LVU720915" s="66"/>
      <c r="LVV720915" s="66"/>
      <c r="LVW720915" s="66"/>
      <c r="LVX720915" s="66"/>
      <c r="LVY720915" s="66"/>
      <c r="MFQ720915" s="66"/>
      <c r="MFR720915" s="66"/>
      <c r="MFS720915" s="66"/>
      <c r="MFT720915" s="66"/>
      <c r="MFU720915" s="66"/>
      <c r="MPM720915" s="66"/>
      <c r="MPN720915" s="66"/>
      <c r="MPO720915" s="66"/>
      <c r="MPP720915" s="66"/>
      <c r="MPQ720915" s="66"/>
      <c r="MZI720915" s="66"/>
      <c r="MZJ720915" s="66"/>
      <c r="MZK720915" s="66"/>
      <c r="MZL720915" s="66"/>
      <c r="MZM720915" s="66"/>
      <c r="NJE720915" s="66"/>
      <c r="NJF720915" s="66"/>
      <c r="NJG720915" s="66"/>
      <c r="NJH720915" s="66"/>
      <c r="NJI720915" s="66"/>
      <c r="NTA720915" s="66"/>
      <c r="NTB720915" s="66"/>
      <c r="NTC720915" s="66"/>
      <c r="NTD720915" s="66"/>
      <c r="NTE720915" s="66"/>
      <c r="OCW720915" s="66"/>
      <c r="OCX720915" s="66"/>
      <c r="OCY720915" s="66"/>
      <c r="OCZ720915" s="66"/>
      <c r="ODA720915" s="66"/>
      <c r="OMS720915" s="66"/>
      <c r="OMT720915" s="66"/>
      <c r="OMU720915" s="66"/>
      <c r="OMV720915" s="66"/>
      <c r="OMW720915" s="66"/>
      <c r="OWO720915" s="66"/>
      <c r="OWP720915" s="66"/>
      <c r="OWQ720915" s="66"/>
      <c r="OWR720915" s="66"/>
      <c r="OWS720915" s="66"/>
      <c r="PGK720915" s="66"/>
      <c r="PGL720915" s="66"/>
      <c r="PGM720915" s="66"/>
      <c r="PGN720915" s="66"/>
      <c r="PGO720915" s="66"/>
      <c r="PQG720915" s="66"/>
      <c r="PQH720915" s="66"/>
      <c r="PQI720915" s="66"/>
      <c r="PQJ720915" s="66"/>
      <c r="PQK720915" s="66"/>
      <c r="QAC720915" s="66"/>
      <c r="QAD720915" s="66"/>
      <c r="QAE720915" s="66"/>
      <c r="QAF720915" s="66"/>
      <c r="QAG720915" s="66"/>
      <c r="QJY720915" s="66"/>
      <c r="QJZ720915" s="66"/>
      <c r="QKA720915" s="66"/>
      <c r="QKB720915" s="66"/>
      <c r="QKC720915" s="66"/>
      <c r="QTU720915" s="66"/>
      <c r="QTV720915" s="66"/>
      <c r="QTW720915" s="66"/>
      <c r="QTX720915" s="66"/>
      <c r="QTY720915" s="66"/>
      <c r="RDQ720915" s="66"/>
      <c r="RDR720915" s="66"/>
      <c r="RDS720915" s="66"/>
      <c r="RDT720915" s="66"/>
      <c r="RDU720915" s="66"/>
      <c r="RNM720915" s="66"/>
      <c r="RNN720915" s="66"/>
      <c r="RNO720915" s="66"/>
      <c r="RNP720915" s="66"/>
      <c r="RNQ720915" s="66"/>
      <c r="RXI720915" s="66"/>
      <c r="RXJ720915" s="66"/>
      <c r="RXK720915" s="66"/>
      <c r="RXL720915" s="66"/>
      <c r="RXM720915" s="66"/>
      <c r="SHE720915" s="66"/>
      <c r="SHF720915" s="66"/>
      <c r="SHG720915" s="66"/>
      <c r="SHH720915" s="66"/>
      <c r="SHI720915" s="66"/>
      <c r="SRA720915" s="66"/>
      <c r="SRB720915" s="66"/>
      <c r="SRC720915" s="66"/>
      <c r="SRD720915" s="66"/>
      <c r="SRE720915" s="66"/>
      <c r="TAW720915" s="66"/>
      <c r="TAX720915" s="66"/>
      <c r="TAY720915" s="66"/>
      <c r="TAZ720915" s="66"/>
      <c r="TBA720915" s="66"/>
      <c r="TKS720915" s="66"/>
      <c r="TKT720915" s="66"/>
      <c r="TKU720915" s="66"/>
      <c r="TKV720915" s="66"/>
      <c r="TKW720915" s="66"/>
      <c r="TUO720915" s="66"/>
      <c r="TUP720915" s="66"/>
      <c r="TUQ720915" s="66"/>
      <c r="TUR720915" s="66"/>
      <c r="TUS720915" s="66"/>
      <c r="UEK720915" s="66"/>
      <c r="UEL720915" s="66"/>
      <c r="UEM720915" s="66"/>
      <c r="UEN720915" s="66"/>
      <c r="UEO720915" s="66"/>
      <c r="UOG720915" s="66"/>
      <c r="UOH720915" s="66"/>
      <c r="UOI720915" s="66"/>
      <c r="UOJ720915" s="66"/>
      <c r="UOK720915" s="66"/>
      <c r="UYC720915" s="66"/>
      <c r="UYD720915" s="66"/>
      <c r="UYE720915" s="66"/>
      <c r="UYF720915" s="66"/>
      <c r="UYG720915" s="66"/>
      <c r="VHY720915" s="66"/>
      <c r="VHZ720915" s="66"/>
      <c r="VIA720915" s="66"/>
      <c r="VIB720915" s="66"/>
      <c r="VIC720915" s="66"/>
      <c r="VRU720915" s="66"/>
      <c r="VRV720915" s="66"/>
      <c r="VRW720915" s="66"/>
      <c r="VRX720915" s="66"/>
      <c r="VRY720915" s="66"/>
      <c r="WBQ720915" s="66"/>
      <c r="WBR720915" s="66"/>
      <c r="WBS720915" s="66"/>
      <c r="WBT720915" s="66"/>
      <c r="WBU720915" s="66"/>
      <c r="WLM720915" s="66"/>
      <c r="WLN720915" s="66"/>
      <c r="WLO720915" s="66"/>
      <c r="WLP720915" s="66"/>
      <c r="WLQ720915" s="66"/>
      <c r="WVI720915" s="66"/>
      <c r="WVJ720915" s="66"/>
      <c r="WVK720915" s="66"/>
      <c r="WVL720915" s="66"/>
      <c r="WVM720915" s="66"/>
    </row>
    <row r="720916" spans="1:778 1025:1802 2049:2826 3073:3850 4097:4874 5121:5898 6145:6922 7169:7946 8193:8970 9217:9994 10241:11018 11265:12042 12289:13066 13313:14090 14337:15114 15361:16138">
      <c r="A720916" s="66"/>
      <c r="B720916" s="66"/>
      <c r="C720916" s="66"/>
      <c r="D720916" s="66"/>
      <c r="E720916" s="66"/>
      <c r="IW720916" s="66"/>
      <c r="IX720916" s="66"/>
      <c r="IY720916" s="66"/>
      <c r="IZ720916" s="66"/>
      <c r="JA720916" s="66"/>
      <c r="SS720916" s="66"/>
      <c r="ST720916" s="66"/>
      <c r="SU720916" s="66"/>
      <c r="SV720916" s="66"/>
      <c r="SW720916" s="66"/>
      <c r="ACO720916" s="66"/>
      <c r="ACP720916" s="66"/>
      <c r="ACQ720916" s="66"/>
      <c r="ACR720916" s="66"/>
      <c r="ACS720916" s="66"/>
      <c r="AMK720916" s="66"/>
      <c r="AML720916" s="66"/>
      <c r="AMM720916" s="66"/>
      <c r="AMN720916" s="66"/>
      <c r="AMO720916" s="66"/>
      <c r="AWG720916" s="66"/>
      <c r="AWH720916" s="66"/>
      <c r="AWI720916" s="66"/>
      <c r="AWJ720916" s="66"/>
      <c r="AWK720916" s="66"/>
      <c r="BGC720916" s="66"/>
      <c r="BGD720916" s="66"/>
      <c r="BGE720916" s="66"/>
      <c r="BGF720916" s="66"/>
      <c r="BGG720916" s="66"/>
      <c r="BPY720916" s="66"/>
      <c r="BPZ720916" s="66"/>
      <c r="BQA720916" s="66"/>
      <c r="BQB720916" s="66"/>
      <c r="BQC720916" s="66"/>
      <c r="BZU720916" s="66"/>
      <c r="BZV720916" s="66"/>
      <c r="BZW720916" s="66"/>
      <c r="BZX720916" s="66"/>
      <c r="BZY720916" s="66"/>
      <c r="CJQ720916" s="66"/>
      <c r="CJR720916" s="66"/>
      <c r="CJS720916" s="66"/>
      <c r="CJT720916" s="66"/>
      <c r="CJU720916" s="66"/>
      <c r="CTM720916" s="66"/>
      <c r="CTN720916" s="66"/>
      <c r="CTO720916" s="66"/>
      <c r="CTP720916" s="66"/>
      <c r="CTQ720916" s="66"/>
      <c r="DDI720916" s="66"/>
      <c r="DDJ720916" s="66"/>
      <c r="DDK720916" s="66"/>
      <c r="DDL720916" s="66"/>
      <c r="DDM720916" s="66"/>
      <c r="DNE720916" s="66"/>
      <c r="DNF720916" s="66"/>
      <c r="DNG720916" s="66"/>
      <c r="DNH720916" s="66"/>
      <c r="DNI720916" s="66"/>
      <c r="DXA720916" s="66"/>
      <c r="DXB720916" s="66"/>
      <c r="DXC720916" s="66"/>
      <c r="DXD720916" s="66"/>
      <c r="DXE720916" s="66"/>
      <c r="EGW720916" s="66"/>
      <c r="EGX720916" s="66"/>
      <c r="EGY720916" s="66"/>
      <c r="EGZ720916" s="66"/>
      <c r="EHA720916" s="66"/>
      <c r="EQS720916" s="66"/>
      <c r="EQT720916" s="66"/>
      <c r="EQU720916" s="66"/>
      <c r="EQV720916" s="66"/>
      <c r="EQW720916" s="66"/>
      <c r="FAO720916" s="66"/>
      <c r="FAP720916" s="66"/>
      <c r="FAQ720916" s="66"/>
      <c r="FAR720916" s="66"/>
      <c r="FAS720916" s="66"/>
      <c r="FKK720916" s="66"/>
      <c r="FKL720916" s="66"/>
      <c r="FKM720916" s="66"/>
      <c r="FKN720916" s="66"/>
      <c r="FKO720916" s="66"/>
      <c r="FUG720916" s="66"/>
      <c r="FUH720916" s="66"/>
      <c r="FUI720916" s="66"/>
      <c r="FUJ720916" s="66"/>
      <c r="FUK720916" s="66"/>
      <c r="GEC720916" s="66"/>
      <c r="GED720916" s="66"/>
      <c r="GEE720916" s="66"/>
      <c r="GEF720916" s="66"/>
      <c r="GEG720916" s="66"/>
      <c r="GNY720916" s="66"/>
      <c r="GNZ720916" s="66"/>
      <c r="GOA720916" s="66"/>
      <c r="GOB720916" s="66"/>
      <c r="GOC720916" s="66"/>
      <c r="GXU720916" s="66"/>
      <c r="GXV720916" s="66"/>
      <c r="GXW720916" s="66"/>
      <c r="GXX720916" s="66"/>
      <c r="GXY720916" s="66"/>
      <c r="HHQ720916" s="66"/>
      <c r="HHR720916" s="66"/>
      <c r="HHS720916" s="66"/>
      <c r="HHT720916" s="66"/>
      <c r="HHU720916" s="66"/>
      <c r="HRM720916" s="66"/>
      <c r="HRN720916" s="66"/>
      <c r="HRO720916" s="66"/>
      <c r="HRP720916" s="66"/>
      <c r="HRQ720916" s="66"/>
      <c r="IBI720916" s="66"/>
      <c r="IBJ720916" s="66"/>
      <c r="IBK720916" s="66"/>
      <c r="IBL720916" s="66"/>
      <c r="IBM720916" s="66"/>
      <c r="ILE720916" s="66"/>
      <c r="ILF720916" s="66"/>
      <c r="ILG720916" s="66"/>
      <c r="ILH720916" s="66"/>
      <c r="ILI720916" s="66"/>
      <c r="IVA720916" s="66"/>
      <c r="IVB720916" s="66"/>
      <c r="IVC720916" s="66"/>
      <c r="IVD720916" s="66"/>
      <c r="IVE720916" s="66"/>
      <c r="JEW720916" s="66"/>
      <c r="JEX720916" s="66"/>
      <c r="JEY720916" s="66"/>
      <c r="JEZ720916" s="66"/>
      <c r="JFA720916" s="66"/>
      <c r="JOS720916" s="66"/>
      <c r="JOT720916" s="66"/>
      <c r="JOU720916" s="66"/>
      <c r="JOV720916" s="66"/>
      <c r="JOW720916" s="66"/>
      <c r="JYO720916" s="66"/>
      <c r="JYP720916" s="66"/>
      <c r="JYQ720916" s="66"/>
      <c r="JYR720916" s="66"/>
      <c r="JYS720916" s="66"/>
      <c r="KIK720916" s="66"/>
      <c r="KIL720916" s="66"/>
      <c r="KIM720916" s="66"/>
      <c r="KIN720916" s="66"/>
      <c r="KIO720916" s="66"/>
      <c r="KSG720916" s="66"/>
      <c r="KSH720916" s="66"/>
      <c r="KSI720916" s="66"/>
      <c r="KSJ720916" s="66"/>
      <c r="KSK720916" s="66"/>
      <c r="LCC720916" s="66"/>
      <c r="LCD720916" s="66"/>
      <c r="LCE720916" s="66"/>
      <c r="LCF720916" s="66"/>
      <c r="LCG720916" s="66"/>
      <c r="LLY720916" s="66"/>
      <c r="LLZ720916" s="66"/>
      <c r="LMA720916" s="66"/>
      <c r="LMB720916" s="66"/>
      <c r="LMC720916" s="66"/>
      <c r="LVU720916" s="66"/>
      <c r="LVV720916" s="66"/>
      <c r="LVW720916" s="66"/>
      <c r="LVX720916" s="66"/>
      <c r="LVY720916" s="66"/>
      <c r="MFQ720916" s="66"/>
      <c r="MFR720916" s="66"/>
      <c r="MFS720916" s="66"/>
      <c r="MFT720916" s="66"/>
      <c r="MFU720916" s="66"/>
      <c r="MPM720916" s="66"/>
      <c r="MPN720916" s="66"/>
      <c r="MPO720916" s="66"/>
      <c r="MPP720916" s="66"/>
      <c r="MPQ720916" s="66"/>
      <c r="MZI720916" s="66"/>
      <c r="MZJ720916" s="66"/>
      <c r="MZK720916" s="66"/>
      <c r="MZL720916" s="66"/>
      <c r="MZM720916" s="66"/>
      <c r="NJE720916" s="66"/>
      <c r="NJF720916" s="66"/>
      <c r="NJG720916" s="66"/>
      <c r="NJH720916" s="66"/>
      <c r="NJI720916" s="66"/>
      <c r="NTA720916" s="66"/>
      <c r="NTB720916" s="66"/>
      <c r="NTC720916" s="66"/>
      <c r="NTD720916" s="66"/>
      <c r="NTE720916" s="66"/>
      <c r="OCW720916" s="66"/>
      <c r="OCX720916" s="66"/>
      <c r="OCY720916" s="66"/>
      <c r="OCZ720916" s="66"/>
      <c r="ODA720916" s="66"/>
      <c r="OMS720916" s="66"/>
      <c r="OMT720916" s="66"/>
      <c r="OMU720916" s="66"/>
      <c r="OMV720916" s="66"/>
      <c r="OMW720916" s="66"/>
      <c r="OWO720916" s="66"/>
      <c r="OWP720916" s="66"/>
      <c r="OWQ720916" s="66"/>
      <c r="OWR720916" s="66"/>
      <c r="OWS720916" s="66"/>
      <c r="PGK720916" s="66"/>
      <c r="PGL720916" s="66"/>
      <c r="PGM720916" s="66"/>
      <c r="PGN720916" s="66"/>
      <c r="PGO720916" s="66"/>
      <c r="PQG720916" s="66"/>
      <c r="PQH720916" s="66"/>
      <c r="PQI720916" s="66"/>
      <c r="PQJ720916" s="66"/>
      <c r="PQK720916" s="66"/>
      <c r="QAC720916" s="66"/>
      <c r="QAD720916" s="66"/>
      <c r="QAE720916" s="66"/>
      <c r="QAF720916" s="66"/>
      <c r="QAG720916" s="66"/>
      <c r="QJY720916" s="66"/>
      <c r="QJZ720916" s="66"/>
      <c r="QKA720916" s="66"/>
      <c r="QKB720916" s="66"/>
      <c r="QKC720916" s="66"/>
      <c r="QTU720916" s="66"/>
      <c r="QTV720916" s="66"/>
      <c r="QTW720916" s="66"/>
      <c r="QTX720916" s="66"/>
      <c r="QTY720916" s="66"/>
      <c r="RDQ720916" s="66"/>
      <c r="RDR720916" s="66"/>
      <c r="RDS720916" s="66"/>
      <c r="RDT720916" s="66"/>
      <c r="RDU720916" s="66"/>
      <c r="RNM720916" s="66"/>
      <c r="RNN720916" s="66"/>
      <c r="RNO720916" s="66"/>
      <c r="RNP720916" s="66"/>
      <c r="RNQ720916" s="66"/>
      <c r="RXI720916" s="66"/>
      <c r="RXJ720916" s="66"/>
      <c r="RXK720916" s="66"/>
      <c r="RXL720916" s="66"/>
      <c r="RXM720916" s="66"/>
      <c r="SHE720916" s="66"/>
      <c r="SHF720916" s="66"/>
      <c r="SHG720916" s="66"/>
      <c r="SHH720916" s="66"/>
      <c r="SHI720916" s="66"/>
      <c r="SRA720916" s="66"/>
      <c r="SRB720916" s="66"/>
      <c r="SRC720916" s="66"/>
      <c r="SRD720916" s="66"/>
      <c r="SRE720916" s="66"/>
      <c r="TAW720916" s="66"/>
      <c r="TAX720916" s="66"/>
      <c r="TAY720916" s="66"/>
      <c r="TAZ720916" s="66"/>
      <c r="TBA720916" s="66"/>
      <c r="TKS720916" s="66"/>
      <c r="TKT720916" s="66"/>
      <c r="TKU720916" s="66"/>
      <c r="TKV720916" s="66"/>
      <c r="TKW720916" s="66"/>
      <c r="TUO720916" s="66"/>
      <c r="TUP720916" s="66"/>
      <c r="TUQ720916" s="66"/>
      <c r="TUR720916" s="66"/>
      <c r="TUS720916" s="66"/>
      <c r="UEK720916" s="66"/>
      <c r="UEL720916" s="66"/>
      <c r="UEM720916" s="66"/>
      <c r="UEN720916" s="66"/>
      <c r="UEO720916" s="66"/>
      <c r="UOG720916" s="66"/>
      <c r="UOH720916" s="66"/>
      <c r="UOI720916" s="66"/>
      <c r="UOJ720916" s="66"/>
      <c r="UOK720916" s="66"/>
      <c r="UYC720916" s="66"/>
      <c r="UYD720916" s="66"/>
      <c r="UYE720916" s="66"/>
      <c r="UYF720916" s="66"/>
      <c r="UYG720916" s="66"/>
      <c r="VHY720916" s="66"/>
      <c r="VHZ720916" s="66"/>
      <c r="VIA720916" s="66"/>
      <c r="VIB720916" s="66"/>
      <c r="VIC720916" s="66"/>
      <c r="VRU720916" s="66"/>
      <c r="VRV720916" s="66"/>
      <c r="VRW720916" s="66"/>
      <c r="VRX720916" s="66"/>
      <c r="VRY720916" s="66"/>
      <c r="WBQ720916" s="66"/>
      <c r="WBR720916" s="66"/>
      <c r="WBS720916" s="66"/>
      <c r="WBT720916" s="66"/>
      <c r="WBU720916" s="66"/>
      <c r="WLM720916" s="66"/>
      <c r="WLN720916" s="66"/>
      <c r="WLO720916" s="66"/>
      <c r="WLP720916" s="66"/>
      <c r="WLQ720916" s="66"/>
      <c r="WVI720916" s="66"/>
      <c r="WVJ720916" s="66"/>
      <c r="WVK720916" s="66"/>
      <c r="WVL720916" s="66"/>
      <c r="WVM720916" s="66"/>
    </row>
    <row r="720917" spans="1:778 1025:1802 2049:2826 3073:3850 4097:4874 5121:5898 6145:6922 7169:7946 8193:8970 9217:9994 10241:11018 11265:12042 12289:13066 13313:14090 14337:15114 15361:16138">
      <c r="A720917" s="66"/>
      <c r="B720917" s="66"/>
      <c r="C720917" s="66"/>
      <c r="D720917" s="66"/>
      <c r="E720917" s="66"/>
      <c r="IW720917" s="66"/>
      <c r="IX720917" s="66"/>
      <c r="IY720917" s="66"/>
      <c r="IZ720917" s="66"/>
      <c r="JA720917" s="66"/>
      <c r="SS720917" s="66"/>
      <c r="ST720917" s="66"/>
      <c r="SU720917" s="66"/>
      <c r="SV720917" s="66"/>
      <c r="SW720917" s="66"/>
      <c r="ACO720917" s="66"/>
      <c r="ACP720917" s="66"/>
      <c r="ACQ720917" s="66"/>
      <c r="ACR720917" s="66"/>
      <c r="ACS720917" s="66"/>
      <c r="AMK720917" s="66"/>
      <c r="AML720917" s="66"/>
      <c r="AMM720917" s="66"/>
      <c r="AMN720917" s="66"/>
      <c r="AMO720917" s="66"/>
      <c r="AWG720917" s="66"/>
      <c r="AWH720917" s="66"/>
      <c r="AWI720917" s="66"/>
      <c r="AWJ720917" s="66"/>
      <c r="AWK720917" s="66"/>
      <c r="BGC720917" s="66"/>
      <c r="BGD720917" s="66"/>
      <c r="BGE720917" s="66"/>
      <c r="BGF720917" s="66"/>
      <c r="BGG720917" s="66"/>
      <c r="BPY720917" s="66"/>
      <c r="BPZ720917" s="66"/>
      <c r="BQA720917" s="66"/>
      <c r="BQB720917" s="66"/>
      <c r="BQC720917" s="66"/>
      <c r="BZU720917" s="66"/>
      <c r="BZV720917" s="66"/>
      <c r="BZW720917" s="66"/>
      <c r="BZX720917" s="66"/>
      <c r="BZY720917" s="66"/>
      <c r="CJQ720917" s="66"/>
      <c r="CJR720917" s="66"/>
      <c r="CJS720917" s="66"/>
      <c r="CJT720917" s="66"/>
      <c r="CJU720917" s="66"/>
      <c r="CTM720917" s="66"/>
      <c r="CTN720917" s="66"/>
      <c r="CTO720917" s="66"/>
      <c r="CTP720917" s="66"/>
      <c r="CTQ720917" s="66"/>
      <c r="DDI720917" s="66"/>
      <c r="DDJ720917" s="66"/>
      <c r="DDK720917" s="66"/>
      <c r="DDL720917" s="66"/>
      <c r="DDM720917" s="66"/>
      <c r="DNE720917" s="66"/>
      <c r="DNF720917" s="66"/>
      <c r="DNG720917" s="66"/>
      <c r="DNH720917" s="66"/>
      <c r="DNI720917" s="66"/>
      <c r="DXA720917" s="66"/>
      <c r="DXB720917" s="66"/>
      <c r="DXC720917" s="66"/>
      <c r="DXD720917" s="66"/>
      <c r="DXE720917" s="66"/>
      <c r="EGW720917" s="66"/>
      <c r="EGX720917" s="66"/>
      <c r="EGY720917" s="66"/>
      <c r="EGZ720917" s="66"/>
      <c r="EHA720917" s="66"/>
      <c r="EQS720917" s="66"/>
      <c r="EQT720917" s="66"/>
      <c r="EQU720917" s="66"/>
      <c r="EQV720917" s="66"/>
      <c r="EQW720917" s="66"/>
      <c r="FAO720917" s="66"/>
      <c r="FAP720917" s="66"/>
      <c r="FAQ720917" s="66"/>
      <c r="FAR720917" s="66"/>
      <c r="FAS720917" s="66"/>
      <c r="FKK720917" s="66"/>
      <c r="FKL720917" s="66"/>
      <c r="FKM720917" s="66"/>
      <c r="FKN720917" s="66"/>
      <c r="FKO720917" s="66"/>
      <c r="FUG720917" s="66"/>
      <c r="FUH720917" s="66"/>
      <c r="FUI720917" s="66"/>
      <c r="FUJ720917" s="66"/>
      <c r="FUK720917" s="66"/>
      <c r="GEC720917" s="66"/>
      <c r="GED720917" s="66"/>
      <c r="GEE720917" s="66"/>
      <c r="GEF720917" s="66"/>
      <c r="GEG720917" s="66"/>
      <c r="GNY720917" s="66"/>
      <c r="GNZ720917" s="66"/>
      <c r="GOA720917" s="66"/>
      <c r="GOB720917" s="66"/>
      <c r="GOC720917" s="66"/>
      <c r="GXU720917" s="66"/>
      <c r="GXV720917" s="66"/>
      <c r="GXW720917" s="66"/>
      <c r="GXX720917" s="66"/>
      <c r="GXY720917" s="66"/>
      <c r="HHQ720917" s="66"/>
      <c r="HHR720917" s="66"/>
      <c r="HHS720917" s="66"/>
      <c r="HHT720917" s="66"/>
      <c r="HHU720917" s="66"/>
      <c r="HRM720917" s="66"/>
      <c r="HRN720917" s="66"/>
      <c r="HRO720917" s="66"/>
      <c r="HRP720917" s="66"/>
      <c r="HRQ720917" s="66"/>
      <c r="IBI720917" s="66"/>
      <c r="IBJ720917" s="66"/>
      <c r="IBK720917" s="66"/>
      <c r="IBL720917" s="66"/>
      <c r="IBM720917" s="66"/>
      <c r="ILE720917" s="66"/>
      <c r="ILF720917" s="66"/>
      <c r="ILG720917" s="66"/>
      <c r="ILH720917" s="66"/>
      <c r="ILI720917" s="66"/>
      <c r="IVA720917" s="66"/>
      <c r="IVB720917" s="66"/>
      <c r="IVC720917" s="66"/>
      <c r="IVD720917" s="66"/>
      <c r="IVE720917" s="66"/>
      <c r="JEW720917" s="66"/>
      <c r="JEX720917" s="66"/>
      <c r="JEY720917" s="66"/>
      <c r="JEZ720917" s="66"/>
      <c r="JFA720917" s="66"/>
      <c r="JOS720917" s="66"/>
      <c r="JOT720917" s="66"/>
      <c r="JOU720917" s="66"/>
      <c r="JOV720917" s="66"/>
      <c r="JOW720917" s="66"/>
      <c r="JYO720917" s="66"/>
      <c r="JYP720917" s="66"/>
      <c r="JYQ720917" s="66"/>
      <c r="JYR720917" s="66"/>
      <c r="JYS720917" s="66"/>
      <c r="KIK720917" s="66"/>
      <c r="KIL720917" s="66"/>
      <c r="KIM720917" s="66"/>
      <c r="KIN720917" s="66"/>
      <c r="KIO720917" s="66"/>
      <c r="KSG720917" s="66"/>
      <c r="KSH720917" s="66"/>
      <c r="KSI720917" s="66"/>
      <c r="KSJ720917" s="66"/>
      <c r="KSK720917" s="66"/>
      <c r="LCC720917" s="66"/>
      <c r="LCD720917" s="66"/>
      <c r="LCE720917" s="66"/>
      <c r="LCF720917" s="66"/>
      <c r="LCG720917" s="66"/>
      <c r="LLY720917" s="66"/>
      <c r="LLZ720917" s="66"/>
      <c r="LMA720917" s="66"/>
      <c r="LMB720917" s="66"/>
      <c r="LMC720917" s="66"/>
      <c r="LVU720917" s="66"/>
      <c r="LVV720917" s="66"/>
      <c r="LVW720917" s="66"/>
      <c r="LVX720917" s="66"/>
      <c r="LVY720917" s="66"/>
      <c r="MFQ720917" s="66"/>
      <c r="MFR720917" s="66"/>
      <c r="MFS720917" s="66"/>
      <c r="MFT720917" s="66"/>
      <c r="MFU720917" s="66"/>
      <c r="MPM720917" s="66"/>
      <c r="MPN720917" s="66"/>
      <c r="MPO720917" s="66"/>
      <c r="MPP720917" s="66"/>
      <c r="MPQ720917" s="66"/>
      <c r="MZI720917" s="66"/>
      <c r="MZJ720917" s="66"/>
      <c r="MZK720917" s="66"/>
      <c r="MZL720917" s="66"/>
      <c r="MZM720917" s="66"/>
      <c r="NJE720917" s="66"/>
      <c r="NJF720917" s="66"/>
      <c r="NJG720917" s="66"/>
      <c r="NJH720917" s="66"/>
      <c r="NJI720917" s="66"/>
      <c r="NTA720917" s="66"/>
      <c r="NTB720917" s="66"/>
      <c r="NTC720917" s="66"/>
      <c r="NTD720917" s="66"/>
      <c r="NTE720917" s="66"/>
      <c r="OCW720917" s="66"/>
      <c r="OCX720917" s="66"/>
      <c r="OCY720917" s="66"/>
      <c r="OCZ720917" s="66"/>
      <c r="ODA720917" s="66"/>
      <c r="OMS720917" s="66"/>
      <c r="OMT720917" s="66"/>
      <c r="OMU720917" s="66"/>
      <c r="OMV720917" s="66"/>
      <c r="OMW720917" s="66"/>
      <c r="OWO720917" s="66"/>
      <c r="OWP720917" s="66"/>
      <c r="OWQ720917" s="66"/>
      <c r="OWR720917" s="66"/>
      <c r="OWS720917" s="66"/>
      <c r="PGK720917" s="66"/>
      <c r="PGL720917" s="66"/>
      <c r="PGM720917" s="66"/>
      <c r="PGN720917" s="66"/>
      <c r="PGO720917" s="66"/>
      <c r="PQG720917" s="66"/>
      <c r="PQH720917" s="66"/>
      <c r="PQI720917" s="66"/>
      <c r="PQJ720917" s="66"/>
      <c r="PQK720917" s="66"/>
      <c r="QAC720917" s="66"/>
      <c r="QAD720917" s="66"/>
      <c r="QAE720917" s="66"/>
      <c r="QAF720917" s="66"/>
      <c r="QAG720917" s="66"/>
      <c r="QJY720917" s="66"/>
      <c r="QJZ720917" s="66"/>
      <c r="QKA720917" s="66"/>
      <c r="QKB720917" s="66"/>
      <c r="QKC720917" s="66"/>
      <c r="QTU720917" s="66"/>
      <c r="QTV720917" s="66"/>
      <c r="QTW720917" s="66"/>
      <c r="QTX720917" s="66"/>
      <c r="QTY720917" s="66"/>
      <c r="RDQ720917" s="66"/>
      <c r="RDR720917" s="66"/>
      <c r="RDS720917" s="66"/>
      <c r="RDT720917" s="66"/>
      <c r="RDU720917" s="66"/>
      <c r="RNM720917" s="66"/>
      <c r="RNN720917" s="66"/>
      <c r="RNO720917" s="66"/>
      <c r="RNP720917" s="66"/>
      <c r="RNQ720917" s="66"/>
      <c r="RXI720917" s="66"/>
      <c r="RXJ720917" s="66"/>
      <c r="RXK720917" s="66"/>
      <c r="RXL720917" s="66"/>
      <c r="RXM720917" s="66"/>
      <c r="SHE720917" s="66"/>
      <c r="SHF720917" s="66"/>
      <c r="SHG720917" s="66"/>
      <c r="SHH720917" s="66"/>
      <c r="SHI720917" s="66"/>
      <c r="SRA720917" s="66"/>
      <c r="SRB720917" s="66"/>
      <c r="SRC720917" s="66"/>
      <c r="SRD720917" s="66"/>
      <c r="SRE720917" s="66"/>
      <c r="TAW720917" s="66"/>
      <c r="TAX720917" s="66"/>
      <c r="TAY720917" s="66"/>
      <c r="TAZ720917" s="66"/>
      <c r="TBA720917" s="66"/>
      <c r="TKS720917" s="66"/>
      <c r="TKT720917" s="66"/>
      <c r="TKU720917" s="66"/>
      <c r="TKV720917" s="66"/>
      <c r="TKW720917" s="66"/>
      <c r="TUO720917" s="66"/>
      <c r="TUP720917" s="66"/>
      <c r="TUQ720917" s="66"/>
      <c r="TUR720917" s="66"/>
      <c r="TUS720917" s="66"/>
      <c r="UEK720917" s="66"/>
      <c r="UEL720917" s="66"/>
      <c r="UEM720917" s="66"/>
      <c r="UEN720917" s="66"/>
      <c r="UEO720917" s="66"/>
      <c r="UOG720917" s="66"/>
      <c r="UOH720917" s="66"/>
      <c r="UOI720917" s="66"/>
      <c r="UOJ720917" s="66"/>
      <c r="UOK720917" s="66"/>
      <c r="UYC720917" s="66"/>
      <c r="UYD720917" s="66"/>
      <c r="UYE720917" s="66"/>
      <c r="UYF720917" s="66"/>
      <c r="UYG720917" s="66"/>
      <c r="VHY720917" s="66"/>
      <c r="VHZ720917" s="66"/>
      <c r="VIA720917" s="66"/>
      <c r="VIB720917" s="66"/>
      <c r="VIC720917" s="66"/>
      <c r="VRU720917" s="66"/>
      <c r="VRV720917" s="66"/>
      <c r="VRW720917" s="66"/>
      <c r="VRX720917" s="66"/>
      <c r="VRY720917" s="66"/>
      <c r="WBQ720917" s="66"/>
      <c r="WBR720917" s="66"/>
      <c r="WBS720917" s="66"/>
      <c r="WBT720917" s="66"/>
      <c r="WBU720917" s="66"/>
      <c r="WLM720917" s="66"/>
      <c r="WLN720917" s="66"/>
      <c r="WLO720917" s="66"/>
      <c r="WLP720917" s="66"/>
      <c r="WLQ720917" s="66"/>
      <c r="WVI720917" s="66"/>
      <c r="WVJ720917" s="66"/>
      <c r="WVK720917" s="66"/>
      <c r="WVL720917" s="66"/>
      <c r="WVM720917" s="66"/>
    </row>
    <row r="720918" spans="1:778 1025:1802 2049:2826 3073:3850 4097:4874 5121:5898 6145:6922 7169:7946 8193:8970 9217:9994 10241:11018 11265:12042 12289:13066 13313:14090 14337:15114 15361:16138">
      <c r="A720918" s="66"/>
      <c r="B720918" s="66"/>
      <c r="C720918" s="66"/>
      <c r="D720918" s="66"/>
      <c r="E720918" s="66"/>
      <c r="IW720918" s="66"/>
      <c r="IX720918" s="66"/>
      <c r="IY720918" s="66"/>
      <c r="IZ720918" s="66"/>
      <c r="JA720918" s="66"/>
      <c r="SS720918" s="66"/>
      <c r="ST720918" s="66"/>
      <c r="SU720918" s="66"/>
      <c r="SV720918" s="66"/>
      <c r="SW720918" s="66"/>
      <c r="ACO720918" s="66"/>
      <c r="ACP720918" s="66"/>
      <c r="ACQ720918" s="66"/>
      <c r="ACR720918" s="66"/>
      <c r="ACS720918" s="66"/>
      <c r="AMK720918" s="66"/>
      <c r="AML720918" s="66"/>
      <c r="AMM720918" s="66"/>
      <c r="AMN720918" s="66"/>
      <c r="AMO720918" s="66"/>
      <c r="AWG720918" s="66"/>
      <c r="AWH720918" s="66"/>
      <c r="AWI720918" s="66"/>
      <c r="AWJ720918" s="66"/>
      <c r="AWK720918" s="66"/>
      <c r="BGC720918" s="66"/>
      <c r="BGD720918" s="66"/>
      <c r="BGE720918" s="66"/>
      <c r="BGF720918" s="66"/>
      <c r="BGG720918" s="66"/>
      <c r="BPY720918" s="66"/>
      <c r="BPZ720918" s="66"/>
      <c r="BQA720918" s="66"/>
      <c r="BQB720918" s="66"/>
      <c r="BQC720918" s="66"/>
      <c r="BZU720918" s="66"/>
      <c r="BZV720918" s="66"/>
      <c r="BZW720918" s="66"/>
      <c r="BZX720918" s="66"/>
      <c r="BZY720918" s="66"/>
      <c r="CJQ720918" s="66"/>
      <c r="CJR720918" s="66"/>
      <c r="CJS720918" s="66"/>
      <c r="CJT720918" s="66"/>
      <c r="CJU720918" s="66"/>
      <c r="CTM720918" s="66"/>
      <c r="CTN720918" s="66"/>
      <c r="CTO720918" s="66"/>
      <c r="CTP720918" s="66"/>
      <c r="CTQ720918" s="66"/>
      <c r="DDI720918" s="66"/>
      <c r="DDJ720918" s="66"/>
      <c r="DDK720918" s="66"/>
      <c r="DDL720918" s="66"/>
      <c r="DDM720918" s="66"/>
      <c r="DNE720918" s="66"/>
      <c r="DNF720918" s="66"/>
      <c r="DNG720918" s="66"/>
      <c r="DNH720918" s="66"/>
      <c r="DNI720918" s="66"/>
      <c r="DXA720918" s="66"/>
      <c r="DXB720918" s="66"/>
      <c r="DXC720918" s="66"/>
      <c r="DXD720918" s="66"/>
      <c r="DXE720918" s="66"/>
      <c r="EGW720918" s="66"/>
      <c r="EGX720918" s="66"/>
      <c r="EGY720918" s="66"/>
      <c r="EGZ720918" s="66"/>
      <c r="EHA720918" s="66"/>
      <c r="EQS720918" s="66"/>
      <c r="EQT720918" s="66"/>
      <c r="EQU720918" s="66"/>
      <c r="EQV720918" s="66"/>
      <c r="EQW720918" s="66"/>
      <c r="FAO720918" s="66"/>
      <c r="FAP720918" s="66"/>
      <c r="FAQ720918" s="66"/>
      <c r="FAR720918" s="66"/>
      <c r="FAS720918" s="66"/>
      <c r="FKK720918" s="66"/>
      <c r="FKL720918" s="66"/>
      <c r="FKM720918" s="66"/>
      <c r="FKN720918" s="66"/>
      <c r="FKO720918" s="66"/>
      <c r="FUG720918" s="66"/>
      <c r="FUH720918" s="66"/>
      <c r="FUI720918" s="66"/>
      <c r="FUJ720918" s="66"/>
      <c r="FUK720918" s="66"/>
      <c r="GEC720918" s="66"/>
      <c r="GED720918" s="66"/>
      <c r="GEE720918" s="66"/>
      <c r="GEF720918" s="66"/>
      <c r="GEG720918" s="66"/>
      <c r="GNY720918" s="66"/>
      <c r="GNZ720918" s="66"/>
      <c r="GOA720918" s="66"/>
      <c r="GOB720918" s="66"/>
      <c r="GOC720918" s="66"/>
      <c r="GXU720918" s="66"/>
      <c r="GXV720918" s="66"/>
      <c r="GXW720918" s="66"/>
      <c r="GXX720918" s="66"/>
      <c r="GXY720918" s="66"/>
      <c r="HHQ720918" s="66"/>
      <c r="HHR720918" s="66"/>
      <c r="HHS720918" s="66"/>
      <c r="HHT720918" s="66"/>
      <c r="HHU720918" s="66"/>
      <c r="HRM720918" s="66"/>
      <c r="HRN720918" s="66"/>
      <c r="HRO720918" s="66"/>
      <c r="HRP720918" s="66"/>
      <c r="HRQ720918" s="66"/>
      <c r="IBI720918" s="66"/>
      <c r="IBJ720918" s="66"/>
      <c r="IBK720918" s="66"/>
      <c r="IBL720918" s="66"/>
      <c r="IBM720918" s="66"/>
      <c r="ILE720918" s="66"/>
      <c r="ILF720918" s="66"/>
      <c r="ILG720918" s="66"/>
      <c r="ILH720918" s="66"/>
      <c r="ILI720918" s="66"/>
      <c r="IVA720918" s="66"/>
      <c r="IVB720918" s="66"/>
      <c r="IVC720918" s="66"/>
      <c r="IVD720918" s="66"/>
      <c r="IVE720918" s="66"/>
      <c r="JEW720918" s="66"/>
      <c r="JEX720918" s="66"/>
      <c r="JEY720918" s="66"/>
      <c r="JEZ720918" s="66"/>
      <c r="JFA720918" s="66"/>
      <c r="JOS720918" s="66"/>
      <c r="JOT720918" s="66"/>
      <c r="JOU720918" s="66"/>
      <c r="JOV720918" s="66"/>
      <c r="JOW720918" s="66"/>
      <c r="JYO720918" s="66"/>
      <c r="JYP720918" s="66"/>
      <c r="JYQ720918" s="66"/>
      <c r="JYR720918" s="66"/>
      <c r="JYS720918" s="66"/>
      <c r="KIK720918" s="66"/>
      <c r="KIL720918" s="66"/>
      <c r="KIM720918" s="66"/>
      <c r="KIN720918" s="66"/>
      <c r="KIO720918" s="66"/>
      <c r="KSG720918" s="66"/>
      <c r="KSH720918" s="66"/>
      <c r="KSI720918" s="66"/>
      <c r="KSJ720918" s="66"/>
      <c r="KSK720918" s="66"/>
      <c r="LCC720918" s="66"/>
      <c r="LCD720918" s="66"/>
      <c r="LCE720918" s="66"/>
      <c r="LCF720918" s="66"/>
      <c r="LCG720918" s="66"/>
      <c r="LLY720918" s="66"/>
      <c r="LLZ720918" s="66"/>
      <c r="LMA720918" s="66"/>
      <c r="LMB720918" s="66"/>
      <c r="LMC720918" s="66"/>
      <c r="LVU720918" s="66"/>
      <c r="LVV720918" s="66"/>
      <c r="LVW720918" s="66"/>
      <c r="LVX720918" s="66"/>
      <c r="LVY720918" s="66"/>
      <c r="MFQ720918" s="66"/>
      <c r="MFR720918" s="66"/>
      <c r="MFS720918" s="66"/>
      <c r="MFT720918" s="66"/>
      <c r="MFU720918" s="66"/>
      <c r="MPM720918" s="66"/>
      <c r="MPN720918" s="66"/>
      <c r="MPO720918" s="66"/>
      <c r="MPP720918" s="66"/>
      <c r="MPQ720918" s="66"/>
      <c r="MZI720918" s="66"/>
      <c r="MZJ720918" s="66"/>
      <c r="MZK720918" s="66"/>
      <c r="MZL720918" s="66"/>
      <c r="MZM720918" s="66"/>
      <c r="NJE720918" s="66"/>
      <c r="NJF720918" s="66"/>
      <c r="NJG720918" s="66"/>
      <c r="NJH720918" s="66"/>
      <c r="NJI720918" s="66"/>
      <c r="NTA720918" s="66"/>
      <c r="NTB720918" s="66"/>
      <c r="NTC720918" s="66"/>
      <c r="NTD720918" s="66"/>
      <c r="NTE720918" s="66"/>
      <c r="OCW720918" s="66"/>
      <c r="OCX720918" s="66"/>
      <c r="OCY720918" s="66"/>
      <c r="OCZ720918" s="66"/>
      <c r="ODA720918" s="66"/>
      <c r="OMS720918" s="66"/>
      <c r="OMT720918" s="66"/>
      <c r="OMU720918" s="66"/>
      <c r="OMV720918" s="66"/>
      <c r="OMW720918" s="66"/>
      <c r="OWO720918" s="66"/>
      <c r="OWP720918" s="66"/>
      <c r="OWQ720918" s="66"/>
      <c r="OWR720918" s="66"/>
      <c r="OWS720918" s="66"/>
      <c r="PGK720918" s="66"/>
      <c r="PGL720918" s="66"/>
      <c r="PGM720918" s="66"/>
      <c r="PGN720918" s="66"/>
      <c r="PGO720918" s="66"/>
      <c r="PQG720918" s="66"/>
      <c r="PQH720918" s="66"/>
      <c r="PQI720918" s="66"/>
      <c r="PQJ720918" s="66"/>
      <c r="PQK720918" s="66"/>
      <c r="QAC720918" s="66"/>
      <c r="QAD720918" s="66"/>
      <c r="QAE720918" s="66"/>
      <c r="QAF720918" s="66"/>
      <c r="QAG720918" s="66"/>
      <c r="QJY720918" s="66"/>
      <c r="QJZ720918" s="66"/>
      <c r="QKA720918" s="66"/>
      <c r="QKB720918" s="66"/>
      <c r="QKC720918" s="66"/>
      <c r="QTU720918" s="66"/>
      <c r="QTV720918" s="66"/>
      <c r="QTW720918" s="66"/>
      <c r="QTX720918" s="66"/>
      <c r="QTY720918" s="66"/>
      <c r="RDQ720918" s="66"/>
      <c r="RDR720918" s="66"/>
      <c r="RDS720918" s="66"/>
      <c r="RDT720918" s="66"/>
      <c r="RDU720918" s="66"/>
      <c r="RNM720918" s="66"/>
      <c r="RNN720918" s="66"/>
      <c r="RNO720918" s="66"/>
      <c r="RNP720918" s="66"/>
      <c r="RNQ720918" s="66"/>
      <c r="RXI720918" s="66"/>
      <c r="RXJ720918" s="66"/>
      <c r="RXK720918" s="66"/>
      <c r="RXL720918" s="66"/>
      <c r="RXM720918" s="66"/>
      <c r="SHE720918" s="66"/>
      <c r="SHF720918" s="66"/>
      <c r="SHG720918" s="66"/>
      <c r="SHH720918" s="66"/>
      <c r="SHI720918" s="66"/>
      <c r="SRA720918" s="66"/>
      <c r="SRB720918" s="66"/>
      <c r="SRC720918" s="66"/>
      <c r="SRD720918" s="66"/>
      <c r="SRE720918" s="66"/>
      <c r="TAW720918" s="66"/>
      <c r="TAX720918" s="66"/>
      <c r="TAY720918" s="66"/>
      <c r="TAZ720918" s="66"/>
      <c r="TBA720918" s="66"/>
      <c r="TKS720918" s="66"/>
      <c r="TKT720918" s="66"/>
      <c r="TKU720918" s="66"/>
      <c r="TKV720918" s="66"/>
      <c r="TKW720918" s="66"/>
      <c r="TUO720918" s="66"/>
      <c r="TUP720918" s="66"/>
      <c r="TUQ720918" s="66"/>
      <c r="TUR720918" s="66"/>
      <c r="TUS720918" s="66"/>
      <c r="UEK720918" s="66"/>
      <c r="UEL720918" s="66"/>
      <c r="UEM720918" s="66"/>
      <c r="UEN720918" s="66"/>
      <c r="UEO720918" s="66"/>
      <c r="UOG720918" s="66"/>
      <c r="UOH720918" s="66"/>
      <c r="UOI720918" s="66"/>
      <c r="UOJ720918" s="66"/>
      <c r="UOK720918" s="66"/>
      <c r="UYC720918" s="66"/>
      <c r="UYD720918" s="66"/>
      <c r="UYE720918" s="66"/>
      <c r="UYF720918" s="66"/>
      <c r="UYG720918" s="66"/>
      <c r="VHY720918" s="66"/>
      <c r="VHZ720918" s="66"/>
      <c r="VIA720918" s="66"/>
      <c r="VIB720918" s="66"/>
      <c r="VIC720918" s="66"/>
      <c r="VRU720918" s="66"/>
      <c r="VRV720918" s="66"/>
      <c r="VRW720918" s="66"/>
      <c r="VRX720918" s="66"/>
      <c r="VRY720918" s="66"/>
      <c r="WBQ720918" s="66"/>
      <c r="WBR720918" s="66"/>
      <c r="WBS720918" s="66"/>
      <c r="WBT720918" s="66"/>
      <c r="WBU720918" s="66"/>
      <c r="WLM720918" s="66"/>
      <c r="WLN720918" s="66"/>
      <c r="WLO720918" s="66"/>
      <c r="WLP720918" s="66"/>
      <c r="WLQ720918" s="66"/>
      <c r="WVI720918" s="66"/>
      <c r="WVJ720918" s="66"/>
      <c r="WVK720918" s="66"/>
      <c r="WVL720918" s="66"/>
      <c r="WVM720918" s="66"/>
    </row>
    <row r="720919" spans="1:778 1025:1802 2049:2826 3073:3850 4097:4874 5121:5898 6145:6922 7169:7946 8193:8970 9217:9994 10241:11018 11265:12042 12289:13066 13313:14090 14337:15114 15361:16138">
      <c r="A720919" s="66"/>
      <c r="B720919" s="66"/>
      <c r="C720919" s="66"/>
      <c r="D720919" s="66"/>
      <c r="E720919" s="66"/>
      <c r="IW720919" s="66"/>
      <c r="IX720919" s="66"/>
      <c r="IY720919" s="66"/>
      <c r="IZ720919" s="66"/>
      <c r="JA720919" s="66"/>
      <c r="SS720919" s="66"/>
      <c r="ST720919" s="66"/>
      <c r="SU720919" s="66"/>
      <c r="SV720919" s="66"/>
      <c r="SW720919" s="66"/>
      <c r="ACO720919" s="66"/>
      <c r="ACP720919" s="66"/>
      <c r="ACQ720919" s="66"/>
      <c r="ACR720919" s="66"/>
      <c r="ACS720919" s="66"/>
      <c r="AMK720919" s="66"/>
      <c r="AML720919" s="66"/>
      <c r="AMM720919" s="66"/>
      <c r="AMN720919" s="66"/>
      <c r="AMO720919" s="66"/>
      <c r="AWG720919" s="66"/>
      <c r="AWH720919" s="66"/>
      <c r="AWI720919" s="66"/>
      <c r="AWJ720919" s="66"/>
      <c r="AWK720919" s="66"/>
      <c r="BGC720919" s="66"/>
      <c r="BGD720919" s="66"/>
      <c r="BGE720919" s="66"/>
      <c r="BGF720919" s="66"/>
      <c r="BGG720919" s="66"/>
      <c r="BPY720919" s="66"/>
      <c r="BPZ720919" s="66"/>
      <c r="BQA720919" s="66"/>
      <c r="BQB720919" s="66"/>
      <c r="BQC720919" s="66"/>
      <c r="BZU720919" s="66"/>
      <c r="BZV720919" s="66"/>
      <c r="BZW720919" s="66"/>
      <c r="BZX720919" s="66"/>
      <c r="BZY720919" s="66"/>
      <c r="CJQ720919" s="66"/>
      <c r="CJR720919" s="66"/>
      <c r="CJS720919" s="66"/>
      <c r="CJT720919" s="66"/>
      <c r="CJU720919" s="66"/>
      <c r="CTM720919" s="66"/>
      <c r="CTN720919" s="66"/>
      <c r="CTO720919" s="66"/>
      <c r="CTP720919" s="66"/>
      <c r="CTQ720919" s="66"/>
      <c r="DDI720919" s="66"/>
      <c r="DDJ720919" s="66"/>
      <c r="DDK720919" s="66"/>
      <c r="DDL720919" s="66"/>
      <c r="DDM720919" s="66"/>
      <c r="DNE720919" s="66"/>
      <c r="DNF720919" s="66"/>
      <c r="DNG720919" s="66"/>
      <c r="DNH720919" s="66"/>
      <c r="DNI720919" s="66"/>
      <c r="DXA720919" s="66"/>
      <c r="DXB720919" s="66"/>
      <c r="DXC720919" s="66"/>
      <c r="DXD720919" s="66"/>
      <c r="DXE720919" s="66"/>
      <c r="EGW720919" s="66"/>
      <c r="EGX720919" s="66"/>
      <c r="EGY720919" s="66"/>
      <c r="EGZ720919" s="66"/>
      <c r="EHA720919" s="66"/>
      <c r="EQS720919" s="66"/>
      <c r="EQT720919" s="66"/>
      <c r="EQU720919" s="66"/>
      <c r="EQV720919" s="66"/>
      <c r="EQW720919" s="66"/>
      <c r="FAO720919" s="66"/>
      <c r="FAP720919" s="66"/>
      <c r="FAQ720919" s="66"/>
      <c r="FAR720919" s="66"/>
      <c r="FAS720919" s="66"/>
      <c r="FKK720919" s="66"/>
      <c r="FKL720919" s="66"/>
      <c r="FKM720919" s="66"/>
      <c r="FKN720919" s="66"/>
      <c r="FKO720919" s="66"/>
      <c r="FUG720919" s="66"/>
      <c r="FUH720919" s="66"/>
      <c r="FUI720919" s="66"/>
      <c r="FUJ720919" s="66"/>
      <c r="FUK720919" s="66"/>
      <c r="GEC720919" s="66"/>
      <c r="GED720919" s="66"/>
      <c r="GEE720919" s="66"/>
      <c r="GEF720919" s="66"/>
      <c r="GEG720919" s="66"/>
      <c r="GNY720919" s="66"/>
      <c r="GNZ720919" s="66"/>
      <c r="GOA720919" s="66"/>
      <c r="GOB720919" s="66"/>
      <c r="GOC720919" s="66"/>
      <c r="GXU720919" s="66"/>
      <c r="GXV720919" s="66"/>
      <c r="GXW720919" s="66"/>
      <c r="GXX720919" s="66"/>
      <c r="GXY720919" s="66"/>
      <c r="HHQ720919" s="66"/>
      <c r="HHR720919" s="66"/>
      <c r="HHS720919" s="66"/>
      <c r="HHT720919" s="66"/>
      <c r="HHU720919" s="66"/>
      <c r="HRM720919" s="66"/>
      <c r="HRN720919" s="66"/>
      <c r="HRO720919" s="66"/>
      <c r="HRP720919" s="66"/>
      <c r="HRQ720919" s="66"/>
      <c r="IBI720919" s="66"/>
      <c r="IBJ720919" s="66"/>
      <c r="IBK720919" s="66"/>
      <c r="IBL720919" s="66"/>
      <c r="IBM720919" s="66"/>
      <c r="ILE720919" s="66"/>
      <c r="ILF720919" s="66"/>
      <c r="ILG720919" s="66"/>
      <c r="ILH720919" s="66"/>
      <c r="ILI720919" s="66"/>
      <c r="IVA720919" s="66"/>
      <c r="IVB720919" s="66"/>
      <c r="IVC720919" s="66"/>
      <c r="IVD720919" s="66"/>
      <c r="IVE720919" s="66"/>
      <c r="JEW720919" s="66"/>
      <c r="JEX720919" s="66"/>
      <c r="JEY720919" s="66"/>
      <c r="JEZ720919" s="66"/>
      <c r="JFA720919" s="66"/>
      <c r="JOS720919" s="66"/>
      <c r="JOT720919" s="66"/>
      <c r="JOU720919" s="66"/>
      <c r="JOV720919" s="66"/>
      <c r="JOW720919" s="66"/>
      <c r="JYO720919" s="66"/>
      <c r="JYP720919" s="66"/>
      <c r="JYQ720919" s="66"/>
      <c r="JYR720919" s="66"/>
      <c r="JYS720919" s="66"/>
      <c r="KIK720919" s="66"/>
      <c r="KIL720919" s="66"/>
      <c r="KIM720919" s="66"/>
      <c r="KIN720919" s="66"/>
      <c r="KIO720919" s="66"/>
      <c r="KSG720919" s="66"/>
      <c r="KSH720919" s="66"/>
      <c r="KSI720919" s="66"/>
      <c r="KSJ720919" s="66"/>
      <c r="KSK720919" s="66"/>
      <c r="LCC720919" s="66"/>
      <c r="LCD720919" s="66"/>
      <c r="LCE720919" s="66"/>
      <c r="LCF720919" s="66"/>
      <c r="LCG720919" s="66"/>
      <c r="LLY720919" s="66"/>
      <c r="LLZ720919" s="66"/>
      <c r="LMA720919" s="66"/>
      <c r="LMB720919" s="66"/>
      <c r="LMC720919" s="66"/>
      <c r="LVU720919" s="66"/>
      <c r="LVV720919" s="66"/>
      <c r="LVW720919" s="66"/>
      <c r="LVX720919" s="66"/>
      <c r="LVY720919" s="66"/>
      <c r="MFQ720919" s="66"/>
      <c r="MFR720919" s="66"/>
      <c r="MFS720919" s="66"/>
      <c r="MFT720919" s="66"/>
      <c r="MFU720919" s="66"/>
      <c r="MPM720919" s="66"/>
      <c r="MPN720919" s="66"/>
      <c r="MPO720919" s="66"/>
      <c r="MPP720919" s="66"/>
      <c r="MPQ720919" s="66"/>
      <c r="MZI720919" s="66"/>
      <c r="MZJ720919" s="66"/>
      <c r="MZK720919" s="66"/>
      <c r="MZL720919" s="66"/>
      <c r="MZM720919" s="66"/>
      <c r="NJE720919" s="66"/>
      <c r="NJF720919" s="66"/>
      <c r="NJG720919" s="66"/>
      <c r="NJH720919" s="66"/>
      <c r="NJI720919" s="66"/>
      <c r="NTA720919" s="66"/>
      <c r="NTB720919" s="66"/>
      <c r="NTC720919" s="66"/>
      <c r="NTD720919" s="66"/>
      <c r="NTE720919" s="66"/>
      <c r="OCW720919" s="66"/>
      <c r="OCX720919" s="66"/>
      <c r="OCY720919" s="66"/>
      <c r="OCZ720919" s="66"/>
      <c r="ODA720919" s="66"/>
      <c r="OMS720919" s="66"/>
      <c r="OMT720919" s="66"/>
      <c r="OMU720919" s="66"/>
      <c r="OMV720919" s="66"/>
      <c r="OMW720919" s="66"/>
      <c r="OWO720919" s="66"/>
      <c r="OWP720919" s="66"/>
      <c r="OWQ720919" s="66"/>
      <c r="OWR720919" s="66"/>
      <c r="OWS720919" s="66"/>
      <c r="PGK720919" s="66"/>
      <c r="PGL720919" s="66"/>
      <c r="PGM720919" s="66"/>
      <c r="PGN720919" s="66"/>
      <c r="PGO720919" s="66"/>
      <c r="PQG720919" s="66"/>
      <c r="PQH720919" s="66"/>
      <c r="PQI720919" s="66"/>
      <c r="PQJ720919" s="66"/>
      <c r="PQK720919" s="66"/>
      <c r="QAC720919" s="66"/>
      <c r="QAD720919" s="66"/>
      <c r="QAE720919" s="66"/>
      <c r="QAF720919" s="66"/>
      <c r="QAG720919" s="66"/>
      <c r="QJY720919" s="66"/>
      <c r="QJZ720919" s="66"/>
      <c r="QKA720919" s="66"/>
      <c r="QKB720919" s="66"/>
      <c r="QKC720919" s="66"/>
      <c r="QTU720919" s="66"/>
      <c r="QTV720919" s="66"/>
      <c r="QTW720919" s="66"/>
      <c r="QTX720919" s="66"/>
      <c r="QTY720919" s="66"/>
      <c r="RDQ720919" s="66"/>
      <c r="RDR720919" s="66"/>
      <c r="RDS720919" s="66"/>
      <c r="RDT720919" s="66"/>
      <c r="RDU720919" s="66"/>
      <c r="RNM720919" s="66"/>
      <c r="RNN720919" s="66"/>
      <c r="RNO720919" s="66"/>
      <c r="RNP720919" s="66"/>
      <c r="RNQ720919" s="66"/>
      <c r="RXI720919" s="66"/>
      <c r="RXJ720919" s="66"/>
      <c r="RXK720919" s="66"/>
      <c r="RXL720919" s="66"/>
      <c r="RXM720919" s="66"/>
      <c r="SHE720919" s="66"/>
      <c r="SHF720919" s="66"/>
      <c r="SHG720919" s="66"/>
      <c r="SHH720919" s="66"/>
      <c r="SHI720919" s="66"/>
      <c r="SRA720919" s="66"/>
      <c r="SRB720919" s="66"/>
      <c r="SRC720919" s="66"/>
      <c r="SRD720919" s="66"/>
      <c r="SRE720919" s="66"/>
      <c r="TAW720919" s="66"/>
      <c r="TAX720919" s="66"/>
      <c r="TAY720919" s="66"/>
      <c r="TAZ720919" s="66"/>
      <c r="TBA720919" s="66"/>
      <c r="TKS720919" s="66"/>
      <c r="TKT720919" s="66"/>
      <c r="TKU720919" s="66"/>
      <c r="TKV720919" s="66"/>
      <c r="TKW720919" s="66"/>
      <c r="TUO720919" s="66"/>
      <c r="TUP720919" s="66"/>
      <c r="TUQ720919" s="66"/>
      <c r="TUR720919" s="66"/>
      <c r="TUS720919" s="66"/>
      <c r="UEK720919" s="66"/>
      <c r="UEL720919" s="66"/>
      <c r="UEM720919" s="66"/>
      <c r="UEN720919" s="66"/>
      <c r="UEO720919" s="66"/>
      <c r="UOG720919" s="66"/>
      <c r="UOH720919" s="66"/>
      <c r="UOI720919" s="66"/>
      <c r="UOJ720919" s="66"/>
      <c r="UOK720919" s="66"/>
      <c r="UYC720919" s="66"/>
      <c r="UYD720919" s="66"/>
      <c r="UYE720919" s="66"/>
      <c r="UYF720919" s="66"/>
      <c r="UYG720919" s="66"/>
      <c r="VHY720919" s="66"/>
      <c r="VHZ720919" s="66"/>
      <c r="VIA720919" s="66"/>
      <c r="VIB720919" s="66"/>
      <c r="VIC720919" s="66"/>
      <c r="VRU720919" s="66"/>
      <c r="VRV720919" s="66"/>
      <c r="VRW720919" s="66"/>
      <c r="VRX720919" s="66"/>
      <c r="VRY720919" s="66"/>
      <c r="WBQ720919" s="66"/>
      <c r="WBR720919" s="66"/>
      <c r="WBS720919" s="66"/>
      <c r="WBT720919" s="66"/>
      <c r="WBU720919" s="66"/>
      <c r="WLM720919" s="66"/>
      <c r="WLN720919" s="66"/>
      <c r="WLO720919" s="66"/>
      <c r="WLP720919" s="66"/>
      <c r="WLQ720919" s="66"/>
      <c r="WVI720919" s="66"/>
      <c r="WVJ720919" s="66"/>
      <c r="WVK720919" s="66"/>
      <c r="WVL720919" s="66"/>
      <c r="WVM720919" s="66"/>
    </row>
    <row r="720920" spans="1:778 1025:1802 2049:2826 3073:3850 4097:4874 5121:5898 6145:6922 7169:7946 8193:8970 9217:9994 10241:11018 11265:12042 12289:13066 13313:14090 14337:15114 15361:16138">
      <c r="A720920" s="66"/>
      <c r="B720920" s="66"/>
      <c r="C720920" s="66"/>
      <c r="D720920" s="66"/>
      <c r="E720920" s="66"/>
      <c r="IW720920" s="66"/>
      <c r="IX720920" s="66"/>
      <c r="IY720920" s="66"/>
      <c r="IZ720920" s="66"/>
      <c r="JA720920" s="66"/>
      <c r="SS720920" s="66"/>
      <c r="ST720920" s="66"/>
      <c r="SU720920" s="66"/>
      <c r="SV720920" s="66"/>
      <c r="SW720920" s="66"/>
      <c r="ACO720920" s="66"/>
      <c r="ACP720920" s="66"/>
      <c r="ACQ720920" s="66"/>
      <c r="ACR720920" s="66"/>
      <c r="ACS720920" s="66"/>
      <c r="AMK720920" s="66"/>
      <c r="AML720920" s="66"/>
      <c r="AMM720920" s="66"/>
      <c r="AMN720920" s="66"/>
      <c r="AMO720920" s="66"/>
      <c r="AWG720920" s="66"/>
      <c r="AWH720920" s="66"/>
      <c r="AWI720920" s="66"/>
      <c r="AWJ720920" s="66"/>
      <c r="AWK720920" s="66"/>
      <c r="BGC720920" s="66"/>
      <c r="BGD720920" s="66"/>
      <c r="BGE720920" s="66"/>
      <c r="BGF720920" s="66"/>
      <c r="BGG720920" s="66"/>
      <c r="BPY720920" s="66"/>
      <c r="BPZ720920" s="66"/>
      <c r="BQA720920" s="66"/>
      <c r="BQB720920" s="66"/>
      <c r="BQC720920" s="66"/>
      <c r="BZU720920" s="66"/>
      <c r="BZV720920" s="66"/>
      <c r="BZW720920" s="66"/>
      <c r="BZX720920" s="66"/>
      <c r="BZY720920" s="66"/>
      <c r="CJQ720920" s="66"/>
      <c r="CJR720920" s="66"/>
      <c r="CJS720920" s="66"/>
      <c r="CJT720920" s="66"/>
      <c r="CJU720920" s="66"/>
      <c r="CTM720920" s="66"/>
      <c r="CTN720920" s="66"/>
      <c r="CTO720920" s="66"/>
      <c r="CTP720920" s="66"/>
      <c r="CTQ720920" s="66"/>
      <c r="DDI720920" s="66"/>
      <c r="DDJ720920" s="66"/>
      <c r="DDK720920" s="66"/>
      <c r="DDL720920" s="66"/>
      <c r="DDM720920" s="66"/>
      <c r="DNE720920" s="66"/>
      <c r="DNF720920" s="66"/>
      <c r="DNG720920" s="66"/>
      <c r="DNH720920" s="66"/>
      <c r="DNI720920" s="66"/>
      <c r="DXA720920" s="66"/>
      <c r="DXB720920" s="66"/>
      <c r="DXC720920" s="66"/>
      <c r="DXD720920" s="66"/>
      <c r="DXE720920" s="66"/>
      <c r="EGW720920" s="66"/>
      <c r="EGX720920" s="66"/>
      <c r="EGY720920" s="66"/>
      <c r="EGZ720920" s="66"/>
      <c r="EHA720920" s="66"/>
      <c r="EQS720920" s="66"/>
      <c r="EQT720920" s="66"/>
      <c r="EQU720920" s="66"/>
      <c r="EQV720920" s="66"/>
      <c r="EQW720920" s="66"/>
      <c r="FAO720920" s="66"/>
      <c r="FAP720920" s="66"/>
      <c r="FAQ720920" s="66"/>
      <c r="FAR720920" s="66"/>
      <c r="FAS720920" s="66"/>
      <c r="FKK720920" s="66"/>
      <c r="FKL720920" s="66"/>
      <c r="FKM720920" s="66"/>
      <c r="FKN720920" s="66"/>
      <c r="FKO720920" s="66"/>
      <c r="FUG720920" s="66"/>
      <c r="FUH720920" s="66"/>
      <c r="FUI720920" s="66"/>
      <c r="FUJ720920" s="66"/>
      <c r="FUK720920" s="66"/>
      <c r="GEC720920" s="66"/>
      <c r="GED720920" s="66"/>
      <c r="GEE720920" s="66"/>
      <c r="GEF720920" s="66"/>
      <c r="GEG720920" s="66"/>
      <c r="GNY720920" s="66"/>
      <c r="GNZ720920" s="66"/>
      <c r="GOA720920" s="66"/>
      <c r="GOB720920" s="66"/>
      <c r="GOC720920" s="66"/>
      <c r="GXU720920" s="66"/>
      <c r="GXV720920" s="66"/>
      <c r="GXW720920" s="66"/>
      <c r="GXX720920" s="66"/>
      <c r="GXY720920" s="66"/>
      <c r="HHQ720920" s="66"/>
      <c r="HHR720920" s="66"/>
      <c r="HHS720920" s="66"/>
      <c r="HHT720920" s="66"/>
      <c r="HHU720920" s="66"/>
      <c r="HRM720920" s="66"/>
      <c r="HRN720920" s="66"/>
      <c r="HRO720920" s="66"/>
      <c r="HRP720920" s="66"/>
      <c r="HRQ720920" s="66"/>
      <c r="IBI720920" s="66"/>
      <c r="IBJ720920" s="66"/>
      <c r="IBK720920" s="66"/>
      <c r="IBL720920" s="66"/>
      <c r="IBM720920" s="66"/>
      <c r="ILE720920" s="66"/>
      <c r="ILF720920" s="66"/>
      <c r="ILG720920" s="66"/>
      <c r="ILH720920" s="66"/>
      <c r="ILI720920" s="66"/>
      <c r="IVA720920" s="66"/>
      <c r="IVB720920" s="66"/>
      <c r="IVC720920" s="66"/>
      <c r="IVD720920" s="66"/>
      <c r="IVE720920" s="66"/>
      <c r="JEW720920" s="66"/>
      <c r="JEX720920" s="66"/>
      <c r="JEY720920" s="66"/>
      <c r="JEZ720920" s="66"/>
      <c r="JFA720920" s="66"/>
      <c r="JOS720920" s="66"/>
      <c r="JOT720920" s="66"/>
      <c r="JOU720920" s="66"/>
      <c r="JOV720920" s="66"/>
      <c r="JOW720920" s="66"/>
      <c r="JYO720920" s="66"/>
      <c r="JYP720920" s="66"/>
      <c r="JYQ720920" s="66"/>
      <c r="JYR720920" s="66"/>
      <c r="JYS720920" s="66"/>
      <c r="KIK720920" s="66"/>
      <c r="KIL720920" s="66"/>
      <c r="KIM720920" s="66"/>
      <c r="KIN720920" s="66"/>
      <c r="KIO720920" s="66"/>
      <c r="KSG720920" s="66"/>
      <c r="KSH720920" s="66"/>
      <c r="KSI720920" s="66"/>
      <c r="KSJ720920" s="66"/>
      <c r="KSK720920" s="66"/>
      <c r="LCC720920" s="66"/>
      <c r="LCD720920" s="66"/>
      <c r="LCE720920" s="66"/>
      <c r="LCF720920" s="66"/>
      <c r="LCG720920" s="66"/>
      <c r="LLY720920" s="66"/>
      <c r="LLZ720920" s="66"/>
      <c r="LMA720920" s="66"/>
      <c r="LMB720920" s="66"/>
      <c r="LMC720920" s="66"/>
      <c r="LVU720920" s="66"/>
      <c r="LVV720920" s="66"/>
      <c r="LVW720920" s="66"/>
      <c r="LVX720920" s="66"/>
      <c r="LVY720920" s="66"/>
      <c r="MFQ720920" s="66"/>
      <c r="MFR720920" s="66"/>
      <c r="MFS720920" s="66"/>
      <c r="MFT720920" s="66"/>
      <c r="MFU720920" s="66"/>
      <c r="MPM720920" s="66"/>
      <c r="MPN720920" s="66"/>
      <c r="MPO720920" s="66"/>
      <c r="MPP720920" s="66"/>
      <c r="MPQ720920" s="66"/>
      <c r="MZI720920" s="66"/>
      <c r="MZJ720920" s="66"/>
      <c r="MZK720920" s="66"/>
      <c r="MZL720920" s="66"/>
      <c r="MZM720920" s="66"/>
      <c r="NJE720920" s="66"/>
      <c r="NJF720920" s="66"/>
      <c r="NJG720920" s="66"/>
      <c r="NJH720920" s="66"/>
      <c r="NJI720920" s="66"/>
      <c r="NTA720920" s="66"/>
      <c r="NTB720920" s="66"/>
      <c r="NTC720920" s="66"/>
      <c r="NTD720920" s="66"/>
      <c r="NTE720920" s="66"/>
      <c r="OCW720920" s="66"/>
      <c r="OCX720920" s="66"/>
      <c r="OCY720920" s="66"/>
      <c r="OCZ720920" s="66"/>
      <c r="ODA720920" s="66"/>
      <c r="OMS720920" s="66"/>
      <c r="OMT720920" s="66"/>
      <c r="OMU720920" s="66"/>
      <c r="OMV720920" s="66"/>
      <c r="OMW720920" s="66"/>
      <c r="OWO720920" s="66"/>
      <c r="OWP720920" s="66"/>
      <c r="OWQ720920" s="66"/>
      <c r="OWR720920" s="66"/>
      <c r="OWS720920" s="66"/>
      <c r="PGK720920" s="66"/>
      <c r="PGL720920" s="66"/>
      <c r="PGM720920" s="66"/>
      <c r="PGN720920" s="66"/>
      <c r="PGO720920" s="66"/>
      <c r="PQG720920" s="66"/>
      <c r="PQH720920" s="66"/>
      <c r="PQI720920" s="66"/>
      <c r="PQJ720920" s="66"/>
      <c r="PQK720920" s="66"/>
      <c r="QAC720920" s="66"/>
      <c r="QAD720920" s="66"/>
      <c r="QAE720920" s="66"/>
      <c r="QAF720920" s="66"/>
      <c r="QAG720920" s="66"/>
      <c r="QJY720920" s="66"/>
      <c r="QJZ720920" s="66"/>
      <c r="QKA720920" s="66"/>
      <c r="QKB720920" s="66"/>
      <c r="QKC720920" s="66"/>
      <c r="QTU720920" s="66"/>
      <c r="QTV720920" s="66"/>
      <c r="QTW720920" s="66"/>
      <c r="QTX720920" s="66"/>
      <c r="QTY720920" s="66"/>
      <c r="RDQ720920" s="66"/>
      <c r="RDR720920" s="66"/>
      <c r="RDS720920" s="66"/>
      <c r="RDT720920" s="66"/>
      <c r="RDU720920" s="66"/>
      <c r="RNM720920" s="66"/>
      <c r="RNN720920" s="66"/>
      <c r="RNO720920" s="66"/>
      <c r="RNP720920" s="66"/>
      <c r="RNQ720920" s="66"/>
      <c r="RXI720920" s="66"/>
      <c r="RXJ720920" s="66"/>
      <c r="RXK720920" s="66"/>
      <c r="RXL720920" s="66"/>
      <c r="RXM720920" s="66"/>
      <c r="SHE720920" s="66"/>
      <c r="SHF720920" s="66"/>
      <c r="SHG720920" s="66"/>
      <c r="SHH720920" s="66"/>
      <c r="SHI720920" s="66"/>
      <c r="SRA720920" s="66"/>
      <c r="SRB720920" s="66"/>
      <c r="SRC720920" s="66"/>
      <c r="SRD720920" s="66"/>
      <c r="SRE720920" s="66"/>
      <c r="TAW720920" s="66"/>
      <c r="TAX720920" s="66"/>
      <c r="TAY720920" s="66"/>
      <c r="TAZ720920" s="66"/>
      <c r="TBA720920" s="66"/>
      <c r="TKS720920" s="66"/>
      <c r="TKT720920" s="66"/>
      <c r="TKU720920" s="66"/>
      <c r="TKV720920" s="66"/>
      <c r="TKW720920" s="66"/>
      <c r="TUO720920" s="66"/>
      <c r="TUP720920" s="66"/>
      <c r="TUQ720920" s="66"/>
      <c r="TUR720920" s="66"/>
      <c r="TUS720920" s="66"/>
      <c r="UEK720920" s="66"/>
      <c r="UEL720920" s="66"/>
      <c r="UEM720920" s="66"/>
      <c r="UEN720920" s="66"/>
      <c r="UEO720920" s="66"/>
      <c r="UOG720920" s="66"/>
      <c r="UOH720920" s="66"/>
      <c r="UOI720920" s="66"/>
      <c r="UOJ720920" s="66"/>
      <c r="UOK720920" s="66"/>
      <c r="UYC720920" s="66"/>
      <c r="UYD720920" s="66"/>
      <c r="UYE720920" s="66"/>
      <c r="UYF720920" s="66"/>
      <c r="UYG720920" s="66"/>
      <c r="VHY720920" s="66"/>
      <c r="VHZ720920" s="66"/>
      <c r="VIA720920" s="66"/>
      <c r="VIB720920" s="66"/>
      <c r="VIC720920" s="66"/>
      <c r="VRU720920" s="66"/>
      <c r="VRV720920" s="66"/>
      <c r="VRW720920" s="66"/>
      <c r="VRX720920" s="66"/>
      <c r="VRY720920" s="66"/>
      <c r="WBQ720920" s="66"/>
      <c r="WBR720920" s="66"/>
      <c r="WBS720920" s="66"/>
      <c r="WBT720920" s="66"/>
      <c r="WBU720920" s="66"/>
      <c r="WLM720920" s="66"/>
      <c r="WLN720920" s="66"/>
      <c r="WLO720920" s="66"/>
      <c r="WLP720920" s="66"/>
      <c r="WLQ720920" s="66"/>
      <c r="WVI720920" s="66"/>
      <c r="WVJ720920" s="66"/>
      <c r="WVK720920" s="66"/>
      <c r="WVL720920" s="66"/>
      <c r="WVM720920" s="66"/>
    </row>
    <row r="720921" spans="1:778 1025:1802 2049:2826 3073:3850 4097:4874 5121:5898 6145:6922 7169:7946 8193:8970 9217:9994 10241:11018 11265:12042 12289:13066 13313:14090 14337:15114 15361:16138">
      <c r="A720921" s="66"/>
      <c r="B720921" s="66"/>
      <c r="C720921" s="66"/>
      <c r="D720921" s="66"/>
      <c r="E720921" s="66"/>
      <c r="IW720921" s="66"/>
      <c r="IX720921" s="66"/>
      <c r="IY720921" s="66"/>
      <c r="IZ720921" s="66"/>
      <c r="JA720921" s="66"/>
      <c r="SS720921" s="66"/>
      <c r="ST720921" s="66"/>
      <c r="SU720921" s="66"/>
      <c r="SV720921" s="66"/>
      <c r="SW720921" s="66"/>
      <c r="ACO720921" s="66"/>
      <c r="ACP720921" s="66"/>
      <c r="ACQ720921" s="66"/>
      <c r="ACR720921" s="66"/>
      <c r="ACS720921" s="66"/>
      <c r="AMK720921" s="66"/>
      <c r="AML720921" s="66"/>
      <c r="AMM720921" s="66"/>
      <c r="AMN720921" s="66"/>
      <c r="AMO720921" s="66"/>
      <c r="AWG720921" s="66"/>
      <c r="AWH720921" s="66"/>
      <c r="AWI720921" s="66"/>
      <c r="AWJ720921" s="66"/>
      <c r="AWK720921" s="66"/>
      <c r="BGC720921" s="66"/>
      <c r="BGD720921" s="66"/>
      <c r="BGE720921" s="66"/>
      <c r="BGF720921" s="66"/>
      <c r="BGG720921" s="66"/>
      <c r="BPY720921" s="66"/>
      <c r="BPZ720921" s="66"/>
      <c r="BQA720921" s="66"/>
      <c r="BQB720921" s="66"/>
      <c r="BQC720921" s="66"/>
      <c r="BZU720921" s="66"/>
      <c r="BZV720921" s="66"/>
      <c r="BZW720921" s="66"/>
      <c r="BZX720921" s="66"/>
      <c r="BZY720921" s="66"/>
      <c r="CJQ720921" s="66"/>
      <c r="CJR720921" s="66"/>
      <c r="CJS720921" s="66"/>
      <c r="CJT720921" s="66"/>
      <c r="CJU720921" s="66"/>
      <c r="CTM720921" s="66"/>
      <c r="CTN720921" s="66"/>
      <c r="CTO720921" s="66"/>
      <c r="CTP720921" s="66"/>
      <c r="CTQ720921" s="66"/>
      <c r="DDI720921" s="66"/>
      <c r="DDJ720921" s="66"/>
      <c r="DDK720921" s="66"/>
      <c r="DDL720921" s="66"/>
      <c r="DDM720921" s="66"/>
      <c r="DNE720921" s="66"/>
      <c r="DNF720921" s="66"/>
      <c r="DNG720921" s="66"/>
      <c r="DNH720921" s="66"/>
      <c r="DNI720921" s="66"/>
      <c r="DXA720921" s="66"/>
      <c r="DXB720921" s="66"/>
      <c r="DXC720921" s="66"/>
      <c r="DXD720921" s="66"/>
      <c r="DXE720921" s="66"/>
      <c r="EGW720921" s="66"/>
      <c r="EGX720921" s="66"/>
      <c r="EGY720921" s="66"/>
      <c r="EGZ720921" s="66"/>
      <c r="EHA720921" s="66"/>
      <c r="EQS720921" s="66"/>
      <c r="EQT720921" s="66"/>
      <c r="EQU720921" s="66"/>
      <c r="EQV720921" s="66"/>
      <c r="EQW720921" s="66"/>
      <c r="FAO720921" s="66"/>
      <c r="FAP720921" s="66"/>
      <c r="FAQ720921" s="66"/>
      <c r="FAR720921" s="66"/>
      <c r="FAS720921" s="66"/>
      <c r="FKK720921" s="66"/>
      <c r="FKL720921" s="66"/>
      <c r="FKM720921" s="66"/>
      <c r="FKN720921" s="66"/>
      <c r="FKO720921" s="66"/>
      <c r="FUG720921" s="66"/>
      <c r="FUH720921" s="66"/>
      <c r="FUI720921" s="66"/>
      <c r="FUJ720921" s="66"/>
      <c r="FUK720921" s="66"/>
      <c r="GEC720921" s="66"/>
      <c r="GED720921" s="66"/>
      <c r="GEE720921" s="66"/>
      <c r="GEF720921" s="66"/>
      <c r="GEG720921" s="66"/>
      <c r="GNY720921" s="66"/>
      <c r="GNZ720921" s="66"/>
      <c r="GOA720921" s="66"/>
      <c r="GOB720921" s="66"/>
      <c r="GOC720921" s="66"/>
      <c r="GXU720921" s="66"/>
      <c r="GXV720921" s="66"/>
      <c r="GXW720921" s="66"/>
      <c r="GXX720921" s="66"/>
      <c r="GXY720921" s="66"/>
      <c r="HHQ720921" s="66"/>
      <c r="HHR720921" s="66"/>
      <c r="HHS720921" s="66"/>
      <c r="HHT720921" s="66"/>
      <c r="HHU720921" s="66"/>
      <c r="HRM720921" s="66"/>
      <c r="HRN720921" s="66"/>
      <c r="HRO720921" s="66"/>
      <c r="HRP720921" s="66"/>
      <c r="HRQ720921" s="66"/>
      <c r="IBI720921" s="66"/>
      <c r="IBJ720921" s="66"/>
      <c r="IBK720921" s="66"/>
      <c r="IBL720921" s="66"/>
      <c r="IBM720921" s="66"/>
      <c r="ILE720921" s="66"/>
      <c r="ILF720921" s="66"/>
      <c r="ILG720921" s="66"/>
      <c r="ILH720921" s="66"/>
      <c r="ILI720921" s="66"/>
      <c r="IVA720921" s="66"/>
      <c r="IVB720921" s="66"/>
      <c r="IVC720921" s="66"/>
      <c r="IVD720921" s="66"/>
      <c r="IVE720921" s="66"/>
      <c r="JEW720921" s="66"/>
      <c r="JEX720921" s="66"/>
      <c r="JEY720921" s="66"/>
      <c r="JEZ720921" s="66"/>
      <c r="JFA720921" s="66"/>
      <c r="JOS720921" s="66"/>
      <c r="JOT720921" s="66"/>
      <c r="JOU720921" s="66"/>
      <c r="JOV720921" s="66"/>
      <c r="JOW720921" s="66"/>
      <c r="JYO720921" s="66"/>
      <c r="JYP720921" s="66"/>
      <c r="JYQ720921" s="66"/>
      <c r="JYR720921" s="66"/>
      <c r="JYS720921" s="66"/>
      <c r="KIK720921" s="66"/>
      <c r="KIL720921" s="66"/>
      <c r="KIM720921" s="66"/>
      <c r="KIN720921" s="66"/>
      <c r="KIO720921" s="66"/>
      <c r="KSG720921" s="66"/>
      <c r="KSH720921" s="66"/>
      <c r="KSI720921" s="66"/>
      <c r="KSJ720921" s="66"/>
      <c r="KSK720921" s="66"/>
      <c r="LCC720921" s="66"/>
      <c r="LCD720921" s="66"/>
      <c r="LCE720921" s="66"/>
      <c r="LCF720921" s="66"/>
      <c r="LCG720921" s="66"/>
      <c r="LLY720921" s="66"/>
      <c r="LLZ720921" s="66"/>
      <c r="LMA720921" s="66"/>
      <c r="LMB720921" s="66"/>
      <c r="LMC720921" s="66"/>
      <c r="LVU720921" s="66"/>
      <c r="LVV720921" s="66"/>
      <c r="LVW720921" s="66"/>
      <c r="LVX720921" s="66"/>
      <c r="LVY720921" s="66"/>
      <c r="MFQ720921" s="66"/>
      <c r="MFR720921" s="66"/>
      <c r="MFS720921" s="66"/>
      <c r="MFT720921" s="66"/>
      <c r="MFU720921" s="66"/>
      <c r="MPM720921" s="66"/>
      <c r="MPN720921" s="66"/>
      <c r="MPO720921" s="66"/>
      <c r="MPP720921" s="66"/>
      <c r="MPQ720921" s="66"/>
      <c r="MZI720921" s="66"/>
      <c r="MZJ720921" s="66"/>
      <c r="MZK720921" s="66"/>
      <c r="MZL720921" s="66"/>
      <c r="MZM720921" s="66"/>
      <c r="NJE720921" s="66"/>
      <c r="NJF720921" s="66"/>
      <c r="NJG720921" s="66"/>
      <c r="NJH720921" s="66"/>
      <c r="NJI720921" s="66"/>
      <c r="NTA720921" s="66"/>
      <c r="NTB720921" s="66"/>
      <c r="NTC720921" s="66"/>
      <c r="NTD720921" s="66"/>
      <c r="NTE720921" s="66"/>
      <c r="OCW720921" s="66"/>
      <c r="OCX720921" s="66"/>
      <c r="OCY720921" s="66"/>
      <c r="OCZ720921" s="66"/>
      <c r="ODA720921" s="66"/>
      <c r="OMS720921" s="66"/>
      <c r="OMT720921" s="66"/>
      <c r="OMU720921" s="66"/>
      <c r="OMV720921" s="66"/>
      <c r="OMW720921" s="66"/>
      <c r="OWO720921" s="66"/>
      <c r="OWP720921" s="66"/>
      <c r="OWQ720921" s="66"/>
      <c r="OWR720921" s="66"/>
      <c r="OWS720921" s="66"/>
      <c r="PGK720921" s="66"/>
      <c r="PGL720921" s="66"/>
      <c r="PGM720921" s="66"/>
      <c r="PGN720921" s="66"/>
      <c r="PGO720921" s="66"/>
      <c r="PQG720921" s="66"/>
      <c r="PQH720921" s="66"/>
      <c r="PQI720921" s="66"/>
      <c r="PQJ720921" s="66"/>
      <c r="PQK720921" s="66"/>
      <c r="QAC720921" s="66"/>
      <c r="QAD720921" s="66"/>
      <c r="QAE720921" s="66"/>
      <c r="QAF720921" s="66"/>
      <c r="QAG720921" s="66"/>
      <c r="QJY720921" s="66"/>
      <c r="QJZ720921" s="66"/>
      <c r="QKA720921" s="66"/>
      <c r="QKB720921" s="66"/>
      <c r="QKC720921" s="66"/>
      <c r="QTU720921" s="66"/>
      <c r="QTV720921" s="66"/>
      <c r="QTW720921" s="66"/>
      <c r="QTX720921" s="66"/>
      <c r="QTY720921" s="66"/>
      <c r="RDQ720921" s="66"/>
      <c r="RDR720921" s="66"/>
      <c r="RDS720921" s="66"/>
      <c r="RDT720921" s="66"/>
      <c r="RDU720921" s="66"/>
      <c r="RNM720921" s="66"/>
      <c r="RNN720921" s="66"/>
      <c r="RNO720921" s="66"/>
      <c r="RNP720921" s="66"/>
      <c r="RNQ720921" s="66"/>
      <c r="RXI720921" s="66"/>
      <c r="RXJ720921" s="66"/>
      <c r="RXK720921" s="66"/>
      <c r="RXL720921" s="66"/>
      <c r="RXM720921" s="66"/>
      <c r="SHE720921" s="66"/>
      <c r="SHF720921" s="66"/>
      <c r="SHG720921" s="66"/>
      <c r="SHH720921" s="66"/>
      <c r="SHI720921" s="66"/>
      <c r="SRA720921" s="66"/>
      <c r="SRB720921" s="66"/>
      <c r="SRC720921" s="66"/>
      <c r="SRD720921" s="66"/>
      <c r="SRE720921" s="66"/>
      <c r="TAW720921" s="66"/>
      <c r="TAX720921" s="66"/>
      <c r="TAY720921" s="66"/>
      <c r="TAZ720921" s="66"/>
      <c r="TBA720921" s="66"/>
      <c r="TKS720921" s="66"/>
      <c r="TKT720921" s="66"/>
      <c r="TKU720921" s="66"/>
      <c r="TKV720921" s="66"/>
      <c r="TKW720921" s="66"/>
      <c r="TUO720921" s="66"/>
      <c r="TUP720921" s="66"/>
      <c r="TUQ720921" s="66"/>
      <c r="TUR720921" s="66"/>
      <c r="TUS720921" s="66"/>
      <c r="UEK720921" s="66"/>
      <c r="UEL720921" s="66"/>
      <c r="UEM720921" s="66"/>
      <c r="UEN720921" s="66"/>
      <c r="UEO720921" s="66"/>
      <c r="UOG720921" s="66"/>
      <c r="UOH720921" s="66"/>
      <c r="UOI720921" s="66"/>
      <c r="UOJ720921" s="66"/>
      <c r="UOK720921" s="66"/>
      <c r="UYC720921" s="66"/>
      <c r="UYD720921" s="66"/>
      <c r="UYE720921" s="66"/>
      <c r="UYF720921" s="66"/>
      <c r="UYG720921" s="66"/>
      <c r="VHY720921" s="66"/>
      <c r="VHZ720921" s="66"/>
      <c r="VIA720921" s="66"/>
      <c r="VIB720921" s="66"/>
      <c r="VIC720921" s="66"/>
      <c r="VRU720921" s="66"/>
      <c r="VRV720921" s="66"/>
      <c r="VRW720921" s="66"/>
      <c r="VRX720921" s="66"/>
      <c r="VRY720921" s="66"/>
      <c r="WBQ720921" s="66"/>
      <c r="WBR720921" s="66"/>
      <c r="WBS720921" s="66"/>
      <c r="WBT720921" s="66"/>
      <c r="WBU720921" s="66"/>
      <c r="WLM720921" s="66"/>
      <c r="WLN720921" s="66"/>
      <c r="WLO720921" s="66"/>
      <c r="WLP720921" s="66"/>
      <c r="WLQ720921" s="66"/>
      <c r="WVI720921" s="66"/>
      <c r="WVJ720921" s="66"/>
      <c r="WVK720921" s="66"/>
      <c r="WVL720921" s="66"/>
      <c r="WVM720921" s="66"/>
    </row>
    <row r="720922" spans="1:778 1025:1802 2049:2826 3073:3850 4097:4874 5121:5898 6145:6922 7169:7946 8193:8970 9217:9994 10241:11018 11265:12042 12289:13066 13313:14090 14337:15114 15361:16138">
      <c r="A720922" s="66"/>
      <c r="B720922" s="66"/>
      <c r="C720922" s="66"/>
      <c r="D720922" s="66"/>
      <c r="E720922" s="66"/>
      <c r="IW720922" s="66"/>
      <c r="IX720922" s="66"/>
      <c r="IY720922" s="66"/>
      <c r="IZ720922" s="66"/>
      <c r="JA720922" s="66"/>
      <c r="SS720922" s="66"/>
      <c r="ST720922" s="66"/>
      <c r="SU720922" s="66"/>
      <c r="SV720922" s="66"/>
      <c r="SW720922" s="66"/>
      <c r="ACO720922" s="66"/>
      <c r="ACP720922" s="66"/>
      <c r="ACQ720922" s="66"/>
      <c r="ACR720922" s="66"/>
      <c r="ACS720922" s="66"/>
      <c r="AMK720922" s="66"/>
      <c r="AML720922" s="66"/>
      <c r="AMM720922" s="66"/>
      <c r="AMN720922" s="66"/>
      <c r="AMO720922" s="66"/>
      <c r="AWG720922" s="66"/>
      <c r="AWH720922" s="66"/>
      <c r="AWI720922" s="66"/>
      <c r="AWJ720922" s="66"/>
      <c r="AWK720922" s="66"/>
      <c r="BGC720922" s="66"/>
      <c r="BGD720922" s="66"/>
      <c r="BGE720922" s="66"/>
      <c r="BGF720922" s="66"/>
      <c r="BGG720922" s="66"/>
      <c r="BPY720922" s="66"/>
      <c r="BPZ720922" s="66"/>
      <c r="BQA720922" s="66"/>
      <c r="BQB720922" s="66"/>
      <c r="BQC720922" s="66"/>
      <c r="BZU720922" s="66"/>
      <c r="BZV720922" s="66"/>
      <c r="BZW720922" s="66"/>
      <c r="BZX720922" s="66"/>
      <c r="BZY720922" s="66"/>
      <c r="CJQ720922" s="66"/>
      <c r="CJR720922" s="66"/>
      <c r="CJS720922" s="66"/>
      <c r="CJT720922" s="66"/>
      <c r="CJU720922" s="66"/>
      <c r="CTM720922" s="66"/>
      <c r="CTN720922" s="66"/>
      <c r="CTO720922" s="66"/>
      <c r="CTP720922" s="66"/>
      <c r="CTQ720922" s="66"/>
      <c r="DDI720922" s="66"/>
      <c r="DDJ720922" s="66"/>
      <c r="DDK720922" s="66"/>
      <c r="DDL720922" s="66"/>
      <c r="DDM720922" s="66"/>
      <c r="DNE720922" s="66"/>
      <c r="DNF720922" s="66"/>
      <c r="DNG720922" s="66"/>
      <c r="DNH720922" s="66"/>
      <c r="DNI720922" s="66"/>
      <c r="DXA720922" s="66"/>
      <c r="DXB720922" s="66"/>
      <c r="DXC720922" s="66"/>
      <c r="DXD720922" s="66"/>
      <c r="DXE720922" s="66"/>
      <c r="EGW720922" s="66"/>
      <c r="EGX720922" s="66"/>
      <c r="EGY720922" s="66"/>
      <c r="EGZ720922" s="66"/>
      <c r="EHA720922" s="66"/>
      <c r="EQS720922" s="66"/>
      <c r="EQT720922" s="66"/>
      <c r="EQU720922" s="66"/>
      <c r="EQV720922" s="66"/>
      <c r="EQW720922" s="66"/>
      <c r="FAO720922" s="66"/>
      <c r="FAP720922" s="66"/>
      <c r="FAQ720922" s="66"/>
      <c r="FAR720922" s="66"/>
      <c r="FAS720922" s="66"/>
      <c r="FKK720922" s="66"/>
      <c r="FKL720922" s="66"/>
      <c r="FKM720922" s="66"/>
      <c r="FKN720922" s="66"/>
      <c r="FKO720922" s="66"/>
      <c r="FUG720922" s="66"/>
      <c r="FUH720922" s="66"/>
      <c r="FUI720922" s="66"/>
      <c r="FUJ720922" s="66"/>
      <c r="FUK720922" s="66"/>
      <c r="GEC720922" s="66"/>
      <c r="GED720922" s="66"/>
      <c r="GEE720922" s="66"/>
      <c r="GEF720922" s="66"/>
      <c r="GEG720922" s="66"/>
      <c r="GNY720922" s="66"/>
      <c r="GNZ720922" s="66"/>
      <c r="GOA720922" s="66"/>
      <c r="GOB720922" s="66"/>
      <c r="GOC720922" s="66"/>
      <c r="GXU720922" s="66"/>
      <c r="GXV720922" s="66"/>
      <c r="GXW720922" s="66"/>
      <c r="GXX720922" s="66"/>
      <c r="GXY720922" s="66"/>
      <c r="HHQ720922" s="66"/>
      <c r="HHR720922" s="66"/>
      <c r="HHS720922" s="66"/>
      <c r="HHT720922" s="66"/>
      <c r="HHU720922" s="66"/>
      <c r="HRM720922" s="66"/>
      <c r="HRN720922" s="66"/>
      <c r="HRO720922" s="66"/>
      <c r="HRP720922" s="66"/>
      <c r="HRQ720922" s="66"/>
      <c r="IBI720922" s="66"/>
      <c r="IBJ720922" s="66"/>
      <c r="IBK720922" s="66"/>
      <c r="IBL720922" s="66"/>
      <c r="IBM720922" s="66"/>
      <c r="ILE720922" s="66"/>
      <c r="ILF720922" s="66"/>
      <c r="ILG720922" s="66"/>
      <c r="ILH720922" s="66"/>
      <c r="ILI720922" s="66"/>
      <c r="IVA720922" s="66"/>
      <c r="IVB720922" s="66"/>
      <c r="IVC720922" s="66"/>
      <c r="IVD720922" s="66"/>
      <c r="IVE720922" s="66"/>
      <c r="JEW720922" s="66"/>
      <c r="JEX720922" s="66"/>
      <c r="JEY720922" s="66"/>
      <c r="JEZ720922" s="66"/>
      <c r="JFA720922" s="66"/>
      <c r="JOS720922" s="66"/>
      <c r="JOT720922" s="66"/>
      <c r="JOU720922" s="66"/>
      <c r="JOV720922" s="66"/>
      <c r="JOW720922" s="66"/>
      <c r="JYO720922" s="66"/>
      <c r="JYP720922" s="66"/>
      <c r="JYQ720922" s="66"/>
      <c r="JYR720922" s="66"/>
      <c r="JYS720922" s="66"/>
      <c r="KIK720922" s="66"/>
      <c r="KIL720922" s="66"/>
      <c r="KIM720922" s="66"/>
      <c r="KIN720922" s="66"/>
      <c r="KIO720922" s="66"/>
      <c r="KSG720922" s="66"/>
      <c r="KSH720922" s="66"/>
      <c r="KSI720922" s="66"/>
      <c r="KSJ720922" s="66"/>
      <c r="KSK720922" s="66"/>
      <c r="LCC720922" s="66"/>
      <c r="LCD720922" s="66"/>
      <c r="LCE720922" s="66"/>
      <c r="LCF720922" s="66"/>
      <c r="LCG720922" s="66"/>
      <c r="LLY720922" s="66"/>
      <c r="LLZ720922" s="66"/>
      <c r="LMA720922" s="66"/>
      <c r="LMB720922" s="66"/>
      <c r="LMC720922" s="66"/>
      <c r="LVU720922" s="66"/>
      <c r="LVV720922" s="66"/>
      <c r="LVW720922" s="66"/>
      <c r="LVX720922" s="66"/>
      <c r="LVY720922" s="66"/>
      <c r="MFQ720922" s="66"/>
      <c r="MFR720922" s="66"/>
      <c r="MFS720922" s="66"/>
      <c r="MFT720922" s="66"/>
      <c r="MFU720922" s="66"/>
      <c r="MPM720922" s="66"/>
      <c r="MPN720922" s="66"/>
      <c r="MPO720922" s="66"/>
      <c r="MPP720922" s="66"/>
      <c r="MPQ720922" s="66"/>
      <c r="MZI720922" s="66"/>
      <c r="MZJ720922" s="66"/>
      <c r="MZK720922" s="66"/>
      <c r="MZL720922" s="66"/>
      <c r="MZM720922" s="66"/>
      <c r="NJE720922" s="66"/>
      <c r="NJF720922" s="66"/>
      <c r="NJG720922" s="66"/>
      <c r="NJH720922" s="66"/>
      <c r="NJI720922" s="66"/>
      <c r="NTA720922" s="66"/>
      <c r="NTB720922" s="66"/>
      <c r="NTC720922" s="66"/>
      <c r="NTD720922" s="66"/>
      <c r="NTE720922" s="66"/>
      <c r="OCW720922" s="66"/>
      <c r="OCX720922" s="66"/>
      <c r="OCY720922" s="66"/>
      <c r="OCZ720922" s="66"/>
      <c r="ODA720922" s="66"/>
      <c r="OMS720922" s="66"/>
      <c r="OMT720922" s="66"/>
      <c r="OMU720922" s="66"/>
      <c r="OMV720922" s="66"/>
      <c r="OMW720922" s="66"/>
      <c r="OWO720922" s="66"/>
      <c r="OWP720922" s="66"/>
      <c r="OWQ720922" s="66"/>
      <c r="OWR720922" s="66"/>
      <c r="OWS720922" s="66"/>
      <c r="PGK720922" s="66"/>
      <c r="PGL720922" s="66"/>
      <c r="PGM720922" s="66"/>
      <c r="PGN720922" s="66"/>
      <c r="PGO720922" s="66"/>
      <c r="PQG720922" s="66"/>
      <c r="PQH720922" s="66"/>
      <c r="PQI720922" s="66"/>
      <c r="PQJ720922" s="66"/>
      <c r="PQK720922" s="66"/>
      <c r="QAC720922" s="66"/>
      <c r="QAD720922" s="66"/>
      <c r="QAE720922" s="66"/>
      <c r="QAF720922" s="66"/>
      <c r="QAG720922" s="66"/>
      <c r="QJY720922" s="66"/>
      <c r="QJZ720922" s="66"/>
      <c r="QKA720922" s="66"/>
      <c r="QKB720922" s="66"/>
      <c r="QKC720922" s="66"/>
      <c r="QTU720922" s="66"/>
      <c r="QTV720922" s="66"/>
      <c r="QTW720922" s="66"/>
      <c r="QTX720922" s="66"/>
      <c r="QTY720922" s="66"/>
      <c r="RDQ720922" s="66"/>
      <c r="RDR720922" s="66"/>
      <c r="RDS720922" s="66"/>
      <c r="RDT720922" s="66"/>
      <c r="RDU720922" s="66"/>
      <c r="RNM720922" s="66"/>
      <c r="RNN720922" s="66"/>
      <c r="RNO720922" s="66"/>
      <c r="RNP720922" s="66"/>
      <c r="RNQ720922" s="66"/>
      <c r="RXI720922" s="66"/>
      <c r="RXJ720922" s="66"/>
      <c r="RXK720922" s="66"/>
      <c r="RXL720922" s="66"/>
      <c r="RXM720922" s="66"/>
      <c r="SHE720922" s="66"/>
      <c r="SHF720922" s="66"/>
      <c r="SHG720922" s="66"/>
      <c r="SHH720922" s="66"/>
      <c r="SHI720922" s="66"/>
      <c r="SRA720922" s="66"/>
      <c r="SRB720922" s="66"/>
      <c r="SRC720922" s="66"/>
      <c r="SRD720922" s="66"/>
      <c r="SRE720922" s="66"/>
      <c r="TAW720922" s="66"/>
      <c r="TAX720922" s="66"/>
      <c r="TAY720922" s="66"/>
      <c r="TAZ720922" s="66"/>
      <c r="TBA720922" s="66"/>
      <c r="TKS720922" s="66"/>
      <c r="TKT720922" s="66"/>
      <c r="TKU720922" s="66"/>
      <c r="TKV720922" s="66"/>
      <c r="TKW720922" s="66"/>
      <c r="TUO720922" s="66"/>
      <c r="TUP720922" s="66"/>
      <c r="TUQ720922" s="66"/>
      <c r="TUR720922" s="66"/>
      <c r="TUS720922" s="66"/>
      <c r="UEK720922" s="66"/>
      <c r="UEL720922" s="66"/>
      <c r="UEM720922" s="66"/>
      <c r="UEN720922" s="66"/>
      <c r="UEO720922" s="66"/>
      <c r="UOG720922" s="66"/>
      <c r="UOH720922" s="66"/>
      <c r="UOI720922" s="66"/>
      <c r="UOJ720922" s="66"/>
      <c r="UOK720922" s="66"/>
      <c r="UYC720922" s="66"/>
      <c r="UYD720922" s="66"/>
      <c r="UYE720922" s="66"/>
      <c r="UYF720922" s="66"/>
      <c r="UYG720922" s="66"/>
      <c r="VHY720922" s="66"/>
      <c r="VHZ720922" s="66"/>
      <c r="VIA720922" s="66"/>
      <c r="VIB720922" s="66"/>
      <c r="VIC720922" s="66"/>
      <c r="VRU720922" s="66"/>
      <c r="VRV720922" s="66"/>
      <c r="VRW720922" s="66"/>
      <c r="VRX720922" s="66"/>
      <c r="VRY720922" s="66"/>
      <c r="WBQ720922" s="66"/>
      <c r="WBR720922" s="66"/>
      <c r="WBS720922" s="66"/>
      <c r="WBT720922" s="66"/>
      <c r="WBU720922" s="66"/>
      <c r="WLM720922" s="66"/>
      <c r="WLN720922" s="66"/>
      <c r="WLO720922" s="66"/>
      <c r="WLP720922" s="66"/>
      <c r="WLQ720922" s="66"/>
      <c r="WVI720922" s="66"/>
      <c r="WVJ720922" s="66"/>
      <c r="WVK720922" s="66"/>
      <c r="WVL720922" s="66"/>
      <c r="WVM720922" s="66"/>
    </row>
    <row r="720923" spans="1:778 1025:1802 2049:2826 3073:3850 4097:4874 5121:5898 6145:6922 7169:7946 8193:8970 9217:9994 10241:11018 11265:12042 12289:13066 13313:14090 14337:15114 15361:16138">
      <c r="A720923" s="66"/>
      <c r="B720923" s="66"/>
      <c r="C720923" s="66"/>
      <c r="D720923" s="66"/>
      <c r="E720923" s="66"/>
      <c r="IW720923" s="66"/>
      <c r="IX720923" s="66"/>
      <c r="IY720923" s="66"/>
      <c r="IZ720923" s="66"/>
      <c r="JA720923" s="66"/>
      <c r="SS720923" s="66"/>
      <c r="ST720923" s="66"/>
      <c r="SU720923" s="66"/>
      <c r="SV720923" s="66"/>
      <c r="SW720923" s="66"/>
      <c r="ACO720923" s="66"/>
      <c r="ACP720923" s="66"/>
      <c r="ACQ720923" s="66"/>
      <c r="ACR720923" s="66"/>
      <c r="ACS720923" s="66"/>
      <c r="AMK720923" s="66"/>
      <c r="AML720923" s="66"/>
      <c r="AMM720923" s="66"/>
      <c r="AMN720923" s="66"/>
      <c r="AMO720923" s="66"/>
      <c r="AWG720923" s="66"/>
      <c r="AWH720923" s="66"/>
      <c r="AWI720923" s="66"/>
      <c r="AWJ720923" s="66"/>
      <c r="AWK720923" s="66"/>
      <c r="BGC720923" s="66"/>
      <c r="BGD720923" s="66"/>
      <c r="BGE720923" s="66"/>
      <c r="BGF720923" s="66"/>
      <c r="BGG720923" s="66"/>
      <c r="BPY720923" s="66"/>
      <c r="BPZ720923" s="66"/>
      <c r="BQA720923" s="66"/>
      <c r="BQB720923" s="66"/>
      <c r="BQC720923" s="66"/>
      <c r="BZU720923" s="66"/>
      <c r="BZV720923" s="66"/>
      <c r="BZW720923" s="66"/>
      <c r="BZX720923" s="66"/>
      <c r="BZY720923" s="66"/>
      <c r="CJQ720923" s="66"/>
      <c r="CJR720923" s="66"/>
      <c r="CJS720923" s="66"/>
      <c r="CJT720923" s="66"/>
      <c r="CJU720923" s="66"/>
      <c r="CTM720923" s="66"/>
      <c r="CTN720923" s="66"/>
      <c r="CTO720923" s="66"/>
      <c r="CTP720923" s="66"/>
      <c r="CTQ720923" s="66"/>
      <c r="DDI720923" s="66"/>
      <c r="DDJ720923" s="66"/>
      <c r="DDK720923" s="66"/>
      <c r="DDL720923" s="66"/>
      <c r="DDM720923" s="66"/>
      <c r="DNE720923" s="66"/>
      <c r="DNF720923" s="66"/>
      <c r="DNG720923" s="66"/>
      <c r="DNH720923" s="66"/>
      <c r="DNI720923" s="66"/>
      <c r="DXA720923" s="66"/>
      <c r="DXB720923" s="66"/>
      <c r="DXC720923" s="66"/>
      <c r="DXD720923" s="66"/>
      <c r="DXE720923" s="66"/>
      <c r="EGW720923" s="66"/>
      <c r="EGX720923" s="66"/>
      <c r="EGY720923" s="66"/>
      <c r="EGZ720923" s="66"/>
      <c r="EHA720923" s="66"/>
      <c r="EQS720923" s="66"/>
      <c r="EQT720923" s="66"/>
      <c r="EQU720923" s="66"/>
      <c r="EQV720923" s="66"/>
      <c r="EQW720923" s="66"/>
      <c r="FAO720923" s="66"/>
      <c r="FAP720923" s="66"/>
      <c r="FAQ720923" s="66"/>
      <c r="FAR720923" s="66"/>
      <c r="FAS720923" s="66"/>
      <c r="FKK720923" s="66"/>
      <c r="FKL720923" s="66"/>
      <c r="FKM720923" s="66"/>
      <c r="FKN720923" s="66"/>
      <c r="FKO720923" s="66"/>
      <c r="FUG720923" s="66"/>
      <c r="FUH720923" s="66"/>
      <c r="FUI720923" s="66"/>
      <c r="FUJ720923" s="66"/>
      <c r="FUK720923" s="66"/>
      <c r="GEC720923" s="66"/>
      <c r="GED720923" s="66"/>
      <c r="GEE720923" s="66"/>
      <c r="GEF720923" s="66"/>
      <c r="GEG720923" s="66"/>
      <c r="GNY720923" s="66"/>
      <c r="GNZ720923" s="66"/>
      <c r="GOA720923" s="66"/>
      <c r="GOB720923" s="66"/>
      <c r="GOC720923" s="66"/>
      <c r="GXU720923" s="66"/>
      <c r="GXV720923" s="66"/>
      <c r="GXW720923" s="66"/>
      <c r="GXX720923" s="66"/>
      <c r="GXY720923" s="66"/>
      <c r="HHQ720923" s="66"/>
      <c r="HHR720923" s="66"/>
      <c r="HHS720923" s="66"/>
      <c r="HHT720923" s="66"/>
      <c r="HHU720923" s="66"/>
      <c r="HRM720923" s="66"/>
      <c r="HRN720923" s="66"/>
      <c r="HRO720923" s="66"/>
      <c r="HRP720923" s="66"/>
      <c r="HRQ720923" s="66"/>
      <c r="IBI720923" s="66"/>
      <c r="IBJ720923" s="66"/>
      <c r="IBK720923" s="66"/>
      <c r="IBL720923" s="66"/>
      <c r="IBM720923" s="66"/>
      <c r="ILE720923" s="66"/>
      <c r="ILF720923" s="66"/>
      <c r="ILG720923" s="66"/>
      <c r="ILH720923" s="66"/>
      <c r="ILI720923" s="66"/>
      <c r="IVA720923" s="66"/>
      <c r="IVB720923" s="66"/>
      <c r="IVC720923" s="66"/>
      <c r="IVD720923" s="66"/>
      <c r="IVE720923" s="66"/>
      <c r="JEW720923" s="66"/>
      <c r="JEX720923" s="66"/>
      <c r="JEY720923" s="66"/>
      <c r="JEZ720923" s="66"/>
      <c r="JFA720923" s="66"/>
      <c r="JOS720923" s="66"/>
      <c r="JOT720923" s="66"/>
      <c r="JOU720923" s="66"/>
      <c r="JOV720923" s="66"/>
      <c r="JOW720923" s="66"/>
      <c r="JYO720923" s="66"/>
      <c r="JYP720923" s="66"/>
      <c r="JYQ720923" s="66"/>
      <c r="JYR720923" s="66"/>
      <c r="JYS720923" s="66"/>
      <c r="KIK720923" s="66"/>
      <c r="KIL720923" s="66"/>
      <c r="KIM720923" s="66"/>
      <c r="KIN720923" s="66"/>
      <c r="KIO720923" s="66"/>
      <c r="KSG720923" s="66"/>
      <c r="KSH720923" s="66"/>
      <c r="KSI720923" s="66"/>
      <c r="KSJ720923" s="66"/>
      <c r="KSK720923" s="66"/>
      <c r="LCC720923" s="66"/>
      <c r="LCD720923" s="66"/>
      <c r="LCE720923" s="66"/>
      <c r="LCF720923" s="66"/>
      <c r="LCG720923" s="66"/>
      <c r="LLY720923" s="66"/>
      <c r="LLZ720923" s="66"/>
      <c r="LMA720923" s="66"/>
      <c r="LMB720923" s="66"/>
      <c r="LMC720923" s="66"/>
      <c r="LVU720923" s="66"/>
      <c r="LVV720923" s="66"/>
      <c r="LVW720923" s="66"/>
      <c r="LVX720923" s="66"/>
      <c r="LVY720923" s="66"/>
      <c r="MFQ720923" s="66"/>
      <c r="MFR720923" s="66"/>
      <c r="MFS720923" s="66"/>
      <c r="MFT720923" s="66"/>
      <c r="MFU720923" s="66"/>
      <c r="MPM720923" s="66"/>
      <c r="MPN720923" s="66"/>
      <c r="MPO720923" s="66"/>
      <c r="MPP720923" s="66"/>
      <c r="MPQ720923" s="66"/>
      <c r="MZI720923" s="66"/>
      <c r="MZJ720923" s="66"/>
      <c r="MZK720923" s="66"/>
      <c r="MZL720923" s="66"/>
      <c r="MZM720923" s="66"/>
      <c r="NJE720923" s="66"/>
      <c r="NJF720923" s="66"/>
      <c r="NJG720923" s="66"/>
      <c r="NJH720923" s="66"/>
      <c r="NJI720923" s="66"/>
      <c r="NTA720923" s="66"/>
      <c r="NTB720923" s="66"/>
      <c r="NTC720923" s="66"/>
      <c r="NTD720923" s="66"/>
      <c r="NTE720923" s="66"/>
      <c r="OCW720923" s="66"/>
      <c r="OCX720923" s="66"/>
      <c r="OCY720923" s="66"/>
      <c r="OCZ720923" s="66"/>
      <c r="ODA720923" s="66"/>
      <c r="OMS720923" s="66"/>
      <c r="OMT720923" s="66"/>
      <c r="OMU720923" s="66"/>
      <c r="OMV720923" s="66"/>
      <c r="OMW720923" s="66"/>
      <c r="OWO720923" s="66"/>
      <c r="OWP720923" s="66"/>
      <c r="OWQ720923" s="66"/>
      <c r="OWR720923" s="66"/>
      <c r="OWS720923" s="66"/>
      <c r="PGK720923" s="66"/>
      <c r="PGL720923" s="66"/>
      <c r="PGM720923" s="66"/>
      <c r="PGN720923" s="66"/>
      <c r="PGO720923" s="66"/>
      <c r="PQG720923" s="66"/>
      <c r="PQH720923" s="66"/>
      <c r="PQI720923" s="66"/>
      <c r="PQJ720923" s="66"/>
      <c r="PQK720923" s="66"/>
      <c r="QAC720923" s="66"/>
      <c r="QAD720923" s="66"/>
      <c r="QAE720923" s="66"/>
      <c r="QAF720923" s="66"/>
      <c r="QAG720923" s="66"/>
      <c r="QJY720923" s="66"/>
      <c r="QJZ720923" s="66"/>
      <c r="QKA720923" s="66"/>
      <c r="QKB720923" s="66"/>
      <c r="QKC720923" s="66"/>
      <c r="QTU720923" s="66"/>
      <c r="QTV720923" s="66"/>
      <c r="QTW720923" s="66"/>
      <c r="QTX720923" s="66"/>
      <c r="QTY720923" s="66"/>
      <c r="RDQ720923" s="66"/>
      <c r="RDR720923" s="66"/>
      <c r="RDS720923" s="66"/>
      <c r="RDT720923" s="66"/>
      <c r="RDU720923" s="66"/>
      <c r="RNM720923" s="66"/>
      <c r="RNN720923" s="66"/>
      <c r="RNO720923" s="66"/>
      <c r="RNP720923" s="66"/>
      <c r="RNQ720923" s="66"/>
      <c r="RXI720923" s="66"/>
      <c r="RXJ720923" s="66"/>
      <c r="RXK720923" s="66"/>
      <c r="RXL720923" s="66"/>
      <c r="RXM720923" s="66"/>
      <c r="SHE720923" s="66"/>
      <c r="SHF720923" s="66"/>
      <c r="SHG720923" s="66"/>
      <c r="SHH720923" s="66"/>
      <c r="SHI720923" s="66"/>
      <c r="SRA720923" s="66"/>
      <c r="SRB720923" s="66"/>
      <c r="SRC720923" s="66"/>
      <c r="SRD720923" s="66"/>
      <c r="SRE720923" s="66"/>
      <c r="TAW720923" s="66"/>
      <c r="TAX720923" s="66"/>
      <c r="TAY720923" s="66"/>
      <c r="TAZ720923" s="66"/>
      <c r="TBA720923" s="66"/>
      <c r="TKS720923" s="66"/>
      <c r="TKT720923" s="66"/>
      <c r="TKU720923" s="66"/>
      <c r="TKV720923" s="66"/>
      <c r="TKW720923" s="66"/>
      <c r="TUO720923" s="66"/>
      <c r="TUP720923" s="66"/>
      <c r="TUQ720923" s="66"/>
      <c r="TUR720923" s="66"/>
      <c r="TUS720923" s="66"/>
      <c r="UEK720923" s="66"/>
      <c r="UEL720923" s="66"/>
      <c r="UEM720923" s="66"/>
      <c r="UEN720923" s="66"/>
      <c r="UEO720923" s="66"/>
      <c r="UOG720923" s="66"/>
      <c r="UOH720923" s="66"/>
      <c r="UOI720923" s="66"/>
      <c r="UOJ720923" s="66"/>
      <c r="UOK720923" s="66"/>
      <c r="UYC720923" s="66"/>
      <c r="UYD720923" s="66"/>
      <c r="UYE720923" s="66"/>
      <c r="UYF720923" s="66"/>
      <c r="UYG720923" s="66"/>
      <c r="VHY720923" s="66"/>
      <c r="VHZ720923" s="66"/>
      <c r="VIA720923" s="66"/>
      <c r="VIB720923" s="66"/>
      <c r="VIC720923" s="66"/>
      <c r="VRU720923" s="66"/>
      <c r="VRV720923" s="66"/>
      <c r="VRW720923" s="66"/>
      <c r="VRX720923" s="66"/>
      <c r="VRY720923" s="66"/>
      <c r="WBQ720923" s="66"/>
      <c r="WBR720923" s="66"/>
      <c r="WBS720923" s="66"/>
      <c r="WBT720923" s="66"/>
      <c r="WBU720923" s="66"/>
      <c r="WLM720923" s="66"/>
      <c r="WLN720923" s="66"/>
      <c r="WLO720923" s="66"/>
      <c r="WLP720923" s="66"/>
      <c r="WLQ720923" s="66"/>
      <c r="WVI720923" s="66"/>
      <c r="WVJ720923" s="66"/>
      <c r="WVK720923" s="66"/>
      <c r="WVL720923" s="66"/>
      <c r="WVM720923" s="66"/>
    </row>
    <row r="720925" spans="1:778 1025:1802 2049:2826 3073:3850 4097:4874 5121:5898 6145:6922 7169:7946 8193:8970 9217:9994 10241:11018 11265:12042 12289:13066 13313:14090 14337:15114 15361:16138">
      <c r="B720925" s="66"/>
      <c r="C720925" s="66"/>
      <c r="IX720925" s="66"/>
      <c r="IY720925" s="66"/>
      <c r="ST720925" s="66"/>
      <c r="SU720925" s="66"/>
      <c r="ACP720925" s="66"/>
      <c r="ACQ720925" s="66"/>
      <c r="AML720925" s="66"/>
      <c r="AMM720925" s="66"/>
      <c r="AWH720925" s="66"/>
      <c r="AWI720925" s="66"/>
      <c r="BGD720925" s="66"/>
      <c r="BGE720925" s="66"/>
      <c r="BPZ720925" s="66"/>
      <c r="BQA720925" s="66"/>
      <c r="BZV720925" s="66"/>
      <c r="BZW720925" s="66"/>
      <c r="CJR720925" s="66"/>
      <c r="CJS720925" s="66"/>
      <c r="CTN720925" s="66"/>
      <c r="CTO720925" s="66"/>
      <c r="DDJ720925" s="66"/>
      <c r="DDK720925" s="66"/>
      <c r="DNF720925" s="66"/>
      <c r="DNG720925" s="66"/>
      <c r="DXB720925" s="66"/>
      <c r="DXC720925" s="66"/>
      <c r="EGX720925" s="66"/>
      <c r="EGY720925" s="66"/>
      <c r="EQT720925" s="66"/>
      <c r="EQU720925" s="66"/>
      <c r="FAP720925" s="66"/>
      <c r="FAQ720925" s="66"/>
      <c r="FKL720925" s="66"/>
      <c r="FKM720925" s="66"/>
      <c r="FUH720925" s="66"/>
      <c r="FUI720925" s="66"/>
      <c r="GED720925" s="66"/>
      <c r="GEE720925" s="66"/>
      <c r="GNZ720925" s="66"/>
      <c r="GOA720925" s="66"/>
      <c r="GXV720925" s="66"/>
      <c r="GXW720925" s="66"/>
      <c r="HHR720925" s="66"/>
      <c r="HHS720925" s="66"/>
      <c r="HRN720925" s="66"/>
      <c r="HRO720925" s="66"/>
      <c r="IBJ720925" s="66"/>
      <c r="IBK720925" s="66"/>
      <c r="ILF720925" s="66"/>
      <c r="ILG720925" s="66"/>
      <c r="IVB720925" s="66"/>
      <c r="IVC720925" s="66"/>
      <c r="JEX720925" s="66"/>
      <c r="JEY720925" s="66"/>
      <c r="JOT720925" s="66"/>
      <c r="JOU720925" s="66"/>
      <c r="JYP720925" s="66"/>
      <c r="JYQ720925" s="66"/>
      <c r="KIL720925" s="66"/>
      <c r="KIM720925" s="66"/>
      <c r="KSH720925" s="66"/>
      <c r="KSI720925" s="66"/>
      <c r="LCD720925" s="66"/>
      <c r="LCE720925" s="66"/>
      <c r="LLZ720925" s="66"/>
      <c r="LMA720925" s="66"/>
      <c r="LVV720925" s="66"/>
      <c r="LVW720925" s="66"/>
      <c r="MFR720925" s="66"/>
      <c r="MFS720925" s="66"/>
      <c r="MPN720925" s="66"/>
      <c r="MPO720925" s="66"/>
      <c r="MZJ720925" s="66"/>
      <c r="MZK720925" s="66"/>
      <c r="NJF720925" s="66"/>
      <c r="NJG720925" s="66"/>
      <c r="NTB720925" s="66"/>
      <c r="NTC720925" s="66"/>
      <c r="OCX720925" s="66"/>
      <c r="OCY720925" s="66"/>
      <c r="OMT720925" s="66"/>
      <c r="OMU720925" s="66"/>
      <c r="OWP720925" s="66"/>
      <c r="OWQ720925" s="66"/>
      <c r="PGL720925" s="66"/>
      <c r="PGM720925" s="66"/>
      <c r="PQH720925" s="66"/>
      <c r="PQI720925" s="66"/>
      <c r="QAD720925" s="66"/>
      <c r="QAE720925" s="66"/>
      <c r="QJZ720925" s="66"/>
      <c r="QKA720925" s="66"/>
      <c r="QTV720925" s="66"/>
      <c r="QTW720925" s="66"/>
      <c r="RDR720925" s="66"/>
      <c r="RDS720925" s="66"/>
      <c r="RNN720925" s="66"/>
      <c r="RNO720925" s="66"/>
      <c r="RXJ720925" s="66"/>
      <c r="RXK720925" s="66"/>
      <c r="SHF720925" s="66"/>
      <c r="SHG720925" s="66"/>
      <c r="SRB720925" s="66"/>
      <c r="SRC720925" s="66"/>
      <c r="TAX720925" s="66"/>
      <c r="TAY720925" s="66"/>
      <c r="TKT720925" s="66"/>
      <c r="TKU720925" s="66"/>
      <c r="TUP720925" s="66"/>
      <c r="TUQ720925" s="66"/>
      <c r="UEL720925" s="66"/>
      <c r="UEM720925" s="66"/>
      <c r="UOH720925" s="66"/>
      <c r="UOI720925" s="66"/>
      <c r="UYD720925" s="66"/>
      <c r="UYE720925" s="66"/>
      <c r="VHZ720925" s="66"/>
      <c r="VIA720925" s="66"/>
      <c r="VRV720925" s="66"/>
      <c r="VRW720925" s="66"/>
      <c r="WBR720925" s="66"/>
      <c r="WBS720925" s="66"/>
      <c r="WLN720925" s="66"/>
      <c r="WLO720925" s="66"/>
      <c r="WVJ720925" s="66"/>
      <c r="WVK720925" s="66"/>
    </row>
    <row r="720926" spans="1:778 1025:1802 2049:2826 3073:3850 4097:4874 5121:5898 6145:6922 7169:7946 8193:8970 9217:9994 10241:11018 11265:12042 12289:13066 13313:14090 14337:15114 15361:16138">
      <c r="A720926" s="66"/>
      <c r="B720926" s="66"/>
      <c r="C720926" s="66"/>
      <c r="D720926" s="66"/>
      <c r="E720926" s="66"/>
      <c r="F720926" s="66"/>
      <c r="G720926" s="66"/>
      <c r="H720926" s="66"/>
      <c r="I720926" s="66"/>
      <c r="J720926" s="66"/>
      <c r="IW720926" s="66"/>
      <c r="IX720926" s="66"/>
      <c r="IY720926" s="66"/>
      <c r="IZ720926" s="66"/>
      <c r="JA720926" s="66"/>
      <c r="JB720926" s="66"/>
      <c r="JC720926" s="66"/>
      <c r="JD720926" s="66"/>
      <c r="JE720926" s="66"/>
      <c r="JF720926" s="66"/>
      <c r="SS720926" s="66"/>
      <c r="ST720926" s="66"/>
      <c r="SU720926" s="66"/>
      <c r="SV720926" s="66"/>
      <c r="SW720926" s="66"/>
      <c r="SX720926" s="66"/>
      <c r="SY720926" s="66"/>
      <c r="SZ720926" s="66"/>
      <c r="TA720926" s="66"/>
      <c r="TB720926" s="66"/>
      <c r="ACO720926" s="66"/>
      <c r="ACP720926" s="66"/>
      <c r="ACQ720926" s="66"/>
      <c r="ACR720926" s="66"/>
      <c r="ACS720926" s="66"/>
      <c r="ACT720926" s="66"/>
      <c r="ACU720926" s="66"/>
      <c r="ACV720926" s="66"/>
      <c r="ACW720926" s="66"/>
      <c r="ACX720926" s="66"/>
      <c r="AMK720926" s="66"/>
      <c r="AML720926" s="66"/>
      <c r="AMM720926" s="66"/>
      <c r="AMN720926" s="66"/>
      <c r="AMO720926" s="66"/>
      <c r="AMP720926" s="66"/>
      <c r="AMQ720926" s="66"/>
      <c r="AMR720926" s="66"/>
      <c r="AMS720926" s="66"/>
      <c r="AMT720926" s="66"/>
      <c r="AWG720926" s="66"/>
      <c r="AWH720926" s="66"/>
      <c r="AWI720926" s="66"/>
      <c r="AWJ720926" s="66"/>
      <c r="AWK720926" s="66"/>
      <c r="AWL720926" s="66"/>
      <c r="AWM720926" s="66"/>
      <c r="AWN720926" s="66"/>
      <c r="AWO720926" s="66"/>
      <c r="AWP720926" s="66"/>
      <c r="BGC720926" s="66"/>
      <c r="BGD720926" s="66"/>
      <c r="BGE720926" s="66"/>
      <c r="BGF720926" s="66"/>
      <c r="BGG720926" s="66"/>
      <c r="BGH720926" s="66"/>
      <c r="BGI720926" s="66"/>
      <c r="BGJ720926" s="66"/>
      <c r="BGK720926" s="66"/>
      <c r="BGL720926" s="66"/>
      <c r="BPY720926" s="66"/>
      <c r="BPZ720926" s="66"/>
      <c r="BQA720926" s="66"/>
      <c r="BQB720926" s="66"/>
      <c r="BQC720926" s="66"/>
      <c r="BQD720926" s="66"/>
      <c r="BQE720926" s="66"/>
      <c r="BQF720926" s="66"/>
      <c r="BQG720926" s="66"/>
      <c r="BQH720926" s="66"/>
      <c r="BZU720926" s="66"/>
      <c r="BZV720926" s="66"/>
      <c r="BZW720926" s="66"/>
      <c r="BZX720926" s="66"/>
      <c r="BZY720926" s="66"/>
      <c r="BZZ720926" s="66"/>
      <c r="CAA720926" s="66"/>
      <c r="CAB720926" s="66"/>
      <c r="CAC720926" s="66"/>
      <c r="CAD720926" s="66"/>
      <c r="CJQ720926" s="66"/>
      <c r="CJR720926" s="66"/>
      <c r="CJS720926" s="66"/>
      <c r="CJT720926" s="66"/>
      <c r="CJU720926" s="66"/>
      <c r="CJV720926" s="66"/>
      <c r="CJW720926" s="66"/>
      <c r="CJX720926" s="66"/>
      <c r="CJY720926" s="66"/>
      <c r="CJZ720926" s="66"/>
      <c r="CTM720926" s="66"/>
      <c r="CTN720926" s="66"/>
      <c r="CTO720926" s="66"/>
      <c r="CTP720926" s="66"/>
      <c r="CTQ720926" s="66"/>
      <c r="CTR720926" s="66"/>
      <c r="CTS720926" s="66"/>
      <c r="CTT720926" s="66"/>
      <c r="CTU720926" s="66"/>
      <c r="CTV720926" s="66"/>
      <c r="DDI720926" s="66"/>
      <c r="DDJ720926" s="66"/>
      <c r="DDK720926" s="66"/>
      <c r="DDL720926" s="66"/>
      <c r="DDM720926" s="66"/>
      <c r="DDN720926" s="66"/>
      <c r="DDO720926" s="66"/>
      <c r="DDP720926" s="66"/>
      <c r="DDQ720926" s="66"/>
      <c r="DDR720926" s="66"/>
      <c r="DNE720926" s="66"/>
      <c r="DNF720926" s="66"/>
      <c r="DNG720926" s="66"/>
      <c r="DNH720926" s="66"/>
      <c r="DNI720926" s="66"/>
      <c r="DNJ720926" s="66"/>
      <c r="DNK720926" s="66"/>
      <c r="DNL720926" s="66"/>
      <c r="DNM720926" s="66"/>
      <c r="DNN720926" s="66"/>
      <c r="DXA720926" s="66"/>
      <c r="DXB720926" s="66"/>
      <c r="DXC720926" s="66"/>
      <c r="DXD720926" s="66"/>
      <c r="DXE720926" s="66"/>
      <c r="DXF720926" s="66"/>
      <c r="DXG720926" s="66"/>
      <c r="DXH720926" s="66"/>
      <c r="DXI720926" s="66"/>
      <c r="DXJ720926" s="66"/>
      <c r="EGW720926" s="66"/>
      <c r="EGX720926" s="66"/>
      <c r="EGY720926" s="66"/>
      <c r="EGZ720926" s="66"/>
      <c r="EHA720926" s="66"/>
      <c r="EHB720926" s="66"/>
      <c r="EHC720926" s="66"/>
      <c r="EHD720926" s="66"/>
      <c r="EHE720926" s="66"/>
      <c r="EHF720926" s="66"/>
      <c r="EQS720926" s="66"/>
      <c r="EQT720926" s="66"/>
      <c r="EQU720926" s="66"/>
      <c r="EQV720926" s="66"/>
      <c r="EQW720926" s="66"/>
      <c r="EQX720926" s="66"/>
      <c r="EQY720926" s="66"/>
      <c r="EQZ720926" s="66"/>
      <c r="ERA720926" s="66"/>
      <c r="ERB720926" s="66"/>
      <c r="FAO720926" s="66"/>
      <c r="FAP720926" s="66"/>
      <c r="FAQ720926" s="66"/>
      <c r="FAR720926" s="66"/>
      <c r="FAS720926" s="66"/>
      <c r="FAT720926" s="66"/>
      <c r="FAU720926" s="66"/>
      <c r="FAV720926" s="66"/>
      <c r="FAW720926" s="66"/>
      <c r="FAX720926" s="66"/>
      <c r="FKK720926" s="66"/>
      <c r="FKL720926" s="66"/>
      <c r="FKM720926" s="66"/>
      <c r="FKN720926" s="66"/>
      <c r="FKO720926" s="66"/>
      <c r="FKP720926" s="66"/>
      <c r="FKQ720926" s="66"/>
      <c r="FKR720926" s="66"/>
      <c r="FKS720926" s="66"/>
      <c r="FKT720926" s="66"/>
      <c r="FUG720926" s="66"/>
      <c r="FUH720926" s="66"/>
      <c r="FUI720926" s="66"/>
      <c r="FUJ720926" s="66"/>
      <c r="FUK720926" s="66"/>
      <c r="FUL720926" s="66"/>
      <c r="FUM720926" s="66"/>
      <c r="FUN720926" s="66"/>
      <c r="FUO720926" s="66"/>
      <c r="FUP720926" s="66"/>
      <c r="GEC720926" s="66"/>
      <c r="GED720926" s="66"/>
      <c r="GEE720926" s="66"/>
      <c r="GEF720926" s="66"/>
      <c r="GEG720926" s="66"/>
      <c r="GEH720926" s="66"/>
      <c r="GEI720926" s="66"/>
      <c r="GEJ720926" s="66"/>
      <c r="GEK720926" s="66"/>
      <c r="GEL720926" s="66"/>
      <c r="GNY720926" s="66"/>
      <c r="GNZ720926" s="66"/>
      <c r="GOA720926" s="66"/>
      <c r="GOB720926" s="66"/>
      <c r="GOC720926" s="66"/>
      <c r="GOD720926" s="66"/>
      <c r="GOE720926" s="66"/>
      <c r="GOF720926" s="66"/>
      <c r="GOG720926" s="66"/>
      <c r="GOH720926" s="66"/>
      <c r="GXU720926" s="66"/>
      <c r="GXV720926" s="66"/>
      <c r="GXW720926" s="66"/>
      <c r="GXX720926" s="66"/>
      <c r="GXY720926" s="66"/>
      <c r="GXZ720926" s="66"/>
      <c r="GYA720926" s="66"/>
      <c r="GYB720926" s="66"/>
      <c r="GYC720926" s="66"/>
      <c r="GYD720926" s="66"/>
      <c r="HHQ720926" s="66"/>
      <c r="HHR720926" s="66"/>
      <c r="HHS720926" s="66"/>
      <c r="HHT720926" s="66"/>
      <c r="HHU720926" s="66"/>
      <c r="HHV720926" s="66"/>
      <c r="HHW720926" s="66"/>
      <c r="HHX720926" s="66"/>
      <c r="HHY720926" s="66"/>
      <c r="HHZ720926" s="66"/>
      <c r="HRM720926" s="66"/>
      <c r="HRN720926" s="66"/>
      <c r="HRO720926" s="66"/>
      <c r="HRP720926" s="66"/>
      <c r="HRQ720926" s="66"/>
      <c r="HRR720926" s="66"/>
      <c r="HRS720926" s="66"/>
      <c r="HRT720926" s="66"/>
      <c r="HRU720926" s="66"/>
      <c r="HRV720926" s="66"/>
      <c r="IBI720926" s="66"/>
      <c r="IBJ720926" s="66"/>
      <c r="IBK720926" s="66"/>
      <c r="IBL720926" s="66"/>
      <c r="IBM720926" s="66"/>
      <c r="IBN720926" s="66"/>
      <c r="IBO720926" s="66"/>
      <c r="IBP720926" s="66"/>
      <c r="IBQ720926" s="66"/>
      <c r="IBR720926" s="66"/>
      <c r="ILE720926" s="66"/>
      <c r="ILF720926" s="66"/>
      <c r="ILG720926" s="66"/>
      <c r="ILH720926" s="66"/>
      <c r="ILI720926" s="66"/>
      <c r="ILJ720926" s="66"/>
      <c r="ILK720926" s="66"/>
      <c r="ILL720926" s="66"/>
      <c r="ILM720926" s="66"/>
      <c r="ILN720926" s="66"/>
      <c r="IVA720926" s="66"/>
      <c r="IVB720926" s="66"/>
      <c r="IVC720926" s="66"/>
      <c r="IVD720926" s="66"/>
      <c r="IVE720926" s="66"/>
      <c r="IVF720926" s="66"/>
      <c r="IVG720926" s="66"/>
      <c r="IVH720926" s="66"/>
      <c r="IVI720926" s="66"/>
      <c r="IVJ720926" s="66"/>
      <c r="JEW720926" s="66"/>
      <c r="JEX720926" s="66"/>
      <c r="JEY720926" s="66"/>
      <c r="JEZ720926" s="66"/>
      <c r="JFA720926" s="66"/>
      <c r="JFB720926" s="66"/>
      <c r="JFC720926" s="66"/>
      <c r="JFD720926" s="66"/>
      <c r="JFE720926" s="66"/>
      <c r="JFF720926" s="66"/>
      <c r="JOS720926" s="66"/>
      <c r="JOT720926" s="66"/>
      <c r="JOU720926" s="66"/>
      <c r="JOV720926" s="66"/>
      <c r="JOW720926" s="66"/>
      <c r="JOX720926" s="66"/>
      <c r="JOY720926" s="66"/>
      <c r="JOZ720926" s="66"/>
      <c r="JPA720926" s="66"/>
      <c r="JPB720926" s="66"/>
      <c r="JYO720926" s="66"/>
      <c r="JYP720926" s="66"/>
      <c r="JYQ720926" s="66"/>
      <c r="JYR720926" s="66"/>
      <c r="JYS720926" s="66"/>
      <c r="JYT720926" s="66"/>
      <c r="JYU720926" s="66"/>
      <c r="JYV720926" s="66"/>
      <c r="JYW720926" s="66"/>
      <c r="JYX720926" s="66"/>
      <c r="KIK720926" s="66"/>
      <c r="KIL720926" s="66"/>
      <c r="KIM720926" s="66"/>
      <c r="KIN720926" s="66"/>
      <c r="KIO720926" s="66"/>
      <c r="KIP720926" s="66"/>
      <c r="KIQ720926" s="66"/>
      <c r="KIR720926" s="66"/>
      <c r="KIS720926" s="66"/>
      <c r="KIT720926" s="66"/>
      <c r="KSG720926" s="66"/>
      <c r="KSH720926" s="66"/>
      <c r="KSI720926" s="66"/>
      <c r="KSJ720926" s="66"/>
      <c r="KSK720926" s="66"/>
      <c r="KSL720926" s="66"/>
      <c r="KSM720926" s="66"/>
      <c r="KSN720926" s="66"/>
      <c r="KSO720926" s="66"/>
      <c r="KSP720926" s="66"/>
      <c r="LCC720926" s="66"/>
      <c r="LCD720926" s="66"/>
      <c r="LCE720926" s="66"/>
      <c r="LCF720926" s="66"/>
      <c r="LCG720926" s="66"/>
      <c r="LCH720926" s="66"/>
      <c r="LCI720926" s="66"/>
      <c r="LCJ720926" s="66"/>
      <c r="LCK720926" s="66"/>
      <c r="LCL720926" s="66"/>
      <c r="LLY720926" s="66"/>
      <c r="LLZ720926" s="66"/>
      <c r="LMA720926" s="66"/>
      <c r="LMB720926" s="66"/>
      <c r="LMC720926" s="66"/>
      <c r="LMD720926" s="66"/>
      <c r="LME720926" s="66"/>
      <c r="LMF720926" s="66"/>
      <c r="LMG720926" s="66"/>
      <c r="LMH720926" s="66"/>
      <c r="LVU720926" s="66"/>
      <c r="LVV720926" s="66"/>
      <c r="LVW720926" s="66"/>
      <c r="LVX720926" s="66"/>
      <c r="LVY720926" s="66"/>
      <c r="LVZ720926" s="66"/>
      <c r="LWA720926" s="66"/>
      <c r="LWB720926" s="66"/>
      <c r="LWC720926" s="66"/>
      <c r="LWD720926" s="66"/>
      <c r="MFQ720926" s="66"/>
      <c r="MFR720926" s="66"/>
      <c r="MFS720926" s="66"/>
      <c r="MFT720926" s="66"/>
      <c r="MFU720926" s="66"/>
      <c r="MFV720926" s="66"/>
      <c r="MFW720926" s="66"/>
      <c r="MFX720926" s="66"/>
      <c r="MFY720926" s="66"/>
      <c r="MFZ720926" s="66"/>
      <c r="MPM720926" s="66"/>
      <c r="MPN720926" s="66"/>
      <c r="MPO720926" s="66"/>
      <c r="MPP720926" s="66"/>
      <c r="MPQ720926" s="66"/>
      <c r="MPR720926" s="66"/>
      <c r="MPS720926" s="66"/>
      <c r="MPT720926" s="66"/>
      <c r="MPU720926" s="66"/>
      <c r="MPV720926" s="66"/>
      <c r="MZI720926" s="66"/>
      <c r="MZJ720926" s="66"/>
      <c r="MZK720926" s="66"/>
      <c r="MZL720926" s="66"/>
      <c r="MZM720926" s="66"/>
      <c r="MZN720926" s="66"/>
      <c r="MZO720926" s="66"/>
      <c r="MZP720926" s="66"/>
      <c r="MZQ720926" s="66"/>
      <c r="MZR720926" s="66"/>
      <c r="NJE720926" s="66"/>
      <c r="NJF720926" s="66"/>
      <c r="NJG720926" s="66"/>
      <c r="NJH720926" s="66"/>
      <c r="NJI720926" s="66"/>
      <c r="NJJ720926" s="66"/>
      <c r="NJK720926" s="66"/>
      <c r="NJL720926" s="66"/>
      <c r="NJM720926" s="66"/>
      <c r="NJN720926" s="66"/>
      <c r="NTA720926" s="66"/>
      <c r="NTB720926" s="66"/>
      <c r="NTC720926" s="66"/>
      <c r="NTD720926" s="66"/>
      <c r="NTE720926" s="66"/>
      <c r="NTF720926" s="66"/>
      <c r="NTG720926" s="66"/>
      <c r="NTH720926" s="66"/>
      <c r="NTI720926" s="66"/>
      <c r="NTJ720926" s="66"/>
      <c r="OCW720926" s="66"/>
      <c r="OCX720926" s="66"/>
      <c r="OCY720926" s="66"/>
      <c r="OCZ720926" s="66"/>
      <c r="ODA720926" s="66"/>
      <c r="ODB720926" s="66"/>
      <c r="ODC720926" s="66"/>
      <c r="ODD720926" s="66"/>
      <c r="ODE720926" s="66"/>
      <c r="ODF720926" s="66"/>
      <c r="OMS720926" s="66"/>
      <c r="OMT720926" s="66"/>
      <c r="OMU720926" s="66"/>
      <c r="OMV720926" s="66"/>
      <c r="OMW720926" s="66"/>
      <c r="OMX720926" s="66"/>
      <c r="OMY720926" s="66"/>
      <c r="OMZ720926" s="66"/>
      <c r="ONA720926" s="66"/>
      <c r="ONB720926" s="66"/>
      <c r="OWO720926" s="66"/>
      <c r="OWP720926" s="66"/>
      <c r="OWQ720926" s="66"/>
      <c r="OWR720926" s="66"/>
      <c r="OWS720926" s="66"/>
      <c r="OWT720926" s="66"/>
      <c r="OWU720926" s="66"/>
      <c r="OWV720926" s="66"/>
      <c r="OWW720926" s="66"/>
      <c r="OWX720926" s="66"/>
      <c r="PGK720926" s="66"/>
      <c r="PGL720926" s="66"/>
      <c r="PGM720926" s="66"/>
      <c r="PGN720926" s="66"/>
      <c r="PGO720926" s="66"/>
      <c r="PGP720926" s="66"/>
      <c r="PGQ720926" s="66"/>
      <c r="PGR720926" s="66"/>
      <c r="PGS720926" s="66"/>
      <c r="PGT720926" s="66"/>
      <c r="PQG720926" s="66"/>
      <c r="PQH720926" s="66"/>
      <c r="PQI720926" s="66"/>
      <c r="PQJ720926" s="66"/>
      <c r="PQK720926" s="66"/>
      <c r="PQL720926" s="66"/>
      <c r="PQM720926" s="66"/>
      <c r="PQN720926" s="66"/>
      <c r="PQO720926" s="66"/>
      <c r="PQP720926" s="66"/>
      <c r="QAC720926" s="66"/>
      <c r="QAD720926" s="66"/>
      <c r="QAE720926" s="66"/>
      <c r="QAF720926" s="66"/>
      <c r="QAG720926" s="66"/>
      <c r="QAH720926" s="66"/>
      <c r="QAI720926" s="66"/>
      <c r="QAJ720926" s="66"/>
      <c r="QAK720926" s="66"/>
      <c r="QAL720926" s="66"/>
      <c r="QJY720926" s="66"/>
      <c r="QJZ720926" s="66"/>
      <c r="QKA720926" s="66"/>
      <c r="QKB720926" s="66"/>
      <c r="QKC720926" s="66"/>
      <c r="QKD720926" s="66"/>
      <c r="QKE720926" s="66"/>
      <c r="QKF720926" s="66"/>
      <c r="QKG720926" s="66"/>
      <c r="QKH720926" s="66"/>
      <c r="QTU720926" s="66"/>
      <c r="QTV720926" s="66"/>
      <c r="QTW720926" s="66"/>
      <c r="QTX720926" s="66"/>
      <c r="QTY720926" s="66"/>
      <c r="QTZ720926" s="66"/>
      <c r="QUA720926" s="66"/>
      <c r="QUB720926" s="66"/>
      <c r="QUC720926" s="66"/>
      <c r="QUD720926" s="66"/>
      <c r="RDQ720926" s="66"/>
      <c r="RDR720926" s="66"/>
      <c r="RDS720926" s="66"/>
      <c r="RDT720926" s="66"/>
      <c r="RDU720926" s="66"/>
      <c r="RDV720926" s="66"/>
      <c r="RDW720926" s="66"/>
      <c r="RDX720926" s="66"/>
      <c r="RDY720926" s="66"/>
      <c r="RDZ720926" s="66"/>
      <c r="RNM720926" s="66"/>
      <c r="RNN720926" s="66"/>
      <c r="RNO720926" s="66"/>
      <c r="RNP720926" s="66"/>
      <c r="RNQ720926" s="66"/>
      <c r="RNR720926" s="66"/>
      <c r="RNS720926" s="66"/>
      <c r="RNT720926" s="66"/>
      <c r="RNU720926" s="66"/>
      <c r="RNV720926" s="66"/>
      <c r="RXI720926" s="66"/>
      <c r="RXJ720926" s="66"/>
      <c r="RXK720926" s="66"/>
      <c r="RXL720926" s="66"/>
      <c r="RXM720926" s="66"/>
      <c r="RXN720926" s="66"/>
      <c r="RXO720926" s="66"/>
      <c r="RXP720926" s="66"/>
      <c r="RXQ720926" s="66"/>
      <c r="RXR720926" s="66"/>
      <c r="SHE720926" s="66"/>
      <c r="SHF720926" s="66"/>
      <c r="SHG720926" s="66"/>
      <c r="SHH720926" s="66"/>
      <c r="SHI720926" s="66"/>
      <c r="SHJ720926" s="66"/>
      <c r="SHK720926" s="66"/>
      <c r="SHL720926" s="66"/>
      <c r="SHM720926" s="66"/>
      <c r="SHN720926" s="66"/>
      <c r="SRA720926" s="66"/>
      <c r="SRB720926" s="66"/>
      <c r="SRC720926" s="66"/>
      <c r="SRD720926" s="66"/>
      <c r="SRE720926" s="66"/>
      <c r="SRF720926" s="66"/>
      <c r="SRG720926" s="66"/>
      <c r="SRH720926" s="66"/>
      <c r="SRI720926" s="66"/>
      <c r="SRJ720926" s="66"/>
      <c r="TAW720926" s="66"/>
      <c r="TAX720926" s="66"/>
      <c r="TAY720926" s="66"/>
      <c r="TAZ720926" s="66"/>
      <c r="TBA720926" s="66"/>
      <c r="TBB720926" s="66"/>
      <c r="TBC720926" s="66"/>
      <c r="TBD720926" s="66"/>
      <c r="TBE720926" s="66"/>
      <c r="TBF720926" s="66"/>
      <c r="TKS720926" s="66"/>
      <c r="TKT720926" s="66"/>
      <c r="TKU720926" s="66"/>
      <c r="TKV720926" s="66"/>
      <c r="TKW720926" s="66"/>
      <c r="TKX720926" s="66"/>
      <c r="TKY720926" s="66"/>
      <c r="TKZ720926" s="66"/>
      <c r="TLA720926" s="66"/>
      <c r="TLB720926" s="66"/>
      <c r="TUO720926" s="66"/>
      <c r="TUP720926" s="66"/>
      <c r="TUQ720926" s="66"/>
      <c r="TUR720926" s="66"/>
      <c r="TUS720926" s="66"/>
      <c r="TUT720926" s="66"/>
      <c r="TUU720926" s="66"/>
      <c r="TUV720926" s="66"/>
      <c r="TUW720926" s="66"/>
      <c r="TUX720926" s="66"/>
      <c r="UEK720926" s="66"/>
      <c r="UEL720926" s="66"/>
      <c r="UEM720926" s="66"/>
      <c r="UEN720926" s="66"/>
      <c r="UEO720926" s="66"/>
      <c r="UEP720926" s="66"/>
      <c r="UEQ720926" s="66"/>
      <c r="UER720926" s="66"/>
      <c r="UES720926" s="66"/>
      <c r="UET720926" s="66"/>
      <c r="UOG720926" s="66"/>
      <c r="UOH720926" s="66"/>
      <c r="UOI720926" s="66"/>
      <c r="UOJ720926" s="66"/>
      <c r="UOK720926" s="66"/>
      <c r="UOL720926" s="66"/>
      <c r="UOM720926" s="66"/>
      <c r="UON720926" s="66"/>
      <c r="UOO720926" s="66"/>
      <c r="UOP720926" s="66"/>
      <c r="UYC720926" s="66"/>
      <c r="UYD720926" s="66"/>
      <c r="UYE720926" s="66"/>
      <c r="UYF720926" s="66"/>
      <c r="UYG720926" s="66"/>
      <c r="UYH720926" s="66"/>
      <c r="UYI720926" s="66"/>
      <c r="UYJ720926" s="66"/>
      <c r="UYK720926" s="66"/>
      <c r="UYL720926" s="66"/>
      <c r="VHY720926" s="66"/>
      <c r="VHZ720926" s="66"/>
      <c r="VIA720926" s="66"/>
      <c r="VIB720926" s="66"/>
      <c r="VIC720926" s="66"/>
      <c r="VID720926" s="66"/>
      <c r="VIE720926" s="66"/>
      <c r="VIF720926" s="66"/>
      <c r="VIG720926" s="66"/>
      <c r="VIH720926" s="66"/>
      <c r="VRU720926" s="66"/>
      <c r="VRV720926" s="66"/>
      <c r="VRW720926" s="66"/>
      <c r="VRX720926" s="66"/>
      <c r="VRY720926" s="66"/>
      <c r="VRZ720926" s="66"/>
      <c r="VSA720926" s="66"/>
      <c r="VSB720926" s="66"/>
      <c r="VSC720926" s="66"/>
      <c r="VSD720926" s="66"/>
      <c r="WBQ720926" s="66"/>
      <c r="WBR720926" s="66"/>
      <c r="WBS720926" s="66"/>
      <c r="WBT720926" s="66"/>
      <c r="WBU720926" s="66"/>
      <c r="WBV720926" s="66"/>
      <c r="WBW720926" s="66"/>
      <c r="WBX720926" s="66"/>
      <c r="WBY720926" s="66"/>
      <c r="WBZ720926" s="66"/>
      <c r="WLM720926" s="66"/>
      <c r="WLN720926" s="66"/>
      <c r="WLO720926" s="66"/>
      <c r="WLP720926" s="66"/>
      <c r="WLQ720926" s="66"/>
      <c r="WLR720926" s="66"/>
      <c r="WLS720926" s="66"/>
      <c r="WLT720926" s="66"/>
      <c r="WLU720926" s="66"/>
      <c r="WLV720926" s="66"/>
      <c r="WVI720926" s="66"/>
      <c r="WVJ720926" s="66"/>
      <c r="WVK720926" s="66"/>
      <c r="WVL720926" s="66"/>
      <c r="WVM720926" s="66"/>
      <c r="WVN720926" s="66"/>
      <c r="WVO720926" s="66"/>
      <c r="WVP720926" s="66"/>
      <c r="WVQ720926" s="66"/>
      <c r="WVR720926" s="66"/>
    </row>
    <row r="720927" spans="1:778 1025:1802 2049:2826 3073:3850 4097:4874 5121:5898 6145:6922 7169:7946 8193:8970 9217:9994 10241:11018 11265:12042 12289:13066 13313:14090 14337:15114 15361:16138">
      <c r="B720927" s="66"/>
      <c r="C720927" s="66"/>
      <c r="D720927" s="66"/>
      <c r="E720927" s="66"/>
      <c r="G720927" s="66"/>
      <c r="H720927" s="66"/>
      <c r="I720927" s="66"/>
      <c r="J720927" s="66"/>
      <c r="IX720927" s="66"/>
      <c r="IY720927" s="66"/>
      <c r="IZ720927" s="66"/>
      <c r="JA720927" s="66"/>
      <c r="JC720927" s="66"/>
      <c r="JD720927" s="66"/>
      <c r="JE720927" s="66"/>
      <c r="JF720927" s="66"/>
      <c r="ST720927" s="66"/>
      <c r="SU720927" s="66"/>
      <c r="SV720927" s="66"/>
      <c r="SW720927" s="66"/>
      <c r="SY720927" s="66"/>
      <c r="SZ720927" s="66"/>
      <c r="TA720927" s="66"/>
      <c r="TB720927" s="66"/>
      <c r="ACP720927" s="66"/>
      <c r="ACQ720927" s="66"/>
      <c r="ACR720927" s="66"/>
      <c r="ACS720927" s="66"/>
      <c r="ACU720927" s="66"/>
      <c r="ACV720927" s="66"/>
      <c r="ACW720927" s="66"/>
      <c r="ACX720927" s="66"/>
      <c r="AML720927" s="66"/>
      <c r="AMM720927" s="66"/>
      <c r="AMN720927" s="66"/>
      <c r="AMO720927" s="66"/>
      <c r="AMQ720927" s="66"/>
      <c r="AMR720927" s="66"/>
      <c r="AMS720927" s="66"/>
      <c r="AMT720927" s="66"/>
      <c r="AWH720927" s="66"/>
      <c r="AWI720927" s="66"/>
      <c r="AWJ720927" s="66"/>
      <c r="AWK720927" s="66"/>
      <c r="AWM720927" s="66"/>
      <c r="AWN720927" s="66"/>
      <c r="AWO720927" s="66"/>
      <c r="AWP720927" s="66"/>
      <c r="BGD720927" s="66"/>
      <c r="BGE720927" s="66"/>
      <c r="BGF720927" s="66"/>
      <c r="BGG720927" s="66"/>
      <c r="BGI720927" s="66"/>
      <c r="BGJ720927" s="66"/>
      <c r="BGK720927" s="66"/>
      <c r="BGL720927" s="66"/>
      <c r="BPZ720927" s="66"/>
      <c r="BQA720927" s="66"/>
      <c r="BQB720927" s="66"/>
      <c r="BQC720927" s="66"/>
      <c r="BQE720927" s="66"/>
      <c r="BQF720927" s="66"/>
      <c r="BQG720927" s="66"/>
      <c r="BQH720927" s="66"/>
      <c r="BZV720927" s="66"/>
      <c r="BZW720927" s="66"/>
      <c r="BZX720927" s="66"/>
      <c r="BZY720927" s="66"/>
      <c r="CAA720927" s="66"/>
      <c r="CAB720927" s="66"/>
      <c r="CAC720927" s="66"/>
      <c r="CAD720927" s="66"/>
      <c r="CJR720927" s="66"/>
      <c r="CJS720927" s="66"/>
      <c r="CJT720927" s="66"/>
      <c r="CJU720927" s="66"/>
      <c r="CJW720927" s="66"/>
      <c r="CJX720927" s="66"/>
      <c r="CJY720927" s="66"/>
      <c r="CJZ720927" s="66"/>
      <c r="CTN720927" s="66"/>
      <c r="CTO720927" s="66"/>
      <c r="CTP720927" s="66"/>
      <c r="CTQ720927" s="66"/>
      <c r="CTS720927" s="66"/>
      <c r="CTT720927" s="66"/>
      <c r="CTU720927" s="66"/>
      <c r="CTV720927" s="66"/>
      <c r="DDJ720927" s="66"/>
      <c r="DDK720927" s="66"/>
      <c r="DDL720927" s="66"/>
      <c r="DDM720927" s="66"/>
      <c r="DDO720927" s="66"/>
      <c r="DDP720927" s="66"/>
      <c r="DDQ720927" s="66"/>
      <c r="DDR720927" s="66"/>
      <c r="DNF720927" s="66"/>
      <c r="DNG720927" s="66"/>
      <c r="DNH720927" s="66"/>
      <c r="DNI720927" s="66"/>
      <c r="DNK720927" s="66"/>
      <c r="DNL720927" s="66"/>
      <c r="DNM720927" s="66"/>
      <c r="DNN720927" s="66"/>
      <c r="DXB720927" s="66"/>
      <c r="DXC720927" s="66"/>
      <c r="DXD720927" s="66"/>
      <c r="DXE720927" s="66"/>
      <c r="DXG720927" s="66"/>
      <c r="DXH720927" s="66"/>
      <c r="DXI720927" s="66"/>
      <c r="DXJ720927" s="66"/>
      <c r="EGX720927" s="66"/>
      <c r="EGY720927" s="66"/>
      <c r="EGZ720927" s="66"/>
      <c r="EHA720927" s="66"/>
      <c r="EHC720927" s="66"/>
      <c r="EHD720927" s="66"/>
      <c r="EHE720927" s="66"/>
      <c r="EHF720927" s="66"/>
      <c r="EQT720927" s="66"/>
      <c r="EQU720927" s="66"/>
      <c r="EQV720927" s="66"/>
      <c r="EQW720927" s="66"/>
      <c r="EQY720927" s="66"/>
      <c r="EQZ720927" s="66"/>
      <c r="ERA720927" s="66"/>
      <c r="ERB720927" s="66"/>
      <c r="FAP720927" s="66"/>
      <c r="FAQ720927" s="66"/>
      <c r="FAR720927" s="66"/>
      <c r="FAS720927" s="66"/>
      <c r="FAU720927" s="66"/>
      <c r="FAV720927" s="66"/>
      <c r="FAW720927" s="66"/>
      <c r="FAX720927" s="66"/>
      <c r="FKL720927" s="66"/>
      <c r="FKM720927" s="66"/>
      <c r="FKN720927" s="66"/>
      <c r="FKO720927" s="66"/>
      <c r="FKQ720927" s="66"/>
      <c r="FKR720927" s="66"/>
      <c r="FKS720927" s="66"/>
      <c r="FKT720927" s="66"/>
      <c r="FUH720927" s="66"/>
      <c r="FUI720927" s="66"/>
      <c r="FUJ720927" s="66"/>
      <c r="FUK720927" s="66"/>
      <c r="FUM720927" s="66"/>
      <c r="FUN720927" s="66"/>
      <c r="FUO720927" s="66"/>
      <c r="FUP720927" s="66"/>
      <c r="GED720927" s="66"/>
      <c r="GEE720927" s="66"/>
      <c r="GEF720927" s="66"/>
      <c r="GEG720927" s="66"/>
      <c r="GEI720927" s="66"/>
      <c r="GEJ720927" s="66"/>
      <c r="GEK720927" s="66"/>
      <c r="GEL720927" s="66"/>
      <c r="GNZ720927" s="66"/>
      <c r="GOA720927" s="66"/>
      <c r="GOB720927" s="66"/>
      <c r="GOC720927" s="66"/>
      <c r="GOE720927" s="66"/>
      <c r="GOF720927" s="66"/>
      <c r="GOG720927" s="66"/>
      <c r="GOH720927" s="66"/>
      <c r="GXV720927" s="66"/>
      <c r="GXW720927" s="66"/>
      <c r="GXX720927" s="66"/>
      <c r="GXY720927" s="66"/>
      <c r="GYA720927" s="66"/>
      <c r="GYB720927" s="66"/>
      <c r="GYC720927" s="66"/>
      <c r="GYD720927" s="66"/>
      <c r="HHR720927" s="66"/>
      <c r="HHS720927" s="66"/>
      <c r="HHT720927" s="66"/>
      <c r="HHU720927" s="66"/>
      <c r="HHW720927" s="66"/>
      <c r="HHX720927" s="66"/>
      <c r="HHY720927" s="66"/>
      <c r="HHZ720927" s="66"/>
      <c r="HRN720927" s="66"/>
      <c r="HRO720927" s="66"/>
      <c r="HRP720927" s="66"/>
      <c r="HRQ720927" s="66"/>
      <c r="HRS720927" s="66"/>
      <c r="HRT720927" s="66"/>
      <c r="HRU720927" s="66"/>
      <c r="HRV720927" s="66"/>
      <c r="IBJ720927" s="66"/>
      <c r="IBK720927" s="66"/>
      <c r="IBL720927" s="66"/>
      <c r="IBM720927" s="66"/>
      <c r="IBO720927" s="66"/>
      <c r="IBP720927" s="66"/>
      <c r="IBQ720927" s="66"/>
      <c r="IBR720927" s="66"/>
      <c r="ILF720927" s="66"/>
      <c r="ILG720927" s="66"/>
      <c r="ILH720927" s="66"/>
      <c r="ILI720927" s="66"/>
      <c r="ILK720927" s="66"/>
      <c r="ILL720927" s="66"/>
      <c r="ILM720927" s="66"/>
      <c r="ILN720927" s="66"/>
      <c r="IVB720927" s="66"/>
      <c r="IVC720927" s="66"/>
      <c r="IVD720927" s="66"/>
      <c r="IVE720927" s="66"/>
      <c r="IVG720927" s="66"/>
      <c r="IVH720927" s="66"/>
      <c r="IVI720927" s="66"/>
      <c r="IVJ720927" s="66"/>
      <c r="JEX720927" s="66"/>
      <c r="JEY720927" s="66"/>
      <c r="JEZ720927" s="66"/>
      <c r="JFA720927" s="66"/>
      <c r="JFC720927" s="66"/>
      <c r="JFD720927" s="66"/>
      <c r="JFE720927" s="66"/>
      <c r="JFF720927" s="66"/>
      <c r="JOT720927" s="66"/>
      <c r="JOU720927" s="66"/>
      <c r="JOV720927" s="66"/>
      <c r="JOW720927" s="66"/>
      <c r="JOY720927" s="66"/>
      <c r="JOZ720927" s="66"/>
      <c r="JPA720927" s="66"/>
      <c r="JPB720927" s="66"/>
      <c r="JYP720927" s="66"/>
      <c r="JYQ720927" s="66"/>
      <c r="JYR720927" s="66"/>
      <c r="JYS720927" s="66"/>
      <c r="JYU720927" s="66"/>
      <c r="JYV720927" s="66"/>
      <c r="JYW720927" s="66"/>
      <c r="JYX720927" s="66"/>
      <c r="KIL720927" s="66"/>
      <c r="KIM720927" s="66"/>
      <c r="KIN720927" s="66"/>
      <c r="KIO720927" s="66"/>
      <c r="KIQ720927" s="66"/>
      <c r="KIR720927" s="66"/>
      <c r="KIS720927" s="66"/>
      <c r="KIT720927" s="66"/>
      <c r="KSH720927" s="66"/>
      <c r="KSI720927" s="66"/>
      <c r="KSJ720927" s="66"/>
      <c r="KSK720927" s="66"/>
      <c r="KSM720927" s="66"/>
      <c r="KSN720927" s="66"/>
      <c r="KSO720927" s="66"/>
      <c r="KSP720927" s="66"/>
      <c r="LCD720927" s="66"/>
      <c r="LCE720927" s="66"/>
      <c r="LCF720927" s="66"/>
      <c r="LCG720927" s="66"/>
      <c r="LCI720927" s="66"/>
      <c r="LCJ720927" s="66"/>
      <c r="LCK720927" s="66"/>
      <c r="LCL720927" s="66"/>
      <c r="LLZ720927" s="66"/>
      <c r="LMA720927" s="66"/>
      <c r="LMB720927" s="66"/>
      <c r="LMC720927" s="66"/>
      <c r="LME720927" s="66"/>
      <c r="LMF720927" s="66"/>
      <c r="LMG720927" s="66"/>
      <c r="LMH720927" s="66"/>
      <c r="LVV720927" s="66"/>
      <c r="LVW720927" s="66"/>
      <c r="LVX720927" s="66"/>
      <c r="LVY720927" s="66"/>
      <c r="LWA720927" s="66"/>
      <c r="LWB720927" s="66"/>
      <c r="LWC720927" s="66"/>
      <c r="LWD720927" s="66"/>
      <c r="MFR720927" s="66"/>
      <c r="MFS720927" s="66"/>
      <c r="MFT720927" s="66"/>
      <c r="MFU720927" s="66"/>
      <c r="MFW720927" s="66"/>
      <c r="MFX720927" s="66"/>
      <c r="MFY720927" s="66"/>
      <c r="MFZ720927" s="66"/>
      <c r="MPN720927" s="66"/>
      <c r="MPO720927" s="66"/>
      <c r="MPP720927" s="66"/>
      <c r="MPQ720927" s="66"/>
      <c r="MPS720927" s="66"/>
      <c r="MPT720927" s="66"/>
      <c r="MPU720927" s="66"/>
      <c r="MPV720927" s="66"/>
      <c r="MZJ720927" s="66"/>
      <c r="MZK720927" s="66"/>
      <c r="MZL720927" s="66"/>
      <c r="MZM720927" s="66"/>
      <c r="MZO720927" s="66"/>
      <c r="MZP720927" s="66"/>
      <c r="MZQ720927" s="66"/>
      <c r="MZR720927" s="66"/>
      <c r="NJF720927" s="66"/>
      <c r="NJG720927" s="66"/>
      <c r="NJH720927" s="66"/>
      <c r="NJI720927" s="66"/>
      <c r="NJK720927" s="66"/>
      <c r="NJL720927" s="66"/>
      <c r="NJM720927" s="66"/>
      <c r="NJN720927" s="66"/>
      <c r="NTB720927" s="66"/>
      <c r="NTC720927" s="66"/>
      <c r="NTD720927" s="66"/>
      <c r="NTE720927" s="66"/>
      <c r="NTG720927" s="66"/>
      <c r="NTH720927" s="66"/>
      <c r="NTI720927" s="66"/>
      <c r="NTJ720927" s="66"/>
      <c r="OCX720927" s="66"/>
      <c r="OCY720927" s="66"/>
      <c r="OCZ720927" s="66"/>
      <c r="ODA720927" s="66"/>
      <c r="ODC720927" s="66"/>
      <c r="ODD720927" s="66"/>
      <c r="ODE720927" s="66"/>
      <c r="ODF720927" s="66"/>
      <c r="OMT720927" s="66"/>
      <c r="OMU720927" s="66"/>
      <c r="OMV720927" s="66"/>
      <c r="OMW720927" s="66"/>
      <c r="OMY720927" s="66"/>
      <c r="OMZ720927" s="66"/>
      <c r="ONA720927" s="66"/>
      <c r="ONB720927" s="66"/>
      <c r="OWP720927" s="66"/>
      <c r="OWQ720927" s="66"/>
      <c r="OWR720927" s="66"/>
      <c r="OWS720927" s="66"/>
      <c r="OWU720927" s="66"/>
      <c r="OWV720927" s="66"/>
      <c r="OWW720927" s="66"/>
      <c r="OWX720927" s="66"/>
      <c r="PGL720927" s="66"/>
      <c r="PGM720927" s="66"/>
      <c r="PGN720927" s="66"/>
      <c r="PGO720927" s="66"/>
      <c r="PGQ720927" s="66"/>
      <c r="PGR720927" s="66"/>
      <c r="PGS720927" s="66"/>
      <c r="PGT720927" s="66"/>
      <c r="PQH720927" s="66"/>
      <c r="PQI720927" s="66"/>
      <c r="PQJ720927" s="66"/>
      <c r="PQK720927" s="66"/>
      <c r="PQM720927" s="66"/>
      <c r="PQN720927" s="66"/>
      <c r="PQO720927" s="66"/>
      <c r="PQP720927" s="66"/>
      <c r="QAD720927" s="66"/>
      <c r="QAE720927" s="66"/>
      <c r="QAF720927" s="66"/>
      <c r="QAG720927" s="66"/>
      <c r="QAI720927" s="66"/>
      <c r="QAJ720927" s="66"/>
      <c r="QAK720927" s="66"/>
      <c r="QAL720927" s="66"/>
      <c r="QJZ720927" s="66"/>
      <c r="QKA720927" s="66"/>
      <c r="QKB720927" s="66"/>
      <c r="QKC720927" s="66"/>
      <c r="QKE720927" s="66"/>
      <c r="QKF720927" s="66"/>
      <c r="QKG720927" s="66"/>
      <c r="QKH720927" s="66"/>
      <c r="QTV720927" s="66"/>
      <c r="QTW720927" s="66"/>
      <c r="QTX720927" s="66"/>
      <c r="QTY720927" s="66"/>
      <c r="QUA720927" s="66"/>
      <c r="QUB720927" s="66"/>
      <c r="QUC720927" s="66"/>
      <c r="QUD720927" s="66"/>
      <c r="RDR720927" s="66"/>
      <c r="RDS720927" s="66"/>
      <c r="RDT720927" s="66"/>
      <c r="RDU720927" s="66"/>
      <c r="RDW720927" s="66"/>
      <c r="RDX720927" s="66"/>
      <c r="RDY720927" s="66"/>
      <c r="RDZ720927" s="66"/>
      <c r="RNN720927" s="66"/>
      <c r="RNO720927" s="66"/>
      <c r="RNP720927" s="66"/>
      <c r="RNQ720927" s="66"/>
      <c r="RNS720927" s="66"/>
      <c r="RNT720927" s="66"/>
      <c r="RNU720927" s="66"/>
      <c r="RNV720927" s="66"/>
      <c r="RXJ720927" s="66"/>
      <c r="RXK720927" s="66"/>
      <c r="RXL720927" s="66"/>
      <c r="RXM720927" s="66"/>
      <c r="RXO720927" s="66"/>
      <c r="RXP720927" s="66"/>
      <c r="RXQ720927" s="66"/>
      <c r="RXR720927" s="66"/>
      <c r="SHF720927" s="66"/>
      <c r="SHG720927" s="66"/>
      <c r="SHH720927" s="66"/>
      <c r="SHI720927" s="66"/>
      <c r="SHK720927" s="66"/>
      <c r="SHL720927" s="66"/>
      <c r="SHM720927" s="66"/>
      <c r="SHN720927" s="66"/>
      <c r="SRB720927" s="66"/>
      <c r="SRC720927" s="66"/>
      <c r="SRD720927" s="66"/>
      <c r="SRE720927" s="66"/>
      <c r="SRG720927" s="66"/>
      <c r="SRH720927" s="66"/>
      <c r="SRI720927" s="66"/>
      <c r="SRJ720927" s="66"/>
      <c r="TAX720927" s="66"/>
      <c r="TAY720927" s="66"/>
      <c r="TAZ720927" s="66"/>
      <c r="TBA720927" s="66"/>
      <c r="TBC720927" s="66"/>
      <c r="TBD720927" s="66"/>
      <c r="TBE720927" s="66"/>
      <c r="TBF720927" s="66"/>
      <c r="TKT720927" s="66"/>
      <c r="TKU720927" s="66"/>
      <c r="TKV720927" s="66"/>
      <c r="TKW720927" s="66"/>
      <c r="TKY720927" s="66"/>
      <c r="TKZ720927" s="66"/>
      <c r="TLA720927" s="66"/>
      <c r="TLB720927" s="66"/>
      <c r="TUP720927" s="66"/>
      <c r="TUQ720927" s="66"/>
      <c r="TUR720927" s="66"/>
      <c r="TUS720927" s="66"/>
      <c r="TUU720927" s="66"/>
      <c r="TUV720927" s="66"/>
      <c r="TUW720927" s="66"/>
      <c r="TUX720927" s="66"/>
      <c r="UEL720927" s="66"/>
      <c r="UEM720927" s="66"/>
      <c r="UEN720927" s="66"/>
      <c r="UEO720927" s="66"/>
      <c r="UEQ720927" s="66"/>
      <c r="UER720927" s="66"/>
      <c r="UES720927" s="66"/>
      <c r="UET720927" s="66"/>
      <c r="UOH720927" s="66"/>
      <c r="UOI720927" s="66"/>
      <c r="UOJ720927" s="66"/>
      <c r="UOK720927" s="66"/>
      <c r="UOM720927" s="66"/>
      <c r="UON720927" s="66"/>
      <c r="UOO720927" s="66"/>
      <c r="UOP720927" s="66"/>
      <c r="UYD720927" s="66"/>
      <c r="UYE720927" s="66"/>
      <c r="UYF720927" s="66"/>
      <c r="UYG720927" s="66"/>
      <c r="UYI720927" s="66"/>
      <c r="UYJ720927" s="66"/>
      <c r="UYK720927" s="66"/>
      <c r="UYL720927" s="66"/>
      <c r="VHZ720927" s="66"/>
      <c r="VIA720927" s="66"/>
      <c r="VIB720927" s="66"/>
      <c r="VIC720927" s="66"/>
      <c r="VIE720927" s="66"/>
      <c r="VIF720927" s="66"/>
      <c r="VIG720927" s="66"/>
      <c r="VIH720927" s="66"/>
      <c r="VRV720927" s="66"/>
      <c r="VRW720927" s="66"/>
      <c r="VRX720927" s="66"/>
      <c r="VRY720927" s="66"/>
      <c r="VSA720927" s="66"/>
      <c r="VSB720927" s="66"/>
      <c r="VSC720927" s="66"/>
      <c r="VSD720927" s="66"/>
      <c r="WBR720927" s="66"/>
      <c r="WBS720927" s="66"/>
      <c r="WBT720927" s="66"/>
      <c r="WBU720927" s="66"/>
      <c r="WBW720927" s="66"/>
      <c r="WBX720927" s="66"/>
      <c r="WBY720927" s="66"/>
      <c r="WBZ720927" s="66"/>
      <c r="WLN720927" s="66"/>
      <c r="WLO720927" s="66"/>
      <c r="WLP720927" s="66"/>
      <c r="WLQ720927" s="66"/>
      <c r="WLS720927" s="66"/>
      <c r="WLT720927" s="66"/>
      <c r="WLU720927" s="66"/>
      <c r="WLV720927" s="66"/>
      <c r="WVJ720927" s="66"/>
      <c r="WVK720927" s="66"/>
      <c r="WVL720927" s="66"/>
      <c r="WVM720927" s="66"/>
      <c r="WVO720927" s="66"/>
      <c r="WVP720927" s="66"/>
      <c r="WVQ720927" s="66"/>
      <c r="WVR720927" s="66"/>
    </row>
    <row r="720928" spans="1:778 1025:1802 2049:2826 3073:3850 4097:4874 5121:5898 6145:6922 7169:7946 8193:8970 9217:9994 10241:11018 11265:12042 12289:13066 13313:14090 14337:15114 15361:16138">
      <c r="B720928" s="66"/>
      <c r="C720928" s="66"/>
      <c r="D720928" s="66"/>
      <c r="E720928" s="66"/>
      <c r="G720928" s="66"/>
      <c r="H720928" s="66"/>
      <c r="I720928" s="66"/>
      <c r="J720928" s="66"/>
      <c r="IX720928" s="66"/>
      <c r="IY720928" s="66"/>
      <c r="IZ720928" s="66"/>
      <c r="JA720928" s="66"/>
      <c r="JC720928" s="66"/>
      <c r="JD720928" s="66"/>
      <c r="JE720928" s="66"/>
      <c r="JF720928" s="66"/>
      <c r="ST720928" s="66"/>
      <c r="SU720928" s="66"/>
      <c r="SV720928" s="66"/>
      <c r="SW720928" s="66"/>
      <c r="SY720928" s="66"/>
      <c r="SZ720928" s="66"/>
      <c r="TA720928" s="66"/>
      <c r="TB720928" s="66"/>
      <c r="ACP720928" s="66"/>
      <c r="ACQ720928" s="66"/>
      <c r="ACR720928" s="66"/>
      <c r="ACS720928" s="66"/>
      <c r="ACU720928" s="66"/>
      <c r="ACV720928" s="66"/>
      <c r="ACW720928" s="66"/>
      <c r="ACX720928" s="66"/>
      <c r="AML720928" s="66"/>
      <c r="AMM720928" s="66"/>
      <c r="AMN720928" s="66"/>
      <c r="AMO720928" s="66"/>
      <c r="AMQ720928" s="66"/>
      <c r="AMR720928" s="66"/>
      <c r="AMS720928" s="66"/>
      <c r="AMT720928" s="66"/>
      <c r="AWH720928" s="66"/>
      <c r="AWI720928" s="66"/>
      <c r="AWJ720928" s="66"/>
      <c r="AWK720928" s="66"/>
      <c r="AWM720928" s="66"/>
      <c r="AWN720928" s="66"/>
      <c r="AWO720928" s="66"/>
      <c r="AWP720928" s="66"/>
      <c r="BGD720928" s="66"/>
      <c r="BGE720928" s="66"/>
      <c r="BGF720928" s="66"/>
      <c r="BGG720928" s="66"/>
      <c r="BGI720928" s="66"/>
      <c r="BGJ720928" s="66"/>
      <c r="BGK720928" s="66"/>
      <c r="BGL720928" s="66"/>
      <c r="BPZ720928" s="66"/>
      <c r="BQA720928" s="66"/>
      <c r="BQB720928" s="66"/>
      <c r="BQC720928" s="66"/>
      <c r="BQE720928" s="66"/>
      <c r="BQF720928" s="66"/>
      <c r="BQG720928" s="66"/>
      <c r="BQH720928" s="66"/>
      <c r="BZV720928" s="66"/>
      <c r="BZW720928" s="66"/>
      <c r="BZX720928" s="66"/>
      <c r="BZY720928" s="66"/>
      <c r="CAA720928" s="66"/>
      <c r="CAB720928" s="66"/>
      <c r="CAC720928" s="66"/>
      <c r="CAD720928" s="66"/>
      <c r="CJR720928" s="66"/>
      <c r="CJS720928" s="66"/>
      <c r="CJT720928" s="66"/>
      <c r="CJU720928" s="66"/>
      <c r="CJW720928" s="66"/>
      <c r="CJX720928" s="66"/>
      <c r="CJY720928" s="66"/>
      <c r="CJZ720928" s="66"/>
      <c r="CTN720928" s="66"/>
      <c r="CTO720928" s="66"/>
      <c r="CTP720928" s="66"/>
      <c r="CTQ720928" s="66"/>
      <c r="CTS720928" s="66"/>
      <c r="CTT720928" s="66"/>
      <c r="CTU720928" s="66"/>
      <c r="CTV720928" s="66"/>
      <c r="DDJ720928" s="66"/>
      <c r="DDK720928" s="66"/>
      <c r="DDL720928" s="66"/>
      <c r="DDM720928" s="66"/>
      <c r="DDO720928" s="66"/>
      <c r="DDP720928" s="66"/>
      <c r="DDQ720928" s="66"/>
      <c r="DDR720928" s="66"/>
      <c r="DNF720928" s="66"/>
      <c r="DNG720928" s="66"/>
      <c r="DNH720928" s="66"/>
      <c r="DNI720928" s="66"/>
      <c r="DNK720928" s="66"/>
      <c r="DNL720928" s="66"/>
      <c r="DNM720928" s="66"/>
      <c r="DNN720928" s="66"/>
      <c r="DXB720928" s="66"/>
      <c r="DXC720928" s="66"/>
      <c r="DXD720928" s="66"/>
      <c r="DXE720928" s="66"/>
      <c r="DXG720928" s="66"/>
      <c r="DXH720928" s="66"/>
      <c r="DXI720928" s="66"/>
      <c r="DXJ720928" s="66"/>
      <c r="EGX720928" s="66"/>
      <c r="EGY720928" s="66"/>
      <c r="EGZ720928" s="66"/>
      <c r="EHA720928" s="66"/>
      <c r="EHC720928" s="66"/>
      <c r="EHD720928" s="66"/>
      <c r="EHE720928" s="66"/>
      <c r="EHF720928" s="66"/>
      <c r="EQT720928" s="66"/>
      <c r="EQU720928" s="66"/>
      <c r="EQV720928" s="66"/>
      <c r="EQW720928" s="66"/>
      <c r="EQY720928" s="66"/>
      <c r="EQZ720928" s="66"/>
      <c r="ERA720928" s="66"/>
      <c r="ERB720928" s="66"/>
      <c r="FAP720928" s="66"/>
      <c r="FAQ720928" s="66"/>
      <c r="FAR720928" s="66"/>
      <c r="FAS720928" s="66"/>
      <c r="FAU720928" s="66"/>
      <c r="FAV720928" s="66"/>
      <c r="FAW720928" s="66"/>
      <c r="FAX720928" s="66"/>
      <c r="FKL720928" s="66"/>
      <c r="FKM720928" s="66"/>
      <c r="FKN720928" s="66"/>
      <c r="FKO720928" s="66"/>
      <c r="FKQ720928" s="66"/>
      <c r="FKR720928" s="66"/>
      <c r="FKS720928" s="66"/>
      <c r="FKT720928" s="66"/>
      <c r="FUH720928" s="66"/>
      <c r="FUI720928" s="66"/>
      <c r="FUJ720928" s="66"/>
      <c r="FUK720928" s="66"/>
      <c r="FUM720928" s="66"/>
      <c r="FUN720928" s="66"/>
      <c r="FUO720928" s="66"/>
      <c r="FUP720928" s="66"/>
      <c r="GED720928" s="66"/>
      <c r="GEE720928" s="66"/>
      <c r="GEF720928" s="66"/>
      <c r="GEG720928" s="66"/>
      <c r="GEI720928" s="66"/>
      <c r="GEJ720928" s="66"/>
      <c r="GEK720928" s="66"/>
      <c r="GEL720928" s="66"/>
      <c r="GNZ720928" s="66"/>
      <c r="GOA720928" s="66"/>
      <c r="GOB720928" s="66"/>
      <c r="GOC720928" s="66"/>
      <c r="GOE720928" s="66"/>
      <c r="GOF720928" s="66"/>
      <c r="GOG720928" s="66"/>
      <c r="GOH720928" s="66"/>
      <c r="GXV720928" s="66"/>
      <c r="GXW720928" s="66"/>
      <c r="GXX720928" s="66"/>
      <c r="GXY720928" s="66"/>
      <c r="GYA720928" s="66"/>
      <c r="GYB720928" s="66"/>
      <c r="GYC720928" s="66"/>
      <c r="GYD720928" s="66"/>
      <c r="HHR720928" s="66"/>
      <c r="HHS720928" s="66"/>
      <c r="HHT720928" s="66"/>
      <c r="HHU720928" s="66"/>
      <c r="HHW720928" s="66"/>
      <c r="HHX720928" s="66"/>
      <c r="HHY720928" s="66"/>
      <c r="HHZ720928" s="66"/>
      <c r="HRN720928" s="66"/>
      <c r="HRO720928" s="66"/>
      <c r="HRP720928" s="66"/>
      <c r="HRQ720928" s="66"/>
      <c r="HRS720928" s="66"/>
      <c r="HRT720928" s="66"/>
      <c r="HRU720928" s="66"/>
      <c r="HRV720928" s="66"/>
      <c r="IBJ720928" s="66"/>
      <c r="IBK720928" s="66"/>
      <c r="IBL720928" s="66"/>
      <c r="IBM720928" s="66"/>
      <c r="IBO720928" s="66"/>
      <c r="IBP720928" s="66"/>
      <c r="IBQ720928" s="66"/>
      <c r="IBR720928" s="66"/>
      <c r="ILF720928" s="66"/>
      <c r="ILG720928" s="66"/>
      <c r="ILH720928" s="66"/>
      <c r="ILI720928" s="66"/>
      <c r="ILK720928" s="66"/>
      <c r="ILL720928" s="66"/>
      <c r="ILM720928" s="66"/>
      <c r="ILN720928" s="66"/>
      <c r="IVB720928" s="66"/>
      <c r="IVC720928" s="66"/>
      <c r="IVD720928" s="66"/>
      <c r="IVE720928" s="66"/>
      <c r="IVG720928" s="66"/>
      <c r="IVH720928" s="66"/>
      <c r="IVI720928" s="66"/>
      <c r="IVJ720928" s="66"/>
      <c r="JEX720928" s="66"/>
      <c r="JEY720928" s="66"/>
      <c r="JEZ720928" s="66"/>
      <c r="JFA720928" s="66"/>
      <c r="JFC720928" s="66"/>
      <c r="JFD720928" s="66"/>
      <c r="JFE720928" s="66"/>
      <c r="JFF720928" s="66"/>
      <c r="JOT720928" s="66"/>
      <c r="JOU720928" s="66"/>
      <c r="JOV720928" s="66"/>
      <c r="JOW720928" s="66"/>
      <c r="JOY720928" s="66"/>
      <c r="JOZ720928" s="66"/>
      <c r="JPA720928" s="66"/>
      <c r="JPB720928" s="66"/>
      <c r="JYP720928" s="66"/>
      <c r="JYQ720928" s="66"/>
      <c r="JYR720928" s="66"/>
      <c r="JYS720928" s="66"/>
      <c r="JYU720928" s="66"/>
      <c r="JYV720928" s="66"/>
      <c r="JYW720928" s="66"/>
      <c r="JYX720928" s="66"/>
      <c r="KIL720928" s="66"/>
      <c r="KIM720928" s="66"/>
      <c r="KIN720928" s="66"/>
      <c r="KIO720928" s="66"/>
      <c r="KIQ720928" s="66"/>
      <c r="KIR720928" s="66"/>
      <c r="KIS720928" s="66"/>
      <c r="KIT720928" s="66"/>
      <c r="KSH720928" s="66"/>
      <c r="KSI720928" s="66"/>
      <c r="KSJ720928" s="66"/>
      <c r="KSK720928" s="66"/>
      <c r="KSM720928" s="66"/>
      <c r="KSN720928" s="66"/>
      <c r="KSO720928" s="66"/>
      <c r="KSP720928" s="66"/>
      <c r="LCD720928" s="66"/>
      <c r="LCE720928" s="66"/>
      <c r="LCF720928" s="66"/>
      <c r="LCG720928" s="66"/>
      <c r="LCI720928" s="66"/>
      <c r="LCJ720928" s="66"/>
      <c r="LCK720928" s="66"/>
      <c r="LCL720928" s="66"/>
      <c r="LLZ720928" s="66"/>
      <c r="LMA720928" s="66"/>
      <c r="LMB720928" s="66"/>
      <c r="LMC720928" s="66"/>
      <c r="LME720928" s="66"/>
      <c r="LMF720928" s="66"/>
      <c r="LMG720928" s="66"/>
      <c r="LMH720928" s="66"/>
      <c r="LVV720928" s="66"/>
      <c r="LVW720928" s="66"/>
      <c r="LVX720928" s="66"/>
      <c r="LVY720928" s="66"/>
      <c r="LWA720928" s="66"/>
      <c r="LWB720928" s="66"/>
      <c r="LWC720928" s="66"/>
      <c r="LWD720928" s="66"/>
      <c r="MFR720928" s="66"/>
      <c r="MFS720928" s="66"/>
      <c r="MFT720928" s="66"/>
      <c r="MFU720928" s="66"/>
      <c r="MFW720928" s="66"/>
      <c r="MFX720928" s="66"/>
      <c r="MFY720928" s="66"/>
      <c r="MFZ720928" s="66"/>
      <c r="MPN720928" s="66"/>
      <c r="MPO720928" s="66"/>
      <c r="MPP720928" s="66"/>
      <c r="MPQ720928" s="66"/>
      <c r="MPS720928" s="66"/>
      <c r="MPT720928" s="66"/>
      <c r="MPU720928" s="66"/>
      <c r="MPV720928" s="66"/>
      <c r="MZJ720928" s="66"/>
      <c r="MZK720928" s="66"/>
      <c r="MZL720928" s="66"/>
      <c r="MZM720928" s="66"/>
      <c r="MZO720928" s="66"/>
      <c r="MZP720928" s="66"/>
      <c r="MZQ720928" s="66"/>
      <c r="MZR720928" s="66"/>
      <c r="NJF720928" s="66"/>
      <c r="NJG720928" s="66"/>
      <c r="NJH720928" s="66"/>
      <c r="NJI720928" s="66"/>
      <c r="NJK720928" s="66"/>
      <c r="NJL720928" s="66"/>
      <c r="NJM720928" s="66"/>
      <c r="NJN720928" s="66"/>
      <c r="NTB720928" s="66"/>
      <c r="NTC720928" s="66"/>
      <c r="NTD720928" s="66"/>
      <c r="NTE720928" s="66"/>
      <c r="NTG720928" s="66"/>
      <c r="NTH720928" s="66"/>
      <c r="NTI720928" s="66"/>
      <c r="NTJ720928" s="66"/>
      <c r="OCX720928" s="66"/>
      <c r="OCY720928" s="66"/>
      <c r="OCZ720928" s="66"/>
      <c r="ODA720928" s="66"/>
      <c r="ODC720928" s="66"/>
      <c r="ODD720928" s="66"/>
      <c r="ODE720928" s="66"/>
      <c r="ODF720928" s="66"/>
      <c r="OMT720928" s="66"/>
      <c r="OMU720928" s="66"/>
      <c r="OMV720928" s="66"/>
      <c r="OMW720928" s="66"/>
      <c r="OMY720928" s="66"/>
      <c r="OMZ720928" s="66"/>
      <c r="ONA720928" s="66"/>
      <c r="ONB720928" s="66"/>
      <c r="OWP720928" s="66"/>
      <c r="OWQ720928" s="66"/>
      <c r="OWR720928" s="66"/>
      <c r="OWS720928" s="66"/>
      <c r="OWU720928" s="66"/>
      <c r="OWV720928" s="66"/>
      <c r="OWW720928" s="66"/>
      <c r="OWX720928" s="66"/>
      <c r="PGL720928" s="66"/>
      <c r="PGM720928" s="66"/>
      <c r="PGN720928" s="66"/>
      <c r="PGO720928" s="66"/>
      <c r="PGQ720928" s="66"/>
      <c r="PGR720928" s="66"/>
      <c r="PGS720928" s="66"/>
      <c r="PGT720928" s="66"/>
      <c r="PQH720928" s="66"/>
      <c r="PQI720928" s="66"/>
      <c r="PQJ720928" s="66"/>
      <c r="PQK720928" s="66"/>
      <c r="PQM720928" s="66"/>
      <c r="PQN720928" s="66"/>
      <c r="PQO720928" s="66"/>
      <c r="PQP720928" s="66"/>
      <c r="QAD720928" s="66"/>
      <c r="QAE720928" s="66"/>
      <c r="QAF720928" s="66"/>
      <c r="QAG720928" s="66"/>
      <c r="QAI720928" s="66"/>
      <c r="QAJ720928" s="66"/>
      <c r="QAK720928" s="66"/>
      <c r="QAL720928" s="66"/>
      <c r="QJZ720928" s="66"/>
      <c r="QKA720928" s="66"/>
      <c r="QKB720928" s="66"/>
      <c r="QKC720928" s="66"/>
      <c r="QKE720928" s="66"/>
      <c r="QKF720928" s="66"/>
      <c r="QKG720928" s="66"/>
      <c r="QKH720928" s="66"/>
      <c r="QTV720928" s="66"/>
      <c r="QTW720928" s="66"/>
      <c r="QTX720928" s="66"/>
      <c r="QTY720928" s="66"/>
      <c r="QUA720928" s="66"/>
      <c r="QUB720928" s="66"/>
      <c r="QUC720928" s="66"/>
      <c r="QUD720928" s="66"/>
      <c r="RDR720928" s="66"/>
      <c r="RDS720928" s="66"/>
      <c r="RDT720928" s="66"/>
      <c r="RDU720928" s="66"/>
      <c r="RDW720928" s="66"/>
      <c r="RDX720928" s="66"/>
      <c r="RDY720928" s="66"/>
      <c r="RDZ720928" s="66"/>
      <c r="RNN720928" s="66"/>
      <c r="RNO720928" s="66"/>
      <c r="RNP720928" s="66"/>
      <c r="RNQ720928" s="66"/>
      <c r="RNS720928" s="66"/>
      <c r="RNT720928" s="66"/>
      <c r="RNU720928" s="66"/>
      <c r="RNV720928" s="66"/>
      <c r="RXJ720928" s="66"/>
      <c r="RXK720928" s="66"/>
      <c r="RXL720928" s="66"/>
      <c r="RXM720928" s="66"/>
      <c r="RXO720928" s="66"/>
      <c r="RXP720928" s="66"/>
      <c r="RXQ720928" s="66"/>
      <c r="RXR720928" s="66"/>
      <c r="SHF720928" s="66"/>
      <c r="SHG720928" s="66"/>
      <c r="SHH720928" s="66"/>
      <c r="SHI720928" s="66"/>
      <c r="SHK720928" s="66"/>
      <c r="SHL720928" s="66"/>
      <c r="SHM720928" s="66"/>
      <c r="SHN720928" s="66"/>
      <c r="SRB720928" s="66"/>
      <c r="SRC720928" s="66"/>
      <c r="SRD720928" s="66"/>
      <c r="SRE720928" s="66"/>
      <c r="SRG720928" s="66"/>
      <c r="SRH720928" s="66"/>
      <c r="SRI720928" s="66"/>
      <c r="SRJ720928" s="66"/>
      <c r="TAX720928" s="66"/>
      <c r="TAY720928" s="66"/>
      <c r="TAZ720928" s="66"/>
      <c r="TBA720928" s="66"/>
      <c r="TBC720928" s="66"/>
      <c r="TBD720928" s="66"/>
      <c r="TBE720928" s="66"/>
      <c r="TBF720928" s="66"/>
      <c r="TKT720928" s="66"/>
      <c r="TKU720928" s="66"/>
      <c r="TKV720928" s="66"/>
      <c r="TKW720928" s="66"/>
      <c r="TKY720928" s="66"/>
      <c r="TKZ720928" s="66"/>
      <c r="TLA720928" s="66"/>
      <c r="TLB720928" s="66"/>
      <c r="TUP720928" s="66"/>
      <c r="TUQ720928" s="66"/>
      <c r="TUR720928" s="66"/>
      <c r="TUS720928" s="66"/>
      <c r="TUU720928" s="66"/>
      <c r="TUV720928" s="66"/>
      <c r="TUW720928" s="66"/>
      <c r="TUX720928" s="66"/>
      <c r="UEL720928" s="66"/>
      <c r="UEM720928" s="66"/>
      <c r="UEN720928" s="66"/>
      <c r="UEO720928" s="66"/>
      <c r="UEQ720928" s="66"/>
      <c r="UER720928" s="66"/>
      <c r="UES720928" s="66"/>
      <c r="UET720928" s="66"/>
      <c r="UOH720928" s="66"/>
      <c r="UOI720928" s="66"/>
      <c r="UOJ720928" s="66"/>
      <c r="UOK720928" s="66"/>
      <c r="UOM720928" s="66"/>
      <c r="UON720928" s="66"/>
      <c r="UOO720928" s="66"/>
      <c r="UOP720928" s="66"/>
      <c r="UYD720928" s="66"/>
      <c r="UYE720928" s="66"/>
      <c r="UYF720928" s="66"/>
      <c r="UYG720928" s="66"/>
      <c r="UYI720928" s="66"/>
      <c r="UYJ720928" s="66"/>
      <c r="UYK720928" s="66"/>
      <c r="UYL720928" s="66"/>
      <c r="VHZ720928" s="66"/>
      <c r="VIA720928" s="66"/>
      <c r="VIB720928" s="66"/>
      <c r="VIC720928" s="66"/>
      <c r="VIE720928" s="66"/>
      <c r="VIF720928" s="66"/>
      <c r="VIG720928" s="66"/>
      <c r="VIH720928" s="66"/>
      <c r="VRV720928" s="66"/>
      <c r="VRW720928" s="66"/>
      <c r="VRX720928" s="66"/>
      <c r="VRY720928" s="66"/>
      <c r="VSA720928" s="66"/>
      <c r="VSB720928" s="66"/>
      <c r="VSC720928" s="66"/>
      <c r="VSD720928" s="66"/>
      <c r="WBR720928" s="66"/>
      <c r="WBS720928" s="66"/>
      <c r="WBT720928" s="66"/>
      <c r="WBU720928" s="66"/>
      <c r="WBW720928" s="66"/>
      <c r="WBX720928" s="66"/>
      <c r="WBY720928" s="66"/>
      <c r="WBZ720928" s="66"/>
      <c r="WLN720928" s="66"/>
      <c r="WLO720928" s="66"/>
      <c r="WLP720928" s="66"/>
      <c r="WLQ720928" s="66"/>
      <c r="WLS720928" s="66"/>
      <c r="WLT720928" s="66"/>
      <c r="WLU720928" s="66"/>
      <c r="WLV720928" s="66"/>
      <c r="WVJ720928" s="66"/>
      <c r="WVK720928" s="66"/>
      <c r="WVL720928" s="66"/>
      <c r="WVM720928" s="66"/>
      <c r="WVO720928" s="66"/>
      <c r="WVP720928" s="66"/>
      <c r="WVQ720928" s="66"/>
      <c r="WVR720928" s="66"/>
    </row>
    <row r="720929" spans="1:778 1025:1802 2049:2826 3073:3850 4097:4874 5121:5898 6145:6922 7169:7946 8193:8970 9217:9994 10241:11018 11265:12042 12289:13066 13313:14090 14337:15114 15361:16138">
      <c r="B720929" s="66"/>
      <c r="C720929" s="66"/>
      <c r="D720929" s="66"/>
      <c r="E720929" s="66"/>
      <c r="G720929" s="66"/>
      <c r="H720929" s="66"/>
      <c r="I720929" s="66"/>
      <c r="J720929" s="66"/>
      <c r="IX720929" s="66"/>
      <c r="IY720929" s="66"/>
      <c r="IZ720929" s="66"/>
      <c r="JA720929" s="66"/>
      <c r="JC720929" s="66"/>
      <c r="JD720929" s="66"/>
      <c r="JE720929" s="66"/>
      <c r="JF720929" s="66"/>
      <c r="ST720929" s="66"/>
      <c r="SU720929" s="66"/>
      <c r="SV720929" s="66"/>
      <c r="SW720929" s="66"/>
      <c r="SY720929" s="66"/>
      <c r="SZ720929" s="66"/>
      <c r="TA720929" s="66"/>
      <c r="TB720929" s="66"/>
      <c r="ACP720929" s="66"/>
      <c r="ACQ720929" s="66"/>
      <c r="ACR720929" s="66"/>
      <c r="ACS720929" s="66"/>
      <c r="ACU720929" s="66"/>
      <c r="ACV720929" s="66"/>
      <c r="ACW720929" s="66"/>
      <c r="ACX720929" s="66"/>
      <c r="AML720929" s="66"/>
      <c r="AMM720929" s="66"/>
      <c r="AMN720929" s="66"/>
      <c r="AMO720929" s="66"/>
      <c r="AMQ720929" s="66"/>
      <c r="AMR720929" s="66"/>
      <c r="AMS720929" s="66"/>
      <c r="AMT720929" s="66"/>
      <c r="AWH720929" s="66"/>
      <c r="AWI720929" s="66"/>
      <c r="AWJ720929" s="66"/>
      <c r="AWK720929" s="66"/>
      <c r="AWM720929" s="66"/>
      <c r="AWN720929" s="66"/>
      <c r="AWO720929" s="66"/>
      <c r="AWP720929" s="66"/>
      <c r="BGD720929" s="66"/>
      <c r="BGE720929" s="66"/>
      <c r="BGF720929" s="66"/>
      <c r="BGG720929" s="66"/>
      <c r="BGI720929" s="66"/>
      <c r="BGJ720929" s="66"/>
      <c r="BGK720929" s="66"/>
      <c r="BGL720929" s="66"/>
      <c r="BPZ720929" s="66"/>
      <c r="BQA720929" s="66"/>
      <c r="BQB720929" s="66"/>
      <c r="BQC720929" s="66"/>
      <c r="BQE720929" s="66"/>
      <c r="BQF720929" s="66"/>
      <c r="BQG720929" s="66"/>
      <c r="BQH720929" s="66"/>
      <c r="BZV720929" s="66"/>
      <c r="BZW720929" s="66"/>
      <c r="BZX720929" s="66"/>
      <c r="BZY720929" s="66"/>
      <c r="CAA720929" s="66"/>
      <c r="CAB720929" s="66"/>
      <c r="CAC720929" s="66"/>
      <c r="CAD720929" s="66"/>
      <c r="CJR720929" s="66"/>
      <c r="CJS720929" s="66"/>
      <c r="CJT720929" s="66"/>
      <c r="CJU720929" s="66"/>
      <c r="CJW720929" s="66"/>
      <c r="CJX720929" s="66"/>
      <c r="CJY720929" s="66"/>
      <c r="CJZ720929" s="66"/>
      <c r="CTN720929" s="66"/>
      <c r="CTO720929" s="66"/>
      <c r="CTP720929" s="66"/>
      <c r="CTQ720929" s="66"/>
      <c r="CTS720929" s="66"/>
      <c r="CTT720929" s="66"/>
      <c r="CTU720929" s="66"/>
      <c r="CTV720929" s="66"/>
      <c r="DDJ720929" s="66"/>
      <c r="DDK720929" s="66"/>
      <c r="DDL720929" s="66"/>
      <c r="DDM720929" s="66"/>
      <c r="DDO720929" s="66"/>
      <c r="DDP720929" s="66"/>
      <c r="DDQ720929" s="66"/>
      <c r="DDR720929" s="66"/>
      <c r="DNF720929" s="66"/>
      <c r="DNG720929" s="66"/>
      <c r="DNH720929" s="66"/>
      <c r="DNI720929" s="66"/>
      <c r="DNK720929" s="66"/>
      <c r="DNL720929" s="66"/>
      <c r="DNM720929" s="66"/>
      <c r="DNN720929" s="66"/>
      <c r="DXB720929" s="66"/>
      <c r="DXC720929" s="66"/>
      <c r="DXD720929" s="66"/>
      <c r="DXE720929" s="66"/>
      <c r="DXG720929" s="66"/>
      <c r="DXH720929" s="66"/>
      <c r="DXI720929" s="66"/>
      <c r="DXJ720929" s="66"/>
      <c r="EGX720929" s="66"/>
      <c r="EGY720929" s="66"/>
      <c r="EGZ720929" s="66"/>
      <c r="EHA720929" s="66"/>
      <c r="EHC720929" s="66"/>
      <c r="EHD720929" s="66"/>
      <c r="EHE720929" s="66"/>
      <c r="EHF720929" s="66"/>
      <c r="EQT720929" s="66"/>
      <c r="EQU720929" s="66"/>
      <c r="EQV720929" s="66"/>
      <c r="EQW720929" s="66"/>
      <c r="EQY720929" s="66"/>
      <c r="EQZ720929" s="66"/>
      <c r="ERA720929" s="66"/>
      <c r="ERB720929" s="66"/>
      <c r="FAP720929" s="66"/>
      <c r="FAQ720929" s="66"/>
      <c r="FAR720929" s="66"/>
      <c r="FAS720929" s="66"/>
      <c r="FAU720929" s="66"/>
      <c r="FAV720929" s="66"/>
      <c r="FAW720929" s="66"/>
      <c r="FAX720929" s="66"/>
      <c r="FKL720929" s="66"/>
      <c r="FKM720929" s="66"/>
      <c r="FKN720929" s="66"/>
      <c r="FKO720929" s="66"/>
      <c r="FKQ720929" s="66"/>
      <c r="FKR720929" s="66"/>
      <c r="FKS720929" s="66"/>
      <c r="FKT720929" s="66"/>
      <c r="FUH720929" s="66"/>
      <c r="FUI720929" s="66"/>
      <c r="FUJ720929" s="66"/>
      <c r="FUK720929" s="66"/>
      <c r="FUM720929" s="66"/>
      <c r="FUN720929" s="66"/>
      <c r="FUO720929" s="66"/>
      <c r="FUP720929" s="66"/>
      <c r="GED720929" s="66"/>
      <c r="GEE720929" s="66"/>
      <c r="GEF720929" s="66"/>
      <c r="GEG720929" s="66"/>
      <c r="GEI720929" s="66"/>
      <c r="GEJ720929" s="66"/>
      <c r="GEK720929" s="66"/>
      <c r="GEL720929" s="66"/>
      <c r="GNZ720929" s="66"/>
      <c r="GOA720929" s="66"/>
      <c r="GOB720929" s="66"/>
      <c r="GOC720929" s="66"/>
      <c r="GOE720929" s="66"/>
      <c r="GOF720929" s="66"/>
      <c r="GOG720929" s="66"/>
      <c r="GOH720929" s="66"/>
      <c r="GXV720929" s="66"/>
      <c r="GXW720929" s="66"/>
      <c r="GXX720929" s="66"/>
      <c r="GXY720929" s="66"/>
      <c r="GYA720929" s="66"/>
      <c r="GYB720929" s="66"/>
      <c r="GYC720929" s="66"/>
      <c r="GYD720929" s="66"/>
      <c r="HHR720929" s="66"/>
      <c r="HHS720929" s="66"/>
      <c r="HHT720929" s="66"/>
      <c r="HHU720929" s="66"/>
      <c r="HHW720929" s="66"/>
      <c r="HHX720929" s="66"/>
      <c r="HHY720929" s="66"/>
      <c r="HHZ720929" s="66"/>
      <c r="HRN720929" s="66"/>
      <c r="HRO720929" s="66"/>
      <c r="HRP720929" s="66"/>
      <c r="HRQ720929" s="66"/>
      <c r="HRS720929" s="66"/>
      <c r="HRT720929" s="66"/>
      <c r="HRU720929" s="66"/>
      <c r="HRV720929" s="66"/>
      <c r="IBJ720929" s="66"/>
      <c r="IBK720929" s="66"/>
      <c r="IBL720929" s="66"/>
      <c r="IBM720929" s="66"/>
      <c r="IBO720929" s="66"/>
      <c r="IBP720929" s="66"/>
      <c r="IBQ720929" s="66"/>
      <c r="IBR720929" s="66"/>
      <c r="ILF720929" s="66"/>
      <c r="ILG720929" s="66"/>
      <c r="ILH720929" s="66"/>
      <c r="ILI720929" s="66"/>
      <c r="ILK720929" s="66"/>
      <c r="ILL720929" s="66"/>
      <c r="ILM720929" s="66"/>
      <c r="ILN720929" s="66"/>
      <c r="IVB720929" s="66"/>
      <c r="IVC720929" s="66"/>
      <c r="IVD720929" s="66"/>
      <c r="IVE720929" s="66"/>
      <c r="IVG720929" s="66"/>
      <c r="IVH720929" s="66"/>
      <c r="IVI720929" s="66"/>
      <c r="IVJ720929" s="66"/>
      <c r="JEX720929" s="66"/>
      <c r="JEY720929" s="66"/>
      <c r="JEZ720929" s="66"/>
      <c r="JFA720929" s="66"/>
      <c r="JFC720929" s="66"/>
      <c r="JFD720929" s="66"/>
      <c r="JFE720929" s="66"/>
      <c r="JFF720929" s="66"/>
      <c r="JOT720929" s="66"/>
      <c r="JOU720929" s="66"/>
      <c r="JOV720929" s="66"/>
      <c r="JOW720929" s="66"/>
      <c r="JOY720929" s="66"/>
      <c r="JOZ720929" s="66"/>
      <c r="JPA720929" s="66"/>
      <c r="JPB720929" s="66"/>
      <c r="JYP720929" s="66"/>
      <c r="JYQ720929" s="66"/>
      <c r="JYR720929" s="66"/>
      <c r="JYS720929" s="66"/>
      <c r="JYU720929" s="66"/>
      <c r="JYV720929" s="66"/>
      <c r="JYW720929" s="66"/>
      <c r="JYX720929" s="66"/>
      <c r="KIL720929" s="66"/>
      <c r="KIM720929" s="66"/>
      <c r="KIN720929" s="66"/>
      <c r="KIO720929" s="66"/>
      <c r="KIQ720929" s="66"/>
      <c r="KIR720929" s="66"/>
      <c r="KIS720929" s="66"/>
      <c r="KIT720929" s="66"/>
      <c r="KSH720929" s="66"/>
      <c r="KSI720929" s="66"/>
      <c r="KSJ720929" s="66"/>
      <c r="KSK720929" s="66"/>
      <c r="KSM720929" s="66"/>
      <c r="KSN720929" s="66"/>
      <c r="KSO720929" s="66"/>
      <c r="KSP720929" s="66"/>
      <c r="LCD720929" s="66"/>
      <c r="LCE720929" s="66"/>
      <c r="LCF720929" s="66"/>
      <c r="LCG720929" s="66"/>
      <c r="LCI720929" s="66"/>
      <c r="LCJ720929" s="66"/>
      <c r="LCK720929" s="66"/>
      <c r="LCL720929" s="66"/>
      <c r="LLZ720929" s="66"/>
      <c r="LMA720929" s="66"/>
      <c r="LMB720929" s="66"/>
      <c r="LMC720929" s="66"/>
      <c r="LME720929" s="66"/>
      <c r="LMF720929" s="66"/>
      <c r="LMG720929" s="66"/>
      <c r="LMH720929" s="66"/>
      <c r="LVV720929" s="66"/>
      <c r="LVW720929" s="66"/>
      <c r="LVX720929" s="66"/>
      <c r="LVY720929" s="66"/>
      <c r="LWA720929" s="66"/>
      <c r="LWB720929" s="66"/>
      <c r="LWC720929" s="66"/>
      <c r="LWD720929" s="66"/>
      <c r="MFR720929" s="66"/>
      <c r="MFS720929" s="66"/>
      <c r="MFT720929" s="66"/>
      <c r="MFU720929" s="66"/>
      <c r="MFW720929" s="66"/>
      <c r="MFX720929" s="66"/>
      <c r="MFY720929" s="66"/>
      <c r="MFZ720929" s="66"/>
      <c r="MPN720929" s="66"/>
      <c r="MPO720929" s="66"/>
      <c r="MPP720929" s="66"/>
      <c r="MPQ720929" s="66"/>
      <c r="MPS720929" s="66"/>
      <c r="MPT720929" s="66"/>
      <c r="MPU720929" s="66"/>
      <c r="MPV720929" s="66"/>
      <c r="MZJ720929" s="66"/>
      <c r="MZK720929" s="66"/>
      <c r="MZL720929" s="66"/>
      <c r="MZM720929" s="66"/>
      <c r="MZO720929" s="66"/>
      <c r="MZP720929" s="66"/>
      <c r="MZQ720929" s="66"/>
      <c r="MZR720929" s="66"/>
      <c r="NJF720929" s="66"/>
      <c r="NJG720929" s="66"/>
      <c r="NJH720929" s="66"/>
      <c r="NJI720929" s="66"/>
      <c r="NJK720929" s="66"/>
      <c r="NJL720929" s="66"/>
      <c r="NJM720929" s="66"/>
      <c r="NJN720929" s="66"/>
      <c r="NTB720929" s="66"/>
      <c r="NTC720929" s="66"/>
      <c r="NTD720929" s="66"/>
      <c r="NTE720929" s="66"/>
      <c r="NTG720929" s="66"/>
      <c r="NTH720929" s="66"/>
      <c r="NTI720929" s="66"/>
      <c r="NTJ720929" s="66"/>
      <c r="OCX720929" s="66"/>
      <c r="OCY720929" s="66"/>
      <c r="OCZ720929" s="66"/>
      <c r="ODA720929" s="66"/>
      <c r="ODC720929" s="66"/>
      <c r="ODD720929" s="66"/>
      <c r="ODE720929" s="66"/>
      <c r="ODF720929" s="66"/>
      <c r="OMT720929" s="66"/>
      <c r="OMU720929" s="66"/>
      <c r="OMV720929" s="66"/>
      <c r="OMW720929" s="66"/>
      <c r="OMY720929" s="66"/>
      <c r="OMZ720929" s="66"/>
      <c r="ONA720929" s="66"/>
      <c r="ONB720929" s="66"/>
      <c r="OWP720929" s="66"/>
      <c r="OWQ720929" s="66"/>
      <c r="OWR720929" s="66"/>
      <c r="OWS720929" s="66"/>
      <c r="OWU720929" s="66"/>
      <c r="OWV720929" s="66"/>
      <c r="OWW720929" s="66"/>
      <c r="OWX720929" s="66"/>
      <c r="PGL720929" s="66"/>
      <c r="PGM720929" s="66"/>
      <c r="PGN720929" s="66"/>
      <c r="PGO720929" s="66"/>
      <c r="PGQ720929" s="66"/>
      <c r="PGR720929" s="66"/>
      <c r="PGS720929" s="66"/>
      <c r="PGT720929" s="66"/>
      <c r="PQH720929" s="66"/>
      <c r="PQI720929" s="66"/>
      <c r="PQJ720929" s="66"/>
      <c r="PQK720929" s="66"/>
      <c r="PQM720929" s="66"/>
      <c r="PQN720929" s="66"/>
      <c r="PQO720929" s="66"/>
      <c r="PQP720929" s="66"/>
      <c r="QAD720929" s="66"/>
      <c r="QAE720929" s="66"/>
      <c r="QAF720929" s="66"/>
      <c r="QAG720929" s="66"/>
      <c r="QAI720929" s="66"/>
      <c r="QAJ720929" s="66"/>
      <c r="QAK720929" s="66"/>
      <c r="QAL720929" s="66"/>
      <c r="QJZ720929" s="66"/>
      <c r="QKA720929" s="66"/>
      <c r="QKB720929" s="66"/>
      <c r="QKC720929" s="66"/>
      <c r="QKE720929" s="66"/>
      <c r="QKF720929" s="66"/>
      <c r="QKG720929" s="66"/>
      <c r="QKH720929" s="66"/>
      <c r="QTV720929" s="66"/>
      <c r="QTW720929" s="66"/>
      <c r="QTX720929" s="66"/>
      <c r="QTY720929" s="66"/>
      <c r="QUA720929" s="66"/>
      <c r="QUB720929" s="66"/>
      <c r="QUC720929" s="66"/>
      <c r="QUD720929" s="66"/>
      <c r="RDR720929" s="66"/>
      <c r="RDS720929" s="66"/>
      <c r="RDT720929" s="66"/>
      <c r="RDU720929" s="66"/>
      <c r="RDW720929" s="66"/>
      <c r="RDX720929" s="66"/>
      <c r="RDY720929" s="66"/>
      <c r="RDZ720929" s="66"/>
      <c r="RNN720929" s="66"/>
      <c r="RNO720929" s="66"/>
      <c r="RNP720929" s="66"/>
      <c r="RNQ720929" s="66"/>
      <c r="RNS720929" s="66"/>
      <c r="RNT720929" s="66"/>
      <c r="RNU720929" s="66"/>
      <c r="RNV720929" s="66"/>
      <c r="RXJ720929" s="66"/>
      <c r="RXK720929" s="66"/>
      <c r="RXL720929" s="66"/>
      <c r="RXM720929" s="66"/>
      <c r="RXO720929" s="66"/>
      <c r="RXP720929" s="66"/>
      <c r="RXQ720929" s="66"/>
      <c r="RXR720929" s="66"/>
      <c r="SHF720929" s="66"/>
      <c r="SHG720929" s="66"/>
      <c r="SHH720929" s="66"/>
      <c r="SHI720929" s="66"/>
      <c r="SHK720929" s="66"/>
      <c r="SHL720929" s="66"/>
      <c r="SHM720929" s="66"/>
      <c r="SHN720929" s="66"/>
      <c r="SRB720929" s="66"/>
      <c r="SRC720929" s="66"/>
      <c r="SRD720929" s="66"/>
      <c r="SRE720929" s="66"/>
      <c r="SRG720929" s="66"/>
      <c r="SRH720929" s="66"/>
      <c r="SRI720929" s="66"/>
      <c r="SRJ720929" s="66"/>
      <c r="TAX720929" s="66"/>
      <c r="TAY720929" s="66"/>
      <c r="TAZ720929" s="66"/>
      <c r="TBA720929" s="66"/>
      <c r="TBC720929" s="66"/>
      <c r="TBD720929" s="66"/>
      <c r="TBE720929" s="66"/>
      <c r="TBF720929" s="66"/>
      <c r="TKT720929" s="66"/>
      <c r="TKU720929" s="66"/>
      <c r="TKV720929" s="66"/>
      <c r="TKW720929" s="66"/>
      <c r="TKY720929" s="66"/>
      <c r="TKZ720929" s="66"/>
      <c r="TLA720929" s="66"/>
      <c r="TLB720929" s="66"/>
      <c r="TUP720929" s="66"/>
      <c r="TUQ720929" s="66"/>
      <c r="TUR720929" s="66"/>
      <c r="TUS720929" s="66"/>
      <c r="TUU720929" s="66"/>
      <c r="TUV720929" s="66"/>
      <c r="TUW720929" s="66"/>
      <c r="TUX720929" s="66"/>
      <c r="UEL720929" s="66"/>
      <c r="UEM720929" s="66"/>
      <c r="UEN720929" s="66"/>
      <c r="UEO720929" s="66"/>
      <c r="UEQ720929" s="66"/>
      <c r="UER720929" s="66"/>
      <c r="UES720929" s="66"/>
      <c r="UET720929" s="66"/>
      <c r="UOH720929" s="66"/>
      <c r="UOI720929" s="66"/>
      <c r="UOJ720929" s="66"/>
      <c r="UOK720929" s="66"/>
      <c r="UOM720929" s="66"/>
      <c r="UON720929" s="66"/>
      <c r="UOO720929" s="66"/>
      <c r="UOP720929" s="66"/>
      <c r="UYD720929" s="66"/>
      <c r="UYE720929" s="66"/>
      <c r="UYF720929" s="66"/>
      <c r="UYG720929" s="66"/>
      <c r="UYI720929" s="66"/>
      <c r="UYJ720929" s="66"/>
      <c r="UYK720929" s="66"/>
      <c r="UYL720929" s="66"/>
      <c r="VHZ720929" s="66"/>
      <c r="VIA720929" s="66"/>
      <c r="VIB720929" s="66"/>
      <c r="VIC720929" s="66"/>
      <c r="VIE720929" s="66"/>
      <c r="VIF720929" s="66"/>
      <c r="VIG720929" s="66"/>
      <c r="VIH720929" s="66"/>
      <c r="VRV720929" s="66"/>
      <c r="VRW720929" s="66"/>
      <c r="VRX720929" s="66"/>
      <c r="VRY720929" s="66"/>
      <c r="VSA720929" s="66"/>
      <c r="VSB720929" s="66"/>
      <c r="VSC720929" s="66"/>
      <c r="VSD720929" s="66"/>
      <c r="WBR720929" s="66"/>
      <c r="WBS720929" s="66"/>
      <c r="WBT720929" s="66"/>
      <c r="WBU720929" s="66"/>
      <c r="WBW720929" s="66"/>
      <c r="WBX720929" s="66"/>
      <c r="WBY720929" s="66"/>
      <c r="WBZ720929" s="66"/>
      <c r="WLN720929" s="66"/>
      <c r="WLO720929" s="66"/>
      <c r="WLP720929" s="66"/>
      <c r="WLQ720929" s="66"/>
      <c r="WLS720929" s="66"/>
      <c r="WLT720929" s="66"/>
      <c r="WLU720929" s="66"/>
      <c r="WLV720929" s="66"/>
      <c r="WVJ720929" s="66"/>
      <c r="WVK720929" s="66"/>
      <c r="WVL720929" s="66"/>
      <c r="WVM720929" s="66"/>
      <c r="WVO720929" s="66"/>
      <c r="WVP720929" s="66"/>
      <c r="WVQ720929" s="66"/>
      <c r="WVR720929" s="66"/>
    </row>
    <row r="720930" spans="1:778 1025:1802 2049:2826 3073:3850 4097:4874 5121:5898 6145:6922 7169:7946 8193:8970 9217:9994 10241:11018 11265:12042 12289:13066 13313:14090 14337:15114 15361:16138">
      <c r="B720930" s="66"/>
      <c r="C720930" s="66"/>
      <c r="D720930" s="66"/>
      <c r="E720930" s="66"/>
      <c r="G720930" s="66"/>
      <c r="H720930" s="66"/>
      <c r="I720930" s="66"/>
      <c r="J720930" s="66"/>
      <c r="IX720930" s="66"/>
      <c r="IY720930" s="66"/>
      <c r="IZ720930" s="66"/>
      <c r="JA720930" s="66"/>
      <c r="JC720930" s="66"/>
      <c r="JD720930" s="66"/>
      <c r="JE720930" s="66"/>
      <c r="JF720930" s="66"/>
      <c r="ST720930" s="66"/>
      <c r="SU720930" s="66"/>
      <c r="SV720930" s="66"/>
      <c r="SW720930" s="66"/>
      <c r="SY720930" s="66"/>
      <c r="SZ720930" s="66"/>
      <c r="TA720930" s="66"/>
      <c r="TB720930" s="66"/>
      <c r="ACP720930" s="66"/>
      <c r="ACQ720930" s="66"/>
      <c r="ACR720930" s="66"/>
      <c r="ACS720930" s="66"/>
      <c r="ACU720930" s="66"/>
      <c r="ACV720930" s="66"/>
      <c r="ACW720930" s="66"/>
      <c r="ACX720930" s="66"/>
      <c r="AML720930" s="66"/>
      <c r="AMM720930" s="66"/>
      <c r="AMN720930" s="66"/>
      <c r="AMO720930" s="66"/>
      <c r="AMQ720930" s="66"/>
      <c r="AMR720930" s="66"/>
      <c r="AMS720930" s="66"/>
      <c r="AMT720930" s="66"/>
      <c r="AWH720930" s="66"/>
      <c r="AWI720930" s="66"/>
      <c r="AWJ720930" s="66"/>
      <c r="AWK720930" s="66"/>
      <c r="AWM720930" s="66"/>
      <c r="AWN720930" s="66"/>
      <c r="AWO720930" s="66"/>
      <c r="AWP720930" s="66"/>
      <c r="BGD720930" s="66"/>
      <c r="BGE720930" s="66"/>
      <c r="BGF720930" s="66"/>
      <c r="BGG720930" s="66"/>
      <c r="BGI720930" s="66"/>
      <c r="BGJ720930" s="66"/>
      <c r="BGK720930" s="66"/>
      <c r="BGL720930" s="66"/>
      <c r="BPZ720930" s="66"/>
      <c r="BQA720930" s="66"/>
      <c r="BQB720930" s="66"/>
      <c r="BQC720930" s="66"/>
      <c r="BQE720930" s="66"/>
      <c r="BQF720930" s="66"/>
      <c r="BQG720930" s="66"/>
      <c r="BQH720930" s="66"/>
      <c r="BZV720930" s="66"/>
      <c r="BZW720930" s="66"/>
      <c r="BZX720930" s="66"/>
      <c r="BZY720930" s="66"/>
      <c r="CAA720930" s="66"/>
      <c r="CAB720930" s="66"/>
      <c r="CAC720930" s="66"/>
      <c r="CAD720930" s="66"/>
      <c r="CJR720930" s="66"/>
      <c r="CJS720930" s="66"/>
      <c r="CJT720930" s="66"/>
      <c r="CJU720930" s="66"/>
      <c r="CJW720930" s="66"/>
      <c r="CJX720930" s="66"/>
      <c r="CJY720930" s="66"/>
      <c r="CJZ720930" s="66"/>
      <c r="CTN720930" s="66"/>
      <c r="CTO720930" s="66"/>
      <c r="CTP720930" s="66"/>
      <c r="CTQ720930" s="66"/>
      <c r="CTS720930" s="66"/>
      <c r="CTT720930" s="66"/>
      <c r="CTU720930" s="66"/>
      <c r="CTV720930" s="66"/>
      <c r="DDJ720930" s="66"/>
      <c r="DDK720930" s="66"/>
      <c r="DDL720930" s="66"/>
      <c r="DDM720930" s="66"/>
      <c r="DDO720930" s="66"/>
      <c r="DDP720930" s="66"/>
      <c r="DDQ720930" s="66"/>
      <c r="DDR720930" s="66"/>
      <c r="DNF720930" s="66"/>
      <c r="DNG720930" s="66"/>
      <c r="DNH720930" s="66"/>
      <c r="DNI720930" s="66"/>
      <c r="DNK720930" s="66"/>
      <c r="DNL720930" s="66"/>
      <c r="DNM720930" s="66"/>
      <c r="DNN720930" s="66"/>
      <c r="DXB720930" s="66"/>
      <c r="DXC720930" s="66"/>
      <c r="DXD720930" s="66"/>
      <c r="DXE720930" s="66"/>
      <c r="DXG720930" s="66"/>
      <c r="DXH720930" s="66"/>
      <c r="DXI720930" s="66"/>
      <c r="DXJ720930" s="66"/>
      <c r="EGX720930" s="66"/>
      <c r="EGY720930" s="66"/>
      <c r="EGZ720930" s="66"/>
      <c r="EHA720930" s="66"/>
      <c r="EHC720930" s="66"/>
      <c r="EHD720930" s="66"/>
      <c r="EHE720930" s="66"/>
      <c r="EHF720930" s="66"/>
      <c r="EQT720930" s="66"/>
      <c r="EQU720930" s="66"/>
      <c r="EQV720930" s="66"/>
      <c r="EQW720930" s="66"/>
      <c r="EQY720930" s="66"/>
      <c r="EQZ720930" s="66"/>
      <c r="ERA720930" s="66"/>
      <c r="ERB720930" s="66"/>
      <c r="FAP720930" s="66"/>
      <c r="FAQ720930" s="66"/>
      <c r="FAR720930" s="66"/>
      <c r="FAS720930" s="66"/>
      <c r="FAU720930" s="66"/>
      <c r="FAV720930" s="66"/>
      <c r="FAW720930" s="66"/>
      <c r="FAX720930" s="66"/>
      <c r="FKL720930" s="66"/>
      <c r="FKM720930" s="66"/>
      <c r="FKN720930" s="66"/>
      <c r="FKO720930" s="66"/>
      <c r="FKQ720930" s="66"/>
      <c r="FKR720930" s="66"/>
      <c r="FKS720930" s="66"/>
      <c r="FKT720930" s="66"/>
      <c r="FUH720930" s="66"/>
      <c r="FUI720930" s="66"/>
      <c r="FUJ720930" s="66"/>
      <c r="FUK720930" s="66"/>
      <c r="FUM720930" s="66"/>
      <c r="FUN720930" s="66"/>
      <c r="FUO720930" s="66"/>
      <c r="FUP720930" s="66"/>
      <c r="GED720930" s="66"/>
      <c r="GEE720930" s="66"/>
      <c r="GEF720930" s="66"/>
      <c r="GEG720930" s="66"/>
      <c r="GEI720930" s="66"/>
      <c r="GEJ720930" s="66"/>
      <c r="GEK720930" s="66"/>
      <c r="GEL720930" s="66"/>
      <c r="GNZ720930" s="66"/>
      <c r="GOA720930" s="66"/>
      <c r="GOB720930" s="66"/>
      <c r="GOC720930" s="66"/>
      <c r="GOE720930" s="66"/>
      <c r="GOF720930" s="66"/>
      <c r="GOG720930" s="66"/>
      <c r="GOH720930" s="66"/>
      <c r="GXV720930" s="66"/>
      <c r="GXW720930" s="66"/>
      <c r="GXX720930" s="66"/>
      <c r="GXY720930" s="66"/>
      <c r="GYA720930" s="66"/>
      <c r="GYB720930" s="66"/>
      <c r="GYC720930" s="66"/>
      <c r="GYD720930" s="66"/>
      <c r="HHR720930" s="66"/>
      <c r="HHS720930" s="66"/>
      <c r="HHT720930" s="66"/>
      <c r="HHU720930" s="66"/>
      <c r="HHW720930" s="66"/>
      <c r="HHX720930" s="66"/>
      <c r="HHY720930" s="66"/>
      <c r="HHZ720930" s="66"/>
      <c r="HRN720930" s="66"/>
      <c r="HRO720930" s="66"/>
      <c r="HRP720930" s="66"/>
      <c r="HRQ720930" s="66"/>
      <c r="HRS720930" s="66"/>
      <c r="HRT720930" s="66"/>
      <c r="HRU720930" s="66"/>
      <c r="HRV720930" s="66"/>
      <c r="IBJ720930" s="66"/>
      <c r="IBK720930" s="66"/>
      <c r="IBL720930" s="66"/>
      <c r="IBM720930" s="66"/>
      <c r="IBO720930" s="66"/>
      <c r="IBP720930" s="66"/>
      <c r="IBQ720930" s="66"/>
      <c r="IBR720930" s="66"/>
      <c r="ILF720930" s="66"/>
      <c r="ILG720930" s="66"/>
      <c r="ILH720930" s="66"/>
      <c r="ILI720930" s="66"/>
      <c r="ILK720930" s="66"/>
      <c r="ILL720930" s="66"/>
      <c r="ILM720930" s="66"/>
      <c r="ILN720930" s="66"/>
      <c r="IVB720930" s="66"/>
      <c r="IVC720930" s="66"/>
      <c r="IVD720930" s="66"/>
      <c r="IVE720930" s="66"/>
      <c r="IVG720930" s="66"/>
      <c r="IVH720930" s="66"/>
      <c r="IVI720930" s="66"/>
      <c r="IVJ720930" s="66"/>
      <c r="JEX720930" s="66"/>
      <c r="JEY720930" s="66"/>
      <c r="JEZ720930" s="66"/>
      <c r="JFA720930" s="66"/>
      <c r="JFC720930" s="66"/>
      <c r="JFD720930" s="66"/>
      <c r="JFE720930" s="66"/>
      <c r="JFF720930" s="66"/>
      <c r="JOT720930" s="66"/>
      <c r="JOU720930" s="66"/>
      <c r="JOV720930" s="66"/>
      <c r="JOW720930" s="66"/>
      <c r="JOY720930" s="66"/>
      <c r="JOZ720930" s="66"/>
      <c r="JPA720930" s="66"/>
      <c r="JPB720930" s="66"/>
      <c r="JYP720930" s="66"/>
      <c r="JYQ720930" s="66"/>
      <c r="JYR720930" s="66"/>
      <c r="JYS720930" s="66"/>
      <c r="JYU720930" s="66"/>
      <c r="JYV720930" s="66"/>
      <c r="JYW720930" s="66"/>
      <c r="JYX720930" s="66"/>
      <c r="KIL720930" s="66"/>
      <c r="KIM720930" s="66"/>
      <c r="KIN720930" s="66"/>
      <c r="KIO720930" s="66"/>
      <c r="KIQ720930" s="66"/>
      <c r="KIR720930" s="66"/>
      <c r="KIS720930" s="66"/>
      <c r="KIT720930" s="66"/>
      <c r="KSH720930" s="66"/>
      <c r="KSI720930" s="66"/>
      <c r="KSJ720930" s="66"/>
      <c r="KSK720930" s="66"/>
      <c r="KSM720930" s="66"/>
      <c r="KSN720930" s="66"/>
      <c r="KSO720930" s="66"/>
      <c r="KSP720930" s="66"/>
      <c r="LCD720930" s="66"/>
      <c r="LCE720930" s="66"/>
      <c r="LCF720930" s="66"/>
      <c r="LCG720930" s="66"/>
      <c r="LCI720930" s="66"/>
      <c r="LCJ720930" s="66"/>
      <c r="LCK720930" s="66"/>
      <c r="LCL720930" s="66"/>
      <c r="LLZ720930" s="66"/>
      <c r="LMA720930" s="66"/>
      <c r="LMB720930" s="66"/>
      <c r="LMC720930" s="66"/>
      <c r="LME720930" s="66"/>
      <c r="LMF720930" s="66"/>
      <c r="LMG720930" s="66"/>
      <c r="LMH720930" s="66"/>
      <c r="LVV720930" s="66"/>
      <c r="LVW720930" s="66"/>
      <c r="LVX720930" s="66"/>
      <c r="LVY720930" s="66"/>
      <c r="LWA720930" s="66"/>
      <c r="LWB720930" s="66"/>
      <c r="LWC720930" s="66"/>
      <c r="LWD720930" s="66"/>
      <c r="MFR720930" s="66"/>
      <c r="MFS720930" s="66"/>
      <c r="MFT720930" s="66"/>
      <c r="MFU720930" s="66"/>
      <c r="MFW720930" s="66"/>
      <c r="MFX720930" s="66"/>
      <c r="MFY720930" s="66"/>
      <c r="MFZ720930" s="66"/>
      <c r="MPN720930" s="66"/>
      <c r="MPO720930" s="66"/>
      <c r="MPP720930" s="66"/>
      <c r="MPQ720930" s="66"/>
      <c r="MPS720930" s="66"/>
      <c r="MPT720930" s="66"/>
      <c r="MPU720930" s="66"/>
      <c r="MPV720930" s="66"/>
      <c r="MZJ720930" s="66"/>
      <c r="MZK720930" s="66"/>
      <c r="MZL720930" s="66"/>
      <c r="MZM720930" s="66"/>
      <c r="MZO720930" s="66"/>
      <c r="MZP720930" s="66"/>
      <c r="MZQ720930" s="66"/>
      <c r="MZR720930" s="66"/>
      <c r="NJF720930" s="66"/>
      <c r="NJG720930" s="66"/>
      <c r="NJH720930" s="66"/>
      <c r="NJI720930" s="66"/>
      <c r="NJK720930" s="66"/>
      <c r="NJL720930" s="66"/>
      <c r="NJM720930" s="66"/>
      <c r="NJN720930" s="66"/>
      <c r="NTB720930" s="66"/>
      <c r="NTC720930" s="66"/>
      <c r="NTD720930" s="66"/>
      <c r="NTE720930" s="66"/>
      <c r="NTG720930" s="66"/>
      <c r="NTH720930" s="66"/>
      <c r="NTI720930" s="66"/>
      <c r="NTJ720930" s="66"/>
      <c r="OCX720930" s="66"/>
      <c r="OCY720930" s="66"/>
      <c r="OCZ720930" s="66"/>
      <c r="ODA720930" s="66"/>
      <c r="ODC720930" s="66"/>
      <c r="ODD720930" s="66"/>
      <c r="ODE720930" s="66"/>
      <c r="ODF720930" s="66"/>
      <c r="OMT720930" s="66"/>
      <c r="OMU720930" s="66"/>
      <c r="OMV720930" s="66"/>
      <c r="OMW720930" s="66"/>
      <c r="OMY720930" s="66"/>
      <c r="OMZ720930" s="66"/>
      <c r="ONA720930" s="66"/>
      <c r="ONB720930" s="66"/>
      <c r="OWP720930" s="66"/>
      <c r="OWQ720930" s="66"/>
      <c r="OWR720930" s="66"/>
      <c r="OWS720930" s="66"/>
      <c r="OWU720930" s="66"/>
      <c r="OWV720930" s="66"/>
      <c r="OWW720930" s="66"/>
      <c r="OWX720930" s="66"/>
      <c r="PGL720930" s="66"/>
      <c r="PGM720930" s="66"/>
      <c r="PGN720930" s="66"/>
      <c r="PGO720930" s="66"/>
      <c r="PGQ720930" s="66"/>
      <c r="PGR720930" s="66"/>
      <c r="PGS720930" s="66"/>
      <c r="PGT720930" s="66"/>
      <c r="PQH720930" s="66"/>
      <c r="PQI720930" s="66"/>
      <c r="PQJ720930" s="66"/>
      <c r="PQK720930" s="66"/>
      <c r="PQM720930" s="66"/>
      <c r="PQN720930" s="66"/>
      <c r="PQO720930" s="66"/>
      <c r="PQP720930" s="66"/>
      <c r="QAD720930" s="66"/>
      <c r="QAE720930" s="66"/>
      <c r="QAF720930" s="66"/>
      <c r="QAG720930" s="66"/>
      <c r="QAI720930" s="66"/>
      <c r="QAJ720930" s="66"/>
      <c r="QAK720930" s="66"/>
      <c r="QAL720930" s="66"/>
      <c r="QJZ720930" s="66"/>
      <c r="QKA720930" s="66"/>
      <c r="QKB720930" s="66"/>
      <c r="QKC720930" s="66"/>
      <c r="QKE720930" s="66"/>
      <c r="QKF720930" s="66"/>
      <c r="QKG720930" s="66"/>
      <c r="QKH720930" s="66"/>
      <c r="QTV720930" s="66"/>
      <c r="QTW720930" s="66"/>
      <c r="QTX720930" s="66"/>
      <c r="QTY720930" s="66"/>
      <c r="QUA720930" s="66"/>
      <c r="QUB720930" s="66"/>
      <c r="QUC720930" s="66"/>
      <c r="QUD720930" s="66"/>
      <c r="RDR720930" s="66"/>
      <c r="RDS720930" s="66"/>
      <c r="RDT720930" s="66"/>
      <c r="RDU720930" s="66"/>
      <c r="RDW720930" s="66"/>
      <c r="RDX720930" s="66"/>
      <c r="RDY720930" s="66"/>
      <c r="RDZ720930" s="66"/>
      <c r="RNN720930" s="66"/>
      <c r="RNO720930" s="66"/>
      <c r="RNP720930" s="66"/>
      <c r="RNQ720930" s="66"/>
      <c r="RNS720930" s="66"/>
      <c r="RNT720930" s="66"/>
      <c r="RNU720930" s="66"/>
      <c r="RNV720930" s="66"/>
      <c r="RXJ720930" s="66"/>
      <c r="RXK720930" s="66"/>
      <c r="RXL720930" s="66"/>
      <c r="RXM720930" s="66"/>
      <c r="RXO720930" s="66"/>
      <c r="RXP720930" s="66"/>
      <c r="RXQ720930" s="66"/>
      <c r="RXR720930" s="66"/>
      <c r="SHF720930" s="66"/>
      <c r="SHG720930" s="66"/>
      <c r="SHH720930" s="66"/>
      <c r="SHI720930" s="66"/>
      <c r="SHK720930" s="66"/>
      <c r="SHL720930" s="66"/>
      <c r="SHM720930" s="66"/>
      <c r="SHN720930" s="66"/>
      <c r="SRB720930" s="66"/>
      <c r="SRC720930" s="66"/>
      <c r="SRD720930" s="66"/>
      <c r="SRE720930" s="66"/>
      <c r="SRG720930" s="66"/>
      <c r="SRH720930" s="66"/>
      <c r="SRI720930" s="66"/>
      <c r="SRJ720930" s="66"/>
      <c r="TAX720930" s="66"/>
      <c r="TAY720930" s="66"/>
      <c r="TAZ720930" s="66"/>
      <c r="TBA720930" s="66"/>
      <c r="TBC720930" s="66"/>
      <c r="TBD720930" s="66"/>
      <c r="TBE720930" s="66"/>
      <c r="TBF720930" s="66"/>
      <c r="TKT720930" s="66"/>
      <c r="TKU720930" s="66"/>
      <c r="TKV720930" s="66"/>
      <c r="TKW720930" s="66"/>
      <c r="TKY720930" s="66"/>
      <c r="TKZ720930" s="66"/>
      <c r="TLA720930" s="66"/>
      <c r="TLB720930" s="66"/>
      <c r="TUP720930" s="66"/>
      <c r="TUQ720930" s="66"/>
      <c r="TUR720930" s="66"/>
      <c r="TUS720930" s="66"/>
      <c r="TUU720930" s="66"/>
      <c r="TUV720930" s="66"/>
      <c r="TUW720930" s="66"/>
      <c r="TUX720930" s="66"/>
      <c r="UEL720930" s="66"/>
      <c r="UEM720930" s="66"/>
      <c r="UEN720930" s="66"/>
      <c r="UEO720930" s="66"/>
      <c r="UEQ720930" s="66"/>
      <c r="UER720930" s="66"/>
      <c r="UES720930" s="66"/>
      <c r="UET720930" s="66"/>
      <c r="UOH720930" s="66"/>
      <c r="UOI720930" s="66"/>
      <c r="UOJ720930" s="66"/>
      <c r="UOK720930" s="66"/>
      <c r="UOM720930" s="66"/>
      <c r="UON720930" s="66"/>
      <c r="UOO720930" s="66"/>
      <c r="UOP720930" s="66"/>
      <c r="UYD720930" s="66"/>
      <c r="UYE720930" s="66"/>
      <c r="UYF720930" s="66"/>
      <c r="UYG720930" s="66"/>
      <c r="UYI720930" s="66"/>
      <c r="UYJ720930" s="66"/>
      <c r="UYK720930" s="66"/>
      <c r="UYL720930" s="66"/>
      <c r="VHZ720930" s="66"/>
      <c r="VIA720930" s="66"/>
      <c r="VIB720930" s="66"/>
      <c r="VIC720930" s="66"/>
      <c r="VIE720930" s="66"/>
      <c r="VIF720930" s="66"/>
      <c r="VIG720930" s="66"/>
      <c r="VIH720930" s="66"/>
      <c r="VRV720930" s="66"/>
      <c r="VRW720930" s="66"/>
      <c r="VRX720930" s="66"/>
      <c r="VRY720930" s="66"/>
      <c r="VSA720930" s="66"/>
      <c r="VSB720930" s="66"/>
      <c r="VSC720930" s="66"/>
      <c r="VSD720930" s="66"/>
      <c r="WBR720930" s="66"/>
      <c r="WBS720930" s="66"/>
      <c r="WBT720930" s="66"/>
      <c r="WBU720930" s="66"/>
      <c r="WBW720930" s="66"/>
      <c r="WBX720930" s="66"/>
      <c r="WBY720930" s="66"/>
      <c r="WBZ720930" s="66"/>
      <c r="WLN720930" s="66"/>
      <c r="WLO720930" s="66"/>
      <c r="WLP720930" s="66"/>
      <c r="WLQ720930" s="66"/>
      <c r="WLS720930" s="66"/>
      <c r="WLT720930" s="66"/>
      <c r="WLU720930" s="66"/>
      <c r="WLV720930" s="66"/>
      <c r="WVJ720930" s="66"/>
      <c r="WVK720930" s="66"/>
      <c r="WVL720930" s="66"/>
      <c r="WVM720930" s="66"/>
      <c r="WVO720930" s="66"/>
      <c r="WVP720930" s="66"/>
      <c r="WVQ720930" s="66"/>
      <c r="WVR720930" s="66"/>
    </row>
    <row r="720931" spans="1:778 1025:1802 2049:2826 3073:3850 4097:4874 5121:5898 6145:6922 7169:7946 8193:8970 9217:9994 10241:11018 11265:12042 12289:13066 13313:14090 14337:15114 15361:16138">
      <c r="A720931" s="66"/>
      <c r="B720931" s="66"/>
      <c r="C720931" s="66"/>
      <c r="D720931" s="66"/>
      <c r="E720931" s="66"/>
      <c r="F720931" s="66"/>
      <c r="G720931" s="66"/>
      <c r="H720931" s="66"/>
      <c r="I720931" s="66"/>
      <c r="J720931" s="66"/>
      <c r="IW720931" s="66"/>
      <c r="IX720931" s="66"/>
      <c r="IY720931" s="66"/>
      <c r="IZ720931" s="66"/>
      <c r="JA720931" s="66"/>
      <c r="JB720931" s="66"/>
      <c r="JC720931" s="66"/>
      <c r="JD720931" s="66"/>
      <c r="JE720931" s="66"/>
      <c r="JF720931" s="66"/>
      <c r="SS720931" s="66"/>
      <c r="ST720931" s="66"/>
      <c r="SU720931" s="66"/>
      <c r="SV720931" s="66"/>
      <c r="SW720931" s="66"/>
      <c r="SX720931" s="66"/>
      <c r="SY720931" s="66"/>
      <c r="SZ720931" s="66"/>
      <c r="TA720931" s="66"/>
      <c r="TB720931" s="66"/>
      <c r="ACO720931" s="66"/>
      <c r="ACP720931" s="66"/>
      <c r="ACQ720931" s="66"/>
      <c r="ACR720931" s="66"/>
      <c r="ACS720931" s="66"/>
      <c r="ACT720931" s="66"/>
      <c r="ACU720931" s="66"/>
      <c r="ACV720931" s="66"/>
      <c r="ACW720931" s="66"/>
      <c r="ACX720931" s="66"/>
      <c r="AMK720931" s="66"/>
      <c r="AML720931" s="66"/>
      <c r="AMM720931" s="66"/>
      <c r="AMN720931" s="66"/>
      <c r="AMO720931" s="66"/>
      <c r="AMP720931" s="66"/>
      <c r="AMQ720931" s="66"/>
      <c r="AMR720931" s="66"/>
      <c r="AMS720931" s="66"/>
      <c r="AMT720931" s="66"/>
      <c r="AWG720931" s="66"/>
      <c r="AWH720931" s="66"/>
      <c r="AWI720931" s="66"/>
      <c r="AWJ720931" s="66"/>
      <c r="AWK720931" s="66"/>
      <c r="AWL720931" s="66"/>
      <c r="AWM720931" s="66"/>
      <c r="AWN720931" s="66"/>
      <c r="AWO720931" s="66"/>
      <c r="AWP720931" s="66"/>
      <c r="BGC720931" s="66"/>
      <c r="BGD720931" s="66"/>
      <c r="BGE720931" s="66"/>
      <c r="BGF720931" s="66"/>
      <c r="BGG720931" s="66"/>
      <c r="BGH720931" s="66"/>
      <c r="BGI720931" s="66"/>
      <c r="BGJ720931" s="66"/>
      <c r="BGK720931" s="66"/>
      <c r="BGL720931" s="66"/>
      <c r="BPY720931" s="66"/>
      <c r="BPZ720931" s="66"/>
      <c r="BQA720931" s="66"/>
      <c r="BQB720931" s="66"/>
      <c r="BQC720931" s="66"/>
      <c r="BQD720931" s="66"/>
      <c r="BQE720931" s="66"/>
      <c r="BQF720931" s="66"/>
      <c r="BQG720931" s="66"/>
      <c r="BQH720931" s="66"/>
      <c r="BZU720931" s="66"/>
      <c r="BZV720931" s="66"/>
      <c r="BZW720931" s="66"/>
      <c r="BZX720931" s="66"/>
      <c r="BZY720931" s="66"/>
      <c r="BZZ720931" s="66"/>
      <c r="CAA720931" s="66"/>
      <c r="CAB720931" s="66"/>
      <c r="CAC720931" s="66"/>
      <c r="CAD720931" s="66"/>
      <c r="CJQ720931" s="66"/>
      <c r="CJR720931" s="66"/>
      <c r="CJS720931" s="66"/>
      <c r="CJT720931" s="66"/>
      <c r="CJU720931" s="66"/>
      <c r="CJV720931" s="66"/>
      <c r="CJW720931" s="66"/>
      <c r="CJX720931" s="66"/>
      <c r="CJY720931" s="66"/>
      <c r="CJZ720931" s="66"/>
      <c r="CTM720931" s="66"/>
      <c r="CTN720931" s="66"/>
      <c r="CTO720931" s="66"/>
      <c r="CTP720931" s="66"/>
      <c r="CTQ720931" s="66"/>
      <c r="CTR720931" s="66"/>
      <c r="CTS720931" s="66"/>
      <c r="CTT720931" s="66"/>
      <c r="CTU720931" s="66"/>
      <c r="CTV720931" s="66"/>
      <c r="DDI720931" s="66"/>
      <c r="DDJ720931" s="66"/>
      <c r="DDK720931" s="66"/>
      <c r="DDL720931" s="66"/>
      <c r="DDM720931" s="66"/>
      <c r="DDN720931" s="66"/>
      <c r="DDO720931" s="66"/>
      <c r="DDP720931" s="66"/>
      <c r="DDQ720931" s="66"/>
      <c r="DDR720931" s="66"/>
      <c r="DNE720931" s="66"/>
      <c r="DNF720931" s="66"/>
      <c r="DNG720931" s="66"/>
      <c r="DNH720931" s="66"/>
      <c r="DNI720931" s="66"/>
      <c r="DNJ720931" s="66"/>
      <c r="DNK720931" s="66"/>
      <c r="DNL720931" s="66"/>
      <c r="DNM720931" s="66"/>
      <c r="DNN720931" s="66"/>
      <c r="DXA720931" s="66"/>
      <c r="DXB720931" s="66"/>
      <c r="DXC720931" s="66"/>
      <c r="DXD720931" s="66"/>
      <c r="DXE720931" s="66"/>
      <c r="DXF720931" s="66"/>
      <c r="DXG720931" s="66"/>
      <c r="DXH720931" s="66"/>
      <c r="DXI720931" s="66"/>
      <c r="DXJ720931" s="66"/>
      <c r="EGW720931" s="66"/>
      <c r="EGX720931" s="66"/>
      <c r="EGY720931" s="66"/>
      <c r="EGZ720931" s="66"/>
      <c r="EHA720931" s="66"/>
      <c r="EHB720931" s="66"/>
      <c r="EHC720931" s="66"/>
      <c r="EHD720931" s="66"/>
      <c r="EHE720931" s="66"/>
      <c r="EHF720931" s="66"/>
      <c r="EQS720931" s="66"/>
      <c r="EQT720931" s="66"/>
      <c r="EQU720931" s="66"/>
      <c r="EQV720931" s="66"/>
      <c r="EQW720931" s="66"/>
      <c r="EQX720931" s="66"/>
      <c r="EQY720931" s="66"/>
      <c r="EQZ720931" s="66"/>
      <c r="ERA720931" s="66"/>
      <c r="ERB720931" s="66"/>
      <c r="FAO720931" s="66"/>
      <c r="FAP720931" s="66"/>
      <c r="FAQ720931" s="66"/>
      <c r="FAR720931" s="66"/>
      <c r="FAS720931" s="66"/>
      <c r="FAT720931" s="66"/>
      <c r="FAU720931" s="66"/>
      <c r="FAV720931" s="66"/>
      <c r="FAW720931" s="66"/>
      <c r="FAX720931" s="66"/>
      <c r="FKK720931" s="66"/>
      <c r="FKL720931" s="66"/>
      <c r="FKM720931" s="66"/>
      <c r="FKN720931" s="66"/>
      <c r="FKO720931" s="66"/>
      <c r="FKP720931" s="66"/>
      <c r="FKQ720931" s="66"/>
      <c r="FKR720931" s="66"/>
      <c r="FKS720931" s="66"/>
      <c r="FKT720931" s="66"/>
      <c r="FUG720931" s="66"/>
      <c r="FUH720931" s="66"/>
      <c r="FUI720931" s="66"/>
      <c r="FUJ720931" s="66"/>
      <c r="FUK720931" s="66"/>
      <c r="FUL720931" s="66"/>
      <c r="FUM720931" s="66"/>
      <c r="FUN720931" s="66"/>
      <c r="FUO720931" s="66"/>
      <c r="FUP720931" s="66"/>
      <c r="GEC720931" s="66"/>
      <c r="GED720931" s="66"/>
      <c r="GEE720931" s="66"/>
      <c r="GEF720931" s="66"/>
      <c r="GEG720931" s="66"/>
      <c r="GEH720931" s="66"/>
      <c r="GEI720931" s="66"/>
      <c r="GEJ720931" s="66"/>
      <c r="GEK720931" s="66"/>
      <c r="GEL720931" s="66"/>
      <c r="GNY720931" s="66"/>
      <c r="GNZ720931" s="66"/>
      <c r="GOA720931" s="66"/>
      <c r="GOB720931" s="66"/>
      <c r="GOC720931" s="66"/>
      <c r="GOD720931" s="66"/>
      <c r="GOE720931" s="66"/>
      <c r="GOF720931" s="66"/>
      <c r="GOG720931" s="66"/>
      <c r="GOH720931" s="66"/>
      <c r="GXU720931" s="66"/>
      <c r="GXV720931" s="66"/>
      <c r="GXW720931" s="66"/>
      <c r="GXX720931" s="66"/>
      <c r="GXY720931" s="66"/>
      <c r="GXZ720931" s="66"/>
      <c r="GYA720931" s="66"/>
      <c r="GYB720931" s="66"/>
      <c r="GYC720931" s="66"/>
      <c r="GYD720931" s="66"/>
      <c r="HHQ720931" s="66"/>
      <c r="HHR720931" s="66"/>
      <c r="HHS720931" s="66"/>
      <c r="HHT720931" s="66"/>
      <c r="HHU720931" s="66"/>
      <c r="HHV720931" s="66"/>
      <c r="HHW720931" s="66"/>
      <c r="HHX720931" s="66"/>
      <c r="HHY720931" s="66"/>
      <c r="HHZ720931" s="66"/>
      <c r="HRM720931" s="66"/>
      <c r="HRN720931" s="66"/>
      <c r="HRO720931" s="66"/>
      <c r="HRP720931" s="66"/>
      <c r="HRQ720931" s="66"/>
      <c r="HRR720931" s="66"/>
      <c r="HRS720931" s="66"/>
      <c r="HRT720931" s="66"/>
      <c r="HRU720931" s="66"/>
      <c r="HRV720931" s="66"/>
      <c r="IBI720931" s="66"/>
      <c r="IBJ720931" s="66"/>
      <c r="IBK720931" s="66"/>
      <c r="IBL720931" s="66"/>
      <c r="IBM720931" s="66"/>
      <c r="IBN720931" s="66"/>
      <c r="IBO720931" s="66"/>
      <c r="IBP720931" s="66"/>
      <c r="IBQ720931" s="66"/>
      <c r="IBR720931" s="66"/>
      <c r="ILE720931" s="66"/>
      <c r="ILF720931" s="66"/>
      <c r="ILG720931" s="66"/>
      <c r="ILH720931" s="66"/>
      <c r="ILI720931" s="66"/>
      <c r="ILJ720931" s="66"/>
      <c r="ILK720931" s="66"/>
      <c r="ILL720931" s="66"/>
      <c r="ILM720931" s="66"/>
      <c r="ILN720931" s="66"/>
      <c r="IVA720931" s="66"/>
      <c r="IVB720931" s="66"/>
      <c r="IVC720931" s="66"/>
      <c r="IVD720931" s="66"/>
      <c r="IVE720931" s="66"/>
      <c r="IVF720931" s="66"/>
      <c r="IVG720931" s="66"/>
      <c r="IVH720931" s="66"/>
      <c r="IVI720931" s="66"/>
      <c r="IVJ720931" s="66"/>
      <c r="JEW720931" s="66"/>
      <c r="JEX720931" s="66"/>
      <c r="JEY720931" s="66"/>
      <c r="JEZ720931" s="66"/>
      <c r="JFA720931" s="66"/>
      <c r="JFB720931" s="66"/>
      <c r="JFC720931" s="66"/>
      <c r="JFD720931" s="66"/>
      <c r="JFE720931" s="66"/>
      <c r="JFF720931" s="66"/>
      <c r="JOS720931" s="66"/>
      <c r="JOT720931" s="66"/>
      <c r="JOU720931" s="66"/>
      <c r="JOV720931" s="66"/>
      <c r="JOW720931" s="66"/>
      <c r="JOX720931" s="66"/>
      <c r="JOY720931" s="66"/>
      <c r="JOZ720931" s="66"/>
      <c r="JPA720931" s="66"/>
      <c r="JPB720931" s="66"/>
      <c r="JYO720931" s="66"/>
      <c r="JYP720931" s="66"/>
      <c r="JYQ720931" s="66"/>
      <c r="JYR720931" s="66"/>
      <c r="JYS720931" s="66"/>
      <c r="JYT720931" s="66"/>
      <c r="JYU720931" s="66"/>
      <c r="JYV720931" s="66"/>
      <c r="JYW720931" s="66"/>
      <c r="JYX720931" s="66"/>
      <c r="KIK720931" s="66"/>
      <c r="KIL720931" s="66"/>
      <c r="KIM720931" s="66"/>
      <c r="KIN720931" s="66"/>
      <c r="KIO720931" s="66"/>
      <c r="KIP720931" s="66"/>
      <c r="KIQ720931" s="66"/>
      <c r="KIR720931" s="66"/>
      <c r="KIS720931" s="66"/>
      <c r="KIT720931" s="66"/>
      <c r="KSG720931" s="66"/>
      <c r="KSH720931" s="66"/>
      <c r="KSI720931" s="66"/>
      <c r="KSJ720931" s="66"/>
      <c r="KSK720931" s="66"/>
      <c r="KSL720931" s="66"/>
      <c r="KSM720931" s="66"/>
      <c r="KSN720931" s="66"/>
      <c r="KSO720931" s="66"/>
      <c r="KSP720931" s="66"/>
      <c r="LCC720931" s="66"/>
      <c r="LCD720931" s="66"/>
      <c r="LCE720931" s="66"/>
      <c r="LCF720931" s="66"/>
      <c r="LCG720931" s="66"/>
      <c r="LCH720931" s="66"/>
      <c r="LCI720931" s="66"/>
      <c r="LCJ720931" s="66"/>
      <c r="LCK720931" s="66"/>
      <c r="LCL720931" s="66"/>
      <c r="LLY720931" s="66"/>
      <c r="LLZ720931" s="66"/>
      <c r="LMA720931" s="66"/>
      <c r="LMB720931" s="66"/>
      <c r="LMC720931" s="66"/>
      <c r="LMD720931" s="66"/>
      <c r="LME720931" s="66"/>
      <c r="LMF720931" s="66"/>
      <c r="LMG720931" s="66"/>
      <c r="LMH720931" s="66"/>
      <c r="LVU720931" s="66"/>
      <c r="LVV720931" s="66"/>
      <c r="LVW720931" s="66"/>
      <c r="LVX720931" s="66"/>
      <c r="LVY720931" s="66"/>
      <c r="LVZ720931" s="66"/>
      <c r="LWA720931" s="66"/>
      <c r="LWB720931" s="66"/>
      <c r="LWC720931" s="66"/>
      <c r="LWD720931" s="66"/>
      <c r="MFQ720931" s="66"/>
      <c r="MFR720931" s="66"/>
      <c r="MFS720931" s="66"/>
      <c r="MFT720931" s="66"/>
      <c r="MFU720931" s="66"/>
      <c r="MFV720931" s="66"/>
      <c r="MFW720931" s="66"/>
      <c r="MFX720931" s="66"/>
      <c r="MFY720931" s="66"/>
      <c r="MFZ720931" s="66"/>
      <c r="MPM720931" s="66"/>
      <c r="MPN720931" s="66"/>
      <c r="MPO720931" s="66"/>
      <c r="MPP720931" s="66"/>
      <c r="MPQ720931" s="66"/>
      <c r="MPR720931" s="66"/>
      <c r="MPS720931" s="66"/>
      <c r="MPT720931" s="66"/>
      <c r="MPU720931" s="66"/>
      <c r="MPV720931" s="66"/>
      <c r="MZI720931" s="66"/>
      <c r="MZJ720931" s="66"/>
      <c r="MZK720931" s="66"/>
      <c r="MZL720931" s="66"/>
      <c r="MZM720931" s="66"/>
      <c r="MZN720931" s="66"/>
      <c r="MZO720931" s="66"/>
      <c r="MZP720931" s="66"/>
      <c r="MZQ720931" s="66"/>
      <c r="MZR720931" s="66"/>
      <c r="NJE720931" s="66"/>
      <c r="NJF720931" s="66"/>
      <c r="NJG720931" s="66"/>
      <c r="NJH720931" s="66"/>
      <c r="NJI720931" s="66"/>
      <c r="NJJ720931" s="66"/>
      <c r="NJK720931" s="66"/>
      <c r="NJL720931" s="66"/>
      <c r="NJM720931" s="66"/>
      <c r="NJN720931" s="66"/>
      <c r="NTA720931" s="66"/>
      <c r="NTB720931" s="66"/>
      <c r="NTC720931" s="66"/>
      <c r="NTD720931" s="66"/>
      <c r="NTE720931" s="66"/>
      <c r="NTF720931" s="66"/>
      <c r="NTG720931" s="66"/>
      <c r="NTH720931" s="66"/>
      <c r="NTI720931" s="66"/>
      <c r="NTJ720931" s="66"/>
      <c r="OCW720931" s="66"/>
      <c r="OCX720931" s="66"/>
      <c r="OCY720931" s="66"/>
      <c r="OCZ720931" s="66"/>
      <c r="ODA720931" s="66"/>
      <c r="ODB720931" s="66"/>
      <c r="ODC720931" s="66"/>
      <c r="ODD720931" s="66"/>
      <c r="ODE720931" s="66"/>
      <c r="ODF720931" s="66"/>
      <c r="OMS720931" s="66"/>
      <c r="OMT720931" s="66"/>
      <c r="OMU720931" s="66"/>
      <c r="OMV720931" s="66"/>
      <c r="OMW720931" s="66"/>
      <c r="OMX720931" s="66"/>
      <c r="OMY720931" s="66"/>
      <c r="OMZ720931" s="66"/>
      <c r="ONA720931" s="66"/>
      <c r="ONB720931" s="66"/>
      <c r="OWO720931" s="66"/>
      <c r="OWP720931" s="66"/>
      <c r="OWQ720931" s="66"/>
      <c r="OWR720931" s="66"/>
      <c r="OWS720931" s="66"/>
      <c r="OWT720931" s="66"/>
      <c r="OWU720931" s="66"/>
      <c r="OWV720931" s="66"/>
      <c r="OWW720931" s="66"/>
      <c r="OWX720931" s="66"/>
      <c r="PGK720931" s="66"/>
      <c r="PGL720931" s="66"/>
      <c r="PGM720931" s="66"/>
      <c r="PGN720931" s="66"/>
      <c r="PGO720931" s="66"/>
      <c r="PGP720931" s="66"/>
      <c r="PGQ720931" s="66"/>
      <c r="PGR720931" s="66"/>
      <c r="PGS720931" s="66"/>
      <c r="PGT720931" s="66"/>
      <c r="PQG720931" s="66"/>
      <c r="PQH720931" s="66"/>
      <c r="PQI720931" s="66"/>
      <c r="PQJ720931" s="66"/>
      <c r="PQK720931" s="66"/>
      <c r="PQL720931" s="66"/>
      <c r="PQM720931" s="66"/>
      <c r="PQN720931" s="66"/>
      <c r="PQO720931" s="66"/>
      <c r="PQP720931" s="66"/>
      <c r="QAC720931" s="66"/>
      <c r="QAD720931" s="66"/>
      <c r="QAE720931" s="66"/>
      <c r="QAF720931" s="66"/>
      <c r="QAG720931" s="66"/>
      <c r="QAH720931" s="66"/>
      <c r="QAI720931" s="66"/>
      <c r="QAJ720931" s="66"/>
      <c r="QAK720931" s="66"/>
      <c r="QAL720931" s="66"/>
      <c r="QJY720931" s="66"/>
      <c r="QJZ720931" s="66"/>
      <c r="QKA720931" s="66"/>
      <c r="QKB720931" s="66"/>
      <c r="QKC720931" s="66"/>
      <c r="QKD720931" s="66"/>
      <c r="QKE720931" s="66"/>
      <c r="QKF720931" s="66"/>
      <c r="QKG720931" s="66"/>
      <c r="QKH720931" s="66"/>
      <c r="QTU720931" s="66"/>
      <c r="QTV720931" s="66"/>
      <c r="QTW720931" s="66"/>
      <c r="QTX720931" s="66"/>
      <c r="QTY720931" s="66"/>
      <c r="QTZ720931" s="66"/>
      <c r="QUA720931" s="66"/>
      <c r="QUB720931" s="66"/>
      <c r="QUC720931" s="66"/>
      <c r="QUD720931" s="66"/>
      <c r="RDQ720931" s="66"/>
      <c r="RDR720931" s="66"/>
      <c r="RDS720931" s="66"/>
      <c r="RDT720931" s="66"/>
      <c r="RDU720931" s="66"/>
      <c r="RDV720931" s="66"/>
      <c r="RDW720931" s="66"/>
      <c r="RDX720931" s="66"/>
      <c r="RDY720931" s="66"/>
      <c r="RDZ720931" s="66"/>
      <c r="RNM720931" s="66"/>
      <c r="RNN720931" s="66"/>
      <c r="RNO720931" s="66"/>
      <c r="RNP720931" s="66"/>
      <c r="RNQ720931" s="66"/>
      <c r="RNR720931" s="66"/>
      <c r="RNS720931" s="66"/>
      <c r="RNT720931" s="66"/>
      <c r="RNU720931" s="66"/>
      <c r="RNV720931" s="66"/>
      <c r="RXI720931" s="66"/>
      <c r="RXJ720931" s="66"/>
      <c r="RXK720931" s="66"/>
      <c r="RXL720931" s="66"/>
      <c r="RXM720931" s="66"/>
      <c r="RXN720931" s="66"/>
      <c r="RXO720931" s="66"/>
      <c r="RXP720931" s="66"/>
      <c r="RXQ720931" s="66"/>
      <c r="RXR720931" s="66"/>
      <c r="SHE720931" s="66"/>
      <c r="SHF720931" s="66"/>
      <c r="SHG720931" s="66"/>
      <c r="SHH720931" s="66"/>
      <c r="SHI720931" s="66"/>
      <c r="SHJ720931" s="66"/>
      <c r="SHK720931" s="66"/>
      <c r="SHL720931" s="66"/>
      <c r="SHM720931" s="66"/>
      <c r="SHN720931" s="66"/>
      <c r="SRA720931" s="66"/>
      <c r="SRB720931" s="66"/>
      <c r="SRC720931" s="66"/>
      <c r="SRD720931" s="66"/>
      <c r="SRE720931" s="66"/>
      <c r="SRF720931" s="66"/>
      <c r="SRG720931" s="66"/>
      <c r="SRH720931" s="66"/>
      <c r="SRI720931" s="66"/>
      <c r="SRJ720931" s="66"/>
      <c r="TAW720931" s="66"/>
      <c r="TAX720931" s="66"/>
      <c r="TAY720931" s="66"/>
      <c r="TAZ720931" s="66"/>
      <c r="TBA720931" s="66"/>
      <c r="TBB720931" s="66"/>
      <c r="TBC720931" s="66"/>
      <c r="TBD720931" s="66"/>
      <c r="TBE720931" s="66"/>
      <c r="TBF720931" s="66"/>
      <c r="TKS720931" s="66"/>
      <c r="TKT720931" s="66"/>
      <c r="TKU720931" s="66"/>
      <c r="TKV720931" s="66"/>
      <c r="TKW720931" s="66"/>
      <c r="TKX720931" s="66"/>
      <c r="TKY720931" s="66"/>
      <c r="TKZ720931" s="66"/>
      <c r="TLA720931" s="66"/>
      <c r="TLB720931" s="66"/>
      <c r="TUO720931" s="66"/>
      <c r="TUP720931" s="66"/>
      <c r="TUQ720931" s="66"/>
      <c r="TUR720931" s="66"/>
      <c r="TUS720931" s="66"/>
      <c r="TUT720931" s="66"/>
      <c r="TUU720931" s="66"/>
      <c r="TUV720931" s="66"/>
      <c r="TUW720931" s="66"/>
      <c r="TUX720931" s="66"/>
      <c r="UEK720931" s="66"/>
      <c r="UEL720931" s="66"/>
      <c r="UEM720931" s="66"/>
      <c r="UEN720931" s="66"/>
      <c r="UEO720931" s="66"/>
      <c r="UEP720931" s="66"/>
      <c r="UEQ720931" s="66"/>
      <c r="UER720931" s="66"/>
      <c r="UES720931" s="66"/>
      <c r="UET720931" s="66"/>
      <c r="UOG720931" s="66"/>
      <c r="UOH720931" s="66"/>
      <c r="UOI720931" s="66"/>
      <c r="UOJ720931" s="66"/>
      <c r="UOK720931" s="66"/>
      <c r="UOL720931" s="66"/>
      <c r="UOM720931" s="66"/>
      <c r="UON720931" s="66"/>
      <c r="UOO720931" s="66"/>
      <c r="UOP720931" s="66"/>
      <c r="UYC720931" s="66"/>
      <c r="UYD720931" s="66"/>
      <c r="UYE720931" s="66"/>
      <c r="UYF720931" s="66"/>
      <c r="UYG720931" s="66"/>
      <c r="UYH720931" s="66"/>
      <c r="UYI720931" s="66"/>
      <c r="UYJ720931" s="66"/>
      <c r="UYK720931" s="66"/>
      <c r="UYL720931" s="66"/>
      <c r="VHY720931" s="66"/>
      <c r="VHZ720931" s="66"/>
      <c r="VIA720931" s="66"/>
      <c r="VIB720931" s="66"/>
      <c r="VIC720931" s="66"/>
      <c r="VID720931" s="66"/>
      <c r="VIE720931" s="66"/>
      <c r="VIF720931" s="66"/>
      <c r="VIG720931" s="66"/>
      <c r="VIH720931" s="66"/>
      <c r="VRU720931" s="66"/>
      <c r="VRV720931" s="66"/>
      <c r="VRW720931" s="66"/>
      <c r="VRX720931" s="66"/>
      <c r="VRY720931" s="66"/>
      <c r="VRZ720931" s="66"/>
      <c r="VSA720931" s="66"/>
      <c r="VSB720931" s="66"/>
      <c r="VSC720931" s="66"/>
      <c r="VSD720931" s="66"/>
      <c r="WBQ720931" s="66"/>
      <c r="WBR720931" s="66"/>
      <c r="WBS720931" s="66"/>
      <c r="WBT720931" s="66"/>
      <c r="WBU720931" s="66"/>
      <c r="WBV720931" s="66"/>
      <c r="WBW720931" s="66"/>
      <c r="WBX720931" s="66"/>
      <c r="WBY720931" s="66"/>
      <c r="WBZ720931" s="66"/>
      <c r="WLM720931" s="66"/>
      <c r="WLN720931" s="66"/>
      <c r="WLO720931" s="66"/>
      <c r="WLP720931" s="66"/>
      <c r="WLQ720931" s="66"/>
      <c r="WLR720931" s="66"/>
      <c r="WLS720931" s="66"/>
      <c r="WLT720931" s="66"/>
      <c r="WLU720931" s="66"/>
      <c r="WLV720931" s="66"/>
      <c r="WVI720931" s="66"/>
      <c r="WVJ720931" s="66"/>
      <c r="WVK720931" s="66"/>
      <c r="WVL720931" s="66"/>
      <c r="WVM720931" s="66"/>
      <c r="WVN720931" s="66"/>
      <c r="WVO720931" s="66"/>
      <c r="WVP720931" s="66"/>
      <c r="WVQ720931" s="66"/>
      <c r="WVR720931" s="66"/>
    </row>
    <row r="786431" spans="1:778 1025:1802 2049:2826 3073:3850 4097:4874 5121:5898 6145:6922 7169:7946 8193:8970 9217:9994 10241:11018 11265:12042 12289:13066 13313:14090 14337:15114 15361:16138">
      <c r="A786431" s="66"/>
      <c r="B786431" s="66"/>
      <c r="C786431" s="66"/>
      <c r="D786431" s="66"/>
      <c r="E786431" s="66"/>
      <c r="F786431" s="66"/>
      <c r="G786431" s="66"/>
      <c r="H786431" s="66"/>
      <c r="I786431" s="66"/>
      <c r="J786431" s="66"/>
      <c r="IW786431" s="66"/>
      <c r="IX786431" s="66"/>
      <c r="IY786431" s="66"/>
      <c r="IZ786431" s="66"/>
      <c r="JA786431" s="66"/>
      <c r="JB786431" s="66"/>
      <c r="JC786431" s="66"/>
      <c r="JD786431" s="66"/>
      <c r="JE786431" s="66"/>
      <c r="JF786431" s="66"/>
      <c r="SS786431" s="66"/>
      <c r="ST786431" s="66"/>
      <c r="SU786431" s="66"/>
      <c r="SV786431" s="66"/>
      <c r="SW786431" s="66"/>
      <c r="SX786431" s="66"/>
      <c r="SY786431" s="66"/>
      <c r="SZ786431" s="66"/>
      <c r="TA786431" s="66"/>
      <c r="TB786431" s="66"/>
      <c r="ACO786431" s="66"/>
      <c r="ACP786431" s="66"/>
      <c r="ACQ786431" s="66"/>
      <c r="ACR786431" s="66"/>
      <c r="ACS786431" s="66"/>
      <c r="ACT786431" s="66"/>
      <c r="ACU786431" s="66"/>
      <c r="ACV786431" s="66"/>
      <c r="ACW786431" s="66"/>
      <c r="ACX786431" s="66"/>
      <c r="AMK786431" s="66"/>
      <c r="AML786431" s="66"/>
      <c r="AMM786431" s="66"/>
      <c r="AMN786431" s="66"/>
      <c r="AMO786431" s="66"/>
      <c r="AMP786431" s="66"/>
      <c r="AMQ786431" s="66"/>
      <c r="AMR786431" s="66"/>
      <c r="AMS786431" s="66"/>
      <c r="AMT786431" s="66"/>
      <c r="AWG786431" s="66"/>
      <c r="AWH786431" s="66"/>
      <c r="AWI786431" s="66"/>
      <c r="AWJ786431" s="66"/>
      <c r="AWK786431" s="66"/>
      <c r="AWL786431" s="66"/>
      <c r="AWM786431" s="66"/>
      <c r="AWN786431" s="66"/>
      <c r="AWO786431" s="66"/>
      <c r="AWP786431" s="66"/>
      <c r="BGC786431" s="66"/>
      <c r="BGD786431" s="66"/>
      <c r="BGE786431" s="66"/>
      <c r="BGF786431" s="66"/>
      <c r="BGG786431" s="66"/>
      <c r="BGH786431" s="66"/>
      <c r="BGI786431" s="66"/>
      <c r="BGJ786431" s="66"/>
      <c r="BGK786431" s="66"/>
      <c r="BGL786431" s="66"/>
      <c r="BPY786431" s="66"/>
      <c r="BPZ786431" s="66"/>
      <c r="BQA786431" s="66"/>
      <c r="BQB786431" s="66"/>
      <c r="BQC786431" s="66"/>
      <c r="BQD786431" s="66"/>
      <c r="BQE786431" s="66"/>
      <c r="BQF786431" s="66"/>
      <c r="BQG786431" s="66"/>
      <c r="BQH786431" s="66"/>
      <c r="BZU786431" s="66"/>
      <c r="BZV786431" s="66"/>
      <c r="BZW786431" s="66"/>
      <c r="BZX786431" s="66"/>
      <c r="BZY786431" s="66"/>
      <c r="BZZ786431" s="66"/>
      <c r="CAA786431" s="66"/>
      <c r="CAB786431" s="66"/>
      <c r="CAC786431" s="66"/>
      <c r="CAD786431" s="66"/>
      <c r="CJQ786431" s="66"/>
      <c r="CJR786431" s="66"/>
      <c r="CJS786431" s="66"/>
      <c r="CJT786431" s="66"/>
      <c r="CJU786431" s="66"/>
      <c r="CJV786431" s="66"/>
      <c r="CJW786431" s="66"/>
      <c r="CJX786431" s="66"/>
      <c r="CJY786431" s="66"/>
      <c r="CJZ786431" s="66"/>
      <c r="CTM786431" s="66"/>
      <c r="CTN786431" s="66"/>
      <c r="CTO786431" s="66"/>
      <c r="CTP786431" s="66"/>
      <c r="CTQ786431" s="66"/>
      <c r="CTR786431" s="66"/>
      <c r="CTS786431" s="66"/>
      <c r="CTT786431" s="66"/>
      <c r="CTU786431" s="66"/>
      <c r="CTV786431" s="66"/>
      <c r="DDI786431" s="66"/>
      <c r="DDJ786431" s="66"/>
      <c r="DDK786431" s="66"/>
      <c r="DDL786431" s="66"/>
      <c r="DDM786431" s="66"/>
      <c r="DDN786431" s="66"/>
      <c r="DDO786431" s="66"/>
      <c r="DDP786431" s="66"/>
      <c r="DDQ786431" s="66"/>
      <c r="DDR786431" s="66"/>
      <c r="DNE786431" s="66"/>
      <c r="DNF786431" s="66"/>
      <c r="DNG786431" s="66"/>
      <c r="DNH786431" s="66"/>
      <c r="DNI786431" s="66"/>
      <c r="DNJ786431" s="66"/>
      <c r="DNK786431" s="66"/>
      <c r="DNL786431" s="66"/>
      <c r="DNM786431" s="66"/>
      <c r="DNN786431" s="66"/>
      <c r="DXA786431" s="66"/>
      <c r="DXB786431" s="66"/>
      <c r="DXC786431" s="66"/>
      <c r="DXD786431" s="66"/>
      <c r="DXE786431" s="66"/>
      <c r="DXF786431" s="66"/>
      <c r="DXG786431" s="66"/>
      <c r="DXH786431" s="66"/>
      <c r="DXI786431" s="66"/>
      <c r="DXJ786431" s="66"/>
      <c r="EGW786431" s="66"/>
      <c r="EGX786431" s="66"/>
      <c r="EGY786431" s="66"/>
      <c r="EGZ786431" s="66"/>
      <c r="EHA786431" s="66"/>
      <c r="EHB786431" s="66"/>
      <c r="EHC786431" s="66"/>
      <c r="EHD786431" s="66"/>
      <c r="EHE786431" s="66"/>
      <c r="EHF786431" s="66"/>
      <c r="EQS786431" s="66"/>
      <c r="EQT786431" s="66"/>
      <c r="EQU786431" s="66"/>
      <c r="EQV786431" s="66"/>
      <c r="EQW786431" s="66"/>
      <c r="EQX786431" s="66"/>
      <c r="EQY786431" s="66"/>
      <c r="EQZ786431" s="66"/>
      <c r="ERA786431" s="66"/>
      <c r="ERB786431" s="66"/>
      <c r="FAO786431" s="66"/>
      <c r="FAP786431" s="66"/>
      <c r="FAQ786431" s="66"/>
      <c r="FAR786431" s="66"/>
      <c r="FAS786431" s="66"/>
      <c r="FAT786431" s="66"/>
      <c r="FAU786431" s="66"/>
      <c r="FAV786431" s="66"/>
      <c r="FAW786431" s="66"/>
      <c r="FAX786431" s="66"/>
      <c r="FKK786431" s="66"/>
      <c r="FKL786431" s="66"/>
      <c r="FKM786431" s="66"/>
      <c r="FKN786431" s="66"/>
      <c r="FKO786431" s="66"/>
      <c r="FKP786431" s="66"/>
      <c r="FKQ786431" s="66"/>
      <c r="FKR786431" s="66"/>
      <c r="FKS786431" s="66"/>
      <c r="FKT786431" s="66"/>
      <c r="FUG786431" s="66"/>
      <c r="FUH786431" s="66"/>
      <c r="FUI786431" s="66"/>
      <c r="FUJ786431" s="66"/>
      <c r="FUK786431" s="66"/>
      <c r="FUL786431" s="66"/>
      <c r="FUM786431" s="66"/>
      <c r="FUN786431" s="66"/>
      <c r="FUO786431" s="66"/>
      <c r="FUP786431" s="66"/>
      <c r="GEC786431" s="66"/>
      <c r="GED786431" s="66"/>
      <c r="GEE786431" s="66"/>
      <c r="GEF786431" s="66"/>
      <c r="GEG786431" s="66"/>
      <c r="GEH786431" s="66"/>
      <c r="GEI786431" s="66"/>
      <c r="GEJ786431" s="66"/>
      <c r="GEK786431" s="66"/>
      <c r="GEL786431" s="66"/>
      <c r="GNY786431" s="66"/>
      <c r="GNZ786431" s="66"/>
      <c r="GOA786431" s="66"/>
      <c r="GOB786431" s="66"/>
      <c r="GOC786431" s="66"/>
      <c r="GOD786431" s="66"/>
      <c r="GOE786431" s="66"/>
      <c r="GOF786431" s="66"/>
      <c r="GOG786431" s="66"/>
      <c r="GOH786431" s="66"/>
      <c r="GXU786431" s="66"/>
      <c r="GXV786431" s="66"/>
      <c r="GXW786431" s="66"/>
      <c r="GXX786431" s="66"/>
      <c r="GXY786431" s="66"/>
      <c r="GXZ786431" s="66"/>
      <c r="GYA786431" s="66"/>
      <c r="GYB786431" s="66"/>
      <c r="GYC786431" s="66"/>
      <c r="GYD786431" s="66"/>
      <c r="HHQ786431" s="66"/>
      <c r="HHR786431" s="66"/>
      <c r="HHS786431" s="66"/>
      <c r="HHT786431" s="66"/>
      <c r="HHU786431" s="66"/>
      <c r="HHV786431" s="66"/>
      <c r="HHW786431" s="66"/>
      <c r="HHX786431" s="66"/>
      <c r="HHY786431" s="66"/>
      <c r="HHZ786431" s="66"/>
      <c r="HRM786431" s="66"/>
      <c r="HRN786431" s="66"/>
      <c r="HRO786431" s="66"/>
      <c r="HRP786431" s="66"/>
      <c r="HRQ786431" s="66"/>
      <c r="HRR786431" s="66"/>
      <c r="HRS786431" s="66"/>
      <c r="HRT786431" s="66"/>
      <c r="HRU786431" s="66"/>
      <c r="HRV786431" s="66"/>
      <c r="IBI786431" s="66"/>
      <c r="IBJ786431" s="66"/>
      <c r="IBK786431" s="66"/>
      <c r="IBL786431" s="66"/>
      <c r="IBM786431" s="66"/>
      <c r="IBN786431" s="66"/>
      <c r="IBO786431" s="66"/>
      <c r="IBP786431" s="66"/>
      <c r="IBQ786431" s="66"/>
      <c r="IBR786431" s="66"/>
      <c r="ILE786431" s="66"/>
      <c r="ILF786431" s="66"/>
      <c r="ILG786431" s="66"/>
      <c r="ILH786431" s="66"/>
      <c r="ILI786431" s="66"/>
      <c r="ILJ786431" s="66"/>
      <c r="ILK786431" s="66"/>
      <c r="ILL786431" s="66"/>
      <c r="ILM786431" s="66"/>
      <c r="ILN786431" s="66"/>
      <c r="IVA786431" s="66"/>
      <c r="IVB786431" s="66"/>
      <c r="IVC786431" s="66"/>
      <c r="IVD786431" s="66"/>
      <c r="IVE786431" s="66"/>
      <c r="IVF786431" s="66"/>
      <c r="IVG786431" s="66"/>
      <c r="IVH786431" s="66"/>
      <c r="IVI786431" s="66"/>
      <c r="IVJ786431" s="66"/>
      <c r="JEW786431" s="66"/>
      <c r="JEX786431" s="66"/>
      <c r="JEY786431" s="66"/>
      <c r="JEZ786431" s="66"/>
      <c r="JFA786431" s="66"/>
      <c r="JFB786431" s="66"/>
      <c r="JFC786431" s="66"/>
      <c r="JFD786431" s="66"/>
      <c r="JFE786431" s="66"/>
      <c r="JFF786431" s="66"/>
      <c r="JOS786431" s="66"/>
      <c r="JOT786431" s="66"/>
      <c r="JOU786431" s="66"/>
      <c r="JOV786431" s="66"/>
      <c r="JOW786431" s="66"/>
      <c r="JOX786431" s="66"/>
      <c r="JOY786431" s="66"/>
      <c r="JOZ786431" s="66"/>
      <c r="JPA786431" s="66"/>
      <c r="JPB786431" s="66"/>
      <c r="JYO786431" s="66"/>
      <c r="JYP786431" s="66"/>
      <c r="JYQ786431" s="66"/>
      <c r="JYR786431" s="66"/>
      <c r="JYS786431" s="66"/>
      <c r="JYT786431" s="66"/>
      <c r="JYU786431" s="66"/>
      <c r="JYV786431" s="66"/>
      <c r="JYW786431" s="66"/>
      <c r="JYX786431" s="66"/>
      <c r="KIK786431" s="66"/>
      <c r="KIL786431" s="66"/>
      <c r="KIM786431" s="66"/>
      <c r="KIN786431" s="66"/>
      <c r="KIO786431" s="66"/>
      <c r="KIP786431" s="66"/>
      <c r="KIQ786431" s="66"/>
      <c r="KIR786431" s="66"/>
      <c r="KIS786431" s="66"/>
      <c r="KIT786431" s="66"/>
      <c r="KSG786431" s="66"/>
      <c r="KSH786431" s="66"/>
      <c r="KSI786431" s="66"/>
      <c r="KSJ786431" s="66"/>
      <c r="KSK786431" s="66"/>
      <c r="KSL786431" s="66"/>
      <c r="KSM786431" s="66"/>
      <c r="KSN786431" s="66"/>
      <c r="KSO786431" s="66"/>
      <c r="KSP786431" s="66"/>
      <c r="LCC786431" s="66"/>
      <c r="LCD786431" s="66"/>
      <c r="LCE786431" s="66"/>
      <c r="LCF786431" s="66"/>
      <c r="LCG786431" s="66"/>
      <c r="LCH786431" s="66"/>
      <c r="LCI786431" s="66"/>
      <c r="LCJ786431" s="66"/>
      <c r="LCK786431" s="66"/>
      <c r="LCL786431" s="66"/>
      <c r="LLY786431" s="66"/>
      <c r="LLZ786431" s="66"/>
      <c r="LMA786431" s="66"/>
      <c r="LMB786431" s="66"/>
      <c r="LMC786431" s="66"/>
      <c r="LMD786431" s="66"/>
      <c r="LME786431" s="66"/>
      <c r="LMF786431" s="66"/>
      <c r="LMG786431" s="66"/>
      <c r="LMH786431" s="66"/>
      <c r="LVU786431" s="66"/>
      <c r="LVV786431" s="66"/>
      <c r="LVW786431" s="66"/>
      <c r="LVX786431" s="66"/>
      <c r="LVY786431" s="66"/>
      <c r="LVZ786431" s="66"/>
      <c r="LWA786431" s="66"/>
      <c r="LWB786431" s="66"/>
      <c r="LWC786431" s="66"/>
      <c r="LWD786431" s="66"/>
      <c r="MFQ786431" s="66"/>
      <c r="MFR786431" s="66"/>
      <c r="MFS786431" s="66"/>
      <c r="MFT786431" s="66"/>
      <c r="MFU786431" s="66"/>
      <c r="MFV786431" s="66"/>
      <c r="MFW786431" s="66"/>
      <c r="MFX786431" s="66"/>
      <c r="MFY786431" s="66"/>
      <c r="MFZ786431" s="66"/>
      <c r="MPM786431" s="66"/>
      <c r="MPN786431" s="66"/>
      <c r="MPO786431" s="66"/>
      <c r="MPP786431" s="66"/>
      <c r="MPQ786431" s="66"/>
      <c r="MPR786431" s="66"/>
      <c r="MPS786431" s="66"/>
      <c r="MPT786431" s="66"/>
      <c r="MPU786431" s="66"/>
      <c r="MPV786431" s="66"/>
      <c r="MZI786431" s="66"/>
      <c r="MZJ786431" s="66"/>
      <c r="MZK786431" s="66"/>
      <c r="MZL786431" s="66"/>
      <c r="MZM786431" s="66"/>
      <c r="MZN786431" s="66"/>
      <c r="MZO786431" s="66"/>
      <c r="MZP786431" s="66"/>
      <c r="MZQ786431" s="66"/>
      <c r="MZR786431" s="66"/>
      <c r="NJE786431" s="66"/>
      <c r="NJF786431" s="66"/>
      <c r="NJG786431" s="66"/>
      <c r="NJH786431" s="66"/>
      <c r="NJI786431" s="66"/>
      <c r="NJJ786431" s="66"/>
      <c r="NJK786431" s="66"/>
      <c r="NJL786431" s="66"/>
      <c r="NJM786431" s="66"/>
      <c r="NJN786431" s="66"/>
      <c r="NTA786431" s="66"/>
      <c r="NTB786431" s="66"/>
      <c r="NTC786431" s="66"/>
      <c r="NTD786431" s="66"/>
      <c r="NTE786431" s="66"/>
      <c r="NTF786431" s="66"/>
      <c r="NTG786431" s="66"/>
      <c r="NTH786431" s="66"/>
      <c r="NTI786431" s="66"/>
      <c r="NTJ786431" s="66"/>
      <c r="OCW786431" s="66"/>
      <c r="OCX786431" s="66"/>
      <c r="OCY786431" s="66"/>
      <c r="OCZ786431" s="66"/>
      <c r="ODA786431" s="66"/>
      <c r="ODB786431" s="66"/>
      <c r="ODC786431" s="66"/>
      <c r="ODD786431" s="66"/>
      <c r="ODE786431" s="66"/>
      <c r="ODF786431" s="66"/>
      <c r="OMS786431" s="66"/>
      <c r="OMT786431" s="66"/>
      <c r="OMU786431" s="66"/>
      <c r="OMV786431" s="66"/>
      <c r="OMW786431" s="66"/>
      <c r="OMX786431" s="66"/>
      <c r="OMY786431" s="66"/>
      <c r="OMZ786431" s="66"/>
      <c r="ONA786431" s="66"/>
      <c r="ONB786431" s="66"/>
      <c r="OWO786431" s="66"/>
      <c r="OWP786431" s="66"/>
      <c r="OWQ786431" s="66"/>
      <c r="OWR786431" s="66"/>
      <c r="OWS786431" s="66"/>
      <c r="OWT786431" s="66"/>
      <c r="OWU786431" s="66"/>
      <c r="OWV786431" s="66"/>
      <c r="OWW786431" s="66"/>
      <c r="OWX786431" s="66"/>
      <c r="PGK786431" s="66"/>
      <c r="PGL786431" s="66"/>
      <c r="PGM786431" s="66"/>
      <c r="PGN786431" s="66"/>
      <c r="PGO786431" s="66"/>
      <c r="PGP786431" s="66"/>
      <c r="PGQ786431" s="66"/>
      <c r="PGR786431" s="66"/>
      <c r="PGS786431" s="66"/>
      <c r="PGT786431" s="66"/>
      <c r="PQG786431" s="66"/>
      <c r="PQH786431" s="66"/>
      <c r="PQI786431" s="66"/>
      <c r="PQJ786431" s="66"/>
      <c r="PQK786431" s="66"/>
      <c r="PQL786431" s="66"/>
      <c r="PQM786431" s="66"/>
      <c r="PQN786431" s="66"/>
      <c r="PQO786431" s="66"/>
      <c r="PQP786431" s="66"/>
      <c r="QAC786431" s="66"/>
      <c r="QAD786431" s="66"/>
      <c r="QAE786431" s="66"/>
      <c r="QAF786431" s="66"/>
      <c r="QAG786431" s="66"/>
      <c r="QAH786431" s="66"/>
      <c r="QAI786431" s="66"/>
      <c r="QAJ786431" s="66"/>
      <c r="QAK786431" s="66"/>
      <c r="QAL786431" s="66"/>
      <c r="QJY786431" s="66"/>
      <c r="QJZ786431" s="66"/>
      <c r="QKA786431" s="66"/>
      <c r="QKB786431" s="66"/>
      <c r="QKC786431" s="66"/>
      <c r="QKD786431" s="66"/>
      <c r="QKE786431" s="66"/>
      <c r="QKF786431" s="66"/>
      <c r="QKG786431" s="66"/>
      <c r="QKH786431" s="66"/>
      <c r="QTU786431" s="66"/>
      <c r="QTV786431" s="66"/>
      <c r="QTW786431" s="66"/>
      <c r="QTX786431" s="66"/>
      <c r="QTY786431" s="66"/>
      <c r="QTZ786431" s="66"/>
      <c r="QUA786431" s="66"/>
      <c r="QUB786431" s="66"/>
      <c r="QUC786431" s="66"/>
      <c r="QUD786431" s="66"/>
      <c r="RDQ786431" s="66"/>
      <c r="RDR786431" s="66"/>
      <c r="RDS786431" s="66"/>
      <c r="RDT786431" s="66"/>
      <c r="RDU786431" s="66"/>
      <c r="RDV786431" s="66"/>
      <c r="RDW786431" s="66"/>
      <c r="RDX786431" s="66"/>
      <c r="RDY786431" s="66"/>
      <c r="RDZ786431" s="66"/>
      <c r="RNM786431" s="66"/>
      <c r="RNN786431" s="66"/>
      <c r="RNO786431" s="66"/>
      <c r="RNP786431" s="66"/>
      <c r="RNQ786431" s="66"/>
      <c r="RNR786431" s="66"/>
      <c r="RNS786431" s="66"/>
      <c r="RNT786431" s="66"/>
      <c r="RNU786431" s="66"/>
      <c r="RNV786431" s="66"/>
      <c r="RXI786431" s="66"/>
      <c r="RXJ786431" s="66"/>
      <c r="RXK786431" s="66"/>
      <c r="RXL786431" s="66"/>
      <c r="RXM786431" s="66"/>
      <c r="RXN786431" s="66"/>
      <c r="RXO786431" s="66"/>
      <c r="RXP786431" s="66"/>
      <c r="RXQ786431" s="66"/>
      <c r="RXR786431" s="66"/>
      <c r="SHE786431" s="66"/>
      <c r="SHF786431" s="66"/>
      <c r="SHG786431" s="66"/>
      <c r="SHH786431" s="66"/>
      <c r="SHI786431" s="66"/>
      <c r="SHJ786431" s="66"/>
      <c r="SHK786431" s="66"/>
      <c r="SHL786431" s="66"/>
      <c r="SHM786431" s="66"/>
      <c r="SHN786431" s="66"/>
      <c r="SRA786431" s="66"/>
      <c r="SRB786431" s="66"/>
      <c r="SRC786431" s="66"/>
      <c r="SRD786431" s="66"/>
      <c r="SRE786431" s="66"/>
      <c r="SRF786431" s="66"/>
      <c r="SRG786431" s="66"/>
      <c r="SRH786431" s="66"/>
      <c r="SRI786431" s="66"/>
      <c r="SRJ786431" s="66"/>
      <c r="TAW786431" s="66"/>
      <c r="TAX786431" s="66"/>
      <c r="TAY786431" s="66"/>
      <c r="TAZ786431" s="66"/>
      <c r="TBA786431" s="66"/>
      <c r="TBB786431" s="66"/>
      <c r="TBC786431" s="66"/>
      <c r="TBD786431" s="66"/>
      <c r="TBE786431" s="66"/>
      <c r="TBF786431" s="66"/>
      <c r="TKS786431" s="66"/>
      <c r="TKT786431" s="66"/>
      <c r="TKU786431" s="66"/>
      <c r="TKV786431" s="66"/>
      <c r="TKW786431" s="66"/>
      <c r="TKX786431" s="66"/>
      <c r="TKY786431" s="66"/>
      <c r="TKZ786431" s="66"/>
      <c r="TLA786431" s="66"/>
      <c r="TLB786431" s="66"/>
      <c r="TUO786431" s="66"/>
      <c r="TUP786431" s="66"/>
      <c r="TUQ786431" s="66"/>
      <c r="TUR786431" s="66"/>
      <c r="TUS786431" s="66"/>
      <c r="TUT786431" s="66"/>
      <c r="TUU786431" s="66"/>
      <c r="TUV786431" s="66"/>
      <c r="TUW786431" s="66"/>
      <c r="TUX786431" s="66"/>
      <c r="UEK786431" s="66"/>
      <c r="UEL786431" s="66"/>
      <c r="UEM786431" s="66"/>
      <c r="UEN786431" s="66"/>
      <c r="UEO786431" s="66"/>
      <c r="UEP786431" s="66"/>
      <c r="UEQ786431" s="66"/>
      <c r="UER786431" s="66"/>
      <c r="UES786431" s="66"/>
      <c r="UET786431" s="66"/>
      <c r="UOG786431" s="66"/>
      <c r="UOH786431" s="66"/>
      <c r="UOI786431" s="66"/>
      <c r="UOJ786431" s="66"/>
      <c r="UOK786431" s="66"/>
      <c r="UOL786431" s="66"/>
      <c r="UOM786431" s="66"/>
      <c r="UON786431" s="66"/>
      <c r="UOO786431" s="66"/>
      <c r="UOP786431" s="66"/>
      <c r="UYC786431" s="66"/>
      <c r="UYD786431" s="66"/>
      <c r="UYE786431" s="66"/>
      <c r="UYF786431" s="66"/>
      <c r="UYG786431" s="66"/>
      <c r="UYH786431" s="66"/>
      <c r="UYI786431" s="66"/>
      <c r="UYJ786431" s="66"/>
      <c r="UYK786431" s="66"/>
      <c r="UYL786431" s="66"/>
      <c r="VHY786431" s="66"/>
      <c r="VHZ786431" s="66"/>
      <c r="VIA786431" s="66"/>
      <c r="VIB786431" s="66"/>
      <c r="VIC786431" s="66"/>
      <c r="VID786431" s="66"/>
      <c r="VIE786431" s="66"/>
      <c r="VIF786431" s="66"/>
      <c r="VIG786431" s="66"/>
      <c r="VIH786431" s="66"/>
      <c r="VRU786431" s="66"/>
      <c r="VRV786431" s="66"/>
      <c r="VRW786431" s="66"/>
      <c r="VRX786431" s="66"/>
      <c r="VRY786431" s="66"/>
      <c r="VRZ786431" s="66"/>
      <c r="VSA786431" s="66"/>
      <c r="VSB786431" s="66"/>
      <c r="VSC786431" s="66"/>
      <c r="VSD786431" s="66"/>
      <c r="WBQ786431" s="66"/>
      <c r="WBR786431" s="66"/>
      <c r="WBS786431" s="66"/>
      <c r="WBT786431" s="66"/>
      <c r="WBU786431" s="66"/>
      <c r="WBV786431" s="66"/>
      <c r="WBW786431" s="66"/>
      <c r="WBX786431" s="66"/>
      <c r="WBY786431" s="66"/>
      <c r="WBZ786431" s="66"/>
      <c r="WLM786431" s="66"/>
      <c r="WLN786431" s="66"/>
      <c r="WLO786431" s="66"/>
      <c r="WLP786431" s="66"/>
      <c r="WLQ786431" s="66"/>
      <c r="WLR786431" s="66"/>
      <c r="WLS786431" s="66"/>
      <c r="WLT786431" s="66"/>
      <c r="WLU786431" s="66"/>
      <c r="WLV786431" s="66"/>
      <c r="WVI786431" s="66"/>
      <c r="WVJ786431" s="66"/>
      <c r="WVK786431" s="66"/>
      <c r="WVL786431" s="66"/>
      <c r="WVM786431" s="66"/>
      <c r="WVN786431" s="66"/>
      <c r="WVO786431" s="66"/>
      <c r="WVP786431" s="66"/>
      <c r="WVQ786431" s="66"/>
      <c r="WVR786431" s="66"/>
    </row>
    <row r="786432" spans="1:778 1025:1802 2049:2826 3073:3850 4097:4874 5121:5898 6145:6922 7169:7946 8193:8970 9217:9994 10241:11018 11265:12042 12289:13066 13313:14090 14337:15114 15361:16138">
      <c r="I786432" s="66"/>
      <c r="J786432" s="66"/>
      <c r="JE786432" s="66"/>
      <c r="JF786432" s="66"/>
      <c r="TA786432" s="66"/>
      <c r="TB786432" s="66"/>
      <c r="ACW786432" s="66"/>
      <c r="ACX786432" s="66"/>
      <c r="AMS786432" s="66"/>
      <c r="AMT786432" s="66"/>
      <c r="AWO786432" s="66"/>
      <c r="AWP786432" s="66"/>
      <c r="BGK786432" s="66"/>
      <c r="BGL786432" s="66"/>
      <c r="BQG786432" s="66"/>
      <c r="BQH786432" s="66"/>
      <c r="CAC786432" s="66"/>
      <c r="CAD786432" s="66"/>
      <c r="CJY786432" s="66"/>
      <c r="CJZ786432" s="66"/>
      <c r="CTU786432" s="66"/>
      <c r="CTV786432" s="66"/>
      <c r="DDQ786432" s="66"/>
      <c r="DDR786432" s="66"/>
      <c r="DNM786432" s="66"/>
      <c r="DNN786432" s="66"/>
      <c r="DXI786432" s="66"/>
      <c r="DXJ786432" s="66"/>
      <c r="EHE786432" s="66"/>
      <c r="EHF786432" s="66"/>
      <c r="ERA786432" s="66"/>
      <c r="ERB786432" s="66"/>
      <c r="FAW786432" s="66"/>
      <c r="FAX786432" s="66"/>
      <c r="FKS786432" s="66"/>
      <c r="FKT786432" s="66"/>
      <c r="FUO786432" s="66"/>
      <c r="FUP786432" s="66"/>
      <c r="GEK786432" s="66"/>
      <c r="GEL786432" s="66"/>
      <c r="GOG786432" s="66"/>
      <c r="GOH786432" s="66"/>
      <c r="GYC786432" s="66"/>
      <c r="GYD786432" s="66"/>
      <c r="HHY786432" s="66"/>
      <c r="HHZ786432" s="66"/>
      <c r="HRU786432" s="66"/>
      <c r="HRV786432" s="66"/>
      <c r="IBQ786432" s="66"/>
      <c r="IBR786432" s="66"/>
      <c r="ILM786432" s="66"/>
      <c r="ILN786432" s="66"/>
      <c r="IVI786432" s="66"/>
      <c r="IVJ786432" s="66"/>
      <c r="JFE786432" s="66"/>
      <c r="JFF786432" s="66"/>
      <c r="JPA786432" s="66"/>
      <c r="JPB786432" s="66"/>
      <c r="JYW786432" s="66"/>
      <c r="JYX786432" s="66"/>
      <c r="KIS786432" s="66"/>
      <c r="KIT786432" s="66"/>
      <c r="KSO786432" s="66"/>
      <c r="KSP786432" s="66"/>
      <c r="LCK786432" s="66"/>
      <c r="LCL786432" s="66"/>
      <c r="LMG786432" s="66"/>
      <c r="LMH786432" s="66"/>
      <c r="LWC786432" s="66"/>
      <c r="LWD786432" s="66"/>
      <c r="MFY786432" s="66"/>
      <c r="MFZ786432" s="66"/>
      <c r="MPU786432" s="66"/>
      <c r="MPV786432" s="66"/>
      <c r="MZQ786432" s="66"/>
      <c r="MZR786432" s="66"/>
      <c r="NJM786432" s="66"/>
      <c r="NJN786432" s="66"/>
      <c r="NTI786432" s="66"/>
      <c r="NTJ786432" s="66"/>
      <c r="ODE786432" s="66"/>
      <c r="ODF786432" s="66"/>
      <c r="ONA786432" s="66"/>
      <c r="ONB786432" s="66"/>
      <c r="OWW786432" s="66"/>
      <c r="OWX786432" s="66"/>
      <c r="PGS786432" s="66"/>
      <c r="PGT786432" s="66"/>
      <c r="PQO786432" s="66"/>
      <c r="PQP786432" s="66"/>
      <c r="QAK786432" s="66"/>
      <c r="QAL786432" s="66"/>
      <c r="QKG786432" s="66"/>
      <c r="QKH786432" s="66"/>
      <c r="QUC786432" s="66"/>
      <c r="QUD786432" s="66"/>
      <c r="RDY786432" s="66"/>
      <c r="RDZ786432" s="66"/>
      <c r="RNU786432" s="66"/>
      <c r="RNV786432" s="66"/>
      <c r="RXQ786432" s="66"/>
      <c r="RXR786432" s="66"/>
      <c r="SHM786432" s="66"/>
      <c r="SHN786432" s="66"/>
      <c r="SRI786432" s="66"/>
      <c r="SRJ786432" s="66"/>
      <c r="TBE786432" s="66"/>
      <c r="TBF786432" s="66"/>
      <c r="TLA786432" s="66"/>
      <c r="TLB786432" s="66"/>
      <c r="TUW786432" s="66"/>
      <c r="TUX786432" s="66"/>
      <c r="UES786432" s="66"/>
      <c r="UET786432" s="66"/>
      <c r="UOO786432" s="66"/>
      <c r="UOP786432" s="66"/>
      <c r="UYK786432" s="66"/>
      <c r="UYL786432" s="66"/>
      <c r="VIG786432" s="66"/>
      <c r="VIH786432" s="66"/>
      <c r="VSC786432" s="66"/>
      <c r="VSD786432" s="66"/>
      <c r="WBY786432" s="66"/>
      <c r="WBZ786432" s="66"/>
      <c r="WLU786432" s="66"/>
      <c r="WLV786432" s="66"/>
      <c r="WVQ786432" s="66"/>
      <c r="WVR786432" s="66"/>
    </row>
    <row r="786433" spans="1:778 1025:1802 2049:2826 3073:3850 4097:4874 5121:5898 6145:6922 7169:7946 8193:8970 9217:9994 10241:11018 11265:12042 12289:13066 13313:14090 14337:15114 15361:16138">
      <c r="A786433" s="66"/>
      <c r="B786433" s="66"/>
      <c r="C786433" s="66"/>
      <c r="D786433" s="66"/>
      <c r="E786433" s="66"/>
      <c r="F786433" s="66"/>
      <c r="G786433" s="66"/>
      <c r="H786433" s="66"/>
      <c r="I786433" s="66"/>
      <c r="J786433" s="66"/>
      <c r="IW786433" s="66"/>
      <c r="IX786433" s="66"/>
      <c r="IY786433" s="66"/>
      <c r="IZ786433" s="66"/>
      <c r="JA786433" s="66"/>
      <c r="JB786433" s="66"/>
      <c r="JC786433" s="66"/>
      <c r="JD786433" s="66"/>
      <c r="JE786433" s="66"/>
      <c r="JF786433" s="66"/>
      <c r="SS786433" s="66"/>
      <c r="ST786433" s="66"/>
      <c r="SU786433" s="66"/>
      <c r="SV786433" s="66"/>
      <c r="SW786433" s="66"/>
      <c r="SX786433" s="66"/>
      <c r="SY786433" s="66"/>
      <c r="SZ786433" s="66"/>
      <c r="TA786433" s="66"/>
      <c r="TB786433" s="66"/>
      <c r="ACO786433" s="66"/>
      <c r="ACP786433" s="66"/>
      <c r="ACQ786433" s="66"/>
      <c r="ACR786433" s="66"/>
      <c r="ACS786433" s="66"/>
      <c r="ACT786433" s="66"/>
      <c r="ACU786433" s="66"/>
      <c r="ACV786433" s="66"/>
      <c r="ACW786433" s="66"/>
      <c r="ACX786433" s="66"/>
      <c r="AMK786433" s="66"/>
      <c r="AML786433" s="66"/>
      <c r="AMM786433" s="66"/>
      <c r="AMN786433" s="66"/>
      <c r="AMO786433" s="66"/>
      <c r="AMP786433" s="66"/>
      <c r="AMQ786433" s="66"/>
      <c r="AMR786433" s="66"/>
      <c r="AMS786433" s="66"/>
      <c r="AMT786433" s="66"/>
      <c r="AWG786433" s="66"/>
      <c r="AWH786433" s="66"/>
      <c r="AWI786433" s="66"/>
      <c r="AWJ786433" s="66"/>
      <c r="AWK786433" s="66"/>
      <c r="AWL786433" s="66"/>
      <c r="AWM786433" s="66"/>
      <c r="AWN786433" s="66"/>
      <c r="AWO786433" s="66"/>
      <c r="AWP786433" s="66"/>
      <c r="BGC786433" s="66"/>
      <c r="BGD786433" s="66"/>
      <c r="BGE786433" s="66"/>
      <c r="BGF786433" s="66"/>
      <c r="BGG786433" s="66"/>
      <c r="BGH786433" s="66"/>
      <c r="BGI786433" s="66"/>
      <c r="BGJ786433" s="66"/>
      <c r="BGK786433" s="66"/>
      <c r="BGL786433" s="66"/>
      <c r="BPY786433" s="66"/>
      <c r="BPZ786433" s="66"/>
      <c r="BQA786433" s="66"/>
      <c r="BQB786433" s="66"/>
      <c r="BQC786433" s="66"/>
      <c r="BQD786433" s="66"/>
      <c r="BQE786433" s="66"/>
      <c r="BQF786433" s="66"/>
      <c r="BQG786433" s="66"/>
      <c r="BQH786433" s="66"/>
      <c r="BZU786433" s="66"/>
      <c r="BZV786433" s="66"/>
      <c r="BZW786433" s="66"/>
      <c r="BZX786433" s="66"/>
      <c r="BZY786433" s="66"/>
      <c r="BZZ786433" s="66"/>
      <c r="CAA786433" s="66"/>
      <c r="CAB786433" s="66"/>
      <c r="CAC786433" s="66"/>
      <c r="CAD786433" s="66"/>
      <c r="CJQ786433" s="66"/>
      <c r="CJR786433" s="66"/>
      <c r="CJS786433" s="66"/>
      <c r="CJT786433" s="66"/>
      <c r="CJU786433" s="66"/>
      <c r="CJV786433" s="66"/>
      <c r="CJW786433" s="66"/>
      <c r="CJX786433" s="66"/>
      <c r="CJY786433" s="66"/>
      <c r="CJZ786433" s="66"/>
      <c r="CTM786433" s="66"/>
      <c r="CTN786433" s="66"/>
      <c r="CTO786433" s="66"/>
      <c r="CTP786433" s="66"/>
      <c r="CTQ786433" s="66"/>
      <c r="CTR786433" s="66"/>
      <c r="CTS786433" s="66"/>
      <c r="CTT786433" s="66"/>
      <c r="CTU786433" s="66"/>
      <c r="CTV786433" s="66"/>
      <c r="DDI786433" s="66"/>
      <c r="DDJ786433" s="66"/>
      <c r="DDK786433" s="66"/>
      <c r="DDL786433" s="66"/>
      <c r="DDM786433" s="66"/>
      <c r="DDN786433" s="66"/>
      <c r="DDO786433" s="66"/>
      <c r="DDP786433" s="66"/>
      <c r="DDQ786433" s="66"/>
      <c r="DDR786433" s="66"/>
      <c r="DNE786433" s="66"/>
      <c r="DNF786433" s="66"/>
      <c r="DNG786433" s="66"/>
      <c r="DNH786433" s="66"/>
      <c r="DNI786433" s="66"/>
      <c r="DNJ786433" s="66"/>
      <c r="DNK786433" s="66"/>
      <c r="DNL786433" s="66"/>
      <c r="DNM786433" s="66"/>
      <c r="DNN786433" s="66"/>
      <c r="DXA786433" s="66"/>
      <c r="DXB786433" s="66"/>
      <c r="DXC786433" s="66"/>
      <c r="DXD786433" s="66"/>
      <c r="DXE786433" s="66"/>
      <c r="DXF786433" s="66"/>
      <c r="DXG786433" s="66"/>
      <c r="DXH786433" s="66"/>
      <c r="DXI786433" s="66"/>
      <c r="DXJ786433" s="66"/>
      <c r="EGW786433" s="66"/>
      <c r="EGX786433" s="66"/>
      <c r="EGY786433" s="66"/>
      <c r="EGZ786433" s="66"/>
      <c r="EHA786433" s="66"/>
      <c r="EHB786433" s="66"/>
      <c r="EHC786433" s="66"/>
      <c r="EHD786433" s="66"/>
      <c r="EHE786433" s="66"/>
      <c r="EHF786433" s="66"/>
      <c r="EQS786433" s="66"/>
      <c r="EQT786433" s="66"/>
      <c r="EQU786433" s="66"/>
      <c r="EQV786433" s="66"/>
      <c r="EQW786433" s="66"/>
      <c r="EQX786433" s="66"/>
      <c r="EQY786433" s="66"/>
      <c r="EQZ786433" s="66"/>
      <c r="ERA786433" s="66"/>
      <c r="ERB786433" s="66"/>
      <c r="FAO786433" s="66"/>
      <c r="FAP786433" s="66"/>
      <c r="FAQ786433" s="66"/>
      <c r="FAR786433" s="66"/>
      <c r="FAS786433" s="66"/>
      <c r="FAT786433" s="66"/>
      <c r="FAU786433" s="66"/>
      <c r="FAV786433" s="66"/>
      <c r="FAW786433" s="66"/>
      <c r="FAX786433" s="66"/>
      <c r="FKK786433" s="66"/>
      <c r="FKL786433" s="66"/>
      <c r="FKM786433" s="66"/>
      <c r="FKN786433" s="66"/>
      <c r="FKO786433" s="66"/>
      <c r="FKP786433" s="66"/>
      <c r="FKQ786433" s="66"/>
      <c r="FKR786433" s="66"/>
      <c r="FKS786433" s="66"/>
      <c r="FKT786433" s="66"/>
      <c r="FUG786433" s="66"/>
      <c r="FUH786433" s="66"/>
      <c r="FUI786433" s="66"/>
      <c r="FUJ786433" s="66"/>
      <c r="FUK786433" s="66"/>
      <c r="FUL786433" s="66"/>
      <c r="FUM786433" s="66"/>
      <c r="FUN786433" s="66"/>
      <c r="FUO786433" s="66"/>
      <c r="FUP786433" s="66"/>
      <c r="GEC786433" s="66"/>
      <c r="GED786433" s="66"/>
      <c r="GEE786433" s="66"/>
      <c r="GEF786433" s="66"/>
      <c r="GEG786433" s="66"/>
      <c r="GEH786433" s="66"/>
      <c r="GEI786433" s="66"/>
      <c r="GEJ786433" s="66"/>
      <c r="GEK786433" s="66"/>
      <c r="GEL786433" s="66"/>
      <c r="GNY786433" s="66"/>
      <c r="GNZ786433" s="66"/>
      <c r="GOA786433" s="66"/>
      <c r="GOB786433" s="66"/>
      <c r="GOC786433" s="66"/>
      <c r="GOD786433" s="66"/>
      <c r="GOE786433" s="66"/>
      <c r="GOF786433" s="66"/>
      <c r="GOG786433" s="66"/>
      <c r="GOH786433" s="66"/>
      <c r="GXU786433" s="66"/>
      <c r="GXV786433" s="66"/>
      <c r="GXW786433" s="66"/>
      <c r="GXX786433" s="66"/>
      <c r="GXY786433" s="66"/>
      <c r="GXZ786433" s="66"/>
      <c r="GYA786433" s="66"/>
      <c r="GYB786433" s="66"/>
      <c r="GYC786433" s="66"/>
      <c r="GYD786433" s="66"/>
      <c r="HHQ786433" s="66"/>
      <c r="HHR786433" s="66"/>
      <c r="HHS786433" s="66"/>
      <c r="HHT786433" s="66"/>
      <c r="HHU786433" s="66"/>
      <c r="HHV786433" s="66"/>
      <c r="HHW786433" s="66"/>
      <c r="HHX786433" s="66"/>
      <c r="HHY786433" s="66"/>
      <c r="HHZ786433" s="66"/>
      <c r="HRM786433" s="66"/>
      <c r="HRN786433" s="66"/>
      <c r="HRO786433" s="66"/>
      <c r="HRP786433" s="66"/>
      <c r="HRQ786433" s="66"/>
      <c r="HRR786433" s="66"/>
      <c r="HRS786433" s="66"/>
      <c r="HRT786433" s="66"/>
      <c r="HRU786433" s="66"/>
      <c r="HRV786433" s="66"/>
      <c r="IBI786433" s="66"/>
      <c r="IBJ786433" s="66"/>
      <c r="IBK786433" s="66"/>
      <c r="IBL786433" s="66"/>
      <c r="IBM786433" s="66"/>
      <c r="IBN786433" s="66"/>
      <c r="IBO786433" s="66"/>
      <c r="IBP786433" s="66"/>
      <c r="IBQ786433" s="66"/>
      <c r="IBR786433" s="66"/>
      <c r="ILE786433" s="66"/>
      <c r="ILF786433" s="66"/>
      <c r="ILG786433" s="66"/>
      <c r="ILH786433" s="66"/>
      <c r="ILI786433" s="66"/>
      <c r="ILJ786433" s="66"/>
      <c r="ILK786433" s="66"/>
      <c r="ILL786433" s="66"/>
      <c r="ILM786433" s="66"/>
      <c r="ILN786433" s="66"/>
      <c r="IVA786433" s="66"/>
      <c r="IVB786433" s="66"/>
      <c r="IVC786433" s="66"/>
      <c r="IVD786433" s="66"/>
      <c r="IVE786433" s="66"/>
      <c r="IVF786433" s="66"/>
      <c r="IVG786433" s="66"/>
      <c r="IVH786433" s="66"/>
      <c r="IVI786433" s="66"/>
      <c r="IVJ786433" s="66"/>
      <c r="JEW786433" s="66"/>
      <c r="JEX786433" s="66"/>
      <c r="JEY786433" s="66"/>
      <c r="JEZ786433" s="66"/>
      <c r="JFA786433" s="66"/>
      <c r="JFB786433" s="66"/>
      <c r="JFC786433" s="66"/>
      <c r="JFD786433" s="66"/>
      <c r="JFE786433" s="66"/>
      <c r="JFF786433" s="66"/>
      <c r="JOS786433" s="66"/>
      <c r="JOT786433" s="66"/>
      <c r="JOU786433" s="66"/>
      <c r="JOV786433" s="66"/>
      <c r="JOW786433" s="66"/>
      <c r="JOX786433" s="66"/>
      <c r="JOY786433" s="66"/>
      <c r="JOZ786433" s="66"/>
      <c r="JPA786433" s="66"/>
      <c r="JPB786433" s="66"/>
      <c r="JYO786433" s="66"/>
      <c r="JYP786433" s="66"/>
      <c r="JYQ786433" s="66"/>
      <c r="JYR786433" s="66"/>
      <c r="JYS786433" s="66"/>
      <c r="JYT786433" s="66"/>
      <c r="JYU786433" s="66"/>
      <c r="JYV786433" s="66"/>
      <c r="JYW786433" s="66"/>
      <c r="JYX786433" s="66"/>
      <c r="KIK786433" s="66"/>
      <c r="KIL786433" s="66"/>
      <c r="KIM786433" s="66"/>
      <c r="KIN786433" s="66"/>
      <c r="KIO786433" s="66"/>
      <c r="KIP786433" s="66"/>
      <c r="KIQ786433" s="66"/>
      <c r="KIR786433" s="66"/>
      <c r="KIS786433" s="66"/>
      <c r="KIT786433" s="66"/>
      <c r="KSG786433" s="66"/>
      <c r="KSH786433" s="66"/>
      <c r="KSI786433" s="66"/>
      <c r="KSJ786433" s="66"/>
      <c r="KSK786433" s="66"/>
      <c r="KSL786433" s="66"/>
      <c r="KSM786433" s="66"/>
      <c r="KSN786433" s="66"/>
      <c r="KSO786433" s="66"/>
      <c r="KSP786433" s="66"/>
      <c r="LCC786433" s="66"/>
      <c r="LCD786433" s="66"/>
      <c r="LCE786433" s="66"/>
      <c r="LCF786433" s="66"/>
      <c r="LCG786433" s="66"/>
      <c r="LCH786433" s="66"/>
      <c r="LCI786433" s="66"/>
      <c r="LCJ786433" s="66"/>
      <c r="LCK786433" s="66"/>
      <c r="LCL786433" s="66"/>
      <c r="LLY786433" s="66"/>
      <c r="LLZ786433" s="66"/>
      <c r="LMA786433" s="66"/>
      <c r="LMB786433" s="66"/>
      <c r="LMC786433" s="66"/>
      <c r="LMD786433" s="66"/>
      <c r="LME786433" s="66"/>
      <c r="LMF786433" s="66"/>
      <c r="LMG786433" s="66"/>
      <c r="LMH786433" s="66"/>
      <c r="LVU786433" s="66"/>
      <c r="LVV786433" s="66"/>
      <c r="LVW786433" s="66"/>
      <c r="LVX786433" s="66"/>
      <c r="LVY786433" s="66"/>
      <c r="LVZ786433" s="66"/>
      <c r="LWA786433" s="66"/>
      <c r="LWB786433" s="66"/>
      <c r="LWC786433" s="66"/>
      <c r="LWD786433" s="66"/>
      <c r="MFQ786433" s="66"/>
      <c r="MFR786433" s="66"/>
      <c r="MFS786433" s="66"/>
      <c r="MFT786433" s="66"/>
      <c r="MFU786433" s="66"/>
      <c r="MFV786433" s="66"/>
      <c r="MFW786433" s="66"/>
      <c r="MFX786433" s="66"/>
      <c r="MFY786433" s="66"/>
      <c r="MFZ786433" s="66"/>
      <c r="MPM786433" s="66"/>
      <c r="MPN786433" s="66"/>
      <c r="MPO786433" s="66"/>
      <c r="MPP786433" s="66"/>
      <c r="MPQ786433" s="66"/>
      <c r="MPR786433" s="66"/>
      <c r="MPS786433" s="66"/>
      <c r="MPT786433" s="66"/>
      <c r="MPU786433" s="66"/>
      <c r="MPV786433" s="66"/>
      <c r="MZI786433" s="66"/>
      <c r="MZJ786433" s="66"/>
      <c r="MZK786433" s="66"/>
      <c r="MZL786433" s="66"/>
      <c r="MZM786433" s="66"/>
      <c r="MZN786433" s="66"/>
      <c r="MZO786433" s="66"/>
      <c r="MZP786433" s="66"/>
      <c r="MZQ786433" s="66"/>
      <c r="MZR786433" s="66"/>
      <c r="NJE786433" s="66"/>
      <c r="NJF786433" s="66"/>
      <c r="NJG786433" s="66"/>
      <c r="NJH786433" s="66"/>
      <c r="NJI786433" s="66"/>
      <c r="NJJ786433" s="66"/>
      <c r="NJK786433" s="66"/>
      <c r="NJL786433" s="66"/>
      <c r="NJM786433" s="66"/>
      <c r="NJN786433" s="66"/>
      <c r="NTA786433" s="66"/>
      <c r="NTB786433" s="66"/>
      <c r="NTC786433" s="66"/>
      <c r="NTD786433" s="66"/>
      <c r="NTE786433" s="66"/>
      <c r="NTF786433" s="66"/>
      <c r="NTG786433" s="66"/>
      <c r="NTH786433" s="66"/>
      <c r="NTI786433" s="66"/>
      <c r="NTJ786433" s="66"/>
      <c r="OCW786433" s="66"/>
      <c r="OCX786433" s="66"/>
      <c r="OCY786433" s="66"/>
      <c r="OCZ786433" s="66"/>
      <c r="ODA786433" s="66"/>
      <c r="ODB786433" s="66"/>
      <c r="ODC786433" s="66"/>
      <c r="ODD786433" s="66"/>
      <c r="ODE786433" s="66"/>
      <c r="ODF786433" s="66"/>
      <c r="OMS786433" s="66"/>
      <c r="OMT786433" s="66"/>
      <c r="OMU786433" s="66"/>
      <c r="OMV786433" s="66"/>
      <c r="OMW786433" s="66"/>
      <c r="OMX786433" s="66"/>
      <c r="OMY786433" s="66"/>
      <c r="OMZ786433" s="66"/>
      <c r="ONA786433" s="66"/>
      <c r="ONB786433" s="66"/>
      <c r="OWO786433" s="66"/>
      <c r="OWP786433" s="66"/>
      <c r="OWQ786433" s="66"/>
      <c r="OWR786433" s="66"/>
      <c r="OWS786433" s="66"/>
      <c r="OWT786433" s="66"/>
      <c r="OWU786433" s="66"/>
      <c r="OWV786433" s="66"/>
      <c r="OWW786433" s="66"/>
      <c r="OWX786433" s="66"/>
      <c r="PGK786433" s="66"/>
      <c r="PGL786433" s="66"/>
      <c r="PGM786433" s="66"/>
      <c r="PGN786433" s="66"/>
      <c r="PGO786433" s="66"/>
      <c r="PGP786433" s="66"/>
      <c r="PGQ786433" s="66"/>
      <c r="PGR786433" s="66"/>
      <c r="PGS786433" s="66"/>
      <c r="PGT786433" s="66"/>
      <c r="PQG786433" s="66"/>
      <c r="PQH786433" s="66"/>
      <c r="PQI786433" s="66"/>
      <c r="PQJ786433" s="66"/>
      <c r="PQK786433" s="66"/>
      <c r="PQL786433" s="66"/>
      <c r="PQM786433" s="66"/>
      <c r="PQN786433" s="66"/>
      <c r="PQO786433" s="66"/>
      <c r="PQP786433" s="66"/>
      <c r="QAC786433" s="66"/>
      <c r="QAD786433" s="66"/>
      <c r="QAE786433" s="66"/>
      <c r="QAF786433" s="66"/>
      <c r="QAG786433" s="66"/>
      <c r="QAH786433" s="66"/>
      <c r="QAI786433" s="66"/>
      <c r="QAJ786433" s="66"/>
      <c r="QAK786433" s="66"/>
      <c r="QAL786433" s="66"/>
      <c r="QJY786433" s="66"/>
      <c r="QJZ786433" s="66"/>
      <c r="QKA786433" s="66"/>
      <c r="QKB786433" s="66"/>
      <c r="QKC786433" s="66"/>
      <c r="QKD786433" s="66"/>
      <c r="QKE786433" s="66"/>
      <c r="QKF786433" s="66"/>
      <c r="QKG786433" s="66"/>
      <c r="QKH786433" s="66"/>
      <c r="QTU786433" s="66"/>
      <c r="QTV786433" s="66"/>
      <c r="QTW786433" s="66"/>
      <c r="QTX786433" s="66"/>
      <c r="QTY786433" s="66"/>
      <c r="QTZ786433" s="66"/>
      <c r="QUA786433" s="66"/>
      <c r="QUB786433" s="66"/>
      <c r="QUC786433" s="66"/>
      <c r="QUD786433" s="66"/>
      <c r="RDQ786433" s="66"/>
      <c r="RDR786433" s="66"/>
      <c r="RDS786433" s="66"/>
      <c r="RDT786433" s="66"/>
      <c r="RDU786433" s="66"/>
      <c r="RDV786433" s="66"/>
      <c r="RDW786433" s="66"/>
      <c r="RDX786433" s="66"/>
      <c r="RDY786433" s="66"/>
      <c r="RDZ786433" s="66"/>
      <c r="RNM786433" s="66"/>
      <c r="RNN786433" s="66"/>
      <c r="RNO786433" s="66"/>
      <c r="RNP786433" s="66"/>
      <c r="RNQ786433" s="66"/>
      <c r="RNR786433" s="66"/>
      <c r="RNS786433" s="66"/>
      <c r="RNT786433" s="66"/>
      <c r="RNU786433" s="66"/>
      <c r="RNV786433" s="66"/>
      <c r="RXI786433" s="66"/>
      <c r="RXJ786433" s="66"/>
      <c r="RXK786433" s="66"/>
      <c r="RXL786433" s="66"/>
      <c r="RXM786433" s="66"/>
      <c r="RXN786433" s="66"/>
      <c r="RXO786433" s="66"/>
      <c r="RXP786433" s="66"/>
      <c r="RXQ786433" s="66"/>
      <c r="RXR786433" s="66"/>
      <c r="SHE786433" s="66"/>
      <c r="SHF786433" s="66"/>
      <c r="SHG786433" s="66"/>
      <c r="SHH786433" s="66"/>
      <c r="SHI786433" s="66"/>
      <c r="SHJ786433" s="66"/>
      <c r="SHK786433" s="66"/>
      <c r="SHL786433" s="66"/>
      <c r="SHM786433" s="66"/>
      <c r="SHN786433" s="66"/>
      <c r="SRA786433" s="66"/>
      <c r="SRB786433" s="66"/>
      <c r="SRC786433" s="66"/>
      <c r="SRD786433" s="66"/>
      <c r="SRE786433" s="66"/>
      <c r="SRF786433" s="66"/>
      <c r="SRG786433" s="66"/>
      <c r="SRH786433" s="66"/>
      <c r="SRI786433" s="66"/>
      <c r="SRJ786433" s="66"/>
      <c r="TAW786433" s="66"/>
      <c r="TAX786433" s="66"/>
      <c r="TAY786433" s="66"/>
      <c r="TAZ786433" s="66"/>
      <c r="TBA786433" s="66"/>
      <c r="TBB786433" s="66"/>
      <c r="TBC786433" s="66"/>
      <c r="TBD786433" s="66"/>
      <c r="TBE786433" s="66"/>
      <c r="TBF786433" s="66"/>
      <c r="TKS786433" s="66"/>
      <c r="TKT786433" s="66"/>
      <c r="TKU786433" s="66"/>
      <c r="TKV786433" s="66"/>
      <c r="TKW786433" s="66"/>
      <c r="TKX786433" s="66"/>
      <c r="TKY786433" s="66"/>
      <c r="TKZ786433" s="66"/>
      <c r="TLA786433" s="66"/>
      <c r="TLB786433" s="66"/>
      <c r="TUO786433" s="66"/>
      <c r="TUP786433" s="66"/>
      <c r="TUQ786433" s="66"/>
      <c r="TUR786433" s="66"/>
      <c r="TUS786433" s="66"/>
      <c r="TUT786433" s="66"/>
      <c r="TUU786433" s="66"/>
      <c r="TUV786433" s="66"/>
      <c r="TUW786433" s="66"/>
      <c r="TUX786433" s="66"/>
      <c r="UEK786433" s="66"/>
      <c r="UEL786433" s="66"/>
      <c r="UEM786433" s="66"/>
      <c r="UEN786433" s="66"/>
      <c r="UEO786433" s="66"/>
      <c r="UEP786433" s="66"/>
      <c r="UEQ786433" s="66"/>
      <c r="UER786433" s="66"/>
      <c r="UES786433" s="66"/>
      <c r="UET786433" s="66"/>
      <c r="UOG786433" s="66"/>
      <c r="UOH786433" s="66"/>
      <c r="UOI786433" s="66"/>
      <c r="UOJ786433" s="66"/>
      <c r="UOK786433" s="66"/>
      <c r="UOL786433" s="66"/>
      <c r="UOM786433" s="66"/>
      <c r="UON786433" s="66"/>
      <c r="UOO786433" s="66"/>
      <c r="UOP786433" s="66"/>
      <c r="UYC786433" s="66"/>
      <c r="UYD786433" s="66"/>
      <c r="UYE786433" s="66"/>
      <c r="UYF786433" s="66"/>
      <c r="UYG786433" s="66"/>
      <c r="UYH786433" s="66"/>
      <c r="UYI786433" s="66"/>
      <c r="UYJ786433" s="66"/>
      <c r="UYK786433" s="66"/>
      <c r="UYL786433" s="66"/>
      <c r="VHY786433" s="66"/>
      <c r="VHZ786433" s="66"/>
      <c r="VIA786433" s="66"/>
      <c r="VIB786433" s="66"/>
      <c r="VIC786433" s="66"/>
      <c r="VID786433" s="66"/>
      <c r="VIE786433" s="66"/>
      <c r="VIF786433" s="66"/>
      <c r="VIG786433" s="66"/>
      <c r="VIH786433" s="66"/>
      <c r="VRU786433" s="66"/>
      <c r="VRV786433" s="66"/>
      <c r="VRW786433" s="66"/>
      <c r="VRX786433" s="66"/>
      <c r="VRY786433" s="66"/>
      <c r="VRZ786433" s="66"/>
      <c r="VSA786433" s="66"/>
      <c r="VSB786433" s="66"/>
      <c r="VSC786433" s="66"/>
      <c r="VSD786433" s="66"/>
      <c r="WBQ786433" s="66"/>
      <c r="WBR786433" s="66"/>
      <c r="WBS786433" s="66"/>
      <c r="WBT786433" s="66"/>
      <c r="WBU786433" s="66"/>
      <c r="WBV786433" s="66"/>
      <c r="WBW786433" s="66"/>
      <c r="WBX786433" s="66"/>
      <c r="WBY786433" s="66"/>
      <c r="WBZ786433" s="66"/>
      <c r="WLM786433" s="66"/>
      <c r="WLN786433" s="66"/>
      <c r="WLO786433" s="66"/>
      <c r="WLP786433" s="66"/>
      <c r="WLQ786433" s="66"/>
      <c r="WLR786433" s="66"/>
      <c r="WLS786433" s="66"/>
      <c r="WLT786433" s="66"/>
      <c r="WLU786433" s="66"/>
      <c r="WLV786433" s="66"/>
      <c r="WVI786433" s="66"/>
      <c r="WVJ786433" s="66"/>
      <c r="WVK786433" s="66"/>
      <c r="WVL786433" s="66"/>
      <c r="WVM786433" s="66"/>
      <c r="WVN786433" s="66"/>
      <c r="WVO786433" s="66"/>
      <c r="WVP786433" s="66"/>
      <c r="WVQ786433" s="66"/>
      <c r="WVR786433" s="66"/>
    </row>
    <row r="786434" spans="1:778 1025:1802 2049:2826 3073:3850 4097:4874 5121:5898 6145:6922 7169:7946 8193:8970 9217:9994 10241:11018 11265:12042 12289:13066 13313:14090 14337:15114 15361:16138">
      <c r="A786434" s="66"/>
      <c r="B786434" s="66"/>
      <c r="C786434" s="66"/>
      <c r="D786434" s="66"/>
      <c r="E786434" s="66"/>
      <c r="F786434" s="66"/>
      <c r="G786434" s="66"/>
      <c r="H786434" s="66"/>
      <c r="I786434" s="66"/>
      <c r="J786434" s="66"/>
      <c r="IW786434" s="66"/>
      <c r="IX786434" s="66"/>
      <c r="IY786434" s="66"/>
      <c r="IZ786434" s="66"/>
      <c r="JA786434" s="66"/>
      <c r="JB786434" s="66"/>
      <c r="JC786434" s="66"/>
      <c r="JD786434" s="66"/>
      <c r="JE786434" s="66"/>
      <c r="JF786434" s="66"/>
      <c r="SS786434" s="66"/>
      <c r="ST786434" s="66"/>
      <c r="SU786434" s="66"/>
      <c r="SV786434" s="66"/>
      <c r="SW786434" s="66"/>
      <c r="SX786434" s="66"/>
      <c r="SY786434" s="66"/>
      <c r="SZ786434" s="66"/>
      <c r="TA786434" s="66"/>
      <c r="TB786434" s="66"/>
      <c r="ACO786434" s="66"/>
      <c r="ACP786434" s="66"/>
      <c r="ACQ786434" s="66"/>
      <c r="ACR786434" s="66"/>
      <c r="ACS786434" s="66"/>
      <c r="ACT786434" s="66"/>
      <c r="ACU786434" s="66"/>
      <c r="ACV786434" s="66"/>
      <c r="ACW786434" s="66"/>
      <c r="ACX786434" s="66"/>
      <c r="AMK786434" s="66"/>
      <c r="AML786434" s="66"/>
      <c r="AMM786434" s="66"/>
      <c r="AMN786434" s="66"/>
      <c r="AMO786434" s="66"/>
      <c r="AMP786434" s="66"/>
      <c r="AMQ786434" s="66"/>
      <c r="AMR786434" s="66"/>
      <c r="AMS786434" s="66"/>
      <c r="AMT786434" s="66"/>
      <c r="AWG786434" s="66"/>
      <c r="AWH786434" s="66"/>
      <c r="AWI786434" s="66"/>
      <c r="AWJ786434" s="66"/>
      <c r="AWK786434" s="66"/>
      <c r="AWL786434" s="66"/>
      <c r="AWM786434" s="66"/>
      <c r="AWN786434" s="66"/>
      <c r="AWO786434" s="66"/>
      <c r="AWP786434" s="66"/>
      <c r="BGC786434" s="66"/>
      <c r="BGD786434" s="66"/>
      <c r="BGE786434" s="66"/>
      <c r="BGF786434" s="66"/>
      <c r="BGG786434" s="66"/>
      <c r="BGH786434" s="66"/>
      <c r="BGI786434" s="66"/>
      <c r="BGJ786434" s="66"/>
      <c r="BGK786434" s="66"/>
      <c r="BGL786434" s="66"/>
      <c r="BPY786434" s="66"/>
      <c r="BPZ786434" s="66"/>
      <c r="BQA786434" s="66"/>
      <c r="BQB786434" s="66"/>
      <c r="BQC786434" s="66"/>
      <c r="BQD786434" s="66"/>
      <c r="BQE786434" s="66"/>
      <c r="BQF786434" s="66"/>
      <c r="BQG786434" s="66"/>
      <c r="BQH786434" s="66"/>
      <c r="BZU786434" s="66"/>
      <c r="BZV786434" s="66"/>
      <c r="BZW786434" s="66"/>
      <c r="BZX786434" s="66"/>
      <c r="BZY786434" s="66"/>
      <c r="BZZ786434" s="66"/>
      <c r="CAA786434" s="66"/>
      <c r="CAB786434" s="66"/>
      <c r="CAC786434" s="66"/>
      <c r="CAD786434" s="66"/>
      <c r="CJQ786434" s="66"/>
      <c r="CJR786434" s="66"/>
      <c r="CJS786434" s="66"/>
      <c r="CJT786434" s="66"/>
      <c r="CJU786434" s="66"/>
      <c r="CJV786434" s="66"/>
      <c r="CJW786434" s="66"/>
      <c r="CJX786434" s="66"/>
      <c r="CJY786434" s="66"/>
      <c r="CJZ786434" s="66"/>
      <c r="CTM786434" s="66"/>
      <c r="CTN786434" s="66"/>
      <c r="CTO786434" s="66"/>
      <c r="CTP786434" s="66"/>
      <c r="CTQ786434" s="66"/>
      <c r="CTR786434" s="66"/>
      <c r="CTS786434" s="66"/>
      <c r="CTT786434" s="66"/>
      <c r="CTU786434" s="66"/>
      <c r="CTV786434" s="66"/>
      <c r="DDI786434" s="66"/>
      <c r="DDJ786434" s="66"/>
      <c r="DDK786434" s="66"/>
      <c r="DDL786434" s="66"/>
      <c r="DDM786434" s="66"/>
      <c r="DDN786434" s="66"/>
      <c r="DDO786434" s="66"/>
      <c r="DDP786434" s="66"/>
      <c r="DDQ786434" s="66"/>
      <c r="DDR786434" s="66"/>
      <c r="DNE786434" s="66"/>
      <c r="DNF786434" s="66"/>
      <c r="DNG786434" s="66"/>
      <c r="DNH786434" s="66"/>
      <c r="DNI786434" s="66"/>
      <c r="DNJ786434" s="66"/>
      <c r="DNK786434" s="66"/>
      <c r="DNL786434" s="66"/>
      <c r="DNM786434" s="66"/>
      <c r="DNN786434" s="66"/>
      <c r="DXA786434" s="66"/>
      <c r="DXB786434" s="66"/>
      <c r="DXC786434" s="66"/>
      <c r="DXD786434" s="66"/>
      <c r="DXE786434" s="66"/>
      <c r="DXF786434" s="66"/>
      <c r="DXG786434" s="66"/>
      <c r="DXH786434" s="66"/>
      <c r="DXI786434" s="66"/>
      <c r="DXJ786434" s="66"/>
      <c r="EGW786434" s="66"/>
      <c r="EGX786434" s="66"/>
      <c r="EGY786434" s="66"/>
      <c r="EGZ786434" s="66"/>
      <c r="EHA786434" s="66"/>
      <c r="EHB786434" s="66"/>
      <c r="EHC786434" s="66"/>
      <c r="EHD786434" s="66"/>
      <c r="EHE786434" s="66"/>
      <c r="EHF786434" s="66"/>
      <c r="EQS786434" s="66"/>
      <c r="EQT786434" s="66"/>
      <c r="EQU786434" s="66"/>
      <c r="EQV786434" s="66"/>
      <c r="EQW786434" s="66"/>
      <c r="EQX786434" s="66"/>
      <c r="EQY786434" s="66"/>
      <c r="EQZ786434" s="66"/>
      <c r="ERA786434" s="66"/>
      <c r="ERB786434" s="66"/>
      <c r="FAO786434" s="66"/>
      <c r="FAP786434" s="66"/>
      <c r="FAQ786434" s="66"/>
      <c r="FAR786434" s="66"/>
      <c r="FAS786434" s="66"/>
      <c r="FAT786434" s="66"/>
      <c r="FAU786434" s="66"/>
      <c r="FAV786434" s="66"/>
      <c r="FAW786434" s="66"/>
      <c r="FAX786434" s="66"/>
      <c r="FKK786434" s="66"/>
      <c r="FKL786434" s="66"/>
      <c r="FKM786434" s="66"/>
      <c r="FKN786434" s="66"/>
      <c r="FKO786434" s="66"/>
      <c r="FKP786434" s="66"/>
      <c r="FKQ786434" s="66"/>
      <c r="FKR786434" s="66"/>
      <c r="FKS786434" s="66"/>
      <c r="FKT786434" s="66"/>
      <c r="FUG786434" s="66"/>
      <c r="FUH786434" s="66"/>
      <c r="FUI786434" s="66"/>
      <c r="FUJ786434" s="66"/>
      <c r="FUK786434" s="66"/>
      <c r="FUL786434" s="66"/>
      <c r="FUM786434" s="66"/>
      <c r="FUN786434" s="66"/>
      <c r="FUO786434" s="66"/>
      <c r="FUP786434" s="66"/>
      <c r="GEC786434" s="66"/>
      <c r="GED786434" s="66"/>
      <c r="GEE786434" s="66"/>
      <c r="GEF786434" s="66"/>
      <c r="GEG786434" s="66"/>
      <c r="GEH786434" s="66"/>
      <c r="GEI786434" s="66"/>
      <c r="GEJ786434" s="66"/>
      <c r="GEK786434" s="66"/>
      <c r="GEL786434" s="66"/>
      <c r="GNY786434" s="66"/>
      <c r="GNZ786434" s="66"/>
      <c r="GOA786434" s="66"/>
      <c r="GOB786434" s="66"/>
      <c r="GOC786434" s="66"/>
      <c r="GOD786434" s="66"/>
      <c r="GOE786434" s="66"/>
      <c r="GOF786434" s="66"/>
      <c r="GOG786434" s="66"/>
      <c r="GOH786434" s="66"/>
      <c r="GXU786434" s="66"/>
      <c r="GXV786434" s="66"/>
      <c r="GXW786434" s="66"/>
      <c r="GXX786434" s="66"/>
      <c r="GXY786434" s="66"/>
      <c r="GXZ786434" s="66"/>
      <c r="GYA786434" s="66"/>
      <c r="GYB786434" s="66"/>
      <c r="GYC786434" s="66"/>
      <c r="GYD786434" s="66"/>
      <c r="HHQ786434" s="66"/>
      <c r="HHR786434" s="66"/>
      <c r="HHS786434" s="66"/>
      <c r="HHT786434" s="66"/>
      <c r="HHU786434" s="66"/>
      <c r="HHV786434" s="66"/>
      <c r="HHW786434" s="66"/>
      <c r="HHX786434" s="66"/>
      <c r="HHY786434" s="66"/>
      <c r="HHZ786434" s="66"/>
      <c r="HRM786434" s="66"/>
      <c r="HRN786434" s="66"/>
      <c r="HRO786434" s="66"/>
      <c r="HRP786434" s="66"/>
      <c r="HRQ786434" s="66"/>
      <c r="HRR786434" s="66"/>
      <c r="HRS786434" s="66"/>
      <c r="HRT786434" s="66"/>
      <c r="HRU786434" s="66"/>
      <c r="HRV786434" s="66"/>
      <c r="IBI786434" s="66"/>
      <c r="IBJ786434" s="66"/>
      <c r="IBK786434" s="66"/>
      <c r="IBL786434" s="66"/>
      <c r="IBM786434" s="66"/>
      <c r="IBN786434" s="66"/>
      <c r="IBO786434" s="66"/>
      <c r="IBP786434" s="66"/>
      <c r="IBQ786434" s="66"/>
      <c r="IBR786434" s="66"/>
      <c r="ILE786434" s="66"/>
      <c r="ILF786434" s="66"/>
      <c r="ILG786434" s="66"/>
      <c r="ILH786434" s="66"/>
      <c r="ILI786434" s="66"/>
      <c r="ILJ786434" s="66"/>
      <c r="ILK786434" s="66"/>
      <c r="ILL786434" s="66"/>
      <c r="ILM786434" s="66"/>
      <c r="ILN786434" s="66"/>
      <c r="IVA786434" s="66"/>
      <c r="IVB786434" s="66"/>
      <c r="IVC786434" s="66"/>
      <c r="IVD786434" s="66"/>
      <c r="IVE786434" s="66"/>
      <c r="IVF786434" s="66"/>
      <c r="IVG786434" s="66"/>
      <c r="IVH786434" s="66"/>
      <c r="IVI786434" s="66"/>
      <c r="IVJ786434" s="66"/>
      <c r="JEW786434" s="66"/>
      <c r="JEX786434" s="66"/>
      <c r="JEY786434" s="66"/>
      <c r="JEZ786434" s="66"/>
      <c r="JFA786434" s="66"/>
      <c r="JFB786434" s="66"/>
      <c r="JFC786434" s="66"/>
      <c r="JFD786434" s="66"/>
      <c r="JFE786434" s="66"/>
      <c r="JFF786434" s="66"/>
      <c r="JOS786434" s="66"/>
      <c r="JOT786434" s="66"/>
      <c r="JOU786434" s="66"/>
      <c r="JOV786434" s="66"/>
      <c r="JOW786434" s="66"/>
      <c r="JOX786434" s="66"/>
      <c r="JOY786434" s="66"/>
      <c r="JOZ786434" s="66"/>
      <c r="JPA786434" s="66"/>
      <c r="JPB786434" s="66"/>
      <c r="JYO786434" s="66"/>
      <c r="JYP786434" s="66"/>
      <c r="JYQ786434" s="66"/>
      <c r="JYR786434" s="66"/>
      <c r="JYS786434" s="66"/>
      <c r="JYT786434" s="66"/>
      <c r="JYU786434" s="66"/>
      <c r="JYV786434" s="66"/>
      <c r="JYW786434" s="66"/>
      <c r="JYX786434" s="66"/>
      <c r="KIK786434" s="66"/>
      <c r="KIL786434" s="66"/>
      <c r="KIM786434" s="66"/>
      <c r="KIN786434" s="66"/>
      <c r="KIO786434" s="66"/>
      <c r="KIP786434" s="66"/>
      <c r="KIQ786434" s="66"/>
      <c r="KIR786434" s="66"/>
      <c r="KIS786434" s="66"/>
      <c r="KIT786434" s="66"/>
      <c r="KSG786434" s="66"/>
      <c r="KSH786434" s="66"/>
      <c r="KSI786434" s="66"/>
      <c r="KSJ786434" s="66"/>
      <c r="KSK786434" s="66"/>
      <c r="KSL786434" s="66"/>
      <c r="KSM786434" s="66"/>
      <c r="KSN786434" s="66"/>
      <c r="KSO786434" s="66"/>
      <c r="KSP786434" s="66"/>
      <c r="LCC786434" s="66"/>
      <c r="LCD786434" s="66"/>
      <c r="LCE786434" s="66"/>
      <c r="LCF786434" s="66"/>
      <c r="LCG786434" s="66"/>
      <c r="LCH786434" s="66"/>
      <c r="LCI786434" s="66"/>
      <c r="LCJ786434" s="66"/>
      <c r="LCK786434" s="66"/>
      <c r="LCL786434" s="66"/>
      <c r="LLY786434" s="66"/>
      <c r="LLZ786434" s="66"/>
      <c r="LMA786434" s="66"/>
      <c r="LMB786434" s="66"/>
      <c r="LMC786434" s="66"/>
      <c r="LMD786434" s="66"/>
      <c r="LME786434" s="66"/>
      <c r="LMF786434" s="66"/>
      <c r="LMG786434" s="66"/>
      <c r="LMH786434" s="66"/>
      <c r="LVU786434" s="66"/>
      <c r="LVV786434" s="66"/>
      <c r="LVW786434" s="66"/>
      <c r="LVX786434" s="66"/>
      <c r="LVY786434" s="66"/>
      <c r="LVZ786434" s="66"/>
      <c r="LWA786434" s="66"/>
      <c r="LWB786434" s="66"/>
      <c r="LWC786434" s="66"/>
      <c r="LWD786434" s="66"/>
      <c r="MFQ786434" s="66"/>
      <c r="MFR786434" s="66"/>
      <c r="MFS786434" s="66"/>
      <c r="MFT786434" s="66"/>
      <c r="MFU786434" s="66"/>
      <c r="MFV786434" s="66"/>
      <c r="MFW786434" s="66"/>
      <c r="MFX786434" s="66"/>
      <c r="MFY786434" s="66"/>
      <c r="MFZ786434" s="66"/>
      <c r="MPM786434" s="66"/>
      <c r="MPN786434" s="66"/>
      <c r="MPO786434" s="66"/>
      <c r="MPP786434" s="66"/>
      <c r="MPQ786434" s="66"/>
      <c r="MPR786434" s="66"/>
      <c r="MPS786434" s="66"/>
      <c r="MPT786434" s="66"/>
      <c r="MPU786434" s="66"/>
      <c r="MPV786434" s="66"/>
      <c r="MZI786434" s="66"/>
      <c r="MZJ786434" s="66"/>
      <c r="MZK786434" s="66"/>
      <c r="MZL786434" s="66"/>
      <c r="MZM786434" s="66"/>
      <c r="MZN786434" s="66"/>
      <c r="MZO786434" s="66"/>
      <c r="MZP786434" s="66"/>
      <c r="MZQ786434" s="66"/>
      <c r="MZR786434" s="66"/>
      <c r="NJE786434" s="66"/>
      <c r="NJF786434" s="66"/>
      <c r="NJG786434" s="66"/>
      <c r="NJH786434" s="66"/>
      <c r="NJI786434" s="66"/>
      <c r="NJJ786434" s="66"/>
      <c r="NJK786434" s="66"/>
      <c r="NJL786434" s="66"/>
      <c r="NJM786434" s="66"/>
      <c r="NJN786434" s="66"/>
      <c r="NTA786434" s="66"/>
      <c r="NTB786434" s="66"/>
      <c r="NTC786434" s="66"/>
      <c r="NTD786434" s="66"/>
      <c r="NTE786434" s="66"/>
      <c r="NTF786434" s="66"/>
      <c r="NTG786434" s="66"/>
      <c r="NTH786434" s="66"/>
      <c r="NTI786434" s="66"/>
      <c r="NTJ786434" s="66"/>
      <c r="OCW786434" s="66"/>
      <c r="OCX786434" s="66"/>
      <c r="OCY786434" s="66"/>
      <c r="OCZ786434" s="66"/>
      <c r="ODA786434" s="66"/>
      <c r="ODB786434" s="66"/>
      <c r="ODC786434" s="66"/>
      <c r="ODD786434" s="66"/>
      <c r="ODE786434" s="66"/>
      <c r="ODF786434" s="66"/>
      <c r="OMS786434" s="66"/>
      <c r="OMT786434" s="66"/>
      <c r="OMU786434" s="66"/>
      <c r="OMV786434" s="66"/>
      <c r="OMW786434" s="66"/>
      <c r="OMX786434" s="66"/>
      <c r="OMY786434" s="66"/>
      <c r="OMZ786434" s="66"/>
      <c r="ONA786434" s="66"/>
      <c r="ONB786434" s="66"/>
      <c r="OWO786434" s="66"/>
      <c r="OWP786434" s="66"/>
      <c r="OWQ786434" s="66"/>
      <c r="OWR786434" s="66"/>
      <c r="OWS786434" s="66"/>
      <c r="OWT786434" s="66"/>
      <c r="OWU786434" s="66"/>
      <c r="OWV786434" s="66"/>
      <c r="OWW786434" s="66"/>
      <c r="OWX786434" s="66"/>
      <c r="PGK786434" s="66"/>
      <c r="PGL786434" s="66"/>
      <c r="PGM786434" s="66"/>
      <c r="PGN786434" s="66"/>
      <c r="PGO786434" s="66"/>
      <c r="PGP786434" s="66"/>
      <c r="PGQ786434" s="66"/>
      <c r="PGR786434" s="66"/>
      <c r="PGS786434" s="66"/>
      <c r="PGT786434" s="66"/>
      <c r="PQG786434" s="66"/>
      <c r="PQH786434" s="66"/>
      <c r="PQI786434" s="66"/>
      <c r="PQJ786434" s="66"/>
      <c r="PQK786434" s="66"/>
      <c r="PQL786434" s="66"/>
      <c r="PQM786434" s="66"/>
      <c r="PQN786434" s="66"/>
      <c r="PQO786434" s="66"/>
      <c r="PQP786434" s="66"/>
      <c r="QAC786434" s="66"/>
      <c r="QAD786434" s="66"/>
      <c r="QAE786434" s="66"/>
      <c r="QAF786434" s="66"/>
      <c r="QAG786434" s="66"/>
      <c r="QAH786434" s="66"/>
      <c r="QAI786434" s="66"/>
      <c r="QAJ786434" s="66"/>
      <c r="QAK786434" s="66"/>
      <c r="QAL786434" s="66"/>
      <c r="QJY786434" s="66"/>
      <c r="QJZ786434" s="66"/>
      <c r="QKA786434" s="66"/>
      <c r="QKB786434" s="66"/>
      <c r="QKC786434" s="66"/>
      <c r="QKD786434" s="66"/>
      <c r="QKE786434" s="66"/>
      <c r="QKF786434" s="66"/>
      <c r="QKG786434" s="66"/>
      <c r="QKH786434" s="66"/>
      <c r="QTU786434" s="66"/>
      <c r="QTV786434" s="66"/>
      <c r="QTW786434" s="66"/>
      <c r="QTX786434" s="66"/>
      <c r="QTY786434" s="66"/>
      <c r="QTZ786434" s="66"/>
      <c r="QUA786434" s="66"/>
      <c r="QUB786434" s="66"/>
      <c r="QUC786434" s="66"/>
      <c r="QUD786434" s="66"/>
      <c r="RDQ786434" s="66"/>
      <c r="RDR786434" s="66"/>
      <c r="RDS786434" s="66"/>
      <c r="RDT786434" s="66"/>
      <c r="RDU786434" s="66"/>
      <c r="RDV786434" s="66"/>
      <c r="RDW786434" s="66"/>
      <c r="RDX786434" s="66"/>
      <c r="RDY786434" s="66"/>
      <c r="RDZ786434" s="66"/>
      <c r="RNM786434" s="66"/>
      <c r="RNN786434" s="66"/>
      <c r="RNO786434" s="66"/>
      <c r="RNP786434" s="66"/>
      <c r="RNQ786434" s="66"/>
      <c r="RNR786434" s="66"/>
      <c r="RNS786434" s="66"/>
      <c r="RNT786434" s="66"/>
      <c r="RNU786434" s="66"/>
      <c r="RNV786434" s="66"/>
      <c r="RXI786434" s="66"/>
      <c r="RXJ786434" s="66"/>
      <c r="RXK786434" s="66"/>
      <c r="RXL786434" s="66"/>
      <c r="RXM786434" s="66"/>
      <c r="RXN786434" s="66"/>
      <c r="RXO786434" s="66"/>
      <c r="RXP786434" s="66"/>
      <c r="RXQ786434" s="66"/>
      <c r="RXR786434" s="66"/>
      <c r="SHE786434" s="66"/>
      <c r="SHF786434" s="66"/>
      <c r="SHG786434" s="66"/>
      <c r="SHH786434" s="66"/>
      <c r="SHI786434" s="66"/>
      <c r="SHJ786434" s="66"/>
      <c r="SHK786434" s="66"/>
      <c r="SHL786434" s="66"/>
      <c r="SHM786434" s="66"/>
      <c r="SHN786434" s="66"/>
      <c r="SRA786434" s="66"/>
      <c r="SRB786434" s="66"/>
      <c r="SRC786434" s="66"/>
      <c r="SRD786434" s="66"/>
      <c r="SRE786434" s="66"/>
      <c r="SRF786434" s="66"/>
      <c r="SRG786434" s="66"/>
      <c r="SRH786434" s="66"/>
      <c r="SRI786434" s="66"/>
      <c r="SRJ786434" s="66"/>
      <c r="TAW786434" s="66"/>
      <c r="TAX786434" s="66"/>
      <c r="TAY786434" s="66"/>
      <c r="TAZ786434" s="66"/>
      <c r="TBA786434" s="66"/>
      <c r="TBB786434" s="66"/>
      <c r="TBC786434" s="66"/>
      <c r="TBD786434" s="66"/>
      <c r="TBE786434" s="66"/>
      <c r="TBF786434" s="66"/>
      <c r="TKS786434" s="66"/>
      <c r="TKT786434" s="66"/>
      <c r="TKU786434" s="66"/>
      <c r="TKV786434" s="66"/>
      <c r="TKW786434" s="66"/>
      <c r="TKX786434" s="66"/>
      <c r="TKY786434" s="66"/>
      <c r="TKZ786434" s="66"/>
      <c r="TLA786434" s="66"/>
      <c r="TLB786434" s="66"/>
      <c r="TUO786434" s="66"/>
      <c r="TUP786434" s="66"/>
      <c r="TUQ786434" s="66"/>
      <c r="TUR786434" s="66"/>
      <c r="TUS786434" s="66"/>
      <c r="TUT786434" s="66"/>
      <c r="TUU786434" s="66"/>
      <c r="TUV786434" s="66"/>
      <c r="TUW786434" s="66"/>
      <c r="TUX786434" s="66"/>
      <c r="UEK786434" s="66"/>
      <c r="UEL786434" s="66"/>
      <c r="UEM786434" s="66"/>
      <c r="UEN786434" s="66"/>
      <c r="UEO786434" s="66"/>
      <c r="UEP786434" s="66"/>
      <c r="UEQ786434" s="66"/>
      <c r="UER786434" s="66"/>
      <c r="UES786434" s="66"/>
      <c r="UET786434" s="66"/>
      <c r="UOG786434" s="66"/>
      <c r="UOH786434" s="66"/>
      <c r="UOI786434" s="66"/>
      <c r="UOJ786434" s="66"/>
      <c r="UOK786434" s="66"/>
      <c r="UOL786434" s="66"/>
      <c r="UOM786434" s="66"/>
      <c r="UON786434" s="66"/>
      <c r="UOO786434" s="66"/>
      <c r="UOP786434" s="66"/>
      <c r="UYC786434" s="66"/>
      <c r="UYD786434" s="66"/>
      <c r="UYE786434" s="66"/>
      <c r="UYF786434" s="66"/>
      <c r="UYG786434" s="66"/>
      <c r="UYH786434" s="66"/>
      <c r="UYI786434" s="66"/>
      <c r="UYJ786434" s="66"/>
      <c r="UYK786434" s="66"/>
      <c r="UYL786434" s="66"/>
      <c r="VHY786434" s="66"/>
      <c r="VHZ786434" s="66"/>
      <c r="VIA786434" s="66"/>
      <c r="VIB786434" s="66"/>
      <c r="VIC786434" s="66"/>
      <c r="VID786434" s="66"/>
      <c r="VIE786434" s="66"/>
      <c r="VIF786434" s="66"/>
      <c r="VIG786434" s="66"/>
      <c r="VIH786434" s="66"/>
      <c r="VRU786434" s="66"/>
      <c r="VRV786434" s="66"/>
      <c r="VRW786434" s="66"/>
      <c r="VRX786434" s="66"/>
      <c r="VRY786434" s="66"/>
      <c r="VRZ786434" s="66"/>
      <c r="VSA786434" s="66"/>
      <c r="VSB786434" s="66"/>
      <c r="VSC786434" s="66"/>
      <c r="VSD786434" s="66"/>
      <c r="WBQ786434" s="66"/>
      <c r="WBR786434" s="66"/>
      <c r="WBS786434" s="66"/>
      <c r="WBT786434" s="66"/>
      <c r="WBU786434" s="66"/>
      <c r="WBV786434" s="66"/>
      <c r="WBW786434" s="66"/>
      <c r="WBX786434" s="66"/>
      <c r="WBY786434" s="66"/>
      <c r="WBZ786434" s="66"/>
      <c r="WLM786434" s="66"/>
      <c r="WLN786434" s="66"/>
      <c r="WLO786434" s="66"/>
      <c r="WLP786434" s="66"/>
      <c r="WLQ786434" s="66"/>
      <c r="WLR786434" s="66"/>
      <c r="WLS786434" s="66"/>
      <c r="WLT786434" s="66"/>
      <c r="WLU786434" s="66"/>
      <c r="WLV786434" s="66"/>
      <c r="WVI786434" s="66"/>
      <c r="WVJ786434" s="66"/>
      <c r="WVK786434" s="66"/>
      <c r="WVL786434" s="66"/>
      <c r="WVM786434" s="66"/>
      <c r="WVN786434" s="66"/>
      <c r="WVO786434" s="66"/>
      <c r="WVP786434" s="66"/>
      <c r="WVQ786434" s="66"/>
      <c r="WVR786434" s="66"/>
    </row>
    <row r="786435" spans="1:778 1025:1802 2049:2826 3073:3850 4097:4874 5121:5898 6145:6922 7169:7946 8193:8970 9217:9994 10241:11018 11265:12042 12289:13066 13313:14090 14337:15114 15361:16138">
      <c r="C786435" s="66"/>
      <c r="D786435" s="66"/>
      <c r="G786435" s="66"/>
      <c r="H786435" s="66"/>
      <c r="I786435" s="66"/>
      <c r="IY786435" s="66"/>
      <c r="IZ786435" s="66"/>
      <c r="JC786435" s="66"/>
      <c r="JD786435" s="66"/>
      <c r="JE786435" s="66"/>
      <c r="SU786435" s="66"/>
      <c r="SV786435" s="66"/>
      <c r="SY786435" s="66"/>
      <c r="SZ786435" s="66"/>
      <c r="TA786435" s="66"/>
      <c r="ACQ786435" s="66"/>
      <c r="ACR786435" s="66"/>
      <c r="ACU786435" s="66"/>
      <c r="ACV786435" s="66"/>
      <c r="ACW786435" s="66"/>
      <c r="AMM786435" s="66"/>
      <c r="AMN786435" s="66"/>
      <c r="AMQ786435" s="66"/>
      <c r="AMR786435" s="66"/>
      <c r="AMS786435" s="66"/>
      <c r="AWI786435" s="66"/>
      <c r="AWJ786435" s="66"/>
      <c r="AWM786435" s="66"/>
      <c r="AWN786435" s="66"/>
      <c r="AWO786435" s="66"/>
      <c r="BGE786435" s="66"/>
      <c r="BGF786435" s="66"/>
      <c r="BGI786435" s="66"/>
      <c r="BGJ786435" s="66"/>
      <c r="BGK786435" s="66"/>
      <c r="BQA786435" s="66"/>
      <c r="BQB786435" s="66"/>
      <c r="BQE786435" s="66"/>
      <c r="BQF786435" s="66"/>
      <c r="BQG786435" s="66"/>
      <c r="BZW786435" s="66"/>
      <c r="BZX786435" s="66"/>
      <c r="CAA786435" s="66"/>
      <c r="CAB786435" s="66"/>
      <c r="CAC786435" s="66"/>
      <c r="CJS786435" s="66"/>
      <c r="CJT786435" s="66"/>
      <c r="CJW786435" s="66"/>
      <c r="CJX786435" s="66"/>
      <c r="CJY786435" s="66"/>
      <c r="CTO786435" s="66"/>
      <c r="CTP786435" s="66"/>
      <c r="CTS786435" s="66"/>
      <c r="CTT786435" s="66"/>
      <c r="CTU786435" s="66"/>
      <c r="DDK786435" s="66"/>
      <c r="DDL786435" s="66"/>
      <c r="DDO786435" s="66"/>
      <c r="DDP786435" s="66"/>
      <c r="DDQ786435" s="66"/>
      <c r="DNG786435" s="66"/>
      <c r="DNH786435" s="66"/>
      <c r="DNK786435" s="66"/>
      <c r="DNL786435" s="66"/>
      <c r="DNM786435" s="66"/>
      <c r="DXC786435" s="66"/>
      <c r="DXD786435" s="66"/>
      <c r="DXG786435" s="66"/>
      <c r="DXH786435" s="66"/>
      <c r="DXI786435" s="66"/>
      <c r="EGY786435" s="66"/>
      <c r="EGZ786435" s="66"/>
      <c r="EHC786435" s="66"/>
      <c r="EHD786435" s="66"/>
      <c r="EHE786435" s="66"/>
      <c r="EQU786435" s="66"/>
      <c r="EQV786435" s="66"/>
      <c r="EQY786435" s="66"/>
      <c r="EQZ786435" s="66"/>
      <c r="ERA786435" s="66"/>
      <c r="FAQ786435" s="66"/>
      <c r="FAR786435" s="66"/>
      <c r="FAU786435" s="66"/>
      <c r="FAV786435" s="66"/>
      <c r="FAW786435" s="66"/>
      <c r="FKM786435" s="66"/>
      <c r="FKN786435" s="66"/>
      <c r="FKQ786435" s="66"/>
      <c r="FKR786435" s="66"/>
      <c r="FKS786435" s="66"/>
      <c r="FUI786435" s="66"/>
      <c r="FUJ786435" s="66"/>
      <c r="FUM786435" s="66"/>
      <c r="FUN786435" s="66"/>
      <c r="FUO786435" s="66"/>
      <c r="GEE786435" s="66"/>
      <c r="GEF786435" s="66"/>
      <c r="GEI786435" s="66"/>
      <c r="GEJ786435" s="66"/>
      <c r="GEK786435" s="66"/>
      <c r="GOA786435" s="66"/>
      <c r="GOB786435" s="66"/>
      <c r="GOE786435" s="66"/>
      <c r="GOF786435" s="66"/>
      <c r="GOG786435" s="66"/>
      <c r="GXW786435" s="66"/>
      <c r="GXX786435" s="66"/>
      <c r="GYA786435" s="66"/>
      <c r="GYB786435" s="66"/>
      <c r="GYC786435" s="66"/>
      <c r="HHS786435" s="66"/>
      <c r="HHT786435" s="66"/>
      <c r="HHW786435" s="66"/>
      <c r="HHX786435" s="66"/>
      <c r="HHY786435" s="66"/>
      <c r="HRO786435" s="66"/>
      <c r="HRP786435" s="66"/>
      <c r="HRS786435" s="66"/>
      <c r="HRT786435" s="66"/>
      <c r="HRU786435" s="66"/>
      <c r="IBK786435" s="66"/>
      <c r="IBL786435" s="66"/>
      <c r="IBO786435" s="66"/>
      <c r="IBP786435" s="66"/>
      <c r="IBQ786435" s="66"/>
      <c r="ILG786435" s="66"/>
      <c r="ILH786435" s="66"/>
      <c r="ILK786435" s="66"/>
      <c r="ILL786435" s="66"/>
      <c r="ILM786435" s="66"/>
      <c r="IVC786435" s="66"/>
      <c r="IVD786435" s="66"/>
      <c r="IVG786435" s="66"/>
      <c r="IVH786435" s="66"/>
      <c r="IVI786435" s="66"/>
      <c r="JEY786435" s="66"/>
      <c r="JEZ786435" s="66"/>
      <c r="JFC786435" s="66"/>
      <c r="JFD786435" s="66"/>
      <c r="JFE786435" s="66"/>
      <c r="JOU786435" s="66"/>
      <c r="JOV786435" s="66"/>
      <c r="JOY786435" s="66"/>
      <c r="JOZ786435" s="66"/>
      <c r="JPA786435" s="66"/>
      <c r="JYQ786435" s="66"/>
      <c r="JYR786435" s="66"/>
      <c r="JYU786435" s="66"/>
      <c r="JYV786435" s="66"/>
      <c r="JYW786435" s="66"/>
      <c r="KIM786435" s="66"/>
      <c r="KIN786435" s="66"/>
      <c r="KIQ786435" s="66"/>
      <c r="KIR786435" s="66"/>
      <c r="KIS786435" s="66"/>
      <c r="KSI786435" s="66"/>
      <c r="KSJ786435" s="66"/>
      <c r="KSM786435" s="66"/>
      <c r="KSN786435" s="66"/>
      <c r="KSO786435" s="66"/>
      <c r="LCE786435" s="66"/>
      <c r="LCF786435" s="66"/>
      <c r="LCI786435" s="66"/>
      <c r="LCJ786435" s="66"/>
      <c r="LCK786435" s="66"/>
      <c r="LMA786435" s="66"/>
      <c r="LMB786435" s="66"/>
      <c r="LME786435" s="66"/>
      <c r="LMF786435" s="66"/>
      <c r="LMG786435" s="66"/>
      <c r="LVW786435" s="66"/>
      <c r="LVX786435" s="66"/>
      <c r="LWA786435" s="66"/>
      <c r="LWB786435" s="66"/>
      <c r="LWC786435" s="66"/>
      <c r="MFS786435" s="66"/>
      <c r="MFT786435" s="66"/>
      <c r="MFW786435" s="66"/>
      <c r="MFX786435" s="66"/>
      <c r="MFY786435" s="66"/>
      <c r="MPO786435" s="66"/>
      <c r="MPP786435" s="66"/>
      <c r="MPS786435" s="66"/>
      <c r="MPT786435" s="66"/>
      <c r="MPU786435" s="66"/>
      <c r="MZK786435" s="66"/>
      <c r="MZL786435" s="66"/>
      <c r="MZO786435" s="66"/>
      <c r="MZP786435" s="66"/>
      <c r="MZQ786435" s="66"/>
      <c r="NJG786435" s="66"/>
      <c r="NJH786435" s="66"/>
      <c r="NJK786435" s="66"/>
      <c r="NJL786435" s="66"/>
      <c r="NJM786435" s="66"/>
      <c r="NTC786435" s="66"/>
      <c r="NTD786435" s="66"/>
      <c r="NTG786435" s="66"/>
      <c r="NTH786435" s="66"/>
      <c r="NTI786435" s="66"/>
      <c r="OCY786435" s="66"/>
      <c r="OCZ786435" s="66"/>
      <c r="ODC786435" s="66"/>
      <c r="ODD786435" s="66"/>
      <c r="ODE786435" s="66"/>
      <c r="OMU786435" s="66"/>
      <c r="OMV786435" s="66"/>
      <c r="OMY786435" s="66"/>
      <c r="OMZ786435" s="66"/>
      <c r="ONA786435" s="66"/>
      <c r="OWQ786435" s="66"/>
      <c r="OWR786435" s="66"/>
      <c r="OWU786435" s="66"/>
      <c r="OWV786435" s="66"/>
      <c r="OWW786435" s="66"/>
      <c r="PGM786435" s="66"/>
      <c r="PGN786435" s="66"/>
      <c r="PGQ786435" s="66"/>
      <c r="PGR786435" s="66"/>
      <c r="PGS786435" s="66"/>
      <c r="PQI786435" s="66"/>
      <c r="PQJ786435" s="66"/>
      <c r="PQM786435" s="66"/>
      <c r="PQN786435" s="66"/>
      <c r="PQO786435" s="66"/>
      <c r="QAE786435" s="66"/>
      <c r="QAF786435" s="66"/>
      <c r="QAI786435" s="66"/>
      <c r="QAJ786435" s="66"/>
      <c r="QAK786435" s="66"/>
      <c r="QKA786435" s="66"/>
      <c r="QKB786435" s="66"/>
      <c r="QKE786435" s="66"/>
      <c r="QKF786435" s="66"/>
      <c r="QKG786435" s="66"/>
      <c r="QTW786435" s="66"/>
      <c r="QTX786435" s="66"/>
      <c r="QUA786435" s="66"/>
      <c r="QUB786435" s="66"/>
      <c r="QUC786435" s="66"/>
      <c r="RDS786435" s="66"/>
      <c r="RDT786435" s="66"/>
      <c r="RDW786435" s="66"/>
      <c r="RDX786435" s="66"/>
      <c r="RDY786435" s="66"/>
      <c r="RNO786435" s="66"/>
      <c r="RNP786435" s="66"/>
      <c r="RNS786435" s="66"/>
      <c r="RNT786435" s="66"/>
      <c r="RNU786435" s="66"/>
      <c r="RXK786435" s="66"/>
      <c r="RXL786435" s="66"/>
      <c r="RXO786435" s="66"/>
      <c r="RXP786435" s="66"/>
      <c r="RXQ786435" s="66"/>
      <c r="SHG786435" s="66"/>
      <c r="SHH786435" s="66"/>
      <c r="SHK786435" s="66"/>
      <c r="SHL786435" s="66"/>
      <c r="SHM786435" s="66"/>
      <c r="SRC786435" s="66"/>
      <c r="SRD786435" s="66"/>
      <c r="SRG786435" s="66"/>
      <c r="SRH786435" s="66"/>
      <c r="SRI786435" s="66"/>
      <c r="TAY786435" s="66"/>
      <c r="TAZ786435" s="66"/>
      <c r="TBC786435" s="66"/>
      <c r="TBD786435" s="66"/>
      <c r="TBE786435" s="66"/>
      <c r="TKU786435" s="66"/>
      <c r="TKV786435" s="66"/>
      <c r="TKY786435" s="66"/>
      <c r="TKZ786435" s="66"/>
      <c r="TLA786435" s="66"/>
      <c r="TUQ786435" s="66"/>
      <c r="TUR786435" s="66"/>
      <c r="TUU786435" s="66"/>
      <c r="TUV786435" s="66"/>
      <c r="TUW786435" s="66"/>
      <c r="UEM786435" s="66"/>
      <c r="UEN786435" s="66"/>
      <c r="UEQ786435" s="66"/>
      <c r="UER786435" s="66"/>
      <c r="UES786435" s="66"/>
      <c r="UOI786435" s="66"/>
      <c r="UOJ786435" s="66"/>
      <c r="UOM786435" s="66"/>
      <c r="UON786435" s="66"/>
      <c r="UOO786435" s="66"/>
      <c r="UYE786435" s="66"/>
      <c r="UYF786435" s="66"/>
      <c r="UYI786435" s="66"/>
      <c r="UYJ786435" s="66"/>
      <c r="UYK786435" s="66"/>
      <c r="VIA786435" s="66"/>
      <c r="VIB786435" s="66"/>
      <c r="VIE786435" s="66"/>
      <c r="VIF786435" s="66"/>
      <c r="VIG786435" s="66"/>
      <c r="VRW786435" s="66"/>
      <c r="VRX786435" s="66"/>
      <c r="VSA786435" s="66"/>
      <c r="VSB786435" s="66"/>
      <c r="VSC786435" s="66"/>
      <c r="WBS786435" s="66"/>
      <c r="WBT786435" s="66"/>
      <c r="WBW786435" s="66"/>
      <c r="WBX786435" s="66"/>
      <c r="WBY786435" s="66"/>
      <c r="WLO786435" s="66"/>
      <c r="WLP786435" s="66"/>
      <c r="WLS786435" s="66"/>
      <c r="WLT786435" s="66"/>
      <c r="WLU786435" s="66"/>
      <c r="WVK786435" s="66"/>
      <c r="WVL786435" s="66"/>
      <c r="WVO786435" s="66"/>
      <c r="WVP786435" s="66"/>
      <c r="WVQ786435" s="66"/>
    </row>
    <row r="786437" spans="1:778 1025:1802 2049:2826 3073:3850 4097:4874 5121:5898 6145:6922 7169:7946 8193:8970 9217:9994 10241:11018 11265:12042 12289:13066 13313:14090 14337:15114 15361:16138">
      <c r="A786437" s="66"/>
      <c r="B786437" s="66"/>
      <c r="C786437" s="66"/>
      <c r="D786437" s="66"/>
      <c r="E786437" s="66"/>
      <c r="IW786437" s="66"/>
      <c r="IX786437" s="66"/>
      <c r="IY786437" s="66"/>
      <c r="IZ786437" s="66"/>
      <c r="JA786437" s="66"/>
      <c r="SS786437" s="66"/>
      <c r="ST786437" s="66"/>
      <c r="SU786437" s="66"/>
      <c r="SV786437" s="66"/>
      <c r="SW786437" s="66"/>
      <c r="ACO786437" s="66"/>
      <c r="ACP786437" s="66"/>
      <c r="ACQ786437" s="66"/>
      <c r="ACR786437" s="66"/>
      <c r="ACS786437" s="66"/>
      <c r="AMK786437" s="66"/>
      <c r="AML786437" s="66"/>
      <c r="AMM786437" s="66"/>
      <c r="AMN786437" s="66"/>
      <c r="AMO786437" s="66"/>
      <c r="AWG786437" s="66"/>
      <c r="AWH786437" s="66"/>
      <c r="AWI786437" s="66"/>
      <c r="AWJ786437" s="66"/>
      <c r="AWK786437" s="66"/>
      <c r="BGC786437" s="66"/>
      <c r="BGD786437" s="66"/>
      <c r="BGE786437" s="66"/>
      <c r="BGF786437" s="66"/>
      <c r="BGG786437" s="66"/>
      <c r="BPY786437" s="66"/>
      <c r="BPZ786437" s="66"/>
      <c r="BQA786437" s="66"/>
      <c r="BQB786437" s="66"/>
      <c r="BQC786437" s="66"/>
      <c r="BZU786437" s="66"/>
      <c r="BZV786437" s="66"/>
      <c r="BZW786437" s="66"/>
      <c r="BZX786437" s="66"/>
      <c r="BZY786437" s="66"/>
      <c r="CJQ786437" s="66"/>
      <c r="CJR786437" s="66"/>
      <c r="CJS786437" s="66"/>
      <c r="CJT786437" s="66"/>
      <c r="CJU786437" s="66"/>
      <c r="CTM786437" s="66"/>
      <c r="CTN786437" s="66"/>
      <c r="CTO786437" s="66"/>
      <c r="CTP786437" s="66"/>
      <c r="CTQ786437" s="66"/>
      <c r="DDI786437" s="66"/>
      <c r="DDJ786437" s="66"/>
      <c r="DDK786437" s="66"/>
      <c r="DDL786437" s="66"/>
      <c r="DDM786437" s="66"/>
      <c r="DNE786437" s="66"/>
      <c r="DNF786437" s="66"/>
      <c r="DNG786437" s="66"/>
      <c r="DNH786437" s="66"/>
      <c r="DNI786437" s="66"/>
      <c r="DXA786437" s="66"/>
      <c r="DXB786437" s="66"/>
      <c r="DXC786437" s="66"/>
      <c r="DXD786437" s="66"/>
      <c r="DXE786437" s="66"/>
      <c r="EGW786437" s="66"/>
      <c r="EGX786437" s="66"/>
      <c r="EGY786437" s="66"/>
      <c r="EGZ786437" s="66"/>
      <c r="EHA786437" s="66"/>
      <c r="EQS786437" s="66"/>
      <c r="EQT786437" s="66"/>
      <c r="EQU786437" s="66"/>
      <c r="EQV786437" s="66"/>
      <c r="EQW786437" s="66"/>
      <c r="FAO786437" s="66"/>
      <c r="FAP786437" s="66"/>
      <c r="FAQ786437" s="66"/>
      <c r="FAR786437" s="66"/>
      <c r="FAS786437" s="66"/>
      <c r="FKK786437" s="66"/>
      <c r="FKL786437" s="66"/>
      <c r="FKM786437" s="66"/>
      <c r="FKN786437" s="66"/>
      <c r="FKO786437" s="66"/>
      <c r="FUG786437" s="66"/>
      <c r="FUH786437" s="66"/>
      <c r="FUI786437" s="66"/>
      <c r="FUJ786437" s="66"/>
      <c r="FUK786437" s="66"/>
      <c r="GEC786437" s="66"/>
      <c r="GED786437" s="66"/>
      <c r="GEE786437" s="66"/>
      <c r="GEF786437" s="66"/>
      <c r="GEG786437" s="66"/>
      <c r="GNY786437" s="66"/>
      <c r="GNZ786437" s="66"/>
      <c r="GOA786437" s="66"/>
      <c r="GOB786437" s="66"/>
      <c r="GOC786437" s="66"/>
      <c r="GXU786437" s="66"/>
      <c r="GXV786437" s="66"/>
      <c r="GXW786437" s="66"/>
      <c r="GXX786437" s="66"/>
      <c r="GXY786437" s="66"/>
      <c r="HHQ786437" s="66"/>
      <c r="HHR786437" s="66"/>
      <c r="HHS786437" s="66"/>
      <c r="HHT786437" s="66"/>
      <c r="HHU786437" s="66"/>
      <c r="HRM786437" s="66"/>
      <c r="HRN786437" s="66"/>
      <c r="HRO786437" s="66"/>
      <c r="HRP786437" s="66"/>
      <c r="HRQ786437" s="66"/>
      <c r="IBI786437" s="66"/>
      <c r="IBJ786437" s="66"/>
      <c r="IBK786437" s="66"/>
      <c r="IBL786437" s="66"/>
      <c r="IBM786437" s="66"/>
      <c r="ILE786437" s="66"/>
      <c r="ILF786437" s="66"/>
      <c r="ILG786437" s="66"/>
      <c r="ILH786437" s="66"/>
      <c r="ILI786437" s="66"/>
      <c r="IVA786437" s="66"/>
      <c r="IVB786437" s="66"/>
      <c r="IVC786437" s="66"/>
      <c r="IVD786437" s="66"/>
      <c r="IVE786437" s="66"/>
      <c r="JEW786437" s="66"/>
      <c r="JEX786437" s="66"/>
      <c r="JEY786437" s="66"/>
      <c r="JEZ786437" s="66"/>
      <c r="JFA786437" s="66"/>
      <c r="JOS786437" s="66"/>
      <c r="JOT786437" s="66"/>
      <c r="JOU786437" s="66"/>
      <c r="JOV786437" s="66"/>
      <c r="JOW786437" s="66"/>
      <c r="JYO786437" s="66"/>
      <c r="JYP786437" s="66"/>
      <c r="JYQ786437" s="66"/>
      <c r="JYR786437" s="66"/>
      <c r="JYS786437" s="66"/>
      <c r="KIK786437" s="66"/>
      <c r="KIL786437" s="66"/>
      <c r="KIM786437" s="66"/>
      <c r="KIN786437" s="66"/>
      <c r="KIO786437" s="66"/>
      <c r="KSG786437" s="66"/>
      <c r="KSH786437" s="66"/>
      <c r="KSI786437" s="66"/>
      <c r="KSJ786437" s="66"/>
      <c r="KSK786437" s="66"/>
      <c r="LCC786437" s="66"/>
      <c r="LCD786437" s="66"/>
      <c r="LCE786437" s="66"/>
      <c r="LCF786437" s="66"/>
      <c r="LCG786437" s="66"/>
      <c r="LLY786437" s="66"/>
      <c r="LLZ786437" s="66"/>
      <c r="LMA786437" s="66"/>
      <c r="LMB786437" s="66"/>
      <c r="LMC786437" s="66"/>
      <c r="LVU786437" s="66"/>
      <c r="LVV786437" s="66"/>
      <c r="LVW786437" s="66"/>
      <c r="LVX786437" s="66"/>
      <c r="LVY786437" s="66"/>
      <c r="MFQ786437" s="66"/>
      <c r="MFR786437" s="66"/>
      <c r="MFS786437" s="66"/>
      <c r="MFT786437" s="66"/>
      <c r="MFU786437" s="66"/>
      <c r="MPM786437" s="66"/>
      <c r="MPN786437" s="66"/>
      <c r="MPO786437" s="66"/>
      <c r="MPP786437" s="66"/>
      <c r="MPQ786437" s="66"/>
      <c r="MZI786437" s="66"/>
      <c r="MZJ786437" s="66"/>
      <c r="MZK786437" s="66"/>
      <c r="MZL786437" s="66"/>
      <c r="MZM786437" s="66"/>
      <c r="NJE786437" s="66"/>
      <c r="NJF786437" s="66"/>
      <c r="NJG786437" s="66"/>
      <c r="NJH786437" s="66"/>
      <c r="NJI786437" s="66"/>
      <c r="NTA786437" s="66"/>
      <c r="NTB786437" s="66"/>
      <c r="NTC786437" s="66"/>
      <c r="NTD786437" s="66"/>
      <c r="NTE786437" s="66"/>
      <c r="OCW786437" s="66"/>
      <c r="OCX786437" s="66"/>
      <c r="OCY786437" s="66"/>
      <c r="OCZ786437" s="66"/>
      <c r="ODA786437" s="66"/>
      <c r="OMS786437" s="66"/>
      <c r="OMT786437" s="66"/>
      <c r="OMU786437" s="66"/>
      <c r="OMV786437" s="66"/>
      <c r="OMW786437" s="66"/>
      <c r="OWO786437" s="66"/>
      <c r="OWP786437" s="66"/>
      <c r="OWQ786437" s="66"/>
      <c r="OWR786437" s="66"/>
      <c r="OWS786437" s="66"/>
      <c r="PGK786437" s="66"/>
      <c r="PGL786437" s="66"/>
      <c r="PGM786437" s="66"/>
      <c r="PGN786437" s="66"/>
      <c r="PGO786437" s="66"/>
      <c r="PQG786437" s="66"/>
      <c r="PQH786437" s="66"/>
      <c r="PQI786437" s="66"/>
      <c r="PQJ786437" s="66"/>
      <c r="PQK786437" s="66"/>
      <c r="QAC786437" s="66"/>
      <c r="QAD786437" s="66"/>
      <c r="QAE786437" s="66"/>
      <c r="QAF786437" s="66"/>
      <c r="QAG786437" s="66"/>
      <c r="QJY786437" s="66"/>
      <c r="QJZ786437" s="66"/>
      <c r="QKA786437" s="66"/>
      <c r="QKB786437" s="66"/>
      <c r="QKC786437" s="66"/>
      <c r="QTU786437" s="66"/>
      <c r="QTV786437" s="66"/>
      <c r="QTW786437" s="66"/>
      <c r="QTX786437" s="66"/>
      <c r="QTY786437" s="66"/>
      <c r="RDQ786437" s="66"/>
      <c r="RDR786437" s="66"/>
      <c r="RDS786437" s="66"/>
      <c r="RDT786437" s="66"/>
      <c r="RDU786437" s="66"/>
      <c r="RNM786437" s="66"/>
      <c r="RNN786437" s="66"/>
      <c r="RNO786437" s="66"/>
      <c r="RNP786437" s="66"/>
      <c r="RNQ786437" s="66"/>
      <c r="RXI786437" s="66"/>
      <c r="RXJ786437" s="66"/>
      <c r="RXK786437" s="66"/>
      <c r="RXL786437" s="66"/>
      <c r="RXM786437" s="66"/>
      <c r="SHE786437" s="66"/>
      <c r="SHF786437" s="66"/>
      <c r="SHG786437" s="66"/>
      <c r="SHH786437" s="66"/>
      <c r="SHI786437" s="66"/>
      <c r="SRA786437" s="66"/>
      <c r="SRB786437" s="66"/>
      <c r="SRC786437" s="66"/>
      <c r="SRD786437" s="66"/>
      <c r="SRE786437" s="66"/>
      <c r="TAW786437" s="66"/>
      <c r="TAX786437" s="66"/>
      <c r="TAY786437" s="66"/>
      <c r="TAZ786437" s="66"/>
      <c r="TBA786437" s="66"/>
      <c r="TKS786437" s="66"/>
      <c r="TKT786437" s="66"/>
      <c r="TKU786437" s="66"/>
      <c r="TKV786437" s="66"/>
      <c r="TKW786437" s="66"/>
      <c r="TUO786437" s="66"/>
      <c r="TUP786437" s="66"/>
      <c r="TUQ786437" s="66"/>
      <c r="TUR786437" s="66"/>
      <c r="TUS786437" s="66"/>
      <c r="UEK786437" s="66"/>
      <c r="UEL786437" s="66"/>
      <c r="UEM786437" s="66"/>
      <c r="UEN786437" s="66"/>
      <c r="UEO786437" s="66"/>
      <c r="UOG786437" s="66"/>
      <c r="UOH786437" s="66"/>
      <c r="UOI786437" s="66"/>
      <c r="UOJ786437" s="66"/>
      <c r="UOK786437" s="66"/>
      <c r="UYC786437" s="66"/>
      <c r="UYD786437" s="66"/>
      <c r="UYE786437" s="66"/>
      <c r="UYF786437" s="66"/>
      <c r="UYG786437" s="66"/>
      <c r="VHY786437" s="66"/>
      <c r="VHZ786437" s="66"/>
      <c r="VIA786437" s="66"/>
      <c r="VIB786437" s="66"/>
      <c r="VIC786437" s="66"/>
      <c r="VRU786437" s="66"/>
      <c r="VRV786437" s="66"/>
      <c r="VRW786437" s="66"/>
      <c r="VRX786437" s="66"/>
      <c r="VRY786437" s="66"/>
      <c r="WBQ786437" s="66"/>
      <c r="WBR786437" s="66"/>
      <c r="WBS786437" s="66"/>
      <c r="WBT786437" s="66"/>
      <c r="WBU786437" s="66"/>
      <c r="WLM786437" s="66"/>
      <c r="WLN786437" s="66"/>
      <c r="WLO786437" s="66"/>
      <c r="WLP786437" s="66"/>
      <c r="WLQ786437" s="66"/>
      <c r="WVI786437" s="66"/>
      <c r="WVJ786437" s="66"/>
      <c r="WVK786437" s="66"/>
      <c r="WVL786437" s="66"/>
      <c r="WVM786437" s="66"/>
    </row>
    <row r="786438" spans="1:778 1025:1802 2049:2826 3073:3850 4097:4874 5121:5898 6145:6922 7169:7946 8193:8970 9217:9994 10241:11018 11265:12042 12289:13066 13313:14090 14337:15114 15361:16138">
      <c r="A786438" s="66"/>
      <c r="B786438" s="66"/>
      <c r="C786438" s="66"/>
      <c r="D786438" s="66"/>
      <c r="E786438" s="66"/>
      <c r="IW786438" s="66"/>
      <c r="IX786438" s="66"/>
      <c r="IY786438" s="66"/>
      <c r="IZ786438" s="66"/>
      <c r="JA786438" s="66"/>
      <c r="SS786438" s="66"/>
      <c r="ST786438" s="66"/>
      <c r="SU786438" s="66"/>
      <c r="SV786438" s="66"/>
      <c r="SW786438" s="66"/>
      <c r="ACO786438" s="66"/>
      <c r="ACP786438" s="66"/>
      <c r="ACQ786438" s="66"/>
      <c r="ACR786438" s="66"/>
      <c r="ACS786438" s="66"/>
      <c r="AMK786438" s="66"/>
      <c r="AML786438" s="66"/>
      <c r="AMM786438" s="66"/>
      <c r="AMN786438" s="66"/>
      <c r="AMO786438" s="66"/>
      <c r="AWG786438" s="66"/>
      <c r="AWH786438" s="66"/>
      <c r="AWI786438" s="66"/>
      <c r="AWJ786438" s="66"/>
      <c r="AWK786438" s="66"/>
      <c r="BGC786438" s="66"/>
      <c r="BGD786438" s="66"/>
      <c r="BGE786438" s="66"/>
      <c r="BGF786438" s="66"/>
      <c r="BGG786438" s="66"/>
      <c r="BPY786438" s="66"/>
      <c r="BPZ786438" s="66"/>
      <c r="BQA786438" s="66"/>
      <c r="BQB786438" s="66"/>
      <c r="BQC786438" s="66"/>
      <c r="BZU786438" s="66"/>
      <c r="BZV786438" s="66"/>
      <c r="BZW786438" s="66"/>
      <c r="BZX786438" s="66"/>
      <c r="BZY786438" s="66"/>
      <c r="CJQ786438" s="66"/>
      <c r="CJR786438" s="66"/>
      <c r="CJS786438" s="66"/>
      <c r="CJT786438" s="66"/>
      <c r="CJU786438" s="66"/>
      <c r="CTM786438" s="66"/>
      <c r="CTN786438" s="66"/>
      <c r="CTO786438" s="66"/>
      <c r="CTP786438" s="66"/>
      <c r="CTQ786438" s="66"/>
      <c r="DDI786438" s="66"/>
      <c r="DDJ786438" s="66"/>
      <c r="DDK786438" s="66"/>
      <c r="DDL786438" s="66"/>
      <c r="DDM786438" s="66"/>
      <c r="DNE786438" s="66"/>
      <c r="DNF786438" s="66"/>
      <c r="DNG786438" s="66"/>
      <c r="DNH786438" s="66"/>
      <c r="DNI786438" s="66"/>
      <c r="DXA786438" s="66"/>
      <c r="DXB786438" s="66"/>
      <c r="DXC786438" s="66"/>
      <c r="DXD786438" s="66"/>
      <c r="DXE786438" s="66"/>
      <c r="EGW786438" s="66"/>
      <c r="EGX786438" s="66"/>
      <c r="EGY786438" s="66"/>
      <c r="EGZ786438" s="66"/>
      <c r="EHA786438" s="66"/>
      <c r="EQS786438" s="66"/>
      <c r="EQT786438" s="66"/>
      <c r="EQU786438" s="66"/>
      <c r="EQV786438" s="66"/>
      <c r="EQW786438" s="66"/>
      <c r="FAO786438" s="66"/>
      <c r="FAP786438" s="66"/>
      <c r="FAQ786438" s="66"/>
      <c r="FAR786438" s="66"/>
      <c r="FAS786438" s="66"/>
      <c r="FKK786438" s="66"/>
      <c r="FKL786438" s="66"/>
      <c r="FKM786438" s="66"/>
      <c r="FKN786438" s="66"/>
      <c r="FKO786438" s="66"/>
      <c r="FUG786438" s="66"/>
      <c r="FUH786438" s="66"/>
      <c r="FUI786438" s="66"/>
      <c r="FUJ786438" s="66"/>
      <c r="FUK786438" s="66"/>
      <c r="GEC786438" s="66"/>
      <c r="GED786438" s="66"/>
      <c r="GEE786438" s="66"/>
      <c r="GEF786438" s="66"/>
      <c r="GEG786438" s="66"/>
      <c r="GNY786438" s="66"/>
      <c r="GNZ786438" s="66"/>
      <c r="GOA786438" s="66"/>
      <c r="GOB786438" s="66"/>
      <c r="GOC786438" s="66"/>
      <c r="GXU786438" s="66"/>
      <c r="GXV786438" s="66"/>
      <c r="GXW786438" s="66"/>
      <c r="GXX786438" s="66"/>
      <c r="GXY786438" s="66"/>
      <c r="HHQ786438" s="66"/>
      <c r="HHR786438" s="66"/>
      <c r="HHS786438" s="66"/>
      <c r="HHT786438" s="66"/>
      <c r="HHU786438" s="66"/>
      <c r="HRM786438" s="66"/>
      <c r="HRN786438" s="66"/>
      <c r="HRO786438" s="66"/>
      <c r="HRP786438" s="66"/>
      <c r="HRQ786438" s="66"/>
      <c r="IBI786438" s="66"/>
      <c r="IBJ786438" s="66"/>
      <c r="IBK786438" s="66"/>
      <c r="IBL786438" s="66"/>
      <c r="IBM786438" s="66"/>
      <c r="ILE786438" s="66"/>
      <c r="ILF786438" s="66"/>
      <c r="ILG786438" s="66"/>
      <c r="ILH786438" s="66"/>
      <c r="ILI786438" s="66"/>
      <c r="IVA786438" s="66"/>
      <c r="IVB786438" s="66"/>
      <c r="IVC786438" s="66"/>
      <c r="IVD786438" s="66"/>
      <c r="IVE786438" s="66"/>
      <c r="JEW786438" s="66"/>
      <c r="JEX786438" s="66"/>
      <c r="JEY786438" s="66"/>
      <c r="JEZ786438" s="66"/>
      <c r="JFA786438" s="66"/>
      <c r="JOS786438" s="66"/>
      <c r="JOT786438" s="66"/>
      <c r="JOU786438" s="66"/>
      <c r="JOV786438" s="66"/>
      <c r="JOW786438" s="66"/>
      <c r="JYO786438" s="66"/>
      <c r="JYP786438" s="66"/>
      <c r="JYQ786438" s="66"/>
      <c r="JYR786438" s="66"/>
      <c r="JYS786438" s="66"/>
      <c r="KIK786438" s="66"/>
      <c r="KIL786438" s="66"/>
      <c r="KIM786438" s="66"/>
      <c r="KIN786438" s="66"/>
      <c r="KIO786438" s="66"/>
      <c r="KSG786438" s="66"/>
      <c r="KSH786438" s="66"/>
      <c r="KSI786438" s="66"/>
      <c r="KSJ786438" s="66"/>
      <c r="KSK786438" s="66"/>
      <c r="LCC786438" s="66"/>
      <c r="LCD786438" s="66"/>
      <c r="LCE786438" s="66"/>
      <c r="LCF786438" s="66"/>
      <c r="LCG786438" s="66"/>
      <c r="LLY786438" s="66"/>
      <c r="LLZ786438" s="66"/>
      <c r="LMA786438" s="66"/>
      <c r="LMB786438" s="66"/>
      <c r="LMC786438" s="66"/>
      <c r="LVU786438" s="66"/>
      <c r="LVV786438" s="66"/>
      <c r="LVW786438" s="66"/>
      <c r="LVX786438" s="66"/>
      <c r="LVY786438" s="66"/>
      <c r="MFQ786438" s="66"/>
      <c r="MFR786438" s="66"/>
      <c r="MFS786438" s="66"/>
      <c r="MFT786438" s="66"/>
      <c r="MFU786438" s="66"/>
      <c r="MPM786438" s="66"/>
      <c r="MPN786438" s="66"/>
      <c r="MPO786438" s="66"/>
      <c r="MPP786438" s="66"/>
      <c r="MPQ786438" s="66"/>
      <c r="MZI786438" s="66"/>
      <c r="MZJ786438" s="66"/>
      <c r="MZK786438" s="66"/>
      <c r="MZL786438" s="66"/>
      <c r="MZM786438" s="66"/>
      <c r="NJE786438" s="66"/>
      <c r="NJF786438" s="66"/>
      <c r="NJG786438" s="66"/>
      <c r="NJH786438" s="66"/>
      <c r="NJI786438" s="66"/>
      <c r="NTA786438" s="66"/>
      <c r="NTB786438" s="66"/>
      <c r="NTC786438" s="66"/>
      <c r="NTD786438" s="66"/>
      <c r="NTE786438" s="66"/>
      <c r="OCW786438" s="66"/>
      <c r="OCX786438" s="66"/>
      <c r="OCY786438" s="66"/>
      <c r="OCZ786438" s="66"/>
      <c r="ODA786438" s="66"/>
      <c r="OMS786438" s="66"/>
      <c r="OMT786438" s="66"/>
      <c r="OMU786438" s="66"/>
      <c r="OMV786438" s="66"/>
      <c r="OMW786438" s="66"/>
      <c r="OWO786438" s="66"/>
      <c r="OWP786438" s="66"/>
      <c r="OWQ786438" s="66"/>
      <c r="OWR786438" s="66"/>
      <c r="OWS786438" s="66"/>
      <c r="PGK786438" s="66"/>
      <c r="PGL786438" s="66"/>
      <c r="PGM786438" s="66"/>
      <c r="PGN786438" s="66"/>
      <c r="PGO786438" s="66"/>
      <c r="PQG786438" s="66"/>
      <c r="PQH786438" s="66"/>
      <c r="PQI786438" s="66"/>
      <c r="PQJ786438" s="66"/>
      <c r="PQK786438" s="66"/>
      <c r="QAC786438" s="66"/>
      <c r="QAD786438" s="66"/>
      <c r="QAE786438" s="66"/>
      <c r="QAF786438" s="66"/>
      <c r="QAG786438" s="66"/>
      <c r="QJY786438" s="66"/>
      <c r="QJZ786438" s="66"/>
      <c r="QKA786438" s="66"/>
      <c r="QKB786438" s="66"/>
      <c r="QKC786438" s="66"/>
      <c r="QTU786438" s="66"/>
      <c r="QTV786438" s="66"/>
      <c r="QTW786438" s="66"/>
      <c r="QTX786438" s="66"/>
      <c r="QTY786438" s="66"/>
      <c r="RDQ786438" s="66"/>
      <c r="RDR786438" s="66"/>
      <c r="RDS786438" s="66"/>
      <c r="RDT786438" s="66"/>
      <c r="RDU786438" s="66"/>
      <c r="RNM786438" s="66"/>
      <c r="RNN786438" s="66"/>
      <c r="RNO786438" s="66"/>
      <c r="RNP786438" s="66"/>
      <c r="RNQ786438" s="66"/>
      <c r="RXI786438" s="66"/>
      <c r="RXJ786438" s="66"/>
      <c r="RXK786438" s="66"/>
      <c r="RXL786438" s="66"/>
      <c r="RXM786438" s="66"/>
      <c r="SHE786438" s="66"/>
      <c r="SHF786438" s="66"/>
      <c r="SHG786438" s="66"/>
      <c r="SHH786438" s="66"/>
      <c r="SHI786438" s="66"/>
      <c r="SRA786438" s="66"/>
      <c r="SRB786438" s="66"/>
      <c r="SRC786438" s="66"/>
      <c r="SRD786438" s="66"/>
      <c r="SRE786438" s="66"/>
      <c r="TAW786438" s="66"/>
      <c r="TAX786438" s="66"/>
      <c r="TAY786438" s="66"/>
      <c r="TAZ786438" s="66"/>
      <c r="TBA786438" s="66"/>
      <c r="TKS786438" s="66"/>
      <c r="TKT786438" s="66"/>
      <c r="TKU786438" s="66"/>
      <c r="TKV786438" s="66"/>
      <c r="TKW786438" s="66"/>
      <c r="TUO786438" s="66"/>
      <c r="TUP786438" s="66"/>
      <c r="TUQ786438" s="66"/>
      <c r="TUR786438" s="66"/>
      <c r="TUS786438" s="66"/>
      <c r="UEK786438" s="66"/>
      <c r="UEL786438" s="66"/>
      <c r="UEM786438" s="66"/>
      <c r="UEN786438" s="66"/>
      <c r="UEO786438" s="66"/>
      <c r="UOG786438" s="66"/>
      <c r="UOH786438" s="66"/>
      <c r="UOI786438" s="66"/>
      <c r="UOJ786438" s="66"/>
      <c r="UOK786438" s="66"/>
      <c r="UYC786438" s="66"/>
      <c r="UYD786438" s="66"/>
      <c r="UYE786438" s="66"/>
      <c r="UYF786438" s="66"/>
      <c r="UYG786438" s="66"/>
      <c r="VHY786438" s="66"/>
      <c r="VHZ786438" s="66"/>
      <c r="VIA786438" s="66"/>
      <c r="VIB786438" s="66"/>
      <c r="VIC786438" s="66"/>
      <c r="VRU786438" s="66"/>
      <c r="VRV786438" s="66"/>
      <c r="VRW786438" s="66"/>
      <c r="VRX786438" s="66"/>
      <c r="VRY786438" s="66"/>
      <c r="WBQ786438" s="66"/>
      <c r="WBR786438" s="66"/>
      <c r="WBS786438" s="66"/>
      <c r="WBT786438" s="66"/>
      <c r="WBU786438" s="66"/>
      <c r="WLM786438" s="66"/>
      <c r="WLN786438" s="66"/>
      <c r="WLO786438" s="66"/>
      <c r="WLP786438" s="66"/>
      <c r="WLQ786438" s="66"/>
      <c r="WVI786438" s="66"/>
      <c r="WVJ786438" s="66"/>
      <c r="WVK786438" s="66"/>
      <c r="WVL786438" s="66"/>
      <c r="WVM786438" s="66"/>
    </row>
    <row r="786439" spans="1:778 1025:1802 2049:2826 3073:3850 4097:4874 5121:5898 6145:6922 7169:7946 8193:8970 9217:9994 10241:11018 11265:12042 12289:13066 13313:14090 14337:15114 15361:16138">
      <c r="A786439" s="66"/>
      <c r="B786439" s="66"/>
      <c r="C786439" s="66"/>
      <c r="D786439" s="66"/>
      <c r="E786439" s="66"/>
      <c r="IW786439" s="66"/>
      <c r="IX786439" s="66"/>
      <c r="IY786439" s="66"/>
      <c r="IZ786439" s="66"/>
      <c r="JA786439" s="66"/>
      <c r="SS786439" s="66"/>
      <c r="ST786439" s="66"/>
      <c r="SU786439" s="66"/>
      <c r="SV786439" s="66"/>
      <c r="SW786439" s="66"/>
      <c r="ACO786439" s="66"/>
      <c r="ACP786439" s="66"/>
      <c r="ACQ786439" s="66"/>
      <c r="ACR786439" s="66"/>
      <c r="ACS786439" s="66"/>
      <c r="AMK786439" s="66"/>
      <c r="AML786439" s="66"/>
      <c r="AMM786439" s="66"/>
      <c r="AMN786439" s="66"/>
      <c r="AMO786439" s="66"/>
      <c r="AWG786439" s="66"/>
      <c r="AWH786439" s="66"/>
      <c r="AWI786439" s="66"/>
      <c r="AWJ786439" s="66"/>
      <c r="AWK786439" s="66"/>
      <c r="BGC786439" s="66"/>
      <c r="BGD786439" s="66"/>
      <c r="BGE786439" s="66"/>
      <c r="BGF786439" s="66"/>
      <c r="BGG786439" s="66"/>
      <c r="BPY786439" s="66"/>
      <c r="BPZ786439" s="66"/>
      <c r="BQA786439" s="66"/>
      <c r="BQB786439" s="66"/>
      <c r="BQC786439" s="66"/>
      <c r="BZU786439" s="66"/>
      <c r="BZV786439" s="66"/>
      <c r="BZW786439" s="66"/>
      <c r="BZX786439" s="66"/>
      <c r="BZY786439" s="66"/>
      <c r="CJQ786439" s="66"/>
      <c r="CJR786439" s="66"/>
      <c r="CJS786439" s="66"/>
      <c r="CJT786439" s="66"/>
      <c r="CJU786439" s="66"/>
      <c r="CTM786439" s="66"/>
      <c r="CTN786439" s="66"/>
      <c r="CTO786439" s="66"/>
      <c r="CTP786439" s="66"/>
      <c r="CTQ786439" s="66"/>
      <c r="DDI786439" s="66"/>
      <c r="DDJ786439" s="66"/>
      <c r="DDK786439" s="66"/>
      <c r="DDL786439" s="66"/>
      <c r="DDM786439" s="66"/>
      <c r="DNE786439" s="66"/>
      <c r="DNF786439" s="66"/>
      <c r="DNG786439" s="66"/>
      <c r="DNH786439" s="66"/>
      <c r="DNI786439" s="66"/>
      <c r="DXA786439" s="66"/>
      <c r="DXB786439" s="66"/>
      <c r="DXC786439" s="66"/>
      <c r="DXD786439" s="66"/>
      <c r="DXE786439" s="66"/>
      <c r="EGW786439" s="66"/>
      <c r="EGX786439" s="66"/>
      <c r="EGY786439" s="66"/>
      <c r="EGZ786439" s="66"/>
      <c r="EHA786439" s="66"/>
      <c r="EQS786439" s="66"/>
      <c r="EQT786439" s="66"/>
      <c r="EQU786439" s="66"/>
      <c r="EQV786439" s="66"/>
      <c r="EQW786439" s="66"/>
      <c r="FAO786439" s="66"/>
      <c r="FAP786439" s="66"/>
      <c r="FAQ786439" s="66"/>
      <c r="FAR786439" s="66"/>
      <c r="FAS786439" s="66"/>
      <c r="FKK786439" s="66"/>
      <c r="FKL786439" s="66"/>
      <c r="FKM786439" s="66"/>
      <c r="FKN786439" s="66"/>
      <c r="FKO786439" s="66"/>
      <c r="FUG786439" s="66"/>
      <c r="FUH786439" s="66"/>
      <c r="FUI786439" s="66"/>
      <c r="FUJ786439" s="66"/>
      <c r="FUK786439" s="66"/>
      <c r="GEC786439" s="66"/>
      <c r="GED786439" s="66"/>
      <c r="GEE786439" s="66"/>
      <c r="GEF786439" s="66"/>
      <c r="GEG786439" s="66"/>
      <c r="GNY786439" s="66"/>
      <c r="GNZ786439" s="66"/>
      <c r="GOA786439" s="66"/>
      <c r="GOB786439" s="66"/>
      <c r="GOC786439" s="66"/>
      <c r="GXU786439" s="66"/>
      <c r="GXV786439" s="66"/>
      <c r="GXW786439" s="66"/>
      <c r="GXX786439" s="66"/>
      <c r="GXY786439" s="66"/>
      <c r="HHQ786439" s="66"/>
      <c r="HHR786439" s="66"/>
      <c r="HHS786439" s="66"/>
      <c r="HHT786439" s="66"/>
      <c r="HHU786439" s="66"/>
      <c r="HRM786439" s="66"/>
      <c r="HRN786439" s="66"/>
      <c r="HRO786439" s="66"/>
      <c r="HRP786439" s="66"/>
      <c r="HRQ786439" s="66"/>
      <c r="IBI786439" s="66"/>
      <c r="IBJ786439" s="66"/>
      <c r="IBK786439" s="66"/>
      <c r="IBL786439" s="66"/>
      <c r="IBM786439" s="66"/>
      <c r="ILE786439" s="66"/>
      <c r="ILF786439" s="66"/>
      <c r="ILG786439" s="66"/>
      <c r="ILH786439" s="66"/>
      <c r="ILI786439" s="66"/>
      <c r="IVA786439" s="66"/>
      <c r="IVB786439" s="66"/>
      <c r="IVC786439" s="66"/>
      <c r="IVD786439" s="66"/>
      <c r="IVE786439" s="66"/>
      <c r="JEW786439" s="66"/>
      <c r="JEX786439" s="66"/>
      <c r="JEY786439" s="66"/>
      <c r="JEZ786439" s="66"/>
      <c r="JFA786439" s="66"/>
      <c r="JOS786439" s="66"/>
      <c r="JOT786439" s="66"/>
      <c r="JOU786439" s="66"/>
      <c r="JOV786439" s="66"/>
      <c r="JOW786439" s="66"/>
      <c r="JYO786439" s="66"/>
      <c r="JYP786439" s="66"/>
      <c r="JYQ786439" s="66"/>
      <c r="JYR786439" s="66"/>
      <c r="JYS786439" s="66"/>
      <c r="KIK786439" s="66"/>
      <c r="KIL786439" s="66"/>
      <c r="KIM786439" s="66"/>
      <c r="KIN786439" s="66"/>
      <c r="KIO786439" s="66"/>
      <c r="KSG786439" s="66"/>
      <c r="KSH786439" s="66"/>
      <c r="KSI786439" s="66"/>
      <c r="KSJ786439" s="66"/>
      <c r="KSK786439" s="66"/>
      <c r="LCC786439" s="66"/>
      <c r="LCD786439" s="66"/>
      <c r="LCE786439" s="66"/>
      <c r="LCF786439" s="66"/>
      <c r="LCG786439" s="66"/>
      <c r="LLY786439" s="66"/>
      <c r="LLZ786439" s="66"/>
      <c r="LMA786439" s="66"/>
      <c r="LMB786439" s="66"/>
      <c r="LMC786439" s="66"/>
      <c r="LVU786439" s="66"/>
      <c r="LVV786439" s="66"/>
      <c r="LVW786439" s="66"/>
      <c r="LVX786439" s="66"/>
      <c r="LVY786439" s="66"/>
      <c r="MFQ786439" s="66"/>
      <c r="MFR786439" s="66"/>
      <c r="MFS786439" s="66"/>
      <c r="MFT786439" s="66"/>
      <c r="MFU786439" s="66"/>
      <c r="MPM786439" s="66"/>
      <c r="MPN786439" s="66"/>
      <c r="MPO786439" s="66"/>
      <c r="MPP786439" s="66"/>
      <c r="MPQ786439" s="66"/>
      <c r="MZI786439" s="66"/>
      <c r="MZJ786439" s="66"/>
      <c r="MZK786439" s="66"/>
      <c r="MZL786439" s="66"/>
      <c r="MZM786439" s="66"/>
      <c r="NJE786439" s="66"/>
      <c r="NJF786439" s="66"/>
      <c r="NJG786439" s="66"/>
      <c r="NJH786439" s="66"/>
      <c r="NJI786439" s="66"/>
      <c r="NTA786439" s="66"/>
      <c r="NTB786439" s="66"/>
      <c r="NTC786439" s="66"/>
      <c r="NTD786439" s="66"/>
      <c r="NTE786439" s="66"/>
      <c r="OCW786439" s="66"/>
      <c r="OCX786439" s="66"/>
      <c r="OCY786439" s="66"/>
      <c r="OCZ786439" s="66"/>
      <c r="ODA786439" s="66"/>
      <c r="OMS786439" s="66"/>
      <c r="OMT786439" s="66"/>
      <c r="OMU786439" s="66"/>
      <c r="OMV786439" s="66"/>
      <c r="OMW786439" s="66"/>
      <c r="OWO786439" s="66"/>
      <c r="OWP786439" s="66"/>
      <c r="OWQ786439" s="66"/>
      <c r="OWR786439" s="66"/>
      <c r="OWS786439" s="66"/>
      <c r="PGK786439" s="66"/>
      <c r="PGL786439" s="66"/>
      <c r="PGM786439" s="66"/>
      <c r="PGN786439" s="66"/>
      <c r="PGO786439" s="66"/>
      <c r="PQG786439" s="66"/>
      <c r="PQH786439" s="66"/>
      <c r="PQI786439" s="66"/>
      <c r="PQJ786439" s="66"/>
      <c r="PQK786439" s="66"/>
      <c r="QAC786439" s="66"/>
      <c r="QAD786439" s="66"/>
      <c r="QAE786439" s="66"/>
      <c r="QAF786439" s="66"/>
      <c r="QAG786439" s="66"/>
      <c r="QJY786439" s="66"/>
      <c r="QJZ786439" s="66"/>
      <c r="QKA786439" s="66"/>
      <c r="QKB786439" s="66"/>
      <c r="QKC786439" s="66"/>
      <c r="QTU786439" s="66"/>
      <c r="QTV786439" s="66"/>
      <c r="QTW786439" s="66"/>
      <c r="QTX786439" s="66"/>
      <c r="QTY786439" s="66"/>
      <c r="RDQ786439" s="66"/>
      <c r="RDR786439" s="66"/>
      <c r="RDS786439" s="66"/>
      <c r="RDT786439" s="66"/>
      <c r="RDU786439" s="66"/>
      <c r="RNM786439" s="66"/>
      <c r="RNN786439" s="66"/>
      <c r="RNO786439" s="66"/>
      <c r="RNP786439" s="66"/>
      <c r="RNQ786439" s="66"/>
      <c r="RXI786439" s="66"/>
      <c r="RXJ786439" s="66"/>
      <c r="RXK786439" s="66"/>
      <c r="RXL786439" s="66"/>
      <c r="RXM786439" s="66"/>
      <c r="SHE786439" s="66"/>
      <c r="SHF786439" s="66"/>
      <c r="SHG786439" s="66"/>
      <c r="SHH786439" s="66"/>
      <c r="SHI786439" s="66"/>
      <c r="SRA786439" s="66"/>
      <c r="SRB786439" s="66"/>
      <c r="SRC786439" s="66"/>
      <c r="SRD786439" s="66"/>
      <c r="SRE786439" s="66"/>
      <c r="TAW786439" s="66"/>
      <c r="TAX786439" s="66"/>
      <c r="TAY786439" s="66"/>
      <c r="TAZ786439" s="66"/>
      <c r="TBA786439" s="66"/>
      <c r="TKS786439" s="66"/>
      <c r="TKT786439" s="66"/>
      <c r="TKU786439" s="66"/>
      <c r="TKV786439" s="66"/>
      <c r="TKW786439" s="66"/>
      <c r="TUO786439" s="66"/>
      <c r="TUP786439" s="66"/>
      <c r="TUQ786439" s="66"/>
      <c r="TUR786439" s="66"/>
      <c r="TUS786439" s="66"/>
      <c r="UEK786439" s="66"/>
      <c r="UEL786439" s="66"/>
      <c r="UEM786439" s="66"/>
      <c r="UEN786439" s="66"/>
      <c r="UEO786439" s="66"/>
      <c r="UOG786439" s="66"/>
      <c r="UOH786439" s="66"/>
      <c r="UOI786439" s="66"/>
      <c r="UOJ786439" s="66"/>
      <c r="UOK786439" s="66"/>
      <c r="UYC786439" s="66"/>
      <c r="UYD786439" s="66"/>
      <c r="UYE786439" s="66"/>
      <c r="UYF786439" s="66"/>
      <c r="UYG786439" s="66"/>
      <c r="VHY786439" s="66"/>
      <c r="VHZ786439" s="66"/>
      <c r="VIA786439" s="66"/>
      <c r="VIB786439" s="66"/>
      <c r="VIC786439" s="66"/>
      <c r="VRU786439" s="66"/>
      <c r="VRV786439" s="66"/>
      <c r="VRW786439" s="66"/>
      <c r="VRX786439" s="66"/>
      <c r="VRY786439" s="66"/>
      <c r="WBQ786439" s="66"/>
      <c r="WBR786439" s="66"/>
      <c r="WBS786439" s="66"/>
      <c r="WBT786439" s="66"/>
      <c r="WBU786439" s="66"/>
      <c r="WLM786439" s="66"/>
      <c r="WLN786439" s="66"/>
      <c r="WLO786439" s="66"/>
      <c r="WLP786439" s="66"/>
      <c r="WLQ786439" s="66"/>
      <c r="WVI786439" s="66"/>
      <c r="WVJ786439" s="66"/>
      <c r="WVK786439" s="66"/>
      <c r="WVL786439" s="66"/>
      <c r="WVM786439" s="66"/>
    </row>
    <row r="786440" spans="1:778 1025:1802 2049:2826 3073:3850 4097:4874 5121:5898 6145:6922 7169:7946 8193:8970 9217:9994 10241:11018 11265:12042 12289:13066 13313:14090 14337:15114 15361:16138">
      <c r="A786440" s="66"/>
      <c r="B786440" s="66"/>
      <c r="C786440" s="66"/>
      <c r="D786440" s="66"/>
      <c r="E786440" s="66"/>
      <c r="IW786440" s="66"/>
      <c r="IX786440" s="66"/>
      <c r="IY786440" s="66"/>
      <c r="IZ786440" s="66"/>
      <c r="JA786440" s="66"/>
      <c r="SS786440" s="66"/>
      <c r="ST786440" s="66"/>
      <c r="SU786440" s="66"/>
      <c r="SV786440" s="66"/>
      <c r="SW786440" s="66"/>
      <c r="ACO786440" s="66"/>
      <c r="ACP786440" s="66"/>
      <c r="ACQ786440" s="66"/>
      <c r="ACR786440" s="66"/>
      <c r="ACS786440" s="66"/>
      <c r="AMK786440" s="66"/>
      <c r="AML786440" s="66"/>
      <c r="AMM786440" s="66"/>
      <c r="AMN786440" s="66"/>
      <c r="AMO786440" s="66"/>
      <c r="AWG786440" s="66"/>
      <c r="AWH786440" s="66"/>
      <c r="AWI786440" s="66"/>
      <c r="AWJ786440" s="66"/>
      <c r="AWK786440" s="66"/>
      <c r="BGC786440" s="66"/>
      <c r="BGD786440" s="66"/>
      <c r="BGE786440" s="66"/>
      <c r="BGF786440" s="66"/>
      <c r="BGG786440" s="66"/>
      <c r="BPY786440" s="66"/>
      <c r="BPZ786440" s="66"/>
      <c r="BQA786440" s="66"/>
      <c r="BQB786440" s="66"/>
      <c r="BQC786440" s="66"/>
      <c r="BZU786440" s="66"/>
      <c r="BZV786440" s="66"/>
      <c r="BZW786440" s="66"/>
      <c r="BZX786440" s="66"/>
      <c r="BZY786440" s="66"/>
      <c r="CJQ786440" s="66"/>
      <c r="CJR786440" s="66"/>
      <c r="CJS786440" s="66"/>
      <c r="CJT786440" s="66"/>
      <c r="CJU786440" s="66"/>
      <c r="CTM786440" s="66"/>
      <c r="CTN786440" s="66"/>
      <c r="CTO786440" s="66"/>
      <c r="CTP786440" s="66"/>
      <c r="CTQ786440" s="66"/>
      <c r="DDI786440" s="66"/>
      <c r="DDJ786440" s="66"/>
      <c r="DDK786440" s="66"/>
      <c r="DDL786440" s="66"/>
      <c r="DDM786440" s="66"/>
      <c r="DNE786440" s="66"/>
      <c r="DNF786440" s="66"/>
      <c r="DNG786440" s="66"/>
      <c r="DNH786440" s="66"/>
      <c r="DNI786440" s="66"/>
      <c r="DXA786440" s="66"/>
      <c r="DXB786440" s="66"/>
      <c r="DXC786440" s="66"/>
      <c r="DXD786440" s="66"/>
      <c r="DXE786440" s="66"/>
      <c r="EGW786440" s="66"/>
      <c r="EGX786440" s="66"/>
      <c r="EGY786440" s="66"/>
      <c r="EGZ786440" s="66"/>
      <c r="EHA786440" s="66"/>
      <c r="EQS786440" s="66"/>
      <c r="EQT786440" s="66"/>
      <c r="EQU786440" s="66"/>
      <c r="EQV786440" s="66"/>
      <c r="EQW786440" s="66"/>
      <c r="FAO786440" s="66"/>
      <c r="FAP786440" s="66"/>
      <c r="FAQ786440" s="66"/>
      <c r="FAR786440" s="66"/>
      <c r="FAS786440" s="66"/>
      <c r="FKK786440" s="66"/>
      <c r="FKL786440" s="66"/>
      <c r="FKM786440" s="66"/>
      <c r="FKN786440" s="66"/>
      <c r="FKO786440" s="66"/>
      <c r="FUG786440" s="66"/>
      <c r="FUH786440" s="66"/>
      <c r="FUI786440" s="66"/>
      <c r="FUJ786440" s="66"/>
      <c r="FUK786440" s="66"/>
      <c r="GEC786440" s="66"/>
      <c r="GED786440" s="66"/>
      <c r="GEE786440" s="66"/>
      <c r="GEF786440" s="66"/>
      <c r="GEG786440" s="66"/>
      <c r="GNY786440" s="66"/>
      <c r="GNZ786440" s="66"/>
      <c r="GOA786440" s="66"/>
      <c r="GOB786440" s="66"/>
      <c r="GOC786440" s="66"/>
      <c r="GXU786440" s="66"/>
      <c r="GXV786440" s="66"/>
      <c r="GXW786440" s="66"/>
      <c r="GXX786440" s="66"/>
      <c r="GXY786440" s="66"/>
      <c r="HHQ786440" s="66"/>
      <c r="HHR786440" s="66"/>
      <c r="HHS786440" s="66"/>
      <c r="HHT786440" s="66"/>
      <c r="HHU786440" s="66"/>
      <c r="HRM786440" s="66"/>
      <c r="HRN786440" s="66"/>
      <c r="HRO786440" s="66"/>
      <c r="HRP786440" s="66"/>
      <c r="HRQ786440" s="66"/>
      <c r="IBI786440" s="66"/>
      <c r="IBJ786440" s="66"/>
      <c r="IBK786440" s="66"/>
      <c r="IBL786440" s="66"/>
      <c r="IBM786440" s="66"/>
      <c r="ILE786440" s="66"/>
      <c r="ILF786440" s="66"/>
      <c r="ILG786440" s="66"/>
      <c r="ILH786440" s="66"/>
      <c r="ILI786440" s="66"/>
      <c r="IVA786440" s="66"/>
      <c r="IVB786440" s="66"/>
      <c r="IVC786440" s="66"/>
      <c r="IVD786440" s="66"/>
      <c r="IVE786440" s="66"/>
      <c r="JEW786440" s="66"/>
      <c r="JEX786440" s="66"/>
      <c r="JEY786440" s="66"/>
      <c r="JEZ786440" s="66"/>
      <c r="JFA786440" s="66"/>
      <c r="JOS786440" s="66"/>
      <c r="JOT786440" s="66"/>
      <c r="JOU786440" s="66"/>
      <c r="JOV786440" s="66"/>
      <c r="JOW786440" s="66"/>
      <c r="JYO786440" s="66"/>
      <c r="JYP786440" s="66"/>
      <c r="JYQ786440" s="66"/>
      <c r="JYR786440" s="66"/>
      <c r="JYS786440" s="66"/>
      <c r="KIK786440" s="66"/>
      <c r="KIL786440" s="66"/>
      <c r="KIM786440" s="66"/>
      <c r="KIN786440" s="66"/>
      <c r="KIO786440" s="66"/>
      <c r="KSG786440" s="66"/>
      <c r="KSH786440" s="66"/>
      <c r="KSI786440" s="66"/>
      <c r="KSJ786440" s="66"/>
      <c r="KSK786440" s="66"/>
      <c r="LCC786440" s="66"/>
      <c r="LCD786440" s="66"/>
      <c r="LCE786440" s="66"/>
      <c r="LCF786440" s="66"/>
      <c r="LCG786440" s="66"/>
      <c r="LLY786440" s="66"/>
      <c r="LLZ786440" s="66"/>
      <c r="LMA786440" s="66"/>
      <c r="LMB786440" s="66"/>
      <c r="LMC786440" s="66"/>
      <c r="LVU786440" s="66"/>
      <c r="LVV786440" s="66"/>
      <c r="LVW786440" s="66"/>
      <c r="LVX786440" s="66"/>
      <c r="LVY786440" s="66"/>
      <c r="MFQ786440" s="66"/>
      <c r="MFR786440" s="66"/>
      <c r="MFS786440" s="66"/>
      <c r="MFT786440" s="66"/>
      <c r="MFU786440" s="66"/>
      <c r="MPM786440" s="66"/>
      <c r="MPN786440" s="66"/>
      <c r="MPO786440" s="66"/>
      <c r="MPP786440" s="66"/>
      <c r="MPQ786440" s="66"/>
      <c r="MZI786440" s="66"/>
      <c r="MZJ786440" s="66"/>
      <c r="MZK786440" s="66"/>
      <c r="MZL786440" s="66"/>
      <c r="MZM786440" s="66"/>
      <c r="NJE786440" s="66"/>
      <c r="NJF786440" s="66"/>
      <c r="NJG786440" s="66"/>
      <c r="NJH786440" s="66"/>
      <c r="NJI786440" s="66"/>
      <c r="NTA786440" s="66"/>
      <c r="NTB786440" s="66"/>
      <c r="NTC786440" s="66"/>
      <c r="NTD786440" s="66"/>
      <c r="NTE786440" s="66"/>
      <c r="OCW786440" s="66"/>
      <c r="OCX786440" s="66"/>
      <c r="OCY786440" s="66"/>
      <c r="OCZ786440" s="66"/>
      <c r="ODA786440" s="66"/>
      <c r="OMS786440" s="66"/>
      <c r="OMT786440" s="66"/>
      <c r="OMU786440" s="66"/>
      <c r="OMV786440" s="66"/>
      <c r="OMW786440" s="66"/>
      <c r="OWO786440" s="66"/>
      <c r="OWP786440" s="66"/>
      <c r="OWQ786440" s="66"/>
      <c r="OWR786440" s="66"/>
      <c r="OWS786440" s="66"/>
      <c r="PGK786440" s="66"/>
      <c r="PGL786440" s="66"/>
      <c r="PGM786440" s="66"/>
      <c r="PGN786440" s="66"/>
      <c r="PGO786440" s="66"/>
      <c r="PQG786440" s="66"/>
      <c r="PQH786440" s="66"/>
      <c r="PQI786440" s="66"/>
      <c r="PQJ786440" s="66"/>
      <c r="PQK786440" s="66"/>
      <c r="QAC786440" s="66"/>
      <c r="QAD786440" s="66"/>
      <c r="QAE786440" s="66"/>
      <c r="QAF786440" s="66"/>
      <c r="QAG786440" s="66"/>
      <c r="QJY786440" s="66"/>
      <c r="QJZ786440" s="66"/>
      <c r="QKA786440" s="66"/>
      <c r="QKB786440" s="66"/>
      <c r="QKC786440" s="66"/>
      <c r="QTU786440" s="66"/>
      <c r="QTV786440" s="66"/>
      <c r="QTW786440" s="66"/>
      <c r="QTX786440" s="66"/>
      <c r="QTY786440" s="66"/>
      <c r="RDQ786440" s="66"/>
      <c r="RDR786440" s="66"/>
      <c r="RDS786440" s="66"/>
      <c r="RDT786440" s="66"/>
      <c r="RDU786440" s="66"/>
      <c r="RNM786440" s="66"/>
      <c r="RNN786440" s="66"/>
      <c r="RNO786440" s="66"/>
      <c r="RNP786440" s="66"/>
      <c r="RNQ786440" s="66"/>
      <c r="RXI786440" s="66"/>
      <c r="RXJ786440" s="66"/>
      <c r="RXK786440" s="66"/>
      <c r="RXL786440" s="66"/>
      <c r="RXM786440" s="66"/>
      <c r="SHE786440" s="66"/>
      <c r="SHF786440" s="66"/>
      <c r="SHG786440" s="66"/>
      <c r="SHH786440" s="66"/>
      <c r="SHI786440" s="66"/>
      <c r="SRA786440" s="66"/>
      <c r="SRB786440" s="66"/>
      <c r="SRC786440" s="66"/>
      <c r="SRD786440" s="66"/>
      <c r="SRE786440" s="66"/>
      <c r="TAW786440" s="66"/>
      <c r="TAX786440" s="66"/>
      <c r="TAY786440" s="66"/>
      <c r="TAZ786440" s="66"/>
      <c r="TBA786440" s="66"/>
      <c r="TKS786440" s="66"/>
      <c r="TKT786440" s="66"/>
      <c r="TKU786440" s="66"/>
      <c r="TKV786440" s="66"/>
      <c r="TKW786440" s="66"/>
      <c r="TUO786440" s="66"/>
      <c r="TUP786440" s="66"/>
      <c r="TUQ786440" s="66"/>
      <c r="TUR786440" s="66"/>
      <c r="TUS786440" s="66"/>
      <c r="UEK786440" s="66"/>
      <c r="UEL786440" s="66"/>
      <c r="UEM786440" s="66"/>
      <c r="UEN786440" s="66"/>
      <c r="UEO786440" s="66"/>
      <c r="UOG786440" s="66"/>
      <c r="UOH786440" s="66"/>
      <c r="UOI786440" s="66"/>
      <c r="UOJ786440" s="66"/>
      <c r="UOK786440" s="66"/>
      <c r="UYC786440" s="66"/>
      <c r="UYD786440" s="66"/>
      <c r="UYE786440" s="66"/>
      <c r="UYF786440" s="66"/>
      <c r="UYG786440" s="66"/>
      <c r="VHY786440" s="66"/>
      <c r="VHZ786440" s="66"/>
      <c r="VIA786440" s="66"/>
      <c r="VIB786440" s="66"/>
      <c r="VIC786440" s="66"/>
      <c r="VRU786440" s="66"/>
      <c r="VRV786440" s="66"/>
      <c r="VRW786440" s="66"/>
      <c r="VRX786440" s="66"/>
      <c r="VRY786440" s="66"/>
      <c r="WBQ786440" s="66"/>
      <c r="WBR786440" s="66"/>
      <c r="WBS786440" s="66"/>
      <c r="WBT786440" s="66"/>
      <c r="WBU786440" s="66"/>
      <c r="WLM786440" s="66"/>
      <c r="WLN786440" s="66"/>
      <c r="WLO786440" s="66"/>
      <c r="WLP786440" s="66"/>
      <c r="WLQ786440" s="66"/>
      <c r="WVI786440" s="66"/>
      <c r="WVJ786440" s="66"/>
      <c r="WVK786440" s="66"/>
      <c r="WVL786440" s="66"/>
      <c r="WVM786440" s="66"/>
    </row>
    <row r="786441" spans="1:778 1025:1802 2049:2826 3073:3850 4097:4874 5121:5898 6145:6922 7169:7946 8193:8970 9217:9994 10241:11018 11265:12042 12289:13066 13313:14090 14337:15114 15361:16138">
      <c r="A786441" s="66"/>
      <c r="B786441" s="66"/>
      <c r="C786441" s="66"/>
      <c r="D786441" s="66"/>
      <c r="E786441" s="66"/>
      <c r="IW786441" s="66"/>
      <c r="IX786441" s="66"/>
      <c r="IY786441" s="66"/>
      <c r="IZ786441" s="66"/>
      <c r="JA786441" s="66"/>
      <c r="SS786441" s="66"/>
      <c r="ST786441" s="66"/>
      <c r="SU786441" s="66"/>
      <c r="SV786441" s="66"/>
      <c r="SW786441" s="66"/>
      <c r="ACO786441" s="66"/>
      <c r="ACP786441" s="66"/>
      <c r="ACQ786441" s="66"/>
      <c r="ACR786441" s="66"/>
      <c r="ACS786441" s="66"/>
      <c r="AMK786441" s="66"/>
      <c r="AML786441" s="66"/>
      <c r="AMM786441" s="66"/>
      <c r="AMN786441" s="66"/>
      <c r="AMO786441" s="66"/>
      <c r="AWG786441" s="66"/>
      <c r="AWH786441" s="66"/>
      <c r="AWI786441" s="66"/>
      <c r="AWJ786441" s="66"/>
      <c r="AWK786441" s="66"/>
      <c r="BGC786441" s="66"/>
      <c r="BGD786441" s="66"/>
      <c r="BGE786441" s="66"/>
      <c r="BGF786441" s="66"/>
      <c r="BGG786441" s="66"/>
      <c r="BPY786441" s="66"/>
      <c r="BPZ786441" s="66"/>
      <c r="BQA786441" s="66"/>
      <c r="BQB786441" s="66"/>
      <c r="BQC786441" s="66"/>
      <c r="BZU786441" s="66"/>
      <c r="BZV786441" s="66"/>
      <c r="BZW786441" s="66"/>
      <c r="BZX786441" s="66"/>
      <c r="BZY786441" s="66"/>
      <c r="CJQ786441" s="66"/>
      <c r="CJR786441" s="66"/>
      <c r="CJS786441" s="66"/>
      <c r="CJT786441" s="66"/>
      <c r="CJU786441" s="66"/>
      <c r="CTM786441" s="66"/>
      <c r="CTN786441" s="66"/>
      <c r="CTO786441" s="66"/>
      <c r="CTP786441" s="66"/>
      <c r="CTQ786441" s="66"/>
      <c r="DDI786441" s="66"/>
      <c r="DDJ786441" s="66"/>
      <c r="DDK786441" s="66"/>
      <c r="DDL786441" s="66"/>
      <c r="DDM786441" s="66"/>
      <c r="DNE786441" s="66"/>
      <c r="DNF786441" s="66"/>
      <c r="DNG786441" s="66"/>
      <c r="DNH786441" s="66"/>
      <c r="DNI786441" s="66"/>
      <c r="DXA786441" s="66"/>
      <c r="DXB786441" s="66"/>
      <c r="DXC786441" s="66"/>
      <c r="DXD786441" s="66"/>
      <c r="DXE786441" s="66"/>
      <c r="EGW786441" s="66"/>
      <c r="EGX786441" s="66"/>
      <c r="EGY786441" s="66"/>
      <c r="EGZ786441" s="66"/>
      <c r="EHA786441" s="66"/>
      <c r="EQS786441" s="66"/>
      <c r="EQT786441" s="66"/>
      <c r="EQU786441" s="66"/>
      <c r="EQV786441" s="66"/>
      <c r="EQW786441" s="66"/>
      <c r="FAO786441" s="66"/>
      <c r="FAP786441" s="66"/>
      <c r="FAQ786441" s="66"/>
      <c r="FAR786441" s="66"/>
      <c r="FAS786441" s="66"/>
      <c r="FKK786441" s="66"/>
      <c r="FKL786441" s="66"/>
      <c r="FKM786441" s="66"/>
      <c r="FKN786441" s="66"/>
      <c r="FKO786441" s="66"/>
      <c r="FUG786441" s="66"/>
      <c r="FUH786441" s="66"/>
      <c r="FUI786441" s="66"/>
      <c r="FUJ786441" s="66"/>
      <c r="FUK786441" s="66"/>
      <c r="GEC786441" s="66"/>
      <c r="GED786441" s="66"/>
      <c r="GEE786441" s="66"/>
      <c r="GEF786441" s="66"/>
      <c r="GEG786441" s="66"/>
      <c r="GNY786441" s="66"/>
      <c r="GNZ786441" s="66"/>
      <c r="GOA786441" s="66"/>
      <c r="GOB786441" s="66"/>
      <c r="GOC786441" s="66"/>
      <c r="GXU786441" s="66"/>
      <c r="GXV786441" s="66"/>
      <c r="GXW786441" s="66"/>
      <c r="GXX786441" s="66"/>
      <c r="GXY786441" s="66"/>
      <c r="HHQ786441" s="66"/>
      <c r="HHR786441" s="66"/>
      <c r="HHS786441" s="66"/>
      <c r="HHT786441" s="66"/>
      <c r="HHU786441" s="66"/>
      <c r="HRM786441" s="66"/>
      <c r="HRN786441" s="66"/>
      <c r="HRO786441" s="66"/>
      <c r="HRP786441" s="66"/>
      <c r="HRQ786441" s="66"/>
      <c r="IBI786441" s="66"/>
      <c r="IBJ786441" s="66"/>
      <c r="IBK786441" s="66"/>
      <c r="IBL786441" s="66"/>
      <c r="IBM786441" s="66"/>
      <c r="ILE786441" s="66"/>
      <c r="ILF786441" s="66"/>
      <c r="ILG786441" s="66"/>
      <c r="ILH786441" s="66"/>
      <c r="ILI786441" s="66"/>
      <c r="IVA786441" s="66"/>
      <c r="IVB786441" s="66"/>
      <c r="IVC786441" s="66"/>
      <c r="IVD786441" s="66"/>
      <c r="IVE786441" s="66"/>
      <c r="JEW786441" s="66"/>
      <c r="JEX786441" s="66"/>
      <c r="JEY786441" s="66"/>
      <c r="JEZ786441" s="66"/>
      <c r="JFA786441" s="66"/>
      <c r="JOS786441" s="66"/>
      <c r="JOT786441" s="66"/>
      <c r="JOU786441" s="66"/>
      <c r="JOV786441" s="66"/>
      <c r="JOW786441" s="66"/>
      <c r="JYO786441" s="66"/>
      <c r="JYP786441" s="66"/>
      <c r="JYQ786441" s="66"/>
      <c r="JYR786441" s="66"/>
      <c r="JYS786441" s="66"/>
      <c r="KIK786441" s="66"/>
      <c r="KIL786441" s="66"/>
      <c r="KIM786441" s="66"/>
      <c r="KIN786441" s="66"/>
      <c r="KIO786441" s="66"/>
      <c r="KSG786441" s="66"/>
      <c r="KSH786441" s="66"/>
      <c r="KSI786441" s="66"/>
      <c r="KSJ786441" s="66"/>
      <c r="KSK786441" s="66"/>
      <c r="LCC786441" s="66"/>
      <c r="LCD786441" s="66"/>
      <c r="LCE786441" s="66"/>
      <c r="LCF786441" s="66"/>
      <c r="LCG786441" s="66"/>
      <c r="LLY786441" s="66"/>
      <c r="LLZ786441" s="66"/>
      <c r="LMA786441" s="66"/>
      <c r="LMB786441" s="66"/>
      <c r="LMC786441" s="66"/>
      <c r="LVU786441" s="66"/>
      <c r="LVV786441" s="66"/>
      <c r="LVW786441" s="66"/>
      <c r="LVX786441" s="66"/>
      <c r="LVY786441" s="66"/>
      <c r="MFQ786441" s="66"/>
      <c r="MFR786441" s="66"/>
      <c r="MFS786441" s="66"/>
      <c r="MFT786441" s="66"/>
      <c r="MFU786441" s="66"/>
      <c r="MPM786441" s="66"/>
      <c r="MPN786441" s="66"/>
      <c r="MPO786441" s="66"/>
      <c r="MPP786441" s="66"/>
      <c r="MPQ786441" s="66"/>
      <c r="MZI786441" s="66"/>
      <c r="MZJ786441" s="66"/>
      <c r="MZK786441" s="66"/>
      <c r="MZL786441" s="66"/>
      <c r="MZM786441" s="66"/>
      <c r="NJE786441" s="66"/>
      <c r="NJF786441" s="66"/>
      <c r="NJG786441" s="66"/>
      <c r="NJH786441" s="66"/>
      <c r="NJI786441" s="66"/>
      <c r="NTA786441" s="66"/>
      <c r="NTB786441" s="66"/>
      <c r="NTC786441" s="66"/>
      <c r="NTD786441" s="66"/>
      <c r="NTE786441" s="66"/>
      <c r="OCW786441" s="66"/>
      <c r="OCX786441" s="66"/>
      <c r="OCY786441" s="66"/>
      <c r="OCZ786441" s="66"/>
      <c r="ODA786441" s="66"/>
      <c r="OMS786441" s="66"/>
      <c r="OMT786441" s="66"/>
      <c r="OMU786441" s="66"/>
      <c r="OMV786441" s="66"/>
      <c r="OMW786441" s="66"/>
      <c r="OWO786441" s="66"/>
      <c r="OWP786441" s="66"/>
      <c r="OWQ786441" s="66"/>
      <c r="OWR786441" s="66"/>
      <c r="OWS786441" s="66"/>
      <c r="PGK786441" s="66"/>
      <c r="PGL786441" s="66"/>
      <c r="PGM786441" s="66"/>
      <c r="PGN786441" s="66"/>
      <c r="PGO786441" s="66"/>
      <c r="PQG786441" s="66"/>
      <c r="PQH786441" s="66"/>
      <c r="PQI786441" s="66"/>
      <c r="PQJ786441" s="66"/>
      <c r="PQK786441" s="66"/>
      <c r="QAC786441" s="66"/>
      <c r="QAD786441" s="66"/>
      <c r="QAE786441" s="66"/>
      <c r="QAF786441" s="66"/>
      <c r="QAG786441" s="66"/>
      <c r="QJY786441" s="66"/>
      <c r="QJZ786441" s="66"/>
      <c r="QKA786441" s="66"/>
      <c r="QKB786441" s="66"/>
      <c r="QKC786441" s="66"/>
      <c r="QTU786441" s="66"/>
      <c r="QTV786441" s="66"/>
      <c r="QTW786441" s="66"/>
      <c r="QTX786441" s="66"/>
      <c r="QTY786441" s="66"/>
      <c r="RDQ786441" s="66"/>
      <c r="RDR786441" s="66"/>
      <c r="RDS786441" s="66"/>
      <c r="RDT786441" s="66"/>
      <c r="RDU786441" s="66"/>
      <c r="RNM786441" s="66"/>
      <c r="RNN786441" s="66"/>
      <c r="RNO786441" s="66"/>
      <c r="RNP786441" s="66"/>
      <c r="RNQ786441" s="66"/>
      <c r="RXI786441" s="66"/>
      <c r="RXJ786441" s="66"/>
      <c r="RXK786441" s="66"/>
      <c r="RXL786441" s="66"/>
      <c r="RXM786441" s="66"/>
      <c r="SHE786441" s="66"/>
      <c r="SHF786441" s="66"/>
      <c r="SHG786441" s="66"/>
      <c r="SHH786441" s="66"/>
      <c r="SHI786441" s="66"/>
      <c r="SRA786441" s="66"/>
      <c r="SRB786441" s="66"/>
      <c r="SRC786441" s="66"/>
      <c r="SRD786441" s="66"/>
      <c r="SRE786441" s="66"/>
      <c r="TAW786441" s="66"/>
      <c r="TAX786441" s="66"/>
      <c r="TAY786441" s="66"/>
      <c r="TAZ786441" s="66"/>
      <c r="TBA786441" s="66"/>
      <c r="TKS786441" s="66"/>
      <c r="TKT786441" s="66"/>
      <c r="TKU786441" s="66"/>
      <c r="TKV786441" s="66"/>
      <c r="TKW786441" s="66"/>
      <c r="TUO786441" s="66"/>
      <c r="TUP786441" s="66"/>
      <c r="TUQ786441" s="66"/>
      <c r="TUR786441" s="66"/>
      <c r="TUS786441" s="66"/>
      <c r="UEK786441" s="66"/>
      <c r="UEL786441" s="66"/>
      <c r="UEM786441" s="66"/>
      <c r="UEN786441" s="66"/>
      <c r="UEO786441" s="66"/>
      <c r="UOG786441" s="66"/>
      <c r="UOH786441" s="66"/>
      <c r="UOI786441" s="66"/>
      <c r="UOJ786441" s="66"/>
      <c r="UOK786441" s="66"/>
      <c r="UYC786441" s="66"/>
      <c r="UYD786441" s="66"/>
      <c r="UYE786441" s="66"/>
      <c r="UYF786441" s="66"/>
      <c r="UYG786441" s="66"/>
      <c r="VHY786441" s="66"/>
      <c r="VHZ786441" s="66"/>
      <c r="VIA786441" s="66"/>
      <c r="VIB786441" s="66"/>
      <c r="VIC786441" s="66"/>
      <c r="VRU786441" s="66"/>
      <c r="VRV786441" s="66"/>
      <c r="VRW786441" s="66"/>
      <c r="VRX786441" s="66"/>
      <c r="VRY786441" s="66"/>
      <c r="WBQ786441" s="66"/>
      <c r="WBR786441" s="66"/>
      <c r="WBS786441" s="66"/>
      <c r="WBT786441" s="66"/>
      <c r="WBU786441" s="66"/>
      <c r="WLM786441" s="66"/>
      <c r="WLN786441" s="66"/>
      <c r="WLO786441" s="66"/>
      <c r="WLP786441" s="66"/>
      <c r="WLQ786441" s="66"/>
      <c r="WVI786441" s="66"/>
      <c r="WVJ786441" s="66"/>
      <c r="WVK786441" s="66"/>
      <c r="WVL786441" s="66"/>
      <c r="WVM786441" s="66"/>
    </row>
    <row r="786442" spans="1:778 1025:1802 2049:2826 3073:3850 4097:4874 5121:5898 6145:6922 7169:7946 8193:8970 9217:9994 10241:11018 11265:12042 12289:13066 13313:14090 14337:15114 15361:16138">
      <c r="A786442" s="66"/>
      <c r="B786442" s="66"/>
      <c r="C786442" s="66"/>
      <c r="D786442" s="66"/>
      <c r="E786442" s="66"/>
      <c r="IW786442" s="66"/>
      <c r="IX786442" s="66"/>
      <c r="IY786442" s="66"/>
      <c r="IZ786442" s="66"/>
      <c r="JA786442" s="66"/>
      <c r="SS786442" s="66"/>
      <c r="ST786442" s="66"/>
      <c r="SU786442" s="66"/>
      <c r="SV786442" s="66"/>
      <c r="SW786442" s="66"/>
      <c r="ACO786442" s="66"/>
      <c r="ACP786442" s="66"/>
      <c r="ACQ786442" s="66"/>
      <c r="ACR786442" s="66"/>
      <c r="ACS786442" s="66"/>
      <c r="AMK786442" s="66"/>
      <c r="AML786442" s="66"/>
      <c r="AMM786442" s="66"/>
      <c r="AMN786442" s="66"/>
      <c r="AMO786442" s="66"/>
      <c r="AWG786442" s="66"/>
      <c r="AWH786442" s="66"/>
      <c r="AWI786442" s="66"/>
      <c r="AWJ786442" s="66"/>
      <c r="AWK786442" s="66"/>
      <c r="BGC786442" s="66"/>
      <c r="BGD786442" s="66"/>
      <c r="BGE786442" s="66"/>
      <c r="BGF786442" s="66"/>
      <c r="BGG786442" s="66"/>
      <c r="BPY786442" s="66"/>
      <c r="BPZ786442" s="66"/>
      <c r="BQA786442" s="66"/>
      <c r="BQB786442" s="66"/>
      <c r="BQC786442" s="66"/>
      <c r="BZU786442" s="66"/>
      <c r="BZV786442" s="66"/>
      <c r="BZW786442" s="66"/>
      <c r="BZX786442" s="66"/>
      <c r="BZY786442" s="66"/>
      <c r="CJQ786442" s="66"/>
      <c r="CJR786442" s="66"/>
      <c r="CJS786442" s="66"/>
      <c r="CJT786442" s="66"/>
      <c r="CJU786442" s="66"/>
      <c r="CTM786442" s="66"/>
      <c r="CTN786442" s="66"/>
      <c r="CTO786442" s="66"/>
      <c r="CTP786442" s="66"/>
      <c r="CTQ786442" s="66"/>
      <c r="DDI786442" s="66"/>
      <c r="DDJ786442" s="66"/>
      <c r="DDK786442" s="66"/>
      <c r="DDL786442" s="66"/>
      <c r="DDM786442" s="66"/>
      <c r="DNE786442" s="66"/>
      <c r="DNF786442" s="66"/>
      <c r="DNG786442" s="66"/>
      <c r="DNH786442" s="66"/>
      <c r="DNI786442" s="66"/>
      <c r="DXA786442" s="66"/>
      <c r="DXB786442" s="66"/>
      <c r="DXC786442" s="66"/>
      <c r="DXD786442" s="66"/>
      <c r="DXE786442" s="66"/>
      <c r="EGW786442" s="66"/>
      <c r="EGX786442" s="66"/>
      <c r="EGY786442" s="66"/>
      <c r="EGZ786442" s="66"/>
      <c r="EHA786442" s="66"/>
      <c r="EQS786442" s="66"/>
      <c r="EQT786442" s="66"/>
      <c r="EQU786442" s="66"/>
      <c r="EQV786442" s="66"/>
      <c r="EQW786442" s="66"/>
      <c r="FAO786442" s="66"/>
      <c r="FAP786442" s="66"/>
      <c r="FAQ786442" s="66"/>
      <c r="FAR786442" s="66"/>
      <c r="FAS786442" s="66"/>
      <c r="FKK786442" s="66"/>
      <c r="FKL786442" s="66"/>
      <c r="FKM786442" s="66"/>
      <c r="FKN786442" s="66"/>
      <c r="FKO786442" s="66"/>
      <c r="FUG786442" s="66"/>
      <c r="FUH786442" s="66"/>
      <c r="FUI786442" s="66"/>
      <c r="FUJ786442" s="66"/>
      <c r="FUK786442" s="66"/>
      <c r="GEC786442" s="66"/>
      <c r="GED786442" s="66"/>
      <c r="GEE786442" s="66"/>
      <c r="GEF786442" s="66"/>
      <c r="GEG786442" s="66"/>
      <c r="GNY786442" s="66"/>
      <c r="GNZ786442" s="66"/>
      <c r="GOA786442" s="66"/>
      <c r="GOB786442" s="66"/>
      <c r="GOC786442" s="66"/>
      <c r="GXU786442" s="66"/>
      <c r="GXV786442" s="66"/>
      <c r="GXW786442" s="66"/>
      <c r="GXX786442" s="66"/>
      <c r="GXY786442" s="66"/>
      <c r="HHQ786442" s="66"/>
      <c r="HHR786442" s="66"/>
      <c r="HHS786442" s="66"/>
      <c r="HHT786442" s="66"/>
      <c r="HHU786442" s="66"/>
      <c r="HRM786442" s="66"/>
      <c r="HRN786442" s="66"/>
      <c r="HRO786442" s="66"/>
      <c r="HRP786442" s="66"/>
      <c r="HRQ786442" s="66"/>
      <c r="IBI786442" s="66"/>
      <c r="IBJ786442" s="66"/>
      <c r="IBK786442" s="66"/>
      <c r="IBL786442" s="66"/>
      <c r="IBM786442" s="66"/>
      <c r="ILE786442" s="66"/>
      <c r="ILF786442" s="66"/>
      <c r="ILG786442" s="66"/>
      <c r="ILH786442" s="66"/>
      <c r="ILI786442" s="66"/>
      <c r="IVA786442" s="66"/>
      <c r="IVB786442" s="66"/>
      <c r="IVC786442" s="66"/>
      <c r="IVD786442" s="66"/>
      <c r="IVE786442" s="66"/>
      <c r="JEW786442" s="66"/>
      <c r="JEX786442" s="66"/>
      <c r="JEY786442" s="66"/>
      <c r="JEZ786442" s="66"/>
      <c r="JFA786442" s="66"/>
      <c r="JOS786442" s="66"/>
      <c r="JOT786442" s="66"/>
      <c r="JOU786442" s="66"/>
      <c r="JOV786442" s="66"/>
      <c r="JOW786442" s="66"/>
      <c r="JYO786442" s="66"/>
      <c r="JYP786442" s="66"/>
      <c r="JYQ786442" s="66"/>
      <c r="JYR786442" s="66"/>
      <c r="JYS786442" s="66"/>
      <c r="KIK786442" s="66"/>
      <c r="KIL786442" s="66"/>
      <c r="KIM786442" s="66"/>
      <c r="KIN786442" s="66"/>
      <c r="KIO786442" s="66"/>
      <c r="KSG786442" s="66"/>
      <c r="KSH786442" s="66"/>
      <c r="KSI786442" s="66"/>
      <c r="KSJ786442" s="66"/>
      <c r="KSK786442" s="66"/>
      <c r="LCC786442" s="66"/>
      <c r="LCD786442" s="66"/>
      <c r="LCE786442" s="66"/>
      <c r="LCF786442" s="66"/>
      <c r="LCG786442" s="66"/>
      <c r="LLY786442" s="66"/>
      <c r="LLZ786442" s="66"/>
      <c r="LMA786442" s="66"/>
      <c r="LMB786442" s="66"/>
      <c r="LMC786442" s="66"/>
      <c r="LVU786442" s="66"/>
      <c r="LVV786442" s="66"/>
      <c r="LVW786442" s="66"/>
      <c r="LVX786442" s="66"/>
      <c r="LVY786442" s="66"/>
      <c r="MFQ786442" s="66"/>
      <c r="MFR786442" s="66"/>
      <c r="MFS786442" s="66"/>
      <c r="MFT786442" s="66"/>
      <c r="MFU786442" s="66"/>
      <c r="MPM786442" s="66"/>
      <c r="MPN786442" s="66"/>
      <c r="MPO786442" s="66"/>
      <c r="MPP786442" s="66"/>
      <c r="MPQ786442" s="66"/>
      <c r="MZI786442" s="66"/>
      <c r="MZJ786442" s="66"/>
      <c r="MZK786442" s="66"/>
      <c r="MZL786442" s="66"/>
      <c r="MZM786442" s="66"/>
      <c r="NJE786442" s="66"/>
      <c r="NJF786442" s="66"/>
      <c r="NJG786442" s="66"/>
      <c r="NJH786442" s="66"/>
      <c r="NJI786442" s="66"/>
      <c r="NTA786442" s="66"/>
      <c r="NTB786442" s="66"/>
      <c r="NTC786442" s="66"/>
      <c r="NTD786442" s="66"/>
      <c r="NTE786442" s="66"/>
      <c r="OCW786442" s="66"/>
      <c r="OCX786442" s="66"/>
      <c r="OCY786442" s="66"/>
      <c r="OCZ786442" s="66"/>
      <c r="ODA786442" s="66"/>
      <c r="OMS786442" s="66"/>
      <c r="OMT786442" s="66"/>
      <c r="OMU786442" s="66"/>
      <c r="OMV786442" s="66"/>
      <c r="OMW786442" s="66"/>
      <c r="OWO786442" s="66"/>
      <c r="OWP786442" s="66"/>
      <c r="OWQ786442" s="66"/>
      <c r="OWR786442" s="66"/>
      <c r="OWS786442" s="66"/>
      <c r="PGK786442" s="66"/>
      <c r="PGL786442" s="66"/>
      <c r="PGM786442" s="66"/>
      <c r="PGN786442" s="66"/>
      <c r="PGO786442" s="66"/>
      <c r="PQG786442" s="66"/>
      <c r="PQH786442" s="66"/>
      <c r="PQI786442" s="66"/>
      <c r="PQJ786442" s="66"/>
      <c r="PQK786442" s="66"/>
      <c r="QAC786442" s="66"/>
      <c r="QAD786442" s="66"/>
      <c r="QAE786442" s="66"/>
      <c r="QAF786442" s="66"/>
      <c r="QAG786442" s="66"/>
      <c r="QJY786442" s="66"/>
      <c r="QJZ786442" s="66"/>
      <c r="QKA786442" s="66"/>
      <c r="QKB786442" s="66"/>
      <c r="QKC786442" s="66"/>
      <c r="QTU786442" s="66"/>
      <c r="QTV786442" s="66"/>
      <c r="QTW786442" s="66"/>
      <c r="QTX786442" s="66"/>
      <c r="QTY786442" s="66"/>
      <c r="RDQ786442" s="66"/>
      <c r="RDR786442" s="66"/>
      <c r="RDS786442" s="66"/>
      <c r="RDT786442" s="66"/>
      <c r="RDU786442" s="66"/>
      <c r="RNM786442" s="66"/>
      <c r="RNN786442" s="66"/>
      <c r="RNO786442" s="66"/>
      <c r="RNP786442" s="66"/>
      <c r="RNQ786442" s="66"/>
      <c r="RXI786442" s="66"/>
      <c r="RXJ786442" s="66"/>
      <c r="RXK786442" s="66"/>
      <c r="RXL786442" s="66"/>
      <c r="RXM786442" s="66"/>
      <c r="SHE786442" s="66"/>
      <c r="SHF786442" s="66"/>
      <c r="SHG786442" s="66"/>
      <c r="SHH786442" s="66"/>
      <c r="SHI786442" s="66"/>
      <c r="SRA786442" s="66"/>
      <c r="SRB786442" s="66"/>
      <c r="SRC786442" s="66"/>
      <c r="SRD786442" s="66"/>
      <c r="SRE786442" s="66"/>
      <c r="TAW786442" s="66"/>
      <c r="TAX786442" s="66"/>
      <c r="TAY786442" s="66"/>
      <c r="TAZ786442" s="66"/>
      <c r="TBA786442" s="66"/>
      <c r="TKS786442" s="66"/>
      <c r="TKT786442" s="66"/>
      <c r="TKU786442" s="66"/>
      <c r="TKV786442" s="66"/>
      <c r="TKW786442" s="66"/>
      <c r="TUO786442" s="66"/>
      <c r="TUP786442" s="66"/>
      <c r="TUQ786442" s="66"/>
      <c r="TUR786442" s="66"/>
      <c r="TUS786442" s="66"/>
      <c r="UEK786442" s="66"/>
      <c r="UEL786442" s="66"/>
      <c r="UEM786442" s="66"/>
      <c r="UEN786442" s="66"/>
      <c r="UEO786442" s="66"/>
      <c r="UOG786442" s="66"/>
      <c r="UOH786442" s="66"/>
      <c r="UOI786442" s="66"/>
      <c r="UOJ786442" s="66"/>
      <c r="UOK786442" s="66"/>
      <c r="UYC786442" s="66"/>
      <c r="UYD786442" s="66"/>
      <c r="UYE786442" s="66"/>
      <c r="UYF786442" s="66"/>
      <c r="UYG786442" s="66"/>
      <c r="VHY786442" s="66"/>
      <c r="VHZ786442" s="66"/>
      <c r="VIA786442" s="66"/>
      <c r="VIB786442" s="66"/>
      <c r="VIC786442" s="66"/>
      <c r="VRU786442" s="66"/>
      <c r="VRV786442" s="66"/>
      <c r="VRW786442" s="66"/>
      <c r="VRX786442" s="66"/>
      <c r="VRY786442" s="66"/>
      <c r="WBQ786442" s="66"/>
      <c r="WBR786442" s="66"/>
      <c r="WBS786442" s="66"/>
      <c r="WBT786442" s="66"/>
      <c r="WBU786442" s="66"/>
      <c r="WLM786442" s="66"/>
      <c r="WLN786442" s="66"/>
      <c r="WLO786442" s="66"/>
      <c r="WLP786442" s="66"/>
      <c r="WLQ786442" s="66"/>
      <c r="WVI786442" s="66"/>
      <c r="WVJ786442" s="66"/>
      <c r="WVK786442" s="66"/>
      <c r="WVL786442" s="66"/>
      <c r="WVM786442" s="66"/>
    </row>
    <row r="786443" spans="1:778 1025:1802 2049:2826 3073:3850 4097:4874 5121:5898 6145:6922 7169:7946 8193:8970 9217:9994 10241:11018 11265:12042 12289:13066 13313:14090 14337:15114 15361:16138">
      <c r="A786443" s="66"/>
      <c r="B786443" s="66"/>
      <c r="C786443" s="66"/>
      <c r="D786443" s="66"/>
      <c r="E786443" s="66"/>
      <c r="IW786443" s="66"/>
      <c r="IX786443" s="66"/>
      <c r="IY786443" s="66"/>
      <c r="IZ786443" s="66"/>
      <c r="JA786443" s="66"/>
      <c r="SS786443" s="66"/>
      <c r="ST786443" s="66"/>
      <c r="SU786443" s="66"/>
      <c r="SV786443" s="66"/>
      <c r="SW786443" s="66"/>
      <c r="ACO786443" s="66"/>
      <c r="ACP786443" s="66"/>
      <c r="ACQ786443" s="66"/>
      <c r="ACR786443" s="66"/>
      <c r="ACS786443" s="66"/>
      <c r="AMK786443" s="66"/>
      <c r="AML786443" s="66"/>
      <c r="AMM786443" s="66"/>
      <c r="AMN786443" s="66"/>
      <c r="AMO786443" s="66"/>
      <c r="AWG786443" s="66"/>
      <c r="AWH786443" s="66"/>
      <c r="AWI786443" s="66"/>
      <c r="AWJ786443" s="66"/>
      <c r="AWK786443" s="66"/>
      <c r="BGC786443" s="66"/>
      <c r="BGD786443" s="66"/>
      <c r="BGE786443" s="66"/>
      <c r="BGF786443" s="66"/>
      <c r="BGG786443" s="66"/>
      <c r="BPY786443" s="66"/>
      <c r="BPZ786443" s="66"/>
      <c r="BQA786443" s="66"/>
      <c r="BQB786443" s="66"/>
      <c r="BQC786443" s="66"/>
      <c r="BZU786443" s="66"/>
      <c r="BZV786443" s="66"/>
      <c r="BZW786443" s="66"/>
      <c r="BZX786443" s="66"/>
      <c r="BZY786443" s="66"/>
      <c r="CJQ786443" s="66"/>
      <c r="CJR786443" s="66"/>
      <c r="CJS786443" s="66"/>
      <c r="CJT786443" s="66"/>
      <c r="CJU786443" s="66"/>
      <c r="CTM786443" s="66"/>
      <c r="CTN786443" s="66"/>
      <c r="CTO786443" s="66"/>
      <c r="CTP786443" s="66"/>
      <c r="CTQ786443" s="66"/>
      <c r="DDI786443" s="66"/>
      <c r="DDJ786443" s="66"/>
      <c r="DDK786443" s="66"/>
      <c r="DDL786443" s="66"/>
      <c r="DDM786443" s="66"/>
      <c r="DNE786443" s="66"/>
      <c r="DNF786443" s="66"/>
      <c r="DNG786443" s="66"/>
      <c r="DNH786443" s="66"/>
      <c r="DNI786443" s="66"/>
      <c r="DXA786443" s="66"/>
      <c r="DXB786443" s="66"/>
      <c r="DXC786443" s="66"/>
      <c r="DXD786443" s="66"/>
      <c r="DXE786443" s="66"/>
      <c r="EGW786443" s="66"/>
      <c r="EGX786443" s="66"/>
      <c r="EGY786443" s="66"/>
      <c r="EGZ786443" s="66"/>
      <c r="EHA786443" s="66"/>
      <c r="EQS786443" s="66"/>
      <c r="EQT786443" s="66"/>
      <c r="EQU786443" s="66"/>
      <c r="EQV786443" s="66"/>
      <c r="EQW786443" s="66"/>
      <c r="FAO786443" s="66"/>
      <c r="FAP786443" s="66"/>
      <c r="FAQ786443" s="66"/>
      <c r="FAR786443" s="66"/>
      <c r="FAS786443" s="66"/>
      <c r="FKK786443" s="66"/>
      <c r="FKL786443" s="66"/>
      <c r="FKM786443" s="66"/>
      <c r="FKN786443" s="66"/>
      <c r="FKO786443" s="66"/>
      <c r="FUG786443" s="66"/>
      <c r="FUH786443" s="66"/>
      <c r="FUI786443" s="66"/>
      <c r="FUJ786443" s="66"/>
      <c r="FUK786443" s="66"/>
      <c r="GEC786443" s="66"/>
      <c r="GED786443" s="66"/>
      <c r="GEE786443" s="66"/>
      <c r="GEF786443" s="66"/>
      <c r="GEG786443" s="66"/>
      <c r="GNY786443" s="66"/>
      <c r="GNZ786443" s="66"/>
      <c r="GOA786443" s="66"/>
      <c r="GOB786443" s="66"/>
      <c r="GOC786443" s="66"/>
      <c r="GXU786443" s="66"/>
      <c r="GXV786443" s="66"/>
      <c r="GXW786443" s="66"/>
      <c r="GXX786443" s="66"/>
      <c r="GXY786443" s="66"/>
      <c r="HHQ786443" s="66"/>
      <c r="HHR786443" s="66"/>
      <c r="HHS786443" s="66"/>
      <c r="HHT786443" s="66"/>
      <c r="HHU786443" s="66"/>
      <c r="HRM786443" s="66"/>
      <c r="HRN786443" s="66"/>
      <c r="HRO786443" s="66"/>
      <c r="HRP786443" s="66"/>
      <c r="HRQ786443" s="66"/>
      <c r="IBI786443" s="66"/>
      <c r="IBJ786443" s="66"/>
      <c r="IBK786443" s="66"/>
      <c r="IBL786443" s="66"/>
      <c r="IBM786443" s="66"/>
      <c r="ILE786443" s="66"/>
      <c r="ILF786443" s="66"/>
      <c r="ILG786443" s="66"/>
      <c r="ILH786443" s="66"/>
      <c r="ILI786443" s="66"/>
      <c r="IVA786443" s="66"/>
      <c r="IVB786443" s="66"/>
      <c r="IVC786443" s="66"/>
      <c r="IVD786443" s="66"/>
      <c r="IVE786443" s="66"/>
      <c r="JEW786443" s="66"/>
      <c r="JEX786443" s="66"/>
      <c r="JEY786443" s="66"/>
      <c r="JEZ786443" s="66"/>
      <c r="JFA786443" s="66"/>
      <c r="JOS786443" s="66"/>
      <c r="JOT786443" s="66"/>
      <c r="JOU786443" s="66"/>
      <c r="JOV786443" s="66"/>
      <c r="JOW786443" s="66"/>
      <c r="JYO786443" s="66"/>
      <c r="JYP786443" s="66"/>
      <c r="JYQ786443" s="66"/>
      <c r="JYR786443" s="66"/>
      <c r="JYS786443" s="66"/>
      <c r="KIK786443" s="66"/>
      <c r="KIL786443" s="66"/>
      <c r="KIM786443" s="66"/>
      <c r="KIN786443" s="66"/>
      <c r="KIO786443" s="66"/>
      <c r="KSG786443" s="66"/>
      <c r="KSH786443" s="66"/>
      <c r="KSI786443" s="66"/>
      <c r="KSJ786443" s="66"/>
      <c r="KSK786443" s="66"/>
      <c r="LCC786443" s="66"/>
      <c r="LCD786443" s="66"/>
      <c r="LCE786443" s="66"/>
      <c r="LCF786443" s="66"/>
      <c r="LCG786443" s="66"/>
      <c r="LLY786443" s="66"/>
      <c r="LLZ786443" s="66"/>
      <c r="LMA786443" s="66"/>
      <c r="LMB786443" s="66"/>
      <c r="LMC786443" s="66"/>
      <c r="LVU786443" s="66"/>
      <c r="LVV786443" s="66"/>
      <c r="LVW786443" s="66"/>
      <c r="LVX786443" s="66"/>
      <c r="LVY786443" s="66"/>
      <c r="MFQ786443" s="66"/>
      <c r="MFR786443" s="66"/>
      <c r="MFS786443" s="66"/>
      <c r="MFT786443" s="66"/>
      <c r="MFU786443" s="66"/>
      <c r="MPM786443" s="66"/>
      <c r="MPN786443" s="66"/>
      <c r="MPO786443" s="66"/>
      <c r="MPP786443" s="66"/>
      <c r="MPQ786443" s="66"/>
      <c r="MZI786443" s="66"/>
      <c r="MZJ786443" s="66"/>
      <c r="MZK786443" s="66"/>
      <c r="MZL786443" s="66"/>
      <c r="MZM786443" s="66"/>
      <c r="NJE786443" s="66"/>
      <c r="NJF786443" s="66"/>
      <c r="NJG786443" s="66"/>
      <c r="NJH786443" s="66"/>
      <c r="NJI786443" s="66"/>
      <c r="NTA786443" s="66"/>
      <c r="NTB786443" s="66"/>
      <c r="NTC786443" s="66"/>
      <c r="NTD786443" s="66"/>
      <c r="NTE786443" s="66"/>
      <c r="OCW786443" s="66"/>
      <c r="OCX786443" s="66"/>
      <c r="OCY786443" s="66"/>
      <c r="OCZ786443" s="66"/>
      <c r="ODA786443" s="66"/>
      <c r="OMS786443" s="66"/>
      <c r="OMT786443" s="66"/>
      <c r="OMU786443" s="66"/>
      <c r="OMV786443" s="66"/>
      <c r="OMW786443" s="66"/>
      <c r="OWO786443" s="66"/>
      <c r="OWP786443" s="66"/>
      <c r="OWQ786443" s="66"/>
      <c r="OWR786443" s="66"/>
      <c r="OWS786443" s="66"/>
      <c r="PGK786443" s="66"/>
      <c r="PGL786443" s="66"/>
      <c r="PGM786443" s="66"/>
      <c r="PGN786443" s="66"/>
      <c r="PGO786443" s="66"/>
      <c r="PQG786443" s="66"/>
      <c r="PQH786443" s="66"/>
      <c r="PQI786443" s="66"/>
      <c r="PQJ786443" s="66"/>
      <c r="PQK786443" s="66"/>
      <c r="QAC786443" s="66"/>
      <c r="QAD786443" s="66"/>
      <c r="QAE786443" s="66"/>
      <c r="QAF786443" s="66"/>
      <c r="QAG786443" s="66"/>
      <c r="QJY786443" s="66"/>
      <c r="QJZ786443" s="66"/>
      <c r="QKA786443" s="66"/>
      <c r="QKB786443" s="66"/>
      <c r="QKC786443" s="66"/>
      <c r="QTU786443" s="66"/>
      <c r="QTV786443" s="66"/>
      <c r="QTW786443" s="66"/>
      <c r="QTX786443" s="66"/>
      <c r="QTY786443" s="66"/>
      <c r="RDQ786443" s="66"/>
      <c r="RDR786443" s="66"/>
      <c r="RDS786443" s="66"/>
      <c r="RDT786443" s="66"/>
      <c r="RDU786443" s="66"/>
      <c r="RNM786443" s="66"/>
      <c r="RNN786443" s="66"/>
      <c r="RNO786443" s="66"/>
      <c r="RNP786443" s="66"/>
      <c r="RNQ786443" s="66"/>
      <c r="RXI786443" s="66"/>
      <c r="RXJ786443" s="66"/>
      <c r="RXK786443" s="66"/>
      <c r="RXL786443" s="66"/>
      <c r="RXM786443" s="66"/>
      <c r="SHE786443" s="66"/>
      <c r="SHF786443" s="66"/>
      <c r="SHG786443" s="66"/>
      <c r="SHH786443" s="66"/>
      <c r="SHI786443" s="66"/>
      <c r="SRA786443" s="66"/>
      <c r="SRB786443" s="66"/>
      <c r="SRC786443" s="66"/>
      <c r="SRD786443" s="66"/>
      <c r="SRE786443" s="66"/>
      <c r="TAW786443" s="66"/>
      <c r="TAX786443" s="66"/>
      <c r="TAY786443" s="66"/>
      <c r="TAZ786443" s="66"/>
      <c r="TBA786443" s="66"/>
      <c r="TKS786443" s="66"/>
      <c r="TKT786443" s="66"/>
      <c r="TKU786443" s="66"/>
      <c r="TKV786443" s="66"/>
      <c r="TKW786443" s="66"/>
      <c r="TUO786443" s="66"/>
      <c r="TUP786443" s="66"/>
      <c r="TUQ786443" s="66"/>
      <c r="TUR786443" s="66"/>
      <c r="TUS786443" s="66"/>
      <c r="UEK786443" s="66"/>
      <c r="UEL786443" s="66"/>
      <c r="UEM786443" s="66"/>
      <c r="UEN786443" s="66"/>
      <c r="UEO786443" s="66"/>
      <c r="UOG786443" s="66"/>
      <c r="UOH786443" s="66"/>
      <c r="UOI786443" s="66"/>
      <c r="UOJ786443" s="66"/>
      <c r="UOK786443" s="66"/>
      <c r="UYC786443" s="66"/>
      <c r="UYD786443" s="66"/>
      <c r="UYE786443" s="66"/>
      <c r="UYF786443" s="66"/>
      <c r="UYG786443" s="66"/>
      <c r="VHY786443" s="66"/>
      <c r="VHZ786443" s="66"/>
      <c r="VIA786443" s="66"/>
      <c r="VIB786443" s="66"/>
      <c r="VIC786443" s="66"/>
      <c r="VRU786443" s="66"/>
      <c r="VRV786443" s="66"/>
      <c r="VRW786443" s="66"/>
      <c r="VRX786443" s="66"/>
      <c r="VRY786443" s="66"/>
      <c r="WBQ786443" s="66"/>
      <c r="WBR786443" s="66"/>
      <c r="WBS786443" s="66"/>
      <c r="WBT786443" s="66"/>
      <c r="WBU786443" s="66"/>
      <c r="WLM786443" s="66"/>
      <c r="WLN786443" s="66"/>
      <c r="WLO786443" s="66"/>
      <c r="WLP786443" s="66"/>
      <c r="WLQ786443" s="66"/>
      <c r="WVI786443" s="66"/>
      <c r="WVJ786443" s="66"/>
      <c r="WVK786443" s="66"/>
      <c r="WVL786443" s="66"/>
      <c r="WVM786443" s="66"/>
    </row>
    <row r="786445" spans="1:778 1025:1802 2049:2826 3073:3850 4097:4874 5121:5898 6145:6922 7169:7946 8193:8970 9217:9994 10241:11018 11265:12042 12289:13066 13313:14090 14337:15114 15361:16138">
      <c r="A786445" s="66"/>
      <c r="B786445" s="66"/>
      <c r="C786445" s="66"/>
      <c r="D786445" s="66"/>
      <c r="E786445" s="66"/>
      <c r="IW786445" s="66"/>
      <c r="IX786445" s="66"/>
      <c r="IY786445" s="66"/>
      <c r="IZ786445" s="66"/>
      <c r="JA786445" s="66"/>
      <c r="SS786445" s="66"/>
      <c r="ST786445" s="66"/>
      <c r="SU786445" s="66"/>
      <c r="SV786445" s="66"/>
      <c r="SW786445" s="66"/>
      <c r="ACO786445" s="66"/>
      <c r="ACP786445" s="66"/>
      <c r="ACQ786445" s="66"/>
      <c r="ACR786445" s="66"/>
      <c r="ACS786445" s="66"/>
      <c r="AMK786445" s="66"/>
      <c r="AML786445" s="66"/>
      <c r="AMM786445" s="66"/>
      <c r="AMN786445" s="66"/>
      <c r="AMO786445" s="66"/>
      <c r="AWG786445" s="66"/>
      <c r="AWH786445" s="66"/>
      <c r="AWI786445" s="66"/>
      <c r="AWJ786445" s="66"/>
      <c r="AWK786445" s="66"/>
      <c r="BGC786445" s="66"/>
      <c r="BGD786445" s="66"/>
      <c r="BGE786445" s="66"/>
      <c r="BGF786445" s="66"/>
      <c r="BGG786445" s="66"/>
      <c r="BPY786445" s="66"/>
      <c r="BPZ786445" s="66"/>
      <c r="BQA786445" s="66"/>
      <c r="BQB786445" s="66"/>
      <c r="BQC786445" s="66"/>
      <c r="BZU786445" s="66"/>
      <c r="BZV786445" s="66"/>
      <c r="BZW786445" s="66"/>
      <c r="BZX786445" s="66"/>
      <c r="BZY786445" s="66"/>
      <c r="CJQ786445" s="66"/>
      <c r="CJR786445" s="66"/>
      <c r="CJS786445" s="66"/>
      <c r="CJT786445" s="66"/>
      <c r="CJU786445" s="66"/>
      <c r="CTM786445" s="66"/>
      <c r="CTN786445" s="66"/>
      <c r="CTO786445" s="66"/>
      <c r="CTP786445" s="66"/>
      <c r="CTQ786445" s="66"/>
      <c r="DDI786445" s="66"/>
      <c r="DDJ786445" s="66"/>
      <c r="DDK786445" s="66"/>
      <c r="DDL786445" s="66"/>
      <c r="DDM786445" s="66"/>
      <c r="DNE786445" s="66"/>
      <c r="DNF786445" s="66"/>
      <c r="DNG786445" s="66"/>
      <c r="DNH786445" s="66"/>
      <c r="DNI786445" s="66"/>
      <c r="DXA786445" s="66"/>
      <c r="DXB786445" s="66"/>
      <c r="DXC786445" s="66"/>
      <c r="DXD786445" s="66"/>
      <c r="DXE786445" s="66"/>
      <c r="EGW786445" s="66"/>
      <c r="EGX786445" s="66"/>
      <c r="EGY786445" s="66"/>
      <c r="EGZ786445" s="66"/>
      <c r="EHA786445" s="66"/>
      <c r="EQS786445" s="66"/>
      <c r="EQT786445" s="66"/>
      <c r="EQU786445" s="66"/>
      <c r="EQV786445" s="66"/>
      <c r="EQW786445" s="66"/>
      <c r="FAO786445" s="66"/>
      <c r="FAP786445" s="66"/>
      <c r="FAQ786445" s="66"/>
      <c r="FAR786445" s="66"/>
      <c r="FAS786445" s="66"/>
      <c r="FKK786445" s="66"/>
      <c r="FKL786445" s="66"/>
      <c r="FKM786445" s="66"/>
      <c r="FKN786445" s="66"/>
      <c r="FKO786445" s="66"/>
      <c r="FUG786445" s="66"/>
      <c r="FUH786445" s="66"/>
      <c r="FUI786445" s="66"/>
      <c r="FUJ786445" s="66"/>
      <c r="FUK786445" s="66"/>
      <c r="GEC786445" s="66"/>
      <c r="GED786445" s="66"/>
      <c r="GEE786445" s="66"/>
      <c r="GEF786445" s="66"/>
      <c r="GEG786445" s="66"/>
      <c r="GNY786445" s="66"/>
      <c r="GNZ786445" s="66"/>
      <c r="GOA786445" s="66"/>
      <c r="GOB786445" s="66"/>
      <c r="GOC786445" s="66"/>
      <c r="GXU786445" s="66"/>
      <c r="GXV786445" s="66"/>
      <c r="GXW786445" s="66"/>
      <c r="GXX786445" s="66"/>
      <c r="GXY786445" s="66"/>
      <c r="HHQ786445" s="66"/>
      <c r="HHR786445" s="66"/>
      <c r="HHS786445" s="66"/>
      <c r="HHT786445" s="66"/>
      <c r="HHU786445" s="66"/>
      <c r="HRM786445" s="66"/>
      <c r="HRN786445" s="66"/>
      <c r="HRO786445" s="66"/>
      <c r="HRP786445" s="66"/>
      <c r="HRQ786445" s="66"/>
      <c r="IBI786445" s="66"/>
      <c r="IBJ786445" s="66"/>
      <c r="IBK786445" s="66"/>
      <c r="IBL786445" s="66"/>
      <c r="IBM786445" s="66"/>
      <c r="ILE786445" s="66"/>
      <c r="ILF786445" s="66"/>
      <c r="ILG786445" s="66"/>
      <c r="ILH786445" s="66"/>
      <c r="ILI786445" s="66"/>
      <c r="IVA786445" s="66"/>
      <c r="IVB786445" s="66"/>
      <c r="IVC786445" s="66"/>
      <c r="IVD786445" s="66"/>
      <c r="IVE786445" s="66"/>
      <c r="JEW786445" s="66"/>
      <c r="JEX786445" s="66"/>
      <c r="JEY786445" s="66"/>
      <c r="JEZ786445" s="66"/>
      <c r="JFA786445" s="66"/>
      <c r="JOS786445" s="66"/>
      <c r="JOT786445" s="66"/>
      <c r="JOU786445" s="66"/>
      <c r="JOV786445" s="66"/>
      <c r="JOW786445" s="66"/>
      <c r="JYO786445" s="66"/>
      <c r="JYP786445" s="66"/>
      <c r="JYQ786445" s="66"/>
      <c r="JYR786445" s="66"/>
      <c r="JYS786445" s="66"/>
      <c r="KIK786445" s="66"/>
      <c r="KIL786445" s="66"/>
      <c r="KIM786445" s="66"/>
      <c r="KIN786445" s="66"/>
      <c r="KIO786445" s="66"/>
      <c r="KSG786445" s="66"/>
      <c r="KSH786445" s="66"/>
      <c r="KSI786445" s="66"/>
      <c r="KSJ786445" s="66"/>
      <c r="KSK786445" s="66"/>
      <c r="LCC786445" s="66"/>
      <c r="LCD786445" s="66"/>
      <c r="LCE786445" s="66"/>
      <c r="LCF786445" s="66"/>
      <c r="LCG786445" s="66"/>
      <c r="LLY786445" s="66"/>
      <c r="LLZ786445" s="66"/>
      <c r="LMA786445" s="66"/>
      <c r="LMB786445" s="66"/>
      <c r="LMC786445" s="66"/>
      <c r="LVU786445" s="66"/>
      <c r="LVV786445" s="66"/>
      <c r="LVW786445" s="66"/>
      <c r="LVX786445" s="66"/>
      <c r="LVY786445" s="66"/>
      <c r="MFQ786445" s="66"/>
      <c r="MFR786445" s="66"/>
      <c r="MFS786445" s="66"/>
      <c r="MFT786445" s="66"/>
      <c r="MFU786445" s="66"/>
      <c r="MPM786445" s="66"/>
      <c r="MPN786445" s="66"/>
      <c r="MPO786445" s="66"/>
      <c r="MPP786445" s="66"/>
      <c r="MPQ786445" s="66"/>
      <c r="MZI786445" s="66"/>
      <c r="MZJ786445" s="66"/>
      <c r="MZK786445" s="66"/>
      <c r="MZL786445" s="66"/>
      <c r="MZM786445" s="66"/>
      <c r="NJE786445" s="66"/>
      <c r="NJF786445" s="66"/>
      <c r="NJG786445" s="66"/>
      <c r="NJH786445" s="66"/>
      <c r="NJI786445" s="66"/>
      <c r="NTA786445" s="66"/>
      <c r="NTB786445" s="66"/>
      <c r="NTC786445" s="66"/>
      <c r="NTD786445" s="66"/>
      <c r="NTE786445" s="66"/>
      <c r="OCW786445" s="66"/>
      <c r="OCX786445" s="66"/>
      <c r="OCY786445" s="66"/>
      <c r="OCZ786445" s="66"/>
      <c r="ODA786445" s="66"/>
      <c r="OMS786445" s="66"/>
      <c r="OMT786445" s="66"/>
      <c r="OMU786445" s="66"/>
      <c r="OMV786445" s="66"/>
      <c r="OMW786445" s="66"/>
      <c r="OWO786445" s="66"/>
      <c r="OWP786445" s="66"/>
      <c r="OWQ786445" s="66"/>
      <c r="OWR786445" s="66"/>
      <c r="OWS786445" s="66"/>
      <c r="PGK786445" s="66"/>
      <c r="PGL786445" s="66"/>
      <c r="PGM786445" s="66"/>
      <c r="PGN786445" s="66"/>
      <c r="PGO786445" s="66"/>
      <c r="PQG786445" s="66"/>
      <c r="PQH786445" s="66"/>
      <c r="PQI786445" s="66"/>
      <c r="PQJ786445" s="66"/>
      <c r="PQK786445" s="66"/>
      <c r="QAC786445" s="66"/>
      <c r="QAD786445" s="66"/>
      <c r="QAE786445" s="66"/>
      <c r="QAF786445" s="66"/>
      <c r="QAG786445" s="66"/>
      <c r="QJY786445" s="66"/>
      <c r="QJZ786445" s="66"/>
      <c r="QKA786445" s="66"/>
      <c r="QKB786445" s="66"/>
      <c r="QKC786445" s="66"/>
      <c r="QTU786445" s="66"/>
      <c r="QTV786445" s="66"/>
      <c r="QTW786445" s="66"/>
      <c r="QTX786445" s="66"/>
      <c r="QTY786445" s="66"/>
      <c r="RDQ786445" s="66"/>
      <c r="RDR786445" s="66"/>
      <c r="RDS786445" s="66"/>
      <c r="RDT786445" s="66"/>
      <c r="RDU786445" s="66"/>
      <c r="RNM786445" s="66"/>
      <c r="RNN786445" s="66"/>
      <c r="RNO786445" s="66"/>
      <c r="RNP786445" s="66"/>
      <c r="RNQ786445" s="66"/>
      <c r="RXI786445" s="66"/>
      <c r="RXJ786445" s="66"/>
      <c r="RXK786445" s="66"/>
      <c r="RXL786445" s="66"/>
      <c r="RXM786445" s="66"/>
      <c r="SHE786445" s="66"/>
      <c r="SHF786445" s="66"/>
      <c r="SHG786445" s="66"/>
      <c r="SHH786445" s="66"/>
      <c r="SHI786445" s="66"/>
      <c r="SRA786445" s="66"/>
      <c r="SRB786445" s="66"/>
      <c r="SRC786445" s="66"/>
      <c r="SRD786445" s="66"/>
      <c r="SRE786445" s="66"/>
      <c r="TAW786445" s="66"/>
      <c r="TAX786445" s="66"/>
      <c r="TAY786445" s="66"/>
      <c r="TAZ786445" s="66"/>
      <c r="TBA786445" s="66"/>
      <c r="TKS786445" s="66"/>
      <c r="TKT786445" s="66"/>
      <c r="TKU786445" s="66"/>
      <c r="TKV786445" s="66"/>
      <c r="TKW786445" s="66"/>
      <c r="TUO786445" s="66"/>
      <c r="TUP786445" s="66"/>
      <c r="TUQ786445" s="66"/>
      <c r="TUR786445" s="66"/>
      <c r="TUS786445" s="66"/>
      <c r="UEK786445" s="66"/>
      <c r="UEL786445" s="66"/>
      <c r="UEM786445" s="66"/>
      <c r="UEN786445" s="66"/>
      <c r="UEO786445" s="66"/>
      <c r="UOG786445" s="66"/>
      <c r="UOH786445" s="66"/>
      <c r="UOI786445" s="66"/>
      <c r="UOJ786445" s="66"/>
      <c r="UOK786445" s="66"/>
      <c r="UYC786445" s="66"/>
      <c r="UYD786445" s="66"/>
      <c r="UYE786445" s="66"/>
      <c r="UYF786445" s="66"/>
      <c r="UYG786445" s="66"/>
      <c r="VHY786445" s="66"/>
      <c r="VHZ786445" s="66"/>
      <c r="VIA786445" s="66"/>
      <c r="VIB786445" s="66"/>
      <c r="VIC786445" s="66"/>
      <c r="VRU786445" s="66"/>
      <c r="VRV786445" s="66"/>
      <c r="VRW786445" s="66"/>
      <c r="VRX786445" s="66"/>
      <c r="VRY786445" s="66"/>
      <c r="WBQ786445" s="66"/>
      <c r="WBR786445" s="66"/>
      <c r="WBS786445" s="66"/>
      <c r="WBT786445" s="66"/>
      <c r="WBU786445" s="66"/>
      <c r="WLM786445" s="66"/>
      <c r="WLN786445" s="66"/>
      <c r="WLO786445" s="66"/>
      <c r="WLP786445" s="66"/>
      <c r="WLQ786445" s="66"/>
      <c r="WVI786445" s="66"/>
      <c r="WVJ786445" s="66"/>
      <c r="WVK786445" s="66"/>
      <c r="WVL786445" s="66"/>
      <c r="WVM786445" s="66"/>
    </row>
    <row r="786446" spans="1:778 1025:1802 2049:2826 3073:3850 4097:4874 5121:5898 6145:6922 7169:7946 8193:8970 9217:9994 10241:11018 11265:12042 12289:13066 13313:14090 14337:15114 15361:16138">
      <c r="A786446" s="66"/>
      <c r="B786446" s="66"/>
      <c r="C786446" s="66"/>
      <c r="D786446" s="66"/>
      <c r="E786446" s="66"/>
      <c r="IW786446" s="66"/>
      <c r="IX786446" s="66"/>
      <c r="IY786446" s="66"/>
      <c r="IZ786446" s="66"/>
      <c r="JA786446" s="66"/>
      <c r="SS786446" s="66"/>
      <c r="ST786446" s="66"/>
      <c r="SU786446" s="66"/>
      <c r="SV786446" s="66"/>
      <c r="SW786446" s="66"/>
      <c r="ACO786446" s="66"/>
      <c r="ACP786446" s="66"/>
      <c r="ACQ786446" s="66"/>
      <c r="ACR786446" s="66"/>
      <c r="ACS786446" s="66"/>
      <c r="AMK786446" s="66"/>
      <c r="AML786446" s="66"/>
      <c r="AMM786446" s="66"/>
      <c r="AMN786446" s="66"/>
      <c r="AMO786446" s="66"/>
      <c r="AWG786446" s="66"/>
      <c r="AWH786446" s="66"/>
      <c r="AWI786446" s="66"/>
      <c r="AWJ786446" s="66"/>
      <c r="AWK786446" s="66"/>
      <c r="BGC786446" s="66"/>
      <c r="BGD786446" s="66"/>
      <c r="BGE786446" s="66"/>
      <c r="BGF786446" s="66"/>
      <c r="BGG786446" s="66"/>
      <c r="BPY786446" s="66"/>
      <c r="BPZ786446" s="66"/>
      <c r="BQA786446" s="66"/>
      <c r="BQB786446" s="66"/>
      <c r="BQC786446" s="66"/>
      <c r="BZU786446" s="66"/>
      <c r="BZV786446" s="66"/>
      <c r="BZW786446" s="66"/>
      <c r="BZX786446" s="66"/>
      <c r="BZY786446" s="66"/>
      <c r="CJQ786446" s="66"/>
      <c r="CJR786446" s="66"/>
      <c r="CJS786446" s="66"/>
      <c r="CJT786446" s="66"/>
      <c r="CJU786446" s="66"/>
      <c r="CTM786446" s="66"/>
      <c r="CTN786446" s="66"/>
      <c r="CTO786446" s="66"/>
      <c r="CTP786446" s="66"/>
      <c r="CTQ786446" s="66"/>
      <c r="DDI786446" s="66"/>
      <c r="DDJ786446" s="66"/>
      <c r="DDK786446" s="66"/>
      <c r="DDL786446" s="66"/>
      <c r="DDM786446" s="66"/>
      <c r="DNE786446" s="66"/>
      <c r="DNF786446" s="66"/>
      <c r="DNG786446" s="66"/>
      <c r="DNH786446" s="66"/>
      <c r="DNI786446" s="66"/>
      <c r="DXA786446" s="66"/>
      <c r="DXB786446" s="66"/>
      <c r="DXC786446" s="66"/>
      <c r="DXD786446" s="66"/>
      <c r="DXE786446" s="66"/>
      <c r="EGW786446" s="66"/>
      <c r="EGX786446" s="66"/>
      <c r="EGY786446" s="66"/>
      <c r="EGZ786446" s="66"/>
      <c r="EHA786446" s="66"/>
      <c r="EQS786446" s="66"/>
      <c r="EQT786446" s="66"/>
      <c r="EQU786446" s="66"/>
      <c r="EQV786446" s="66"/>
      <c r="EQW786446" s="66"/>
      <c r="FAO786446" s="66"/>
      <c r="FAP786446" s="66"/>
      <c r="FAQ786446" s="66"/>
      <c r="FAR786446" s="66"/>
      <c r="FAS786446" s="66"/>
      <c r="FKK786446" s="66"/>
      <c r="FKL786446" s="66"/>
      <c r="FKM786446" s="66"/>
      <c r="FKN786446" s="66"/>
      <c r="FKO786446" s="66"/>
      <c r="FUG786446" s="66"/>
      <c r="FUH786446" s="66"/>
      <c r="FUI786446" s="66"/>
      <c r="FUJ786446" s="66"/>
      <c r="FUK786446" s="66"/>
      <c r="GEC786446" s="66"/>
      <c r="GED786446" s="66"/>
      <c r="GEE786446" s="66"/>
      <c r="GEF786446" s="66"/>
      <c r="GEG786446" s="66"/>
      <c r="GNY786446" s="66"/>
      <c r="GNZ786446" s="66"/>
      <c r="GOA786446" s="66"/>
      <c r="GOB786446" s="66"/>
      <c r="GOC786446" s="66"/>
      <c r="GXU786446" s="66"/>
      <c r="GXV786446" s="66"/>
      <c r="GXW786446" s="66"/>
      <c r="GXX786446" s="66"/>
      <c r="GXY786446" s="66"/>
      <c r="HHQ786446" s="66"/>
      <c r="HHR786446" s="66"/>
      <c r="HHS786446" s="66"/>
      <c r="HHT786446" s="66"/>
      <c r="HHU786446" s="66"/>
      <c r="HRM786446" s="66"/>
      <c r="HRN786446" s="66"/>
      <c r="HRO786446" s="66"/>
      <c r="HRP786446" s="66"/>
      <c r="HRQ786446" s="66"/>
      <c r="IBI786446" s="66"/>
      <c r="IBJ786446" s="66"/>
      <c r="IBK786446" s="66"/>
      <c r="IBL786446" s="66"/>
      <c r="IBM786446" s="66"/>
      <c r="ILE786446" s="66"/>
      <c r="ILF786446" s="66"/>
      <c r="ILG786446" s="66"/>
      <c r="ILH786446" s="66"/>
      <c r="ILI786446" s="66"/>
      <c r="IVA786446" s="66"/>
      <c r="IVB786446" s="66"/>
      <c r="IVC786446" s="66"/>
      <c r="IVD786446" s="66"/>
      <c r="IVE786446" s="66"/>
      <c r="JEW786446" s="66"/>
      <c r="JEX786446" s="66"/>
      <c r="JEY786446" s="66"/>
      <c r="JEZ786446" s="66"/>
      <c r="JFA786446" s="66"/>
      <c r="JOS786446" s="66"/>
      <c r="JOT786446" s="66"/>
      <c r="JOU786446" s="66"/>
      <c r="JOV786446" s="66"/>
      <c r="JOW786446" s="66"/>
      <c r="JYO786446" s="66"/>
      <c r="JYP786446" s="66"/>
      <c r="JYQ786446" s="66"/>
      <c r="JYR786446" s="66"/>
      <c r="JYS786446" s="66"/>
      <c r="KIK786446" s="66"/>
      <c r="KIL786446" s="66"/>
      <c r="KIM786446" s="66"/>
      <c r="KIN786446" s="66"/>
      <c r="KIO786446" s="66"/>
      <c r="KSG786446" s="66"/>
      <c r="KSH786446" s="66"/>
      <c r="KSI786446" s="66"/>
      <c r="KSJ786446" s="66"/>
      <c r="KSK786446" s="66"/>
      <c r="LCC786446" s="66"/>
      <c r="LCD786446" s="66"/>
      <c r="LCE786446" s="66"/>
      <c r="LCF786446" s="66"/>
      <c r="LCG786446" s="66"/>
      <c r="LLY786446" s="66"/>
      <c r="LLZ786446" s="66"/>
      <c r="LMA786446" s="66"/>
      <c r="LMB786446" s="66"/>
      <c r="LMC786446" s="66"/>
      <c r="LVU786446" s="66"/>
      <c r="LVV786446" s="66"/>
      <c r="LVW786446" s="66"/>
      <c r="LVX786446" s="66"/>
      <c r="LVY786446" s="66"/>
      <c r="MFQ786446" s="66"/>
      <c r="MFR786446" s="66"/>
      <c r="MFS786446" s="66"/>
      <c r="MFT786446" s="66"/>
      <c r="MFU786446" s="66"/>
      <c r="MPM786446" s="66"/>
      <c r="MPN786446" s="66"/>
      <c r="MPO786446" s="66"/>
      <c r="MPP786446" s="66"/>
      <c r="MPQ786446" s="66"/>
      <c r="MZI786446" s="66"/>
      <c r="MZJ786446" s="66"/>
      <c r="MZK786446" s="66"/>
      <c r="MZL786446" s="66"/>
      <c r="MZM786446" s="66"/>
      <c r="NJE786446" s="66"/>
      <c r="NJF786446" s="66"/>
      <c r="NJG786446" s="66"/>
      <c r="NJH786446" s="66"/>
      <c r="NJI786446" s="66"/>
      <c r="NTA786446" s="66"/>
      <c r="NTB786446" s="66"/>
      <c r="NTC786446" s="66"/>
      <c r="NTD786446" s="66"/>
      <c r="NTE786446" s="66"/>
      <c r="OCW786446" s="66"/>
      <c r="OCX786446" s="66"/>
      <c r="OCY786446" s="66"/>
      <c r="OCZ786446" s="66"/>
      <c r="ODA786446" s="66"/>
      <c r="OMS786446" s="66"/>
      <c r="OMT786446" s="66"/>
      <c r="OMU786446" s="66"/>
      <c r="OMV786446" s="66"/>
      <c r="OMW786446" s="66"/>
      <c r="OWO786446" s="66"/>
      <c r="OWP786446" s="66"/>
      <c r="OWQ786446" s="66"/>
      <c r="OWR786446" s="66"/>
      <c r="OWS786446" s="66"/>
      <c r="PGK786446" s="66"/>
      <c r="PGL786446" s="66"/>
      <c r="PGM786446" s="66"/>
      <c r="PGN786446" s="66"/>
      <c r="PGO786446" s="66"/>
      <c r="PQG786446" s="66"/>
      <c r="PQH786446" s="66"/>
      <c r="PQI786446" s="66"/>
      <c r="PQJ786446" s="66"/>
      <c r="PQK786446" s="66"/>
      <c r="QAC786446" s="66"/>
      <c r="QAD786446" s="66"/>
      <c r="QAE786446" s="66"/>
      <c r="QAF786446" s="66"/>
      <c r="QAG786446" s="66"/>
      <c r="QJY786446" s="66"/>
      <c r="QJZ786446" s="66"/>
      <c r="QKA786446" s="66"/>
      <c r="QKB786446" s="66"/>
      <c r="QKC786446" s="66"/>
      <c r="QTU786446" s="66"/>
      <c r="QTV786446" s="66"/>
      <c r="QTW786446" s="66"/>
      <c r="QTX786446" s="66"/>
      <c r="QTY786446" s="66"/>
      <c r="RDQ786446" s="66"/>
      <c r="RDR786446" s="66"/>
      <c r="RDS786446" s="66"/>
      <c r="RDT786446" s="66"/>
      <c r="RDU786446" s="66"/>
      <c r="RNM786446" s="66"/>
      <c r="RNN786446" s="66"/>
      <c r="RNO786446" s="66"/>
      <c r="RNP786446" s="66"/>
      <c r="RNQ786446" s="66"/>
      <c r="RXI786446" s="66"/>
      <c r="RXJ786446" s="66"/>
      <c r="RXK786446" s="66"/>
      <c r="RXL786446" s="66"/>
      <c r="RXM786446" s="66"/>
      <c r="SHE786446" s="66"/>
      <c r="SHF786446" s="66"/>
      <c r="SHG786446" s="66"/>
      <c r="SHH786446" s="66"/>
      <c r="SHI786446" s="66"/>
      <c r="SRA786446" s="66"/>
      <c r="SRB786446" s="66"/>
      <c r="SRC786446" s="66"/>
      <c r="SRD786446" s="66"/>
      <c r="SRE786446" s="66"/>
      <c r="TAW786446" s="66"/>
      <c r="TAX786446" s="66"/>
      <c r="TAY786446" s="66"/>
      <c r="TAZ786446" s="66"/>
      <c r="TBA786446" s="66"/>
      <c r="TKS786446" s="66"/>
      <c r="TKT786446" s="66"/>
      <c r="TKU786446" s="66"/>
      <c r="TKV786446" s="66"/>
      <c r="TKW786446" s="66"/>
      <c r="TUO786446" s="66"/>
      <c r="TUP786446" s="66"/>
      <c r="TUQ786446" s="66"/>
      <c r="TUR786446" s="66"/>
      <c r="TUS786446" s="66"/>
      <c r="UEK786446" s="66"/>
      <c r="UEL786446" s="66"/>
      <c r="UEM786446" s="66"/>
      <c r="UEN786446" s="66"/>
      <c r="UEO786446" s="66"/>
      <c r="UOG786446" s="66"/>
      <c r="UOH786446" s="66"/>
      <c r="UOI786446" s="66"/>
      <c r="UOJ786446" s="66"/>
      <c r="UOK786446" s="66"/>
      <c r="UYC786446" s="66"/>
      <c r="UYD786446" s="66"/>
      <c r="UYE786446" s="66"/>
      <c r="UYF786446" s="66"/>
      <c r="UYG786446" s="66"/>
      <c r="VHY786446" s="66"/>
      <c r="VHZ786446" s="66"/>
      <c r="VIA786446" s="66"/>
      <c r="VIB786446" s="66"/>
      <c r="VIC786446" s="66"/>
      <c r="VRU786446" s="66"/>
      <c r="VRV786446" s="66"/>
      <c r="VRW786446" s="66"/>
      <c r="VRX786446" s="66"/>
      <c r="VRY786446" s="66"/>
      <c r="WBQ786446" s="66"/>
      <c r="WBR786446" s="66"/>
      <c r="WBS786446" s="66"/>
      <c r="WBT786446" s="66"/>
      <c r="WBU786446" s="66"/>
      <c r="WLM786446" s="66"/>
      <c r="WLN786446" s="66"/>
      <c r="WLO786446" s="66"/>
      <c r="WLP786446" s="66"/>
      <c r="WLQ786446" s="66"/>
      <c r="WVI786446" s="66"/>
      <c r="WVJ786446" s="66"/>
      <c r="WVK786446" s="66"/>
      <c r="WVL786446" s="66"/>
      <c r="WVM786446" s="66"/>
    </row>
    <row r="786447" spans="1:778 1025:1802 2049:2826 3073:3850 4097:4874 5121:5898 6145:6922 7169:7946 8193:8970 9217:9994 10241:11018 11265:12042 12289:13066 13313:14090 14337:15114 15361:16138">
      <c r="A786447" s="66"/>
      <c r="B786447" s="66"/>
      <c r="C786447" s="66"/>
      <c r="D786447" s="66"/>
      <c r="E786447" s="66"/>
      <c r="IW786447" s="66"/>
      <c r="IX786447" s="66"/>
      <c r="IY786447" s="66"/>
      <c r="IZ786447" s="66"/>
      <c r="JA786447" s="66"/>
      <c r="SS786447" s="66"/>
      <c r="ST786447" s="66"/>
      <c r="SU786447" s="66"/>
      <c r="SV786447" s="66"/>
      <c r="SW786447" s="66"/>
      <c r="ACO786447" s="66"/>
      <c r="ACP786447" s="66"/>
      <c r="ACQ786447" s="66"/>
      <c r="ACR786447" s="66"/>
      <c r="ACS786447" s="66"/>
      <c r="AMK786447" s="66"/>
      <c r="AML786447" s="66"/>
      <c r="AMM786447" s="66"/>
      <c r="AMN786447" s="66"/>
      <c r="AMO786447" s="66"/>
      <c r="AWG786447" s="66"/>
      <c r="AWH786447" s="66"/>
      <c r="AWI786447" s="66"/>
      <c r="AWJ786447" s="66"/>
      <c r="AWK786447" s="66"/>
      <c r="BGC786447" s="66"/>
      <c r="BGD786447" s="66"/>
      <c r="BGE786447" s="66"/>
      <c r="BGF786447" s="66"/>
      <c r="BGG786447" s="66"/>
      <c r="BPY786447" s="66"/>
      <c r="BPZ786447" s="66"/>
      <c r="BQA786447" s="66"/>
      <c r="BQB786447" s="66"/>
      <c r="BQC786447" s="66"/>
      <c r="BZU786447" s="66"/>
      <c r="BZV786447" s="66"/>
      <c r="BZW786447" s="66"/>
      <c r="BZX786447" s="66"/>
      <c r="BZY786447" s="66"/>
      <c r="CJQ786447" s="66"/>
      <c r="CJR786447" s="66"/>
      <c r="CJS786447" s="66"/>
      <c r="CJT786447" s="66"/>
      <c r="CJU786447" s="66"/>
      <c r="CTM786447" s="66"/>
      <c r="CTN786447" s="66"/>
      <c r="CTO786447" s="66"/>
      <c r="CTP786447" s="66"/>
      <c r="CTQ786447" s="66"/>
      <c r="DDI786447" s="66"/>
      <c r="DDJ786447" s="66"/>
      <c r="DDK786447" s="66"/>
      <c r="DDL786447" s="66"/>
      <c r="DDM786447" s="66"/>
      <c r="DNE786447" s="66"/>
      <c r="DNF786447" s="66"/>
      <c r="DNG786447" s="66"/>
      <c r="DNH786447" s="66"/>
      <c r="DNI786447" s="66"/>
      <c r="DXA786447" s="66"/>
      <c r="DXB786447" s="66"/>
      <c r="DXC786447" s="66"/>
      <c r="DXD786447" s="66"/>
      <c r="DXE786447" s="66"/>
      <c r="EGW786447" s="66"/>
      <c r="EGX786447" s="66"/>
      <c r="EGY786447" s="66"/>
      <c r="EGZ786447" s="66"/>
      <c r="EHA786447" s="66"/>
      <c r="EQS786447" s="66"/>
      <c r="EQT786447" s="66"/>
      <c r="EQU786447" s="66"/>
      <c r="EQV786447" s="66"/>
      <c r="EQW786447" s="66"/>
      <c r="FAO786447" s="66"/>
      <c r="FAP786447" s="66"/>
      <c r="FAQ786447" s="66"/>
      <c r="FAR786447" s="66"/>
      <c r="FAS786447" s="66"/>
      <c r="FKK786447" s="66"/>
      <c r="FKL786447" s="66"/>
      <c r="FKM786447" s="66"/>
      <c r="FKN786447" s="66"/>
      <c r="FKO786447" s="66"/>
      <c r="FUG786447" s="66"/>
      <c r="FUH786447" s="66"/>
      <c r="FUI786447" s="66"/>
      <c r="FUJ786447" s="66"/>
      <c r="FUK786447" s="66"/>
      <c r="GEC786447" s="66"/>
      <c r="GED786447" s="66"/>
      <c r="GEE786447" s="66"/>
      <c r="GEF786447" s="66"/>
      <c r="GEG786447" s="66"/>
      <c r="GNY786447" s="66"/>
      <c r="GNZ786447" s="66"/>
      <c r="GOA786447" s="66"/>
      <c r="GOB786447" s="66"/>
      <c r="GOC786447" s="66"/>
      <c r="GXU786447" s="66"/>
      <c r="GXV786447" s="66"/>
      <c r="GXW786447" s="66"/>
      <c r="GXX786447" s="66"/>
      <c r="GXY786447" s="66"/>
      <c r="HHQ786447" s="66"/>
      <c r="HHR786447" s="66"/>
      <c r="HHS786447" s="66"/>
      <c r="HHT786447" s="66"/>
      <c r="HHU786447" s="66"/>
      <c r="HRM786447" s="66"/>
      <c r="HRN786447" s="66"/>
      <c r="HRO786447" s="66"/>
      <c r="HRP786447" s="66"/>
      <c r="HRQ786447" s="66"/>
      <c r="IBI786447" s="66"/>
      <c r="IBJ786447" s="66"/>
      <c r="IBK786447" s="66"/>
      <c r="IBL786447" s="66"/>
      <c r="IBM786447" s="66"/>
      <c r="ILE786447" s="66"/>
      <c r="ILF786447" s="66"/>
      <c r="ILG786447" s="66"/>
      <c r="ILH786447" s="66"/>
      <c r="ILI786447" s="66"/>
      <c r="IVA786447" s="66"/>
      <c r="IVB786447" s="66"/>
      <c r="IVC786447" s="66"/>
      <c r="IVD786447" s="66"/>
      <c r="IVE786447" s="66"/>
      <c r="JEW786447" s="66"/>
      <c r="JEX786447" s="66"/>
      <c r="JEY786447" s="66"/>
      <c r="JEZ786447" s="66"/>
      <c r="JFA786447" s="66"/>
      <c r="JOS786447" s="66"/>
      <c r="JOT786447" s="66"/>
      <c r="JOU786447" s="66"/>
      <c r="JOV786447" s="66"/>
      <c r="JOW786447" s="66"/>
      <c r="JYO786447" s="66"/>
      <c r="JYP786447" s="66"/>
      <c r="JYQ786447" s="66"/>
      <c r="JYR786447" s="66"/>
      <c r="JYS786447" s="66"/>
      <c r="KIK786447" s="66"/>
      <c r="KIL786447" s="66"/>
      <c r="KIM786447" s="66"/>
      <c r="KIN786447" s="66"/>
      <c r="KIO786447" s="66"/>
      <c r="KSG786447" s="66"/>
      <c r="KSH786447" s="66"/>
      <c r="KSI786447" s="66"/>
      <c r="KSJ786447" s="66"/>
      <c r="KSK786447" s="66"/>
      <c r="LCC786447" s="66"/>
      <c r="LCD786447" s="66"/>
      <c r="LCE786447" s="66"/>
      <c r="LCF786447" s="66"/>
      <c r="LCG786447" s="66"/>
      <c r="LLY786447" s="66"/>
      <c r="LLZ786447" s="66"/>
      <c r="LMA786447" s="66"/>
      <c r="LMB786447" s="66"/>
      <c r="LMC786447" s="66"/>
      <c r="LVU786447" s="66"/>
      <c r="LVV786447" s="66"/>
      <c r="LVW786447" s="66"/>
      <c r="LVX786447" s="66"/>
      <c r="LVY786447" s="66"/>
      <c r="MFQ786447" s="66"/>
      <c r="MFR786447" s="66"/>
      <c r="MFS786447" s="66"/>
      <c r="MFT786447" s="66"/>
      <c r="MFU786447" s="66"/>
      <c r="MPM786447" s="66"/>
      <c r="MPN786447" s="66"/>
      <c r="MPO786447" s="66"/>
      <c r="MPP786447" s="66"/>
      <c r="MPQ786447" s="66"/>
      <c r="MZI786447" s="66"/>
      <c r="MZJ786447" s="66"/>
      <c r="MZK786447" s="66"/>
      <c r="MZL786447" s="66"/>
      <c r="MZM786447" s="66"/>
      <c r="NJE786447" s="66"/>
      <c r="NJF786447" s="66"/>
      <c r="NJG786447" s="66"/>
      <c r="NJH786447" s="66"/>
      <c r="NJI786447" s="66"/>
      <c r="NTA786447" s="66"/>
      <c r="NTB786447" s="66"/>
      <c r="NTC786447" s="66"/>
      <c r="NTD786447" s="66"/>
      <c r="NTE786447" s="66"/>
      <c r="OCW786447" s="66"/>
      <c r="OCX786447" s="66"/>
      <c r="OCY786447" s="66"/>
      <c r="OCZ786447" s="66"/>
      <c r="ODA786447" s="66"/>
      <c r="OMS786447" s="66"/>
      <c r="OMT786447" s="66"/>
      <c r="OMU786447" s="66"/>
      <c r="OMV786447" s="66"/>
      <c r="OMW786447" s="66"/>
      <c r="OWO786447" s="66"/>
      <c r="OWP786447" s="66"/>
      <c r="OWQ786447" s="66"/>
      <c r="OWR786447" s="66"/>
      <c r="OWS786447" s="66"/>
      <c r="PGK786447" s="66"/>
      <c r="PGL786447" s="66"/>
      <c r="PGM786447" s="66"/>
      <c r="PGN786447" s="66"/>
      <c r="PGO786447" s="66"/>
      <c r="PQG786447" s="66"/>
      <c r="PQH786447" s="66"/>
      <c r="PQI786447" s="66"/>
      <c r="PQJ786447" s="66"/>
      <c r="PQK786447" s="66"/>
      <c r="QAC786447" s="66"/>
      <c r="QAD786447" s="66"/>
      <c r="QAE786447" s="66"/>
      <c r="QAF786447" s="66"/>
      <c r="QAG786447" s="66"/>
      <c r="QJY786447" s="66"/>
      <c r="QJZ786447" s="66"/>
      <c r="QKA786447" s="66"/>
      <c r="QKB786447" s="66"/>
      <c r="QKC786447" s="66"/>
      <c r="QTU786447" s="66"/>
      <c r="QTV786447" s="66"/>
      <c r="QTW786447" s="66"/>
      <c r="QTX786447" s="66"/>
      <c r="QTY786447" s="66"/>
      <c r="RDQ786447" s="66"/>
      <c r="RDR786447" s="66"/>
      <c r="RDS786447" s="66"/>
      <c r="RDT786447" s="66"/>
      <c r="RDU786447" s="66"/>
      <c r="RNM786447" s="66"/>
      <c r="RNN786447" s="66"/>
      <c r="RNO786447" s="66"/>
      <c r="RNP786447" s="66"/>
      <c r="RNQ786447" s="66"/>
      <c r="RXI786447" s="66"/>
      <c r="RXJ786447" s="66"/>
      <c r="RXK786447" s="66"/>
      <c r="RXL786447" s="66"/>
      <c r="RXM786447" s="66"/>
      <c r="SHE786447" s="66"/>
      <c r="SHF786447" s="66"/>
      <c r="SHG786447" s="66"/>
      <c r="SHH786447" s="66"/>
      <c r="SHI786447" s="66"/>
      <c r="SRA786447" s="66"/>
      <c r="SRB786447" s="66"/>
      <c r="SRC786447" s="66"/>
      <c r="SRD786447" s="66"/>
      <c r="SRE786447" s="66"/>
      <c r="TAW786447" s="66"/>
      <c r="TAX786447" s="66"/>
      <c r="TAY786447" s="66"/>
      <c r="TAZ786447" s="66"/>
      <c r="TBA786447" s="66"/>
      <c r="TKS786447" s="66"/>
      <c r="TKT786447" s="66"/>
      <c r="TKU786447" s="66"/>
      <c r="TKV786447" s="66"/>
      <c r="TKW786447" s="66"/>
      <c r="TUO786447" s="66"/>
      <c r="TUP786447" s="66"/>
      <c r="TUQ786447" s="66"/>
      <c r="TUR786447" s="66"/>
      <c r="TUS786447" s="66"/>
      <c r="UEK786447" s="66"/>
      <c r="UEL786447" s="66"/>
      <c r="UEM786447" s="66"/>
      <c r="UEN786447" s="66"/>
      <c r="UEO786447" s="66"/>
      <c r="UOG786447" s="66"/>
      <c r="UOH786447" s="66"/>
      <c r="UOI786447" s="66"/>
      <c r="UOJ786447" s="66"/>
      <c r="UOK786447" s="66"/>
      <c r="UYC786447" s="66"/>
      <c r="UYD786447" s="66"/>
      <c r="UYE786447" s="66"/>
      <c r="UYF786447" s="66"/>
      <c r="UYG786447" s="66"/>
      <c r="VHY786447" s="66"/>
      <c r="VHZ786447" s="66"/>
      <c r="VIA786447" s="66"/>
      <c r="VIB786447" s="66"/>
      <c r="VIC786447" s="66"/>
      <c r="VRU786447" s="66"/>
      <c r="VRV786447" s="66"/>
      <c r="VRW786447" s="66"/>
      <c r="VRX786447" s="66"/>
      <c r="VRY786447" s="66"/>
      <c r="WBQ786447" s="66"/>
      <c r="WBR786447" s="66"/>
      <c r="WBS786447" s="66"/>
      <c r="WBT786447" s="66"/>
      <c r="WBU786447" s="66"/>
      <c r="WLM786447" s="66"/>
      <c r="WLN786447" s="66"/>
      <c r="WLO786447" s="66"/>
      <c r="WLP786447" s="66"/>
      <c r="WLQ786447" s="66"/>
      <c r="WVI786447" s="66"/>
      <c r="WVJ786447" s="66"/>
      <c r="WVK786447" s="66"/>
      <c r="WVL786447" s="66"/>
      <c r="WVM786447" s="66"/>
    </row>
    <row r="786449" spans="1:778 1025:1802 2049:2826 3073:3850 4097:4874 5121:5898 6145:6922 7169:7946 8193:8970 9217:9994 10241:11018 11265:12042 12289:13066 13313:14090 14337:15114 15361:16138">
      <c r="A786449" s="66"/>
      <c r="B786449" s="66"/>
      <c r="C786449" s="66"/>
      <c r="D786449" s="66"/>
      <c r="E786449" s="66"/>
      <c r="IW786449" s="66"/>
      <c r="IX786449" s="66"/>
      <c r="IY786449" s="66"/>
      <c r="IZ786449" s="66"/>
      <c r="JA786449" s="66"/>
      <c r="SS786449" s="66"/>
      <c r="ST786449" s="66"/>
      <c r="SU786449" s="66"/>
      <c r="SV786449" s="66"/>
      <c r="SW786449" s="66"/>
      <c r="ACO786449" s="66"/>
      <c r="ACP786449" s="66"/>
      <c r="ACQ786449" s="66"/>
      <c r="ACR786449" s="66"/>
      <c r="ACS786449" s="66"/>
      <c r="AMK786449" s="66"/>
      <c r="AML786449" s="66"/>
      <c r="AMM786449" s="66"/>
      <c r="AMN786449" s="66"/>
      <c r="AMO786449" s="66"/>
      <c r="AWG786449" s="66"/>
      <c r="AWH786449" s="66"/>
      <c r="AWI786449" s="66"/>
      <c r="AWJ786449" s="66"/>
      <c r="AWK786449" s="66"/>
      <c r="BGC786449" s="66"/>
      <c r="BGD786449" s="66"/>
      <c r="BGE786449" s="66"/>
      <c r="BGF786449" s="66"/>
      <c r="BGG786449" s="66"/>
      <c r="BPY786449" s="66"/>
      <c r="BPZ786449" s="66"/>
      <c r="BQA786449" s="66"/>
      <c r="BQB786449" s="66"/>
      <c r="BQC786449" s="66"/>
      <c r="BZU786449" s="66"/>
      <c r="BZV786449" s="66"/>
      <c r="BZW786449" s="66"/>
      <c r="BZX786449" s="66"/>
      <c r="BZY786449" s="66"/>
      <c r="CJQ786449" s="66"/>
      <c r="CJR786449" s="66"/>
      <c r="CJS786449" s="66"/>
      <c r="CJT786449" s="66"/>
      <c r="CJU786449" s="66"/>
      <c r="CTM786449" s="66"/>
      <c r="CTN786449" s="66"/>
      <c r="CTO786449" s="66"/>
      <c r="CTP786449" s="66"/>
      <c r="CTQ786449" s="66"/>
      <c r="DDI786449" s="66"/>
      <c r="DDJ786449" s="66"/>
      <c r="DDK786449" s="66"/>
      <c r="DDL786449" s="66"/>
      <c r="DDM786449" s="66"/>
      <c r="DNE786449" s="66"/>
      <c r="DNF786449" s="66"/>
      <c r="DNG786449" s="66"/>
      <c r="DNH786449" s="66"/>
      <c r="DNI786449" s="66"/>
      <c r="DXA786449" s="66"/>
      <c r="DXB786449" s="66"/>
      <c r="DXC786449" s="66"/>
      <c r="DXD786449" s="66"/>
      <c r="DXE786449" s="66"/>
      <c r="EGW786449" s="66"/>
      <c r="EGX786449" s="66"/>
      <c r="EGY786449" s="66"/>
      <c r="EGZ786449" s="66"/>
      <c r="EHA786449" s="66"/>
      <c r="EQS786449" s="66"/>
      <c r="EQT786449" s="66"/>
      <c r="EQU786449" s="66"/>
      <c r="EQV786449" s="66"/>
      <c r="EQW786449" s="66"/>
      <c r="FAO786449" s="66"/>
      <c r="FAP786449" s="66"/>
      <c r="FAQ786449" s="66"/>
      <c r="FAR786449" s="66"/>
      <c r="FAS786449" s="66"/>
      <c r="FKK786449" s="66"/>
      <c r="FKL786449" s="66"/>
      <c r="FKM786449" s="66"/>
      <c r="FKN786449" s="66"/>
      <c r="FKO786449" s="66"/>
      <c r="FUG786449" s="66"/>
      <c r="FUH786449" s="66"/>
      <c r="FUI786449" s="66"/>
      <c r="FUJ786449" s="66"/>
      <c r="FUK786449" s="66"/>
      <c r="GEC786449" s="66"/>
      <c r="GED786449" s="66"/>
      <c r="GEE786449" s="66"/>
      <c r="GEF786449" s="66"/>
      <c r="GEG786449" s="66"/>
      <c r="GNY786449" s="66"/>
      <c r="GNZ786449" s="66"/>
      <c r="GOA786449" s="66"/>
      <c r="GOB786449" s="66"/>
      <c r="GOC786449" s="66"/>
      <c r="GXU786449" s="66"/>
      <c r="GXV786449" s="66"/>
      <c r="GXW786449" s="66"/>
      <c r="GXX786449" s="66"/>
      <c r="GXY786449" s="66"/>
      <c r="HHQ786449" s="66"/>
      <c r="HHR786449" s="66"/>
      <c r="HHS786449" s="66"/>
      <c r="HHT786449" s="66"/>
      <c r="HHU786449" s="66"/>
      <c r="HRM786449" s="66"/>
      <c r="HRN786449" s="66"/>
      <c r="HRO786449" s="66"/>
      <c r="HRP786449" s="66"/>
      <c r="HRQ786449" s="66"/>
      <c r="IBI786449" s="66"/>
      <c r="IBJ786449" s="66"/>
      <c r="IBK786449" s="66"/>
      <c r="IBL786449" s="66"/>
      <c r="IBM786449" s="66"/>
      <c r="ILE786449" s="66"/>
      <c r="ILF786449" s="66"/>
      <c r="ILG786449" s="66"/>
      <c r="ILH786449" s="66"/>
      <c r="ILI786449" s="66"/>
      <c r="IVA786449" s="66"/>
      <c r="IVB786449" s="66"/>
      <c r="IVC786449" s="66"/>
      <c r="IVD786449" s="66"/>
      <c r="IVE786449" s="66"/>
      <c r="JEW786449" s="66"/>
      <c r="JEX786449" s="66"/>
      <c r="JEY786449" s="66"/>
      <c r="JEZ786449" s="66"/>
      <c r="JFA786449" s="66"/>
      <c r="JOS786449" s="66"/>
      <c r="JOT786449" s="66"/>
      <c r="JOU786449" s="66"/>
      <c r="JOV786449" s="66"/>
      <c r="JOW786449" s="66"/>
      <c r="JYO786449" s="66"/>
      <c r="JYP786449" s="66"/>
      <c r="JYQ786449" s="66"/>
      <c r="JYR786449" s="66"/>
      <c r="JYS786449" s="66"/>
      <c r="KIK786449" s="66"/>
      <c r="KIL786449" s="66"/>
      <c r="KIM786449" s="66"/>
      <c r="KIN786449" s="66"/>
      <c r="KIO786449" s="66"/>
      <c r="KSG786449" s="66"/>
      <c r="KSH786449" s="66"/>
      <c r="KSI786449" s="66"/>
      <c r="KSJ786449" s="66"/>
      <c r="KSK786449" s="66"/>
      <c r="LCC786449" s="66"/>
      <c r="LCD786449" s="66"/>
      <c r="LCE786449" s="66"/>
      <c r="LCF786449" s="66"/>
      <c r="LCG786449" s="66"/>
      <c r="LLY786449" s="66"/>
      <c r="LLZ786449" s="66"/>
      <c r="LMA786449" s="66"/>
      <c r="LMB786449" s="66"/>
      <c r="LMC786449" s="66"/>
      <c r="LVU786449" s="66"/>
      <c r="LVV786449" s="66"/>
      <c r="LVW786449" s="66"/>
      <c r="LVX786449" s="66"/>
      <c r="LVY786449" s="66"/>
      <c r="MFQ786449" s="66"/>
      <c r="MFR786449" s="66"/>
      <c r="MFS786449" s="66"/>
      <c r="MFT786449" s="66"/>
      <c r="MFU786449" s="66"/>
      <c r="MPM786449" s="66"/>
      <c r="MPN786449" s="66"/>
      <c r="MPO786449" s="66"/>
      <c r="MPP786449" s="66"/>
      <c r="MPQ786449" s="66"/>
      <c r="MZI786449" s="66"/>
      <c r="MZJ786449" s="66"/>
      <c r="MZK786449" s="66"/>
      <c r="MZL786449" s="66"/>
      <c r="MZM786449" s="66"/>
      <c r="NJE786449" s="66"/>
      <c r="NJF786449" s="66"/>
      <c r="NJG786449" s="66"/>
      <c r="NJH786449" s="66"/>
      <c r="NJI786449" s="66"/>
      <c r="NTA786449" s="66"/>
      <c r="NTB786449" s="66"/>
      <c r="NTC786449" s="66"/>
      <c r="NTD786449" s="66"/>
      <c r="NTE786449" s="66"/>
      <c r="OCW786449" s="66"/>
      <c r="OCX786449" s="66"/>
      <c r="OCY786449" s="66"/>
      <c r="OCZ786449" s="66"/>
      <c r="ODA786449" s="66"/>
      <c r="OMS786449" s="66"/>
      <c r="OMT786449" s="66"/>
      <c r="OMU786449" s="66"/>
      <c r="OMV786449" s="66"/>
      <c r="OMW786449" s="66"/>
      <c r="OWO786449" s="66"/>
      <c r="OWP786449" s="66"/>
      <c r="OWQ786449" s="66"/>
      <c r="OWR786449" s="66"/>
      <c r="OWS786449" s="66"/>
      <c r="PGK786449" s="66"/>
      <c r="PGL786449" s="66"/>
      <c r="PGM786449" s="66"/>
      <c r="PGN786449" s="66"/>
      <c r="PGO786449" s="66"/>
      <c r="PQG786449" s="66"/>
      <c r="PQH786449" s="66"/>
      <c r="PQI786449" s="66"/>
      <c r="PQJ786449" s="66"/>
      <c r="PQK786449" s="66"/>
      <c r="QAC786449" s="66"/>
      <c r="QAD786449" s="66"/>
      <c r="QAE786449" s="66"/>
      <c r="QAF786449" s="66"/>
      <c r="QAG786449" s="66"/>
      <c r="QJY786449" s="66"/>
      <c r="QJZ786449" s="66"/>
      <c r="QKA786449" s="66"/>
      <c r="QKB786449" s="66"/>
      <c r="QKC786449" s="66"/>
      <c r="QTU786449" s="66"/>
      <c r="QTV786449" s="66"/>
      <c r="QTW786449" s="66"/>
      <c r="QTX786449" s="66"/>
      <c r="QTY786449" s="66"/>
      <c r="RDQ786449" s="66"/>
      <c r="RDR786449" s="66"/>
      <c r="RDS786449" s="66"/>
      <c r="RDT786449" s="66"/>
      <c r="RDU786449" s="66"/>
      <c r="RNM786449" s="66"/>
      <c r="RNN786449" s="66"/>
      <c r="RNO786449" s="66"/>
      <c r="RNP786449" s="66"/>
      <c r="RNQ786449" s="66"/>
      <c r="RXI786449" s="66"/>
      <c r="RXJ786449" s="66"/>
      <c r="RXK786449" s="66"/>
      <c r="RXL786449" s="66"/>
      <c r="RXM786449" s="66"/>
      <c r="SHE786449" s="66"/>
      <c r="SHF786449" s="66"/>
      <c r="SHG786449" s="66"/>
      <c r="SHH786449" s="66"/>
      <c r="SHI786449" s="66"/>
      <c r="SRA786449" s="66"/>
      <c r="SRB786449" s="66"/>
      <c r="SRC786449" s="66"/>
      <c r="SRD786449" s="66"/>
      <c r="SRE786449" s="66"/>
      <c r="TAW786449" s="66"/>
      <c r="TAX786449" s="66"/>
      <c r="TAY786449" s="66"/>
      <c r="TAZ786449" s="66"/>
      <c r="TBA786449" s="66"/>
      <c r="TKS786449" s="66"/>
      <c r="TKT786449" s="66"/>
      <c r="TKU786449" s="66"/>
      <c r="TKV786449" s="66"/>
      <c r="TKW786449" s="66"/>
      <c r="TUO786449" s="66"/>
      <c r="TUP786449" s="66"/>
      <c r="TUQ786449" s="66"/>
      <c r="TUR786449" s="66"/>
      <c r="TUS786449" s="66"/>
      <c r="UEK786449" s="66"/>
      <c r="UEL786449" s="66"/>
      <c r="UEM786449" s="66"/>
      <c r="UEN786449" s="66"/>
      <c r="UEO786449" s="66"/>
      <c r="UOG786449" s="66"/>
      <c r="UOH786449" s="66"/>
      <c r="UOI786449" s="66"/>
      <c r="UOJ786449" s="66"/>
      <c r="UOK786449" s="66"/>
      <c r="UYC786449" s="66"/>
      <c r="UYD786449" s="66"/>
      <c r="UYE786449" s="66"/>
      <c r="UYF786449" s="66"/>
      <c r="UYG786449" s="66"/>
      <c r="VHY786449" s="66"/>
      <c r="VHZ786449" s="66"/>
      <c r="VIA786449" s="66"/>
      <c r="VIB786449" s="66"/>
      <c r="VIC786449" s="66"/>
      <c r="VRU786449" s="66"/>
      <c r="VRV786449" s="66"/>
      <c r="VRW786449" s="66"/>
      <c r="VRX786449" s="66"/>
      <c r="VRY786449" s="66"/>
      <c r="WBQ786449" s="66"/>
      <c r="WBR786449" s="66"/>
      <c r="WBS786449" s="66"/>
      <c r="WBT786449" s="66"/>
      <c r="WBU786449" s="66"/>
      <c r="WLM786449" s="66"/>
      <c r="WLN786449" s="66"/>
      <c r="WLO786449" s="66"/>
      <c r="WLP786449" s="66"/>
      <c r="WLQ786449" s="66"/>
      <c r="WVI786449" s="66"/>
      <c r="WVJ786449" s="66"/>
      <c r="WVK786449" s="66"/>
      <c r="WVL786449" s="66"/>
      <c r="WVM786449" s="66"/>
    </row>
    <row r="786450" spans="1:778 1025:1802 2049:2826 3073:3850 4097:4874 5121:5898 6145:6922 7169:7946 8193:8970 9217:9994 10241:11018 11265:12042 12289:13066 13313:14090 14337:15114 15361:16138">
      <c r="A786450" s="66"/>
      <c r="B786450" s="66"/>
      <c r="C786450" s="66"/>
      <c r="D786450" s="66"/>
      <c r="E786450" s="66"/>
      <c r="IW786450" s="66"/>
      <c r="IX786450" s="66"/>
      <c r="IY786450" s="66"/>
      <c r="IZ786450" s="66"/>
      <c r="JA786450" s="66"/>
      <c r="SS786450" s="66"/>
      <c r="ST786450" s="66"/>
      <c r="SU786450" s="66"/>
      <c r="SV786450" s="66"/>
      <c r="SW786450" s="66"/>
      <c r="ACO786450" s="66"/>
      <c r="ACP786450" s="66"/>
      <c r="ACQ786450" s="66"/>
      <c r="ACR786450" s="66"/>
      <c r="ACS786450" s="66"/>
      <c r="AMK786450" s="66"/>
      <c r="AML786450" s="66"/>
      <c r="AMM786450" s="66"/>
      <c r="AMN786450" s="66"/>
      <c r="AMO786450" s="66"/>
      <c r="AWG786450" s="66"/>
      <c r="AWH786450" s="66"/>
      <c r="AWI786450" s="66"/>
      <c r="AWJ786450" s="66"/>
      <c r="AWK786450" s="66"/>
      <c r="BGC786450" s="66"/>
      <c r="BGD786450" s="66"/>
      <c r="BGE786450" s="66"/>
      <c r="BGF786450" s="66"/>
      <c r="BGG786450" s="66"/>
      <c r="BPY786450" s="66"/>
      <c r="BPZ786450" s="66"/>
      <c r="BQA786450" s="66"/>
      <c r="BQB786450" s="66"/>
      <c r="BQC786450" s="66"/>
      <c r="BZU786450" s="66"/>
      <c r="BZV786450" s="66"/>
      <c r="BZW786450" s="66"/>
      <c r="BZX786450" s="66"/>
      <c r="BZY786450" s="66"/>
      <c r="CJQ786450" s="66"/>
      <c r="CJR786450" s="66"/>
      <c r="CJS786450" s="66"/>
      <c r="CJT786450" s="66"/>
      <c r="CJU786450" s="66"/>
      <c r="CTM786450" s="66"/>
      <c r="CTN786450" s="66"/>
      <c r="CTO786450" s="66"/>
      <c r="CTP786450" s="66"/>
      <c r="CTQ786450" s="66"/>
      <c r="DDI786450" s="66"/>
      <c r="DDJ786450" s="66"/>
      <c r="DDK786450" s="66"/>
      <c r="DDL786450" s="66"/>
      <c r="DDM786450" s="66"/>
      <c r="DNE786450" s="66"/>
      <c r="DNF786450" s="66"/>
      <c r="DNG786450" s="66"/>
      <c r="DNH786450" s="66"/>
      <c r="DNI786450" s="66"/>
      <c r="DXA786450" s="66"/>
      <c r="DXB786450" s="66"/>
      <c r="DXC786450" s="66"/>
      <c r="DXD786450" s="66"/>
      <c r="DXE786450" s="66"/>
      <c r="EGW786450" s="66"/>
      <c r="EGX786450" s="66"/>
      <c r="EGY786450" s="66"/>
      <c r="EGZ786450" s="66"/>
      <c r="EHA786450" s="66"/>
      <c r="EQS786450" s="66"/>
      <c r="EQT786450" s="66"/>
      <c r="EQU786450" s="66"/>
      <c r="EQV786450" s="66"/>
      <c r="EQW786450" s="66"/>
      <c r="FAO786450" s="66"/>
      <c r="FAP786450" s="66"/>
      <c r="FAQ786450" s="66"/>
      <c r="FAR786450" s="66"/>
      <c r="FAS786450" s="66"/>
      <c r="FKK786450" s="66"/>
      <c r="FKL786450" s="66"/>
      <c r="FKM786450" s="66"/>
      <c r="FKN786450" s="66"/>
      <c r="FKO786450" s="66"/>
      <c r="FUG786450" s="66"/>
      <c r="FUH786450" s="66"/>
      <c r="FUI786450" s="66"/>
      <c r="FUJ786450" s="66"/>
      <c r="FUK786450" s="66"/>
      <c r="GEC786450" s="66"/>
      <c r="GED786450" s="66"/>
      <c r="GEE786450" s="66"/>
      <c r="GEF786450" s="66"/>
      <c r="GEG786450" s="66"/>
      <c r="GNY786450" s="66"/>
      <c r="GNZ786450" s="66"/>
      <c r="GOA786450" s="66"/>
      <c r="GOB786450" s="66"/>
      <c r="GOC786450" s="66"/>
      <c r="GXU786450" s="66"/>
      <c r="GXV786450" s="66"/>
      <c r="GXW786450" s="66"/>
      <c r="GXX786450" s="66"/>
      <c r="GXY786450" s="66"/>
      <c r="HHQ786450" s="66"/>
      <c r="HHR786450" s="66"/>
      <c r="HHS786450" s="66"/>
      <c r="HHT786450" s="66"/>
      <c r="HHU786450" s="66"/>
      <c r="HRM786450" s="66"/>
      <c r="HRN786450" s="66"/>
      <c r="HRO786450" s="66"/>
      <c r="HRP786450" s="66"/>
      <c r="HRQ786450" s="66"/>
      <c r="IBI786450" s="66"/>
      <c r="IBJ786450" s="66"/>
      <c r="IBK786450" s="66"/>
      <c r="IBL786450" s="66"/>
      <c r="IBM786450" s="66"/>
      <c r="ILE786450" s="66"/>
      <c r="ILF786450" s="66"/>
      <c r="ILG786450" s="66"/>
      <c r="ILH786450" s="66"/>
      <c r="ILI786450" s="66"/>
      <c r="IVA786450" s="66"/>
      <c r="IVB786450" s="66"/>
      <c r="IVC786450" s="66"/>
      <c r="IVD786450" s="66"/>
      <c r="IVE786450" s="66"/>
      <c r="JEW786450" s="66"/>
      <c r="JEX786450" s="66"/>
      <c r="JEY786450" s="66"/>
      <c r="JEZ786450" s="66"/>
      <c r="JFA786450" s="66"/>
      <c r="JOS786450" s="66"/>
      <c r="JOT786450" s="66"/>
      <c r="JOU786450" s="66"/>
      <c r="JOV786450" s="66"/>
      <c r="JOW786450" s="66"/>
      <c r="JYO786450" s="66"/>
      <c r="JYP786450" s="66"/>
      <c r="JYQ786450" s="66"/>
      <c r="JYR786450" s="66"/>
      <c r="JYS786450" s="66"/>
      <c r="KIK786450" s="66"/>
      <c r="KIL786450" s="66"/>
      <c r="KIM786450" s="66"/>
      <c r="KIN786450" s="66"/>
      <c r="KIO786450" s="66"/>
      <c r="KSG786450" s="66"/>
      <c r="KSH786450" s="66"/>
      <c r="KSI786450" s="66"/>
      <c r="KSJ786450" s="66"/>
      <c r="KSK786450" s="66"/>
      <c r="LCC786450" s="66"/>
      <c r="LCD786450" s="66"/>
      <c r="LCE786450" s="66"/>
      <c r="LCF786450" s="66"/>
      <c r="LCG786450" s="66"/>
      <c r="LLY786450" s="66"/>
      <c r="LLZ786450" s="66"/>
      <c r="LMA786450" s="66"/>
      <c r="LMB786450" s="66"/>
      <c r="LMC786450" s="66"/>
      <c r="LVU786450" s="66"/>
      <c r="LVV786450" s="66"/>
      <c r="LVW786450" s="66"/>
      <c r="LVX786450" s="66"/>
      <c r="LVY786450" s="66"/>
      <c r="MFQ786450" s="66"/>
      <c r="MFR786450" s="66"/>
      <c r="MFS786450" s="66"/>
      <c r="MFT786450" s="66"/>
      <c r="MFU786450" s="66"/>
      <c r="MPM786450" s="66"/>
      <c r="MPN786450" s="66"/>
      <c r="MPO786450" s="66"/>
      <c r="MPP786450" s="66"/>
      <c r="MPQ786450" s="66"/>
      <c r="MZI786450" s="66"/>
      <c r="MZJ786450" s="66"/>
      <c r="MZK786450" s="66"/>
      <c r="MZL786450" s="66"/>
      <c r="MZM786450" s="66"/>
      <c r="NJE786450" s="66"/>
      <c r="NJF786450" s="66"/>
      <c r="NJG786450" s="66"/>
      <c r="NJH786450" s="66"/>
      <c r="NJI786450" s="66"/>
      <c r="NTA786450" s="66"/>
      <c r="NTB786450" s="66"/>
      <c r="NTC786450" s="66"/>
      <c r="NTD786450" s="66"/>
      <c r="NTE786450" s="66"/>
      <c r="OCW786450" s="66"/>
      <c r="OCX786450" s="66"/>
      <c r="OCY786450" s="66"/>
      <c r="OCZ786450" s="66"/>
      <c r="ODA786450" s="66"/>
      <c r="OMS786450" s="66"/>
      <c r="OMT786450" s="66"/>
      <c r="OMU786450" s="66"/>
      <c r="OMV786450" s="66"/>
      <c r="OMW786450" s="66"/>
      <c r="OWO786450" s="66"/>
      <c r="OWP786450" s="66"/>
      <c r="OWQ786450" s="66"/>
      <c r="OWR786450" s="66"/>
      <c r="OWS786450" s="66"/>
      <c r="PGK786450" s="66"/>
      <c r="PGL786450" s="66"/>
      <c r="PGM786450" s="66"/>
      <c r="PGN786450" s="66"/>
      <c r="PGO786450" s="66"/>
      <c r="PQG786450" s="66"/>
      <c r="PQH786450" s="66"/>
      <c r="PQI786450" s="66"/>
      <c r="PQJ786450" s="66"/>
      <c r="PQK786450" s="66"/>
      <c r="QAC786450" s="66"/>
      <c r="QAD786450" s="66"/>
      <c r="QAE786450" s="66"/>
      <c r="QAF786450" s="66"/>
      <c r="QAG786450" s="66"/>
      <c r="QJY786450" s="66"/>
      <c r="QJZ786450" s="66"/>
      <c r="QKA786450" s="66"/>
      <c r="QKB786450" s="66"/>
      <c r="QKC786450" s="66"/>
      <c r="QTU786450" s="66"/>
      <c r="QTV786450" s="66"/>
      <c r="QTW786450" s="66"/>
      <c r="QTX786450" s="66"/>
      <c r="QTY786450" s="66"/>
      <c r="RDQ786450" s="66"/>
      <c r="RDR786450" s="66"/>
      <c r="RDS786450" s="66"/>
      <c r="RDT786450" s="66"/>
      <c r="RDU786450" s="66"/>
      <c r="RNM786450" s="66"/>
      <c r="RNN786450" s="66"/>
      <c r="RNO786450" s="66"/>
      <c r="RNP786450" s="66"/>
      <c r="RNQ786450" s="66"/>
      <c r="RXI786450" s="66"/>
      <c r="RXJ786450" s="66"/>
      <c r="RXK786450" s="66"/>
      <c r="RXL786450" s="66"/>
      <c r="RXM786450" s="66"/>
      <c r="SHE786450" s="66"/>
      <c r="SHF786450" s="66"/>
      <c r="SHG786450" s="66"/>
      <c r="SHH786450" s="66"/>
      <c r="SHI786450" s="66"/>
      <c r="SRA786450" s="66"/>
      <c r="SRB786450" s="66"/>
      <c r="SRC786450" s="66"/>
      <c r="SRD786450" s="66"/>
      <c r="SRE786450" s="66"/>
      <c r="TAW786450" s="66"/>
      <c r="TAX786450" s="66"/>
      <c r="TAY786450" s="66"/>
      <c r="TAZ786450" s="66"/>
      <c r="TBA786450" s="66"/>
      <c r="TKS786450" s="66"/>
      <c r="TKT786450" s="66"/>
      <c r="TKU786450" s="66"/>
      <c r="TKV786450" s="66"/>
      <c r="TKW786450" s="66"/>
      <c r="TUO786450" s="66"/>
      <c r="TUP786450" s="66"/>
      <c r="TUQ786450" s="66"/>
      <c r="TUR786450" s="66"/>
      <c r="TUS786450" s="66"/>
      <c r="UEK786450" s="66"/>
      <c r="UEL786450" s="66"/>
      <c r="UEM786450" s="66"/>
      <c r="UEN786450" s="66"/>
      <c r="UEO786450" s="66"/>
      <c r="UOG786450" s="66"/>
      <c r="UOH786450" s="66"/>
      <c r="UOI786450" s="66"/>
      <c r="UOJ786450" s="66"/>
      <c r="UOK786450" s="66"/>
      <c r="UYC786450" s="66"/>
      <c r="UYD786450" s="66"/>
      <c r="UYE786450" s="66"/>
      <c r="UYF786450" s="66"/>
      <c r="UYG786450" s="66"/>
      <c r="VHY786450" s="66"/>
      <c r="VHZ786450" s="66"/>
      <c r="VIA786450" s="66"/>
      <c r="VIB786450" s="66"/>
      <c r="VIC786450" s="66"/>
      <c r="VRU786450" s="66"/>
      <c r="VRV786450" s="66"/>
      <c r="VRW786450" s="66"/>
      <c r="VRX786450" s="66"/>
      <c r="VRY786450" s="66"/>
      <c r="WBQ786450" s="66"/>
      <c r="WBR786450" s="66"/>
      <c r="WBS786450" s="66"/>
      <c r="WBT786450" s="66"/>
      <c r="WBU786450" s="66"/>
      <c r="WLM786450" s="66"/>
      <c r="WLN786450" s="66"/>
      <c r="WLO786450" s="66"/>
      <c r="WLP786450" s="66"/>
      <c r="WLQ786450" s="66"/>
      <c r="WVI786450" s="66"/>
      <c r="WVJ786450" s="66"/>
      <c r="WVK786450" s="66"/>
      <c r="WVL786450" s="66"/>
      <c r="WVM786450" s="66"/>
    </row>
    <row r="786451" spans="1:778 1025:1802 2049:2826 3073:3850 4097:4874 5121:5898 6145:6922 7169:7946 8193:8970 9217:9994 10241:11018 11265:12042 12289:13066 13313:14090 14337:15114 15361:16138">
      <c r="A786451" s="66"/>
      <c r="B786451" s="66"/>
      <c r="C786451" s="66"/>
      <c r="D786451" s="66"/>
      <c r="E786451" s="66"/>
      <c r="IW786451" s="66"/>
      <c r="IX786451" s="66"/>
      <c r="IY786451" s="66"/>
      <c r="IZ786451" s="66"/>
      <c r="JA786451" s="66"/>
      <c r="SS786451" s="66"/>
      <c r="ST786451" s="66"/>
      <c r="SU786451" s="66"/>
      <c r="SV786451" s="66"/>
      <c r="SW786451" s="66"/>
      <c r="ACO786451" s="66"/>
      <c r="ACP786451" s="66"/>
      <c r="ACQ786451" s="66"/>
      <c r="ACR786451" s="66"/>
      <c r="ACS786451" s="66"/>
      <c r="AMK786451" s="66"/>
      <c r="AML786451" s="66"/>
      <c r="AMM786451" s="66"/>
      <c r="AMN786451" s="66"/>
      <c r="AMO786451" s="66"/>
      <c r="AWG786451" s="66"/>
      <c r="AWH786451" s="66"/>
      <c r="AWI786451" s="66"/>
      <c r="AWJ786451" s="66"/>
      <c r="AWK786451" s="66"/>
      <c r="BGC786451" s="66"/>
      <c r="BGD786451" s="66"/>
      <c r="BGE786451" s="66"/>
      <c r="BGF786451" s="66"/>
      <c r="BGG786451" s="66"/>
      <c r="BPY786451" s="66"/>
      <c r="BPZ786451" s="66"/>
      <c r="BQA786451" s="66"/>
      <c r="BQB786451" s="66"/>
      <c r="BQC786451" s="66"/>
      <c r="BZU786451" s="66"/>
      <c r="BZV786451" s="66"/>
      <c r="BZW786451" s="66"/>
      <c r="BZX786451" s="66"/>
      <c r="BZY786451" s="66"/>
      <c r="CJQ786451" s="66"/>
      <c r="CJR786451" s="66"/>
      <c r="CJS786451" s="66"/>
      <c r="CJT786451" s="66"/>
      <c r="CJU786451" s="66"/>
      <c r="CTM786451" s="66"/>
      <c r="CTN786451" s="66"/>
      <c r="CTO786451" s="66"/>
      <c r="CTP786451" s="66"/>
      <c r="CTQ786451" s="66"/>
      <c r="DDI786451" s="66"/>
      <c r="DDJ786451" s="66"/>
      <c r="DDK786451" s="66"/>
      <c r="DDL786451" s="66"/>
      <c r="DDM786451" s="66"/>
      <c r="DNE786451" s="66"/>
      <c r="DNF786451" s="66"/>
      <c r="DNG786451" s="66"/>
      <c r="DNH786451" s="66"/>
      <c r="DNI786451" s="66"/>
      <c r="DXA786451" s="66"/>
      <c r="DXB786451" s="66"/>
      <c r="DXC786451" s="66"/>
      <c r="DXD786451" s="66"/>
      <c r="DXE786451" s="66"/>
      <c r="EGW786451" s="66"/>
      <c r="EGX786451" s="66"/>
      <c r="EGY786451" s="66"/>
      <c r="EGZ786451" s="66"/>
      <c r="EHA786451" s="66"/>
      <c r="EQS786451" s="66"/>
      <c r="EQT786451" s="66"/>
      <c r="EQU786451" s="66"/>
      <c r="EQV786451" s="66"/>
      <c r="EQW786451" s="66"/>
      <c r="FAO786451" s="66"/>
      <c r="FAP786451" s="66"/>
      <c r="FAQ786451" s="66"/>
      <c r="FAR786451" s="66"/>
      <c r="FAS786451" s="66"/>
      <c r="FKK786451" s="66"/>
      <c r="FKL786451" s="66"/>
      <c r="FKM786451" s="66"/>
      <c r="FKN786451" s="66"/>
      <c r="FKO786451" s="66"/>
      <c r="FUG786451" s="66"/>
      <c r="FUH786451" s="66"/>
      <c r="FUI786451" s="66"/>
      <c r="FUJ786451" s="66"/>
      <c r="FUK786451" s="66"/>
      <c r="GEC786451" s="66"/>
      <c r="GED786451" s="66"/>
      <c r="GEE786451" s="66"/>
      <c r="GEF786451" s="66"/>
      <c r="GEG786451" s="66"/>
      <c r="GNY786451" s="66"/>
      <c r="GNZ786451" s="66"/>
      <c r="GOA786451" s="66"/>
      <c r="GOB786451" s="66"/>
      <c r="GOC786451" s="66"/>
      <c r="GXU786451" s="66"/>
      <c r="GXV786451" s="66"/>
      <c r="GXW786451" s="66"/>
      <c r="GXX786451" s="66"/>
      <c r="GXY786451" s="66"/>
      <c r="HHQ786451" s="66"/>
      <c r="HHR786451" s="66"/>
      <c r="HHS786451" s="66"/>
      <c r="HHT786451" s="66"/>
      <c r="HHU786451" s="66"/>
      <c r="HRM786451" s="66"/>
      <c r="HRN786451" s="66"/>
      <c r="HRO786451" s="66"/>
      <c r="HRP786451" s="66"/>
      <c r="HRQ786451" s="66"/>
      <c r="IBI786451" s="66"/>
      <c r="IBJ786451" s="66"/>
      <c r="IBK786451" s="66"/>
      <c r="IBL786451" s="66"/>
      <c r="IBM786451" s="66"/>
      <c r="ILE786451" s="66"/>
      <c r="ILF786451" s="66"/>
      <c r="ILG786451" s="66"/>
      <c r="ILH786451" s="66"/>
      <c r="ILI786451" s="66"/>
      <c r="IVA786451" s="66"/>
      <c r="IVB786451" s="66"/>
      <c r="IVC786451" s="66"/>
      <c r="IVD786451" s="66"/>
      <c r="IVE786451" s="66"/>
      <c r="JEW786451" s="66"/>
      <c r="JEX786451" s="66"/>
      <c r="JEY786451" s="66"/>
      <c r="JEZ786451" s="66"/>
      <c r="JFA786451" s="66"/>
      <c r="JOS786451" s="66"/>
      <c r="JOT786451" s="66"/>
      <c r="JOU786451" s="66"/>
      <c r="JOV786451" s="66"/>
      <c r="JOW786451" s="66"/>
      <c r="JYO786451" s="66"/>
      <c r="JYP786451" s="66"/>
      <c r="JYQ786451" s="66"/>
      <c r="JYR786451" s="66"/>
      <c r="JYS786451" s="66"/>
      <c r="KIK786451" s="66"/>
      <c r="KIL786451" s="66"/>
      <c r="KIM786451" s="66"/>
      <c r="KIN786451" s="66"/>
      <c r="KIO786451" s="66"/>
      <c r="KSG786451" s="66"/>
      <c r="KSH786451" s="66"/>
      <c r="KSI786451" s="66"/>
      <c r="KSJ786451" s="66"/>
      <c r="KSK786451" s="66"/>
      <c r="LCC786451" s="66"/>
      <c r="LCD786451" s="66"/>
      <c r="LCE786451" s="66"/>
      <c r="LCF786451" s="66"/>
      <c r="LCG786451" s="66"/>
      <c r="LLY786451" s="66"/>
      <c r="LLZ786451" s="66"/>
      <c r="LMA786451" s="66"/>
      <c r="LMB786451" s="66"/>
      <c r="LMC786451" s="66"/>
      <c r="LVU786451" s="66"/>
      <c r="LVV786451" s="66"/>
      <c r="LVW786451" s="66"/>
      <c r="LVX786451" s="66"/>
      <c r="LVY786451" s="66"/>
      <c r="MFQ786451" s="66"/>
      <c r="MFR786451" s="66"/>
      <c r="MFS786451" s="66"/>
      <c r="MFT786451" s="66"/>
      <c r="MFU786451" s="66"/>
      <c r="MPM786451" s="66"/>
      <c r="MPN786451" s="66"/>
      <c r="MPO786451" s="66"/>
      <c r="MPP786451" s="66"/>
      <c r="MPQ786451" s="66"/>
      <c r="MZI786451" s="66"/>
      <c r="MZJ786451" s="66"/>
      <c r="MZK786451" s="66"/>
      <c r="MZL786451" s="66"/>
      <c r="MZM786451" s="66"/>
      <c r="NJE786451" s="66"/>
      <c r="NJF786451" s="66"/>
      <c r="NJG786451" s="66"/>
      <c r="NJH786451" s="66"/>
      <c r="NJI786451" s="66"/>
      <c r="NTA786451" s="66"/>
      <c r="NTB786451" s="66"/>
      <c r="NTC786451" s="66"/>
      <c r="NTD786451" s="66"/>
      <c r="NTE786451" s="66"/>
      <c r="OCW786451" s="66"/>
      <c r="OCX786451" s="66"/>
      <c r="OCY786451" s="66"/>
      <c r="OCZ786451" s="66"/>
      <c r="ODA786451" s="66"/>
      <c r="OMS786451" s="66"/>
      <c r="OMT786451" s="66"/>
      <c r="OMU786451" s="66"/>
      <c r="OMV786451" s="66"/>
      <c r="OMW786451" s="66"/>
      <c r="OWO786451" s="66"/>
      <c r="OWP786451" s="66"/>
      <c r="OWQ786451" s="66"/>
      <c r="OWR786451" s="66"/>
      <c r="OWS786451" s="66"/>
      <c r="PGK786451" s="66"/>
      <c r="PGL786451" s="66"/>
      <c r="PGM786451" s="66"/>
      <c r="PGN786451" s="66"/>
      <c r="PGO786451" s="66"/>
      <c r="PQG786451" s="66"/>
      <c r="PQH786451" s="66"/>
      <c r="PQI786451" s="66"/>
      <c r="PQJ786451" s="66"/>
      <c r="PQK786451" s="66"/>
      <c r="QAC786451" s="66"/>
      <c r="QAD786451" s="66"/>
      <c r="QAE786451" s="66"/>
      <c r="QAF786451" s="66"/>
      <c r="QAG786451" s="66"/>
      <c r="QJY786451" s="66"/>
      <c r="QJZ786451" s="66"/>
      <c r="QKA786451" s="66"/>
      <c r="QKB786451" s="66"/>
      <c r="QKC786451" s="66"/>
      <c r="QTU786451" s="66"/>
      <c r="QTV786451" s="66"/>
      <c r="QTW786451" s="66"/>
      <c r="QTX786451" s="66"/>
      <c r="QTY786451" s="66"/>
      <c r="RDQ786451" s="66"/>
      <c r="RDR786451" s="66"/>
      <c r="RDS786451" s="66"/>
      <c r="RDT786451" s="66"/>
      <c r="RDU786451" s="66"/>
      <c r="RNM786451" s="66"/>
      <c r="RNN786451" s="66"/>
      <c r="RNO786451" s="66"/>
      <c r="RNP786451" s="66"/>
      <c r="RNQ786451" s="66"/>
      <c r="RXI786451" s="66"/>
      <c r="RXJ786451" s="66"/>
      <c r="RXK786451" s="66"/>
      <c r="RXL786451" s="66"/>
      <c r="RXM786451" s="66"/>
      <c r="SHE786451" s="66"/>
      <c r="SHF786451" s="66"/>
      <c r="SHG786451" s="66"/>
      <c r="SHH786451" s="66"/>
      <c r="SHI786451" s="66"/>
      <c r="SRA786451" s="66"/>
      <c r="SRB786451" s="66"/>
      <c r="SRC786451" s="66"/>
      <c r="SRD786451" s="66"/>
      <c r="SRE786451" s="66"/>
      <c r="TAW786451" s="66"/>
      <c r="TAX786451" s="66"/>
      <c r="TAY786451" s="66"/>
      <c r="TAZ786451" s="66"/>
      <c r="TBA786451" s="66"/>
      <c r="TKS786451" s="66"/>
      <c r="TKT786451" s="66"/>
      <c r="TKU786451" s="66"/>
      <c r="TKV786451" s="66"/>
      <c r="TKW786451" s="66"/>
      <c r="TUO786451" s="66"/>
      <c r="TUP786451" s="66"/>
      <c r="TUQ786451" s="66"/>
      <c r="TUR786451" s="66"/>
      <c r="TUS786451" s="66"/>
      <c r="UEK786451" s="66"/>
      <c r="UEL786451" s="66"/>
      <c r="UEM786451" s="66"/>
      <c r="UEN786451" s="66"/>
      <c r="UEO786451" s="66"/>
      <c r="UOG786451" s="66"/>
      <c r="UOH786451" s="66"/>
      <c r="UOI786451" s="66"/>
      <c r="UOJ786451" s="66"/>
      <c r="UOK786451" s="66"/>
      <c r="UYC786451" s="66"/>
      <c r="UYD786451" s="66"/>
      <c r="UYE786451" s="66"/>
      <c r="UYF786451" s="66"/>
      <c r="UYG786451" s="66"/>
      <c r="VHY786451" s="66"/>
      <c r="VHZ786451" s="66"/>
      <c r="VIA786451" s="66"/>
      <c r="VIB786451" s="66"/>
      <c r="VIC786451" s="66"/>
      <c r="VRU786451" s="66"/>
      <c r="VRV786451" s="66"/>
      <c r="VRW786451" s="66"/>
      <c r="VRX786451" s="66"/>
      <c r="VRY786451" s="66"/>
      <c r="WBQ786451" s="66"/>
      <c r="WBR786451" s="66"/>
      <c r="WBS786451" s="66"/>
      <c r="WBT786451" s="66"/>
      <c r="WBU786451" s="66"/>
      <c r="WLM786451" s="66"/>
      <c r="WLN786451" s="66"/>
      <c r="WLO786451" s="66"/>
      <c r="WLP786451" s="66"/>
      <c r="WLQ786451" s="66"/>
      <c r="WVI786451" s="66"/>
      <c r="WVJ786451" s="66"/>
      <c r="WVK786451" s="66"/>
      <c r="WVL786451" s="66"/>
      <c r="WVM786451" s="66"/>
    </row>
    <row r="786452" spans="1:778 1025:1802 2049:2826 3073:3850 4097:4874 5121:5898 6145:6922 7169:7946 8193:8970 9217:9994 10241:11018 11265:12042 12289:13066 13313:14090 14337:15114 15361:16138">
      <c r="A786452" s="66"/>
      <c r="B786452" s="66"/>
      <c r="C786452" s="66"/>
      <c r="D786452" s="66"/>
      <c r="E786452" s="66"/>
      <c r="IW786452" s="66"/>
      <c r="IX786452" s="66"/>
      <c r="IY786452" s="66"/>
      <c r="IZ786452" s="66"/>
      <c r="JA786452" s="66"/>
      <c r="SS786452" s="66"/>
      <c r="ST786452" s="66"/>
      <c r="SU786452" s="66"/>
      <c r="SV786452" s="66"/>
      <c r="SW786452" s="66"/>
      <c r="ACO786452" s="66"/>
      <c r="ACP786452" s="66"/>
      <c r="ACQ786452" s="66"/>
      <c r="ACR786452" s="66"/>
      <c r="ACS786452" s="66"/>
      <c r="AMK786452" s="66"/>
      <c r="AML786452" s="66"/>
      <c r="AMM786452" s="66"/>
      <c r="AMN786452" s="66"/>
      <c r="AMO786452" s="66"/>
      <c r="AWG786452" s="66"/>
      <c r="AWH786452" s="66"/>
      <c r="AWI786452" s="66"/>
      <c r="AWJ786452" s="66"/>
      <c r="AWK786452" s="66"/>
      <c r="BGC786452" s="66"/>
      <c r="BGD786452" s="66"/>
      <c r="BGE786452" s="66"/>
      <c r="BGF786452" s="66"/>
      <c r="BGG786452" s="66"/>
      <c r="BPY786452" s="66"/>
      <c r="BPZ786452" s="66"/>
      <c r="BQA786452" s="66"/>
      <c r="BQB786452" s="66"/>
      <c r="BQC786452" s="66"/>
      <c r="BZU786452" s="66"/>
      <c r="BZV786452" s="66"/>
      <c r="BZW786452" s="66"/>
      <c r="BZX786452" s="66"/>
      <c r="BZY786452" s="66"/>
      <c r="CJQ786452" s="66"/>
      <c r="CJR786452" s="66"/>
      <c r="CJS786452" s="66"/>
      <c r="CJT786452" s="66"/>
      <c r="CJU786452" s="66"/>
      <c r="CTM786452" s="66"/>
      <c r="CTN786452" s="66"/>
      <c r="CTO786452" s="66"/>
      <c r="CTP786452" s="66"/>
      <c r="CTQ786452" s="66"/>
      <c r="DDI786452" s="66"/>
      <c r="DDJ786452" s="66"/>
      <c r="DDK786452" s="66"/>
      <c r="DDL786452" s="66"/>
      <c r="DDM786452" s="66"/>
      <c r="DNE786452" s="66"/>
      <c r="DNF786452" s="66"/>
      <c r="DNG786452" s="66"/>
      <c r="DNH786452" s="66"/>
      <c r="DNI786452" s="66"/>
      <c r="DXA786452" s="66"/>
      <c r="DXB786452" s="66"/>
      <c r="DXC786452" s="66"/>
      <c r="DXD786452" s="66"/>
      <c r="DXE786452" s="66"/>
      <c r="EGW786452" s="66"/>
      <c r="EGX786452" s="66"/>
      <c r="EGY786452" s="66"/>
      <c r="EGZ786452" s="66"/>
      <c r="EHA786452" s="66"/>
      <c r="EQS786452" s="66"/>
      <c r="EQT786452" s="66"/>
      <c r="EQU786452" s="66"/>
      <c r="EQV786452" s="66"/>
      <c r="EQW786452" s="66"/>
      <c r="FAO786452" s="66"/>
      <c r="FAP786452" s="66"/>
      <c r="FAQ786452" s="66"/>
      <c r="FAR786452" s="66"/>
      <c r="FAS786452" s="66"/>
      <c r="FKK786452" s="66"/>
      <c r="FKL786452" s="66"/>
      <c r="FKM786452" s="66"/>
      <c r="FKN786452" s="66"/>
      <c r="FKO786452" s="66"/>
      <c r="FUG786452" s="66"/>
      <c r="FUH786452" s="66"/>
      <c r="FUI786452" s="66"/>
      <c r="FUJ786452" s="66"/>
      <c r="FUK786452" s="66"/>
      <c r="GEC786452" s="66"/>
      <c r="GED786452" s="66"/>
      <c r="GEE786452" s="66"/>
      <c r="GEF786452" s="66"/>
      <c r="GEG786452" s="66"/>
      <c r="GNY786452" s="66"/>
      <c r="GNZ786452" s="66"/>
      <c r="GOA786452" s="66"/>
      <c r="GOB786452" s="66"/>
      <c r="GOC786452" s="66"/>
      <c r="GXU786452" s="66"/>
      <c r="GXV786452" s="66"/>
      <c r="GXW786452" s="66"/>
      <c r="GXX786452" s="66"/>
      <c r="GXY786452" s="66"/>
      <c r="HHQ786452" s="66"/>
      <c r="HHR786452" s="66"/>
      <c r="HHS786452" s="66"/>
      <c r="HHT786452" s="66"/>
      <c r="HHU786452" s="66"/>
      <c r="HRM786452" s="66"/>
      <c r="HRN786452" s="66"/>
      <c r="HRO786452" s="66"/>
      <c r="HRP786452" s="66"/>
      <c r="HRQ786452" s="66"/>
      <c r="IBI786452" s="66"/>
      <c r="IBJ786452" s="66"/>
      <c r="IBK786452" s="66"/>
      <c r="IBL786452" s="66"/>
      <c r="IBM786452" s="66"/>
      <c r="ILE786452" s="66"/>
      <c r="ILF786452" s="66"/>
      <c r="ILG786452" s="66"/>
      <c r="ILH786452" s="66"/>
      <c r="ILI786452" s="66"/>
      <c r="IVA786452" s="66"/>
      <c r="IVB786452" s="66"/>
      <c r="IVC786452" s="66"/>
      <c r="IVD786452" s="66"/>
      <c r="IVE786452" s="66"/>
      <c r="JEW786452" s="66"/>
      <c r="JEX786452" s="66"/>
      <c r="JEY786452" s="66"/>
      <c r="JEZ786452" s="66"/>
      <c r="JFA786452" s="66"/>
      <c r="JOS786452" s="66"/>
      <c r="JOT786452" s="66"/>
      <c r="JOU786452" s="66"/>
      <c r="JOV786452" s="66"/>
      <c r="JOW786452" s="66"/>
      <c r="JYO786452" s="66"/>
      <c r="JYP786452" s="66"/>
      <c r="JYQ786452" s="66"/>
      <c r="JYR786452" s="66"/>
      <c r="JYS786452" s="66"/>
      <c r="KIK786452" s="66"/>
      <c r="KIL786452" s="66"/>
      <c r="KIM786452" s="66"/>
      <c r="KIN786452" s="66"/>
      <c r="KIO786452" s="66"/>
      <c r="KSG786452" s="66"/>
      <c r="KSH786452" s="66"/>
      <c r="KSI786452" s="66"/>
      <c r="KSJ786452" s="66"/>
      <c r="KSK786452" s="66"/>
      <c r="LCC786452" s="66"/>
      <c r="LCD786452" s="66"/>
      <c r="LCE786452" s="66"/>
      <c r="LCF786452" s="66"/>
      <c r="LCG786452" s="66"/>
      <c r="LLY786452" s="66"/>
      <c r="LLZ786452" s="66"/>
      <c r="LMA786452" s="66"/>
      <c r="LMB786452" s="66"/>
      <c r="LMC786452" s="66"/>
      <c r="LVU786452" s="66"/>
      <c r="LVV786452" s="66"/>
      <c r="LVW786452" s="66"/>
      <c r="LVX786452" s="66"/>
      <c r="LVY786452" s="66"/>
      <c r="MFQ786452" s="66"/>
      <c r="MFR786452" s="66"/>
      <c r="MFS786452" s="66"/>
      <c r="MFT786452" s="66"/>
      <c r="MFU786452" s="66"/>
      <c r="MPM786452" s="66"/>
      <c r="MPN786452" s="66"/>
      <c r="MPO786452" s="66"/>
      <c r="MPP786452" s="66"/>
      <c r="MPQ786452" s="66"/>
      <c r="MZI786452" s="66"/>
      <c r="MZJ786452" s="66"/>
      <c r="MZK786452" s="66"/>
      <c r="MZL786452" s="66"/>
      <c r="MZM786452" s="66"/>
      <c r="NJE786452" s="66"/>
      <c r="NJF786452" s="66"/>
      <c r="NJG786452" s="66"/>
      <c r="NJH786452" s="66"/>
      <c r="NJI786452" s="66"/>
      <c r="NTA786452" s="66"/>
      <c r="NTB786452" s="66"/>
      <c r="NTC786452" s="66"/>
      <c r="NTD786452" s="66"/>
      <c r="NTE786452" s="66"/>
      <c r="OCW786452" s="66"/>
      <c r="OCX786452" s="66"/>
      <c r="OCY786452" s="66"/>
      <c r="OCZ786452" s="66"/>
      <c r="ODA786452" s="66"/>
      <c r="OMS786452" s="66"/>
      <c r="OMT786452" s="66"/>
      <c r="OMU786452" s="66"/>
      <c r="OMV786452" s="66"/>
      <c r="OMW786452" s="66"/>
      <c r="OWO786452" s="66"/>
      <c r="OWP786452" s="66"/>
      <c r="OWQ786452" s="66"/>
      <c r="OWR786452" s="66"/>
      <c r="OWS786452" s="66"/>
      <c r="PGK786452" s="66"/>
      <c r="PGL786452" s="66"/>
      <c r="PGM786452" s="66"/>
      <c r="PGN786452" s="66"/>
      <c r="PGO786452" s="66"/>
      <c r="PQG786452" s="66"/>
      <c r="PQH786452" s="66"/>
      <c r="PQI786452" s="66"/>
      <c r="PQJ786452" s="66"/>
      <c r="PQK786452" s="66"/>
      <c r="QAC786452" s="66"/>
      <c r="QAD786452" s="66"/>
      <c r="QAE786452" s="66"/>
      <c r="QAF786452" s="66"/>
      <c r="QAG786452" s="66"/>
      <c r="QJY786452" s="66"/>
      <c r="QJZ786452" s="66"/>
      <c r="QKA786452" s="66"/>
      <c r="QKB786452" s="66"/>
      <c r="QKC786452" s="66"/>
      <c r="QTU786452" s="66"/>
      <c r="QTV786452" s="66"/>
      <c r="QTW786452" s="66"/>
      <c r="QTX786452" s="66"/>
      <c r="QTY786452" s="66"/>
      <c r="RDQ786452" s="66"/>
      <c r="RDR786452" s="66"/>
      <c r="RDS786452" s="66"/>
      <c r="RDT786452" s="66"/>
      <c r="RDU786452" s="66"/>
      <c r="RNM786452" s="66"/>
      <c r="RNN786452" s="66"/>
      <c r="RNO786452" s="66"/>
      <c r="RNP786452" s="66"/>
      <c r="RNQ786452" s="66"/>
      <c r="RXI786452" s="66"/>
      <c r="RXJ786452" s="66"/>
      <c r="RXK786452" s="66"/>
      <c r="RXL786452" s="66"/>
      <c r="RXM786452" s="66"/>
      <c r="SHE786452" s="66"/>
      <c r="SHF786452" s="66"/>
      <c r="SHG786452" s="66"/>
      <c r="SHH786452" s="66"/>
      <c r="SHI786452" s="66"/>
      <c r="SRA786452" s="66"/>
      <c r="SRB786452" s="66"/>
      <c r="SRC786452" s="66"/>
      <c r="SRD786452" s="66"/>
      <c r="SRE786452" s="66"/>
      <c r="TAW786452" s="66"/>
      <c r="TAX786452" s="66"/>
      <c r="TAY786452" s="66"/>
      <c r="TAZ786452" s="66"/>
      <c r="TBA786452" s="66"/>
      <c r="TKS786452" s="66"/>
      <c r="TKT786452" s="66"/>
      <c r="TKU786452" s="66"/>
      <c r="TKV786452" s="66"/>
      <c r="TKW786452" s="66"/>
      <c r="TUO786452" s="66"/>
      <c r="TUP786452" s="66"/>
      <c r="TUQ786452" s="66"/>
      <c r="TUR786452" s="66"/>
      <c r="TUS786452" s="66"/>
      <c r="UEK786452" s="66"/>
      <c r="UEL786452" s="66"/>
      <c r="UEM786452" s="66"/>
      <c r="UEN786452" s="66"/>
      <c r="UEO786452" s="66"/>
      <c r="UOG786452" s="66"/>
      <c r="UOH786452" s="66"/>
      <c r="UOI786452" s="66"/>
      <c r="UOJ786452" s="66"/>
      <c r="UOK786452" s="66"/>
      <c r="UYC786452" s="66"/>
      <c r="UYD786452" s="66"/>
      <c r="UYE786452" s="66"/>
      <c r="UYF786452" s="66"/>
      <c r="UYG786452" s="66"/>
      <c r="VHY786452" s="66"/>
      <c r="VHZ786452" s="66"/>
      <c r="VIA786452" s="66"/>
      <c r="VIB786452" s="66"/>
      <c r="VIC786452" s="66"/>
      <c r="VRU786452" s="66"/>
      <c r="VRV786452" s="66"/>
      <c r="VRW786452" s="66"/>
      <c r="VRX786452" s="66"/>
      <c r="VRY786452" s="66"/>
      <c r="WBQ786452" s="66"/>
      <c r="WBR786452" s="66"/>
      <c r="WBS786452" s="66"/>
      <c r="WBT786452" s="66"/>
      <c r="WBU786452" s="66"/>
      <c r="WLM786452" s="66"/>
      <c r="WLN786452" s="66"/>
      <c r="WLO786452" s="66"/>
      <c r="WLP786452" s="66"/>
      <c r="WLQ786452" s="66"/>
      <c r="WVI786452" s="66"/>
      <c r="WVJ786452" s="66"/>
      <c r="WVK786452" s="66"/>
      <c r="WVL786452" s="66"/>
      <c r="WVM786452" s="66"/>
    </row>
    <row r="786453" spans="1:778 1025:1802 2049:2826 3073:3850 4097:4874 5121:5898 6145:6922 7169:7946 8193:8970 9217:9994 10241:11018 11265:12042 12289:13066 13313:14090 14337:15114 15361:16138">
      <c r="A786453" s="66"/>
      <c r="B786453" s="66"/>
      <c r="C786453" s="66"/>
      <c r="D786453" s="66"/>
      <c r="E786453" s="66"/>
      <c r="IW786453" s="66"/>
      <c r="IX786453" s="66"/>
      <c r="IY786453" s="66"/>
      <c r="IZ786453" s="66"/>
      <c r="JA786453" s="66"/>
      <c r="SS786453" s="66"/>
      <c r="ST786453" s="66"/>
      <c r="SU786453" s="66"/>
      <c r="SV786453" s="66"/>
      <c r="SW786453" s="66"/>
      <c r="ACO786453" s="66"/>
      <c r="ACP786453" s="66"/>
      <c r="ACQ786453" s="66"/>
      <c r="ACR786453" s="66"/>
      <c r="ACS786453" s="66"/>
      <c r="AMK786453" s="66"/>
      <c r="AML786453" s="66"/>
      <c r="AMM786453" s="66"/>
      <c r="AMN786453" s="66"/>
      <c r="AMO786453" s="66"/>
      <c r="AWG786453" s="66"/>
      <c r="AWH786453" s="66"/>
      <c r="AWI786453" s="66"/>
      <c r="AWJ786453" s="66"/>
      <c r="AWK786453" s="66"/>
      <c r="BGC786453" s="66"/>
      <c r="BGD786453" s="66"/>
      <c r="BGE786453" s="66"/>
      <c r="BGF786453" s="66"/>
      <c r="BGG786453" s="66"/>
      <c r="BPY786453" s="66"/>
      <c r="BPZ786453" s="66"/>
      <c r="BQA786453" s="66"/>
      <c r="BQB786453" s="66"/>
      <c r="BQC786453" s="66"/>
      <c r="BZU786453" s="66"/>
      <c r="BZV786453" s="66"/>
      <c r="BZW786453" s="66"/>
      <c r="BZX786453" s="66"/>
      <c r="BZY786453" s="66"/>
      <c r="CJQ786453" s="66"/>
      <c r="CJR786453" s="66"/>
      <c r="CJS786453" s="66"/>
      <c r="CJT786453" s="66"/>
      <c r="CJU786453" s="66"/>
      <c r="CTM786453" s="66"/>
      <c r="CTN786453" s="66"/>
      <c r="CTO786453" s="66"/>
      <c r="CTP786453" s="66"/>
      <c r="CTQ786453" s="66"/>
      <c r="DDI786453" s="66"/>
      <c r="DDJ786453" s="66"/>
      <c r="DDK786453" s="66"/>
      <c r="DDL786453" s="66"/>
      <c r="DDM786453" s="66"/>
      <c r="DNE786453" s="66"/>
      <c r="DNF786453" s="66"/>
      <c r="DNG786453" s="66"/>
      <c r="DNH786453" s="66"/>
      <c r="DNI786453" s="66"/>
      <c r="DXA786453" s="66"/>
      <c r="DXB786453" s="66"/>
      <c r="DXC786453" s="66"/>
      <c r="DXD786453" s="66"/>
      <c r="DXE786453" s="66"/>
      <c r="EGW786453" s="66"/>
      <c r="EGX786453" s="66"/>
      <c r="EGY786453" s="66"/>
      <c r="EGZ786453" s="66"/>
      <c r="EHA786453" s="66"/>
      <c r="EQS786453" s="66"/>
      <c r="EQT786453" s="66"/>
      <c r="EQU786453" s="66"/>
      <c r="EQV786453" s="66"/>
      <c r="EQW786453" s="66"/>
      <c r="FAO786453" s="66"/>
      <c r="FAP786453" s="66"/>
      <c r="FAQ786453" s="66"/>
      <c r="FAR786453" s="66"/>
      <c r="FAS786453" s="66"/>
      <c r="FKK786453" s="66"/>
      <c r="FKL786453" s="66"/>
      <c r="FKM786453" s="66"/>
      <c r="FKN786453" s="66"/>
      <c r="FKO786453" s="66"/>
      <c r="FUG786453" s="66"/>
      <c r="FUH786453" s="66"/>
      <c r="FUI786453" s="66"/>
      <c r="FUJ786453" s="66"/>
      <c r="FUK786453" s="66"/>
      <c r="GEC786453" s="66"/>
      <c r="GED786453" s="66"/>
      <c r="GEE786453" s="66"/>
      <c r="GEF786453" s="66"/>
      <c r="GEG786453" s="66"/>
      <c r="GNY786453" s="66"/>
      <c r="GNZ786453" s="66"/>
      <c r="GOA786453" s="66"/>
      <c r="GOB786453" s="66"/>
      <c r="GOC786453" s="66"/>
      <c r="GXU786453" s="66"/>
      <c r="GXV786453" s="66"/>
      <c r="GXW786453" s="66"/>
      <c r="GXX786453" s="66"/>
      <c r="GXY786453" s="66"/>
      <c r="HHQ786453" s="66"/>
      <c r="HHR786453" s="66"/>
      <c r="HHS786453" s="66"/>
      <c r="HHT786453" s="66"/>
      <c r="HHU786453" s="66"/>
      <c r="HRM786453" s="66"/>
      <c r="HRN786453" s="66"/>
      <c r="HRO786453" s="66"/>
      <c r="HRP786453" s="66"/>
      <c r="HRQ786453" s="66"/>
      <c r="IBI786453" s="66"/>
      <c r="IBJ786453" s="66"/>
      <c r="IBK786453" s="66"/>
      <c r="IBL786453" s="66"/>
      <c r="IBM786453" s="66"/>
      <c r="ILE786453" s="66"/>
      <c r="ILF786453" s="66"/>
      <c r="ILG786453" s="66"/>
      <c r="ILH786453" s="66"/>
      <c r="ILI786453" s="66"/>
      <c r="IVA786453" s="66"/>
      <c r="IVB786453" s="66"/>
      <c r="IVC786453" s="66"/>
      <c r="IVD786453" s="66"/>
      <c r="IVE786453" s="66"/>
      <c r="JEW786453" s="66"/>
      <c r="JEX786453" s="66"/>
      <c r="JEY786453" s="66"/>
      <c r="JEZ786453" s="66"/>
      <c r="JFA786453" s="66"/>
      <c r="JOS786453" s="66"/>
      <c r="JOT786453" s="66"/>
      <c r="JOU786453" s="66"/>
      <c r="JOV786453" s="66"/>
      <c r="JOW786453" s="66"/>
      <c r="JYO786453" s="66"/>
      <c r="JYP786453" s="66"/>
      <c r="JYQ786453" s="66"/>
      <c r="JYR786453" s="66"/>
      <c r="JYS786453" s="66"/>
      <c r="KIK786453" s="66"/>
      <c r="KIL786453" s="66"/>
      <c r="KIM786453" s="66"/>
      <c r="KIN786453" s="66"/>
      <c r="KIO786453" s="66"/>
      <c r="KSG786453" s="66"/>
      <c r="KSH786453" s="66"/>
      <c r="KSI786453" s="66"/>
      <c r="KSJ786453" s="66"/>
      <c r="KSK786453" s="66"/>
      <c r="LCC786453" s="66"/>
      <c r="LCD786453" s="66"/>
      <c r="LCE786453" s="66"/>
      <c r="LCF786453" s="66"/>
      <c r="LCG786453" s="66"/>
      <c r="LLY786453" s="66"/>
      <c r="LLZ786453" s="66"/>
      <c r="LMA786453" s="66"/>
      <c r="LMB786453" s="66"/>
      <c r="LMC786453" s="66"/>
      <c r="LVU786453" s="66"/>
      <c r="LVV786453" s="66"/>
      <c r="LVW786453" s="66"/>
      <c r="LVX786453" s="66"/>
      <c r="LVY786453" s="66"/>
      <c r="MFQ786453" s="66"/>
      <c r="MFR786453" s="66"/>
      <c r="MFS786453" s="66"/>
      <c r="MFT786453" s="66"/>
      <c r="MFU786453" s="66"/>
      <c r="MPM786453" s="66"/>
      <c r="MPN786453" s="66"/>
      <c r="MPO786453" s="66"/>
      <c r="MPP786453" s="66"/>
      <c r="MPQ786453" s="66"/>
      <c r="MZI786453" s="66"/>
      <c r="MZJ786453" s="66"/>
      <c r="MZK786453" s="66"/>
      <c r="MZL786453" s="66"/>
      <c r="MZM786453" s="66"/>
      <c r="NJE786453" s="66"/>
      <c r="NJF786453" s="66"/>
      <c r="NJG786453" s="66"/>
      <c r="NJH786453" s="66"/>
      <c r="NJI786453" s="66"/>
      <c r="NTA786453" s="66"/>
      <c r="NTB786453" s="66"/>
      <c r="NTC786453" s="66"/>
      <c r="NTD786453" s="66"/>
      <c r="NTE786453" s="66"/>
      <c r="OCW786453" s="66"/>
      <c r="OCX786453" s="66"/>
      <c r="OCY786453" s="66"/>
      <c r="OCZ786453" s="66"/>
      <c r="ODA786453" s="66"/>
      <c r="OMS786453" s="66"/>
      <c r="OMT786453" s="66"/>
      <c r="OMU786453" s="66"/>
      <c r="OMV786453" s="66"/>
      <c r="OMW786453" s="66"/>
      <c r="OWO786453" s="66"/>
      <c r="OWP786453" s="66"/>
      <c r="OWQ786453" s="66"/>
      <c r="OWR786453" s="66"/>
      <c r="OWS786453" s="66"/>
      <c r="PGK786453" s="66"/>
      <c r="PGL786453" s="66"/>
      <c r="PGM786453" s="66"/>
      <c r="PGN786453" s="66"/>
      <c r="PGO786453" s="66"/>
      <c r="PQG786453" s="66"/>
      <c r="PQH786453" s="66"/>
      <c r="PQI786453" s="66"/>
      <c r="PQJ786453" s="66"/>
      <c r="PQK786453" s="66"/>
      <c r="QAC786453" s="66"/>
      <c r="QAD786453" s="66"/>
      <c r="QAE786453" s="66"/>
      <c r="QAF786453" s="66"/>
      <c r="QAG786453" s="66"/>
      <c r="QJY786453" s="66"/>
      <c r="QJZ786453" s="66"/>
      <c r="QKA786453" s="66"/>
      <c r="QKB786453" s="66"/>
      <c r="QKC786453" s="66"/>
      <c r="QTU786453" s="66"/>
      <c r="QTV786453" s="66"/>
      <c r="QTW786453" s="66"/>
      <c r="QTX786453" s="66"/>
      <c r="QTY786453" s="66"/>
      <c r="RDQ786453" s="66"/>
      <c r="RDR786453" s="66"/>
      <c r="RDS786453" s="66"/>
      <c r="RDT786453" s="66"/>
      <c r="RDU786453" s="66"/>
      <c r="RNM786453" s="66"/>
      <c r="RNN786453" s="66"/>
      <c r="RNO786453" s="66"/>
      <c r="RNP786453" s="66"/>
      <c r="RNQ786453" s="66"/>
      <c r="RXI786453" s="66"/>
      <c r="RXJ786453" s="66"/>
      <c r="RXK786453" s="66"/>
      <c r="RXL786453" s="66"/>
      <c r="RXM786453" s="66"/>
      <c r="SHE786453" s="66"/>
      <c r="SHF786453" s="66"/>
      <c r="SHG786453" s="66"/>
      <c r="SHH786453" s="66"/>
      <c r="SHI786453" s="66"/>
      <c r="SRA786453" s="66"/>
      <c r="SRB786453" s="66"/>
      <c r="SRC786453" s="66"/>
      <c r="SRD786453" s="66"/>
      <c r="SRE786453" s="66"/>
      <c r="TAW786453" s="66"/>
      <c r="TAX786453" s="66"/>
      <c r="TAY786453" s="66"/>
      <c r="TAZ786453" s="66"/>
      <c r="TBA786453" s="66"/>
      <c r="TKS786453" s="66"/>
      <c r="TKT786453" s="66"/>
      <c r="TKU786453" s="66"/>
      <c r="TKV786453" s="66"/>
      <c r="TKW786453" s="66"/>
      <c r="TUO786453" s="66"/>
      <c r="TUP786453" s="66"/>
      <c r="TUQ786453" s="66"/>
      <c r="TUR786453" s="66"/>
      <c r="TUS786453" s="66"/>
      <c r="UEK786453" s="66"/>
      <c r="UEL786453" s="66"/>
      <c r="UEM786453" s="66"/>
      <c r="UEN786453" s="66"/>
      <c r="UEO786453" s="66"/>
      <c r="UOG786453" s="66"/>
      <c r="UOH786453" s="66"/>
      <c r="UOI786453" s="66"/>
      <c r="UOJ786453" s="66"/>
      <c r="UOK786453" s="66"/>
      <c r="UYC786453" s="66"/>
      <c r="UYD786453" s="66"/>
      <c r="UYE786453" s="66"/>
      <c r="UYF786453" s="66"/>
      <c r="UYG786453" s="66"/>
      <c r="VHY786453" s="66"/>
      <c r="VHZ786453" s="66"/>
      <c r="VIA786453" s="66"/>
      <c r="VIB786453" s="66"/>
      <c r="VIC786453" s="66"/>
      <c r="VRU786453" s="66"/>
      <c r="VRV786453" s="66"/>
      <c r="VRW786453" s="66"/>
      <c r="VRX786453" s="66"/>
      <c r="VRY786453" s="66"/>
      <c r="WBQ786453" s="66"/>
      <c r="WBR786453" s="66"/>
      <c r="WBS786453" s="66"/>
      <c r="WBT786453" s="66"/>
      <c r="WBU786453" s="66"/>
      <c r="WLM786453" s="66"/>
      <c r="WLN786453" s="66"/>
      <c r="WLO786453" s="66"/>
      <c r="WLP786453" s="66"/>
      <c r="WLQ786453" s="66"/>
      <c r="WVI786453" s="66"/>
      <c r="WVJ786453" s="66"/>
      <c r="WVK786453" s="66"/>
      <c r="WVL786453" s="66"/>
      <c r="WVM786453" s="66"/>
    </row>
    <row r="786454" spans="1:778 1025:1802 2049:2826 3073:3850 4097:4874 5121:5898 6145:6922 7169:7946 8193:8970 9217:9994 10241:11018 11265:12042 12289:13066 13313:14090 14337:15114 15361:16138">
      <c r="A786454" s="66"/>
      <c r="B786454" s="66"/>
      <c r="C786454" s="66"/>
      <c r="D786454" s="66"/>
      <c r="E786454" s="66"/>
      <c r="IW786454" s="66"/>
      <c r="IX786454" s="66"/>
      <c r="IY786454" s="66"/>
      <c r="IZ786454" s="66"/>
      <c r="JA786454" s="66"/>
      <c r="SS786454" s="66"/>
      <c r="ST786454" s="66"/>
      <c r="SU786454" s="66"/>
      <c r="SV786454" s="66"/>
      <c r="SW786454" s="66"/>
      <c r="ACO786454" s="66"/>
      <c r="ACP786454" s="66"/>
      <c r="ACQ786454" s="66"/>
      <c r="ACR786454" s="66"/>
      <c r="ACS786454" s="66"/>
      <c r="AMK786454" s="66"/>
      <c r="AML786454" s="66"/>
      <c r="AMM786454" s="66"/>
      <c r="AMN786454" s="66"/>
      <c r="AMO786454" s="66"/>
      <c r="AWG786454" s="66"/>
      <c r="AWH786454" s="66"/>
      <c r="AWI786454" s="66"/>
      <c r="AWJ786454" s="66"/>
      <c r="AWK786454" s="66"/>
      <c r="BGC786454" s="66"/>
      <c r="BGD786454" s="66"/>
      <c r="BGE786454" s="66"/>
      <c r="BGF786454" s="66"/>
      <c r="BGG786454" s="66"/>
      <c r="BPY786454" s="66"/>
      <c r="BPZ786454" s="66"/>
      <c r="BQA786454" s="66"/>
      <c r="BQB786454" s="66"/>
      <c r="BQC786454" s="66"/>
      <c r="BZU786454" s="66"/>
      <c r="BZV786454" s="66"/>
      <c r="BZW786454" s="66"/>
      <c r="BZX786454" s="66"/>
      <c r="BZY786454" s="66"/>
      <c r="CJQ786454" s="66"/>
      <c r="CJR786454" s="66"/>
      <c r="CJS786454" s="66"/>
      <c r="CJT786454" s="66"/>
      <c r="CJU786454" s="66"/>
      <c r="CTM786454" s="66"/>
      <c r="CTN786454" s="66"/>
      <c r="CTO786454" s="66"/>
      <c r="CTP786454" s="66"/>
      <c r="CTQ786454" s="66"/>
      <c r="DDI786454" s="66"/>
      <c r="DDJ786454" s="66"/>
      <c r="DDK786454" s="66"/>
      <c r="DDL786454" s="66"/>
      <c r="DDM786454" s="66"/>
      <c r="DNE786454" s="66"/>
      <c r="DNF786454" s="66"/>
      <c r="DNG786454" s="66"/>
      <c r="DNH786454" s="66"/>
      <c r="DNI786454" s="66"/>
      <c r="DXA786454" s="66"/>
      <c r="DXB786454" s="66"/>
      <c r="DXC786454" s="66"/>
      <c r="DXD786454" s="66"/>
      <c r="DXE786454" s="66"/>
      <c r="EGW786454" s="66"/>
      <c r="EGX786454" s="66"/>
      <c r="EGY786454" s="66"/>
      <c r="EGZ786454" s="66"/>
      <c r="EHA786454" s="66"/>
      <c r="EQS786454" s="66"/>
      <c r="EQT786454" s="66"/>
      <c r="EQU786454" s="66"/>
      <c r="EQV786454" s="66"/>
      <c r="EQW786454" s="66"/>
      <c r="FAO786454" s="66"/>
      <c r="FAP786454" s="66"/>
      <c r="FAQ786454" s="66"/>
      <c r="FAR786454" s="66"/>
      <c r="FAS786454" s="66"/>
      <c r="FKK786454" s="66"/>
      <c r="FKL786454" s="66"/>
      <c r="FKM786454" s="66"/>
      <c r="FKN786454" s="66"/>
      <c r="FKO786454" s="66"/>
      <c r="FUG786454" s="66"/>
      <c r="FUH786454" s="66"/>
      <c r="FUI786454" s="66"/>
      <c r="FUJ786454" s="66"/>
      <c r="FUK786454" s="66"/>
      <c r="GEC786454" s="66"/>
      <c r="GED786454" s="66"/>
      <c r="GEE786454" s="66"/>
      <c r="GEF786454" s="66"/>
      <c r="GEG786454" s="66"/>
      <c r="GNY786454" s="66"/>
      <c r="GNZ786454" s="66"/>
      <c r="GOA786454" s="66"/>
      <c r="GOB786454" s="66"/>
      <c r="GOC786454" s="66"/>
      <c r="GXU786454" s="66"/>
      <c r="GXV786454" s="66"/>
      <c r="GXW786454" s="66"/>
      <c r="GXX786454" s="66"/>
      <c r="GXY786454" s="66"/>
      <c r="HHQ786454" s="66"/>
      <c r="HHR786454" s="66"/>
      <c r="HHS786454" s="66"/>
      <c r="HHT786454" s="66"/>
      <c r="HHU786454" s="66"/>
      <c r="HRM786454" s="66"/>
      <c r="HRN786454" s="66"/>
      <c r="HRO786454" s="66"/>
      <c r="HRP786454" s="66"/>
      <c r="HRQ786454" s="66"/>
      <c r="IBI786454" s="66"/>
      <c r="IBJ786454" s="66"/>
      <c r="IBK786454" s="66"/>
      <c r="IBL786454" s="66"/>
      <c r="IBM786454" s="66"/>
      <c r="ILE786454" s="66"/>
      <c r="ILF786454" s="66"/>
      <c r="ILG786454" s="66"/>
      <c r="ILH786454" s="66"/>
      <c r="ILI786454" s="66"/>
      <c r="IVA786454" s="66"/>
      <c r="IVB786454" s="66"/>
      <c r="IVC786454" s="66"/>
      <c r="IVD786454" s="66"/>
      <c r="IVE786454" s="66"/>
      <c r="JEW786454" s="66"/>
      <c r="JEX786454" s="66"/>
      <c r="JEY786454" s="66"/>
      <c r="JEZ786454" s="66"/>
      <c r="JFA786454" s="66"/>
      <c r="JOS786454" s="66"/>
      <c r="JOT786454" s="66"/>
      <c r="JOU786454" s="66"/>
      <c r="JOV786454" s="66"/>
      <c r="JOW786454" s="66"/>
      <c r="JYO786454" s="66"/>
      <c r="JYP786454" s="66"/>
      <c r="JYQ786454" s="66"/>
      <c r="JYR786454" s="66"/>
      <c r="JYS786454" s="66"/>
      <c r="KIK786454" s="66"/>
      <c r="KIL786454" s="66"/>
      <c r="KIM786454" s="66"/>
      <c r="KIN786454" s="66"/>
      <c r="KIO786454" s="66"/>
      <c r="KSG786454" s="66"/>
      <c r="KSH786454" s="66"/>
      <c r="KSI786454" s="66"/>
      <c r="KSJ786454" s="66"/>
      <c r="KSK786454" s="66"/>
      <c r="LCC786454" s="66"/>
      <c r="LCD786454" s="66"/>
      <c r="LCE786454" s="66"/>
      <c r="LCF786454" s="66"/>
      <c r="LCG786454" s="66"/>
      <c r="LLY786454" s="66"/>
      <c r="LLZ786454" s="66"/>
      <c r="LMA786454" s="66"/>
      <c r="LMB786454" s="66"/>
      <c r="LMC786454" s="66"/>
      <c r="LVU786454" s="66"/>
      <c r="LVV786454" s="66"/>
      <c r="LVW786454" s="66"/>
      <c r="LVX786454" s="66"/>
      <c r="LVY786454" s="66"/>
      <c r="MFQ786454" s="66"/>
      <c r="MFR786454" s="66"/>
      <c r="MFS786454" s="66"/>
      <c r="MFT786454" s="66"/>
      <c r="MFU786454" s="66"/>
      <c r="MPM786454" s="66"/>
      <c r="MPN786454" s="66"/>
      <c r="MPO786454" s="66"/>
      <c r="MPP786454" s="66"/>
      <c r="MPQ786454" s="66"/>
      <c r="MZI786454" s="66"/>
      <c r="MZJ786454" s="66"/>
      <c r="MZK786454" s="66"/>
      <c r="MZL786454" s="66"/>
      <c r="MZM786454" s="66"/>
      <c r="NJE786454" s="66"/>
      <c r="NJF786454" s="66"/>
      <c r="NJG786454" s="66"/>
      <c r="NJH786454" s="66"/>
      <c r="NJI786454" s="66"/>
      <c r="NTA786454" s="66"/>
      <c r="NTB786454" s="66"/>
      <c r="NTC786454" s="66"/>
      <c r="NTD786454" s="66"/>
      <c r="NTE786454" s="66"/>
      <c r="OCW786454" s="66"/>
      <c r="OCX786454" s="66"/>
      <c r="OCY786454" s="66"/>
      <c r="OCZ786454" s="66"/>
      <c r="ODA786454" s="66"/>
      <c r="OMS786454" s="66"/>
      <c r="OMT786454" s="66"/>
      <c r="OMU786454" s="66"/>
      <c r="OMV786454" s="66"/>
      <c r="OMW786454" s="66"/>
      <c r="OWO786454" s="66"/>
      <c r="OWP786454" s="66"/>
      <c r="OWQ786454" s="66"/>
      <c r="OWR786454" s="66"/>
      <c r="OWS786454" s="66"/>
      <c r="PGK786454" s="66"/>
      <c r="PGL786454" s="66"/>
      <c r="PGM786454" s="66"/>
      <c r="PGN786454" s="66"/>
      <c r="PGO786454" s="66"/>
      <c r="PQG786454" s="66"/>
      <c r="PQH786454" s="66"/>
      <c r="PQI786454" s="66"/>
      <c r="PQJ786454" s="66"/>
      <c r="PQK786454" s="66"/>
      <c r="QAC786454" s="66"/>
      <c r="QAD786454" s="66"/>
      <c r="QAE786454" s="66"/>
      <c r="QAF786454" s="66"/>
      <c r="QAG786454" s="66"/>
      <c r="QJY786454" s="66"/>
      <c r="QJZ786454" s="66"/>
      <c r="QKA786454" s="66"/>
      <c r="QKB786454" s="66"/>
      <c r="QKC786454" s="66"/>
      <c r="QTU786454" s="66"/>
      <c r="QTV786454" s="66"/>
      <c r="QTW786454" s="66"/>
      <c r="QTX786454" s="66"/>
      <c r="QTY786454" s="66"/>
      <c r="RDQ786454" s="66"/>
      <c r="RDR786454" s="66"/>
      <c r="RDS786454" s="66"/>
      <c r="RDT786454" s="66"/>
      <c r="RDU786454" s="66"/>
      <c r="RNM786454" s="66"/>
      <c r="RNN786454" s="66"/>
      <c r="RNO786454" s="66"/>
      <c r="RNP786454" s="66"/>
      <c r="RNQ786454" s="66"/>
      <c r="RXI786454" s="66"/>
      <c r="RXJ786454" s="66"/>
      <c r="RXK786454" s="66"/>
      <c r="RXL786454" s="66"/>
      <c r="RXM786454" s="66"/>
      <c r="SHE786454" s="66"/>
      <c r="SHF786454" s="66"/>
      <c r="SHG786454" s="66"/>
      <c r="SHH786454" s="66"/>
      <c r="SHI786454" s="66"/>
      <c r="SRA786454" s="66"/>
      <c r="SRB786454" s="66"/>
      <c r="SRC786454" s="66"/>
      <c r="SRD786454" s="66"/>
      <c r="SRE786454" s="66"/>
      <c r="TAW786454" s="66"/>
      <c r="TAX786454" s="66"/>
      <c r="TAY786454" s="66"/>
      <c r="TAZ786454" s="66"/>
      <c r="TBA786454" s="66"/>
      <c r="TKS786454" s="66"/>
      <c r="TKT786454" s="66"/>
      <c r="TKU786454" s="66"/>
      <c r="TKV786454" s="66"/>
      <c r="TKW786454" s="66"/>
      <c r="TUO786454" s="66"/>
      <c r="TUP786454" s="66"/>
      <c r="TUQ786454" s="66"/>
      <c r="TUR786454" s="66"/>
      <c r="TUS786454" s="66"/>
      <c r="UEK786454" s="66"/>
      <c r="UEL786454" s="66"/>
      <c r="UEM786454" s="66"/>
      <c r="UEN786454" s="66"/>
      <c r="UEO786454" s="66"/>
      <c r="UOG786454" s="66"/>
      <c r="UOH786454" s="66"/>
      <c r="UOI786454" s="66"/>
      <c r="UOJ786454" s="66"/>
      <c r="UOK786454" s="66"/>
      <c r="UYC786454" s="66"/>
      <c r="UYD786454" s="66"/>
      <c r="UYE786454" s="66"/>
      <c r="UYF786454" s="66"/>
      <c r="UYG786454" s="66"/>
      <c r="VHY786454" s="66"/>
      <c r="VHZ786454" s="66"/>
      <c r="VIA786454" s="66"/>
      <c r="VIB786454" s="66"/>
      <c r="VIC786454" s="66"/>
      <c r="VRU786454" s="66"/>
      <c r="VRV786454" s="66"/>
      <c r="VRW786454" s="66"/>
      <c r="VRX786454" s="66"/>
      <c r="VRY786454" s="66"/>
      <c r="WBQ786454" s="66"/>
      <c r="WBR786454" s="66"/>
      <c r="WBS786454" s="66"/>
      <c r="WBT786454" s="66"/>
      <c r="WBU786454" s="66"/>
      <c r="WLM786454" s="66"/>
      <c r="WLN786454" s="66"/>
      <c r="WLO786454" s="66"/>
      <c r="WLP786454" s="66"/>
      <c r="WLQ786454" s="66"/>
      <c r="WVI786454" s="66"/>
      <c r="WVJ786454" s="66"/>
      <c r="WVK786454" s="66"/>
      <c r="WVL786454" s="66"/>
      <c r="WVM786454" s="66"/>
    </row>
    <row r="786455" spans="1:778 1025:1802 2049:2826 3073:3850 4097:4874 5121:5898 6145:6922 7169:7946 8193:8970 9217:9994 10241:11018 11265:12042 12289:13066 13313:14090 14337:15114 15361:16138">
      <c r="A786455" s="66"/>
      <c r="B786455" s="66"/>
      <c r="C786455" s="66"/>
      <c r="D786455" s="66"/>
      <c r="E786455" s="66"/>
      <c r="IW786455" s="66"/>
      <c r="IX786455" s="66"/>
      <c r="IY786455" s="66"/>
      <c r="IZ786455" s="66"/>
      <c r="JA786455" s="66"/>
      <c r="SS786455" s="66"/>
      <c r="ST786455" s="66"/>
      <c r="SU786455" s="66"/>
      <c r="SV786455" s="66"/>
      <c r="SW786455" s="66"/>
      <c r="ACO786455" s="66"/>
      <c r="ACP786455" s="66"/>
      <c r="ACQ786455" s="66"/>
      <c r="ACR786455" s="66"/>
      <c r="ACS786455" s="66"/>
      <c r="AMK786455" s="66"/>
      <c r="AML786455" s="66"/>
      <c r="AMM786455" s="66"/>
      <c r="AMN786455" s="66"/>
      <c r="AMO786455" s="66"/>
      <c r="AWG786455" s="66"/>
      <c r="AWH786455" s="66"/>
      <c r="AWI786455" s="66"/>
      <c r="AWJ786455" s="66"/>
      <c r="AWK786455" s="66"/>
      <c r="BGC786455" s="66"/>
      <c r="BGD786455" s="66"/>
      <c r="BGE786455" s="66"/>
      <c r="BGF786455" s="66"/>
      <c r="BGG786455" s="66"/>
      <c r="BPY786455" s="66"/>
      <c r="BPZ786455" s="66"/>
      <c r="BQA786455" s="66"/>
      <c r="BQB786455" s="66"/>
      <c r="BQC786455" s="66"/>
      <c r="BZU786455" s="66"/>
      <c r="BZV786455" s="66"/>
      <c r="BZW786455" s="66"/>
      <c r="BZX786455" s="66"/>
      <c r="BZY786455" s="66"/>
      <c r="CJQ786455" s="66"/>
      <c r="CJR786455" s="66"/>
      <c r="CJS786455" s="66"/>
      <c r="CJT786455" s="66"/>
      <c r="CJU786455" s="66"/>
      <c r="CTM786455" s="66"/>
      <c r="CTN786455" s="66"/>
      <c r="CTO786455" s="66"/>
      <c r="CTP786455" s="66"/>
      <c r="CTQ786455" s="66"/>
      <c r="DDI786455" s="66"/>
      <c r="DDJ786455" s="66"/>
      <c r="DDK786455" s="66"/>
      <c r="DDL786455" s="66"/>
      <c r="DDM786455" s="66"/>
      <c r="DNE786455" s="66"/>
      <c r="DNF786455" s="66"/>
      <c r="DNG786455" s="66"/>
      <c r="DNH786455" s="66"/>
      <c r="DNI786455" s="66"/>
      <c r="DXA786455" s="66"/>
      <c r="DXB786455" s="66"/>
      <c r="DXC786455" s="66"/>
      <c r="DXD786455" s="66"/>
      <c r="DXE786455" s="66"/>
      <c r="EGW786455" s="66"/>
      <c r="EGX786455" s="66"/>
      <c r="EGY786455" s="66"/>
      <c r="EGZ786455" s="66"/>
      <c r="EHA786455" s="66"/>
      <c r="EQS786455" s="66"/>
      <c r="EQT786455" s="66"/>
      <c r="EQU786455" s="66"/>
      <c r="EQV786455" s="66"/>
      <c r="EQW786455" s="66"/>
      <c r="FAO786455" s="66"/>
      <c r="FAP786455" s="66"/>
      <c r="FAQ786455" s="66"/>
      <c r="FAR786455" s="66"/>
      <c r="FAS786455" s="66"/>
      <c r="FKK786455" s="66"/>
      <c r="FKL786455" s="66"/>
      <c r="FKM786455" s="66"/>
      <c r="FKN786455" s="66"/>
      <c r="FKO786455" s="66"/>
      <c r="FUG786455" s="66"/>
      <c r="FUH786455" s="66"/>
      <c r="FUI786455" s="66"/>
      <c r="FUJ786455" s="66"/>
      <c r="FUK786455" s="66"/>
      <c r="GEC786455" s="66"/>
      <c r="GED786455" s="66"/>
      <c r="GEE786455" s="66"/>
      <c r="GEF786455" s="66"/>
      <c r="GEG786455" s="66"/>
      <c r="GNY786455" s="66"/>
      <c r="GNZ786455" s="66"/>
      <c r="GOA786455" s="66"/>
      <c r="GOB786455" s="66"/>
      <c r="GOC786455" s="66"/>
      <c r="GXU786455" s="66"/>
      <c r="GXV786455" s="66"/>
      <c r="GXW786455" s="66"/>
      <c r="GXX786455" s="66"/>
      <c r="GXY786455" s="66"/>
      <c r="HHQ786455" s="66"/>
      <c r="HHR786455" s="66"/>
      <c r="HHS786455" s="66"/>
      <c r="HHT786455" s="66"/>
      <c r="HHU786455" s="66"/>
      <c r="HRM786455" s="66"/>
      <c r="HRN786455" s="66"/>
      <c r="HRO786455" s="66"/>
      <c r="HRP786455" s="66"/>
      <c r="HRQ786455" s="66"/>
      <c r="IBI786455" s="66"/>
      <c r="IBJ786455" s="66"/>
      <c r="IBK786455" s="66"/>
      <c r="IBL786455" s="66"/>
      <c r="IBM786455" s="66"/>
      <c r="ILE786455" s="66"/>
      <c r="ILF786455" s="66"/>
      <c r="ILG786455" s="66"/>
      <c r="ILH786455" s="66"/>
      <c r="ILI786455" s="66"/>
      <c r="IVA786455" s="66"/>
      <c r="IVB786455" s="66"/>
      <c r="IVC786455" s="66"/>
      <c r="IVD786455" s="66"/>
      <c r="IVE786455" s="66"/>
      <c r="JEW786455" s="66"/>
      <c r="JEX786455" s="66"/>
      <c r="JEY786455" s="66"/>
      <c r="JEZ786455" s="66"/>
      <c r="JFA786455" s="66"/>
      <c r="JOS786455" s="66"/>
      <c r="JOT786455" s="66"/>
      <c r="JOU786455" s="66"/>
      <c r="JOV786455" s="66"/>
      <c r="JOW786455" s="66"/>
      <c r="JYO786455" s="66"/>
      <c r="JYP786455" s="66"/>
      <c r="JYQ786455" s="66"/>
      <c r="JYR786455" s="66"/>
      <c r="JYS786455" s="66"/>
      <c r="KIK786455" s="66"/>
      <c r="KIL786455" s="66"/>
      <c r="KIM786455" s="66"/>
      <c r="KIN786455" s="66"/>
      <c r="KIO786455" s="66"/>
      <c r="KSG786455" s="66"/>
      <c r="KSH786455" s="66"/>
      <c r="KSI786455" s="66"/>
      <c r="KSJ786455" s="66"/>
      <c r="KSK786455" s="66"/>
      <c r="LCC786455" s="66"/>
      <c r="LCD786455" s="66"/>
      <c r="LCE786455" s="66"/>
      <c r="LCF786455" s="66"/>
      <c r="LCG786455" s="66"/>
      <c r="LLY786455" s="66"/>
      <c r="LLZ786455" s="66"/>
      <c r="LMA786455" s="66"/>
      <c r="LMB786455" s="66"/>
      <c r="LMC786455" s="66"/>
      <c r="LVU786455" s="66"/>
      <c r="LVV786455" s="66"/>
      <c r="LVW786455" s="66"/>
      <c r="LVX786455" s="66"/>
      <c r="LVY786455" s="66"/>
      <c r="MFQ786455" s="66"/>
      <c r="MFR786455" s="66"/>
      <c r="MFS786455" s="66"/>
      <c r="MFT786455" s="66"/>
      <c r="MFU786455" s="66"/>
      <c r="MPM786455" s="66"/>
      <c r="MPN786455" s="66"/>
      <c r="MPO786455" s="66"/>
      <c r="MPP786455" s="66"/>
      <c r="MPQ786455" s="66"/>
      <c r="MZI786455" s="66"/>
      <c r="MZJ786455" s="66"/>
      <c r="MZK786455" s="66"/>
      <c r="MZL786455" s="66"/>
      <c r="MZM786455" s="66"/>
      <c r="NJE786455" s="66"/>
      <c r="NJF786455" s="66"/>
      <c r="NJG786455" s="66"/>
      <c r="NJH786455" s="66"/>
      <c r="NJI786455" s="66"/>
      <c r="NTA786455" s="66"/>
      <c r="NTB786455" s="66"/>
      <c r="NTC786455" s="66"/>
      <c r="NTD786455" s="66"/>
      <c r="NTE786455" s="66"/>
      <c r="OCW786455" s="66"/>
      <c r="OCX786455" s="66"/>
      <c r="OCY786455" s="66"/>
      <c r="OCZ786455" s="66"/>
      <c r="ODA786455" s="66"/>
      <c r="OMS786455" s="66"/>
      <c r="OMT786455" s="66"/>
      <c r="OMU786455" s="66"/>
      <c r="OMV786455" s="66"/>
      <c r="OMW786455" s="66"/>
      <c r="OWO786455" s="66"/>
      <c r="OWP786455" s="66"/>
      <c r="OWQ786455" s="66"/>
      <c r="OWR786455" s="66"/>
      <c r="OWS786455" s="66"/>
      <c r="PGK786455" s="66"/>
      <c r="PGL786455" s="66"/>
      <c r="PGM786455" s="66"/>
      <c r="PGN786455" s="66"/>
      <c r="PGO786455" s="66"/>
      <c r="PQG786455" s="66"/>
      <c r="PQH786455" s="66"/>
      <c r="PQI786455" s="66"/>
      <c r="PQJ786455" s="66"/>
      <c r="PQK786455" s="66"/>
      <c r="QAC786455" s="66"/>
      <c r="QAD786455" s="66"/>
      <c r="QAE786455" s="66"/>
      <c r="QAF786455" s="66"/>
      <c r="QAG786455" s="66"/>
      <c r="QJY786455" s="66"/>
      <c r="QJZ786455" s="66"/>
      <c r="QKA786455" s="66"/>
      <c r="QKB786455" s="66"/>
      <c r="QKC786455" s="66"/>
      <c r="QTU786455" s="66"/>
      <c r="QTV786455" s="66"/>
      <c r="QTW786455" s="66"/>
      <c r="QTX786455" s="66"/>
      <c r="QTY786455" s="66"/>
      <c r="RDQ786455" s="66"/>
      <c r="RDR786455" s="66"/>
      <c r="RDS786455" s="66"/>
      <c r="RDT786455" s="66"/>
      <c r="RDU786455" s="66"/>
      <c r="RNM786455" s="66"/>
      <c r="RNN786455" s="66"/>
      <c r="RNO786455" s="66"/>
      <c r="RNP786455" s="66"/>
      <c r="RNQ786455" s="66"/>
      <c r="RXI786455" s="66"/>
      <c r="RXJ786455" s="66"/>
      <c r="RXK786455" s="66"/>
      <c r="RXL786455" s="66"/>
      <c r="RXM786455" s="66"/>
      <c r="SHE786455" s="66"/>
      <c r="SHF786455" s="66"/>
      <c r="SHG786455" s="66"/>
      <c r="SHH786455" s="66"/>
      <c r="SHI786455" s="66"/>
      <c r="SRA786455" s="66"/>
      <c r="SRB786455" s="66"/>
      <c r="SRC786455" s="66"/>
      <c r="SRD786455" s="66"/>
      <c r="SRE786455" s="66"/>
      <c r="TAW786455" s="66"/>
      <c r="TAX786455" s="66"/>
      <c r="TAY786455" s="66"/>
      <c r="TAZ786455" s="66"/>
      <c r="TBA786455" s="66"/>
      <c r="TKS786455" s="66"/>
      <c r="TKT786455" s="66"/>
      <c r="TKU786455" s="66"/>
      <c r="TKV786455" s="66"/>
      <c r="TKW786455" s="66"/>
      <c r="TUO786455" s="66"/>
      <c r="TUP786455" s="66"/>
      <c r="TUQ786455" s="66"/>
      <c r="TUR786455" s="66"/>
      <c r="TUS786455" s="66"/>
      <c r="UEK786455" s="66"/>
      <c r="UEL786455" s="66"/>
      <c r="UEM786455" s="66"/>
      <c r="UEN786455" s="66"/>
      <c r="UEO786455" s="66"/>
      <c r="UOG786455" s="66"/>
      <c r="UOH786455" s="66"/>
      <c r="UOI786455" s="66"/>
      <c r="UOJ786455" s="66"/>
      <c r="UOK786455" s="66"/>
      <c r="UYC786455" s="66"/>
      <c r="UYD786455" s="66"/>
      <c r="UYE786455" s="66"/>
      <c r="UYF786455" s="66"/>
      <c r="UYG786455" s="66"/>
      <c r="VHY786455" s="66"/>
      <c r="VHZ786455" s="66"/>
      <c r="VIA786455" s="66"/>
      <c r="VIB786455" s="66"/>
      <c r="VIC786455" s="66"/>
      <c r="VRU786455" s="66"/>
      <c r="VRV786455" s="66"/>
      <c r="VRW786455" s="66"/>
      <c r="VRX786455" s="66"/>
      <c r="VRY786455" s="66"/>
      <c r="WBQ786455" s="66"/>
      <c r="WBR786455" s="66"/>
      <c r="WBS786455" s="66"/>
      <c r="WBT786455" s="66"/>
      <c r="WBU786455" s="66"/>
      <c r="WLM786455" s="66"/>
      <c r="WLN786455" s="66"/>
      <c r="WLO786455" s="66"/>
      <c r="WLP786455" s="66"/>
      <c r="WLQ786455" s="66"/>
      <c r="WVI786455" s="66"/>
      <c r="WVJ786455" s="66"/>
      <c r="WVK786455" s="66"/>
      <c r="WVL786455" s="66"/>
      <c r="WVM786455" s="66"/>
    </row>
    <row r="786456" spans="1:778 1025:1802 2049:2826 3073:3850 4097:4874 5121:5898 6145:6922 7169:7946 8193:8970 9217:9994 10241:11018 11265:12042 12289:13066 13313:14090 14337:15114 15361:16138">
      <c r="A786456" s="66"/>
      <c r="B786456" s="66"/>
      <c r="C786456" s="66"/>
      <c r="D786456" s="66"/>
      <c r="E786456" s="66"/>
      <c r="IW786456" s="66"/>
      <c r="IX786456" s="66"/>
      <c r="IY786456" s="66"/>
      <c r="IZ786456" s="66"/>
      <c r="JA786456" s="66"/>
      <c r="SS786456" s="66"/>
      <c r="ST786456" s="66"/>
      <c r="SU786456" s="66"/>
      <c r="SV786456" s="66"/>
      <c r="SW786456" s="66"/>
      <c r="ACO786456" s="66"/>
      <c r="ACP786456" s="66"/>
      <c r="ACQ786456" s="66"/>
      <c r="ACR786456" s="66"/>
      <c r="ACS786456" s="66"/>
      <c r="AMK786456" s="66"/>
      <c r="AML786456" s="66"/>
      <c r="AMM786456" s="66"/>
      <c r="AMN786456" s="66"/>
      <c r="AMO786456" s="66"/>
      <c r="AWG786456" s="66"/>
      <c r="AWH786456" s="66"/>
      <c r="AWI786456" s="66"/>
      <c r="AWJ786456" s="66"/>
      <c r="AWK786456" s="66"/>
      <c r="BGC786456" s="66"/>
      <c r="BGD786456" s="66"/>
      <c r="BGE786456" s="66"/>
      <c r="BGF786456" s="66"/>
      <c r="BGG786456" s="66"/>
      <c r="BPY786456" s="66"/>
      <c r="BPZ786456" s="66"/>
      <c r="BQA786456" s="66"/>
      <c r="BQB786456" s="66"/>
      <c r="BQC786456" s="66"/>
      <c r="BZU786456" s="66"/>
      <c r="BZV786456" s="66"/>
      <c r="BZW786456" s="66"/>
      <c r="BZX786456" s="66"/>
      <c r="BZY786456" s="66"/>
      <c r="CJQ786456" s="66"/>
      <c r="CJR786456" s="66"/>
      <c r="CJS786456" s="66"/>
      <c r="CJT786456" s="66"/>
      <c r="CJU786456" s="66"/>
      <c r="CTM786456" s="66"/>
      <c r="CTN786456" s="66"/>
      <c r="CTO786456" s="66"/>
      <c r="CTP786456" s="66"/>
      <c r="CTQ786456" s="66"/>
      <c r="DDI786456" s="66"/>
      <c r="DDJ786456" s="66"/>
      <c r="DDK786456" s="66"/>
      <c r="DDL786456" s="66"/>
      <c r="DDM786456" s="66"/>
      <c r="DNE786456" s="66"/>
      <c r="DNF786456" s="66"/>
      <c r="DNG786456" s="66"/>
      <c r="DNH786456" s="66"/>
      <c r="DNI786456" s="66"/>
      <c r="DXA786456" s="66"/>
      <c r="DXB786456" s="66"/>
      <c r="DXC786456" s="66"/>
      <c r="DXD786456" s="66"/>
      <c r="DXE786456" s="66"/>
      <c r="EGW786456" s="66"/>
      <c r="EGX786456" s="66"/>
      <c r="EGY786456" s="66"/>
      <c r="EGZ786456" s="66"/>
      <c r="EHA786456" s="66"/>
      <c r="EQS786456" s="66"/>
      <c r="EQT786456" s="66"/>
      <c r="EQU786456" s="66"/>
      <c r="EQV786456" s="66"/>
      <c r="EQW786456" s="66"/>
      <c r="FAO786456" s="66"/>
      <c r="FAP786456" s="66"/>
      <c r="FAQ786456" s="66"/>
      <c r="FAR786456" s="66"/>
      <c r="FAS786456" s="66"/>
      <c r="FKK786456" s="66"/>
      <c r="FKL786456" s="66"/>
      <c r="FKM786456" s="66"/>
      <c r="FKN786456" s="66"/>
      <c r="FKO786456" s="66"/>
      <c r="FUG786456" s="66"/>
      <c r="FUH786456" s="66"/>
      <c r="FUI786456" s="66"/>
      <c r="FUJ786456" s="66"/>
      <c r="FUK786456" s="66"/>
      <c r="GEC786456" s="66"/>
      <c r="GED786456" s="66"/>
      <c r="GEE786456" s="66"/>
      <c r="GEF786456" s="66"/>
      <c r="GEG786456" s="66"/>
      <c r="GNY786456" s="66"/>
      <c r="GNZ786456" s="66"/>
      <c r="GOA786456" s="66"/>
      <c r="GOB786456" s="66"/>
      <c r="GOC786456" s="66"/>
      <c r="GXU786456" s="66"/>
      <c r="GXV786456" s="66"/>
      <c r="GXW786456" s="66"/>
      <c r="GXX786456" s="66"/>
      <c r="GXY786456" s="66"/>
      <c r="HHQ786456" s="66"/>
      <c r="HHR786456" s="66"/>
      <c r="HHS786456" s="66"/>
      <c r="HHT786456" s="66"/>
      <c r="HHU786456" s="66"/>
      <c r="HRM786456" s="66"/>
      <c r="HRN786456" s="66"/>
      <c r="HRO786456" s="66"/>
      <c r="HRP786456" s="66"/>
      <c r="HRQ786456" s="66"/>
      <c r="IBI786456" s="66"/>
      <c r="IBJ786456" s="66"/>
      <c r="IBK786456" s="66"/>
      <c r="IBL786456" s="66"/>
      <c r="IBM786456" s="66"/>
      <c r="ILE786456" s="66"/>
      <c r="ILF786456" s="66"/>
      <c r="ILG786456" s="66"/>
      <c r="ILH786456" s="66"/>
      <c r="ILI786456" s="66"/>
      <c r="IVA786456" s="66"/>
      <c r="IVB786456" s="66"/>
      <c r="IVC786456" s="66"/>
      <c r="IVD786456" s="66"/>
      <c r="IVE786456" s="66"/>
      <c r="JEW786456" s="66"/>
      <c r="JEX786456" s="66"/>
      <c r="JEY786456" s="66"/>
      <c r="JEZ786456" s="66"/>
      <c r="JFA786456" s="66"/>
      <c r="JOS786456" s="66"/>
      <c r="JOT786456" s="66"/>
      <c r="JOU786456" s="66"/>
      <c r="JOV786456" s="66"/>
      <c r="JOW786456" s="66"/>
      <c r="JYO786456" s="66"/>
      <c r="JYP786456" s="66"/>
      <c r="JYQ786456" s="66"/>
      <c r="JYR786456" s="66"/>
      <c r="JYS786456" s="66"/>
      <c r="KIK786456" s="66"/>
      <c r="KIL786456" s="66"/>
      <c r="KIM786456" s="66"/>
      <c r="KIN786456" s="66"/>
      <c r="KIO786456" s="66"/>
      <c r="KSG786456" s="66"/>
      <c r="KSH786456" s="66"/>
      <c r="KSI786456" s="66"/>
      <c r="KSJ786456" s="66"/>
      <c r="KSK786456" s="66"/>
      <c r="LCC786456" s="66"/>
      <c r="LCD786456" s="66"/>
      <c r="LCE786456" s="66"/>
      <c r="LCF786456" s="66"/>
      <c r="LCG786456" s="66"/>
      <c r="LLY786456" s="66"/>
      <c r="LLZ786456" s="66"/>
      <c r="LMA786456" s="66"/>
      <c r="LMB786456" s="66"/>
      <c r="LMC786456" s="66"/>
      <c r="LVU786456" s="66"/>
      <c r="LVV786456" s="66"/>
      <c r="LVW786456" s="66"/>
      <c r="LVX786456" s="66"/>
      <c r="LVY786456" s="66"/>
      <c r="MFQ786456" s="66"/>
      <c r="MFR786456" s="66"/>
      <c r="MFS786456" s="66"/>
      <c r="MFT786456" s="66"/>
      <c r="MFU786456" s="66"/>
      <c r="MPM786456" s="66"/>
      <c r="MPN786456" s="66"/>
      <c r="MPO786456" s="66"/>
      <c r="MPP786456" s="66"/>
      <c r="MPQ786456" s="66"/>
      <c r="MZI786456" s="66"/>
      <c r="MZJ786456" s="66"/>
      <c r="MZK786456" s="66"/>
      <c r="MZL786456" s="66"/>
      <c r="MZM786456" s="66"/>
      <c r="NJE786456" s="66"/>
      <c r="NJF786456" s="66"/>
      <c r="NJG786456" s="66"/>
      <c r="NJH786456" s="66"/>
      <c r="NJI786456" s="66"/>
      <c r="NTA786456" s="66"/>
      <c r="NTB786456" s="66"/>
      <c r="NTC786456" s="66"/>
      <c r="NTD786456" s="66"/>
      <c r="NTE786456" s="66"/>
      <c r="OCW786456" s="66"/>
      <c r="OCX786456" s="66"/>
      <c r="OCY786456" s="66"/>
      <c r="OCZ786456" s="66"/>
      <c r="ODA786456" s="66"/>
      <c r="OMS786456" s="66"/>
      <c r="OMT786456" s="66"/>
      <c r="OMU786456" s="66"/>
      <c r="OMV786456" s="66"/>
      <c r="OMW786456" s="66"/>
      <c r="OWO786456" s="66"/>
      <c r="OWP786456" s="66"/>
      <c r="OWQ786456" s="66"/>
      <c r="OWR786456" s="66"/>
      <c r="OWS786456" s="66"/>
      <c r="PGK786456" s="66"/>
      <c r="PGL786456" s="66"/>
      <c r="PGM786456" s="66"/>
      <c r="PGN786456" s="66"/>
      <c r="PGO786456" s="66"/>
      <c r="PQG786456" s="66"/>
      <c r="PQH786456" s="66"/>
      <c r="PQI786456" s="66"/>
      <c r="PQJ786456" s="66"/>
      <c r="PQK786456" s="66"/>
      <c r="QAC786456" s="66"/>
      <c r="QAD786456" s="66"/>
      <c r="QAE786456" s="66"/>
      <c r="QAF786456" s="66"/>
      <c r="QAG786456" s="66"/>
      <c r="QJY786456" s="66"/>
      <c r="QJZ786456" s="66"/>
      <c r="QKA786456" s="66"/>
      <c r="QKB786456" s="66"/>
      <c r="QKC786456" s="66"/>
      <c r="QTU786456" s="66"/>
      <c r="QTV786456" s="66"/>
      <c r="QTW786456" s="66"/>
      <c r="QTX786456" s="66"/>
      <c r="QTY786456" s="66"/>
      <c r="RDQ786456" s="66"/>
      <c r="RDR786456" s="66"/>
      <c r="RDS786456" s="66"/>
      <c r="RDT786456" s="66"/>
      <c r="RDU786456" s="66"/>
      <c r="RNM786456" s="66"/>
      <c r="RNN786456" s="66"/>
      <c r="RNO786456" s="66"/>
      <c r="RNP786456" s="66"/>
      <c r="RNQ786456" s="66"/>
      <c r="RXI786456" s="66"/>
      <c r="RXJ786456" s="66"/>
      <c r="RXK786456" s="66"/>
      <c r="RXL786456" s="66"/>
      <c r="RXM786456" s="66"/>
      <c r="SHE786456" s="66"/>
      <c r="SHF786456" s="66"/>
      <c r="SHG786456" s="66"/>
      <c r="SHH786456" s="66"/>
      <c r="SHI786456" s="66"/>
      <c r="SRA786456" s="66"/>
      <c r="SRB786456" s="66"/>
      <c r="SRC786456" s="66"/>
      <c r="SRD786456" s="66"/>
      <c r="SRE786456" s="66"/>
      <c r="TAW786456" s="66"/>
      <c r="TAX786456" s="66"/>
      <c r="TAY786456" s="66"/>
      <c r="TAZ786456" s="66"/>
      <c r="TBA786456" s="66"/>
      <c r="TKS786456" s="66"/>
      <c r="TKT786456" s="66"/>
      <c r="TKU786456" s="66"/>
      <c r="TKV786456" s="66"/>
      <c r="TKW786456" s="66"/>
      <c r="TUO786456" s="66"/>
      <c r="TUP786456" s="66"/>
      <c r="TUQ786456" s="66"/>
      <c r="TUR786456" s="66"/>
      <c r="TUS786456" s="66"/>
      <c r="UEK786456" s="66"/>
      <c r="UEL786456" s="66"/>
      <c r="UEM786456" s="66"/>
      <c r="UEN786456" s="66"/>
      <c r="UEO786456" s="66"/>
      <c r="UOG786456" s="66"/>
      <c r="UOH786456" s="66"/>
      <c r="UOI786456" s="66"/>
      <c r="UOJ786456" s="66"/>
      <c r="UOK786456" s="66"/>
      <c r="UYC786456" s="66"/>
      <c r="UYD786456" s="66"/>
      <c r="UYE786456" s="66"/>
      <c r="UYF786456" s="66"/>
      <c r="UYG786456" s="66"/>
      <c r="VHY786456" s="66"/>
      <c r="VHZ786456" s="66"/>
      <c r="VIA786456" s="66"/>
      <c r="VIB786456" s="66"/>
      <c r="VIC786456" s="66"/>
      <c r="VRU786456" s="66"/>
      <c r="VRV786456" s="66"/>
      <c r="VRW786456" s="66"/>
      <c r="VRX786456" s="66"/>
      <c r="VRY786456" s="66"/>
      <c r="WBQ786456" s="66"/>
      <c r="WBR786456" s="66"/>
      <c r="WBS786456" s="66"/>
      <c r="WBT786456" s="66"/>
      <c r="WBU786456" s="66"/>
      <c r="WLM786456" s="66"/>
      <c r="WLN786456" s="66"/>
      <c r="WLO786456" s="66"/>
      <c r="WLP786456" s="66"/>
      <c r="WLQ786456" s="66"/>
      <c r="WVI786456" s="66"/>
      <c r="WVJ786456" s="66"/>
      <c r="WVK786456" s="66"/>
      <c r="WVL786456" s="66"/>
      <c r="WVM786456" s="66"/>
    </row>
    <row r="786457" spans="1:778 1025:1802 2049:2826 3073:3850 4097:4874 5121:5898 6145:6922 7169:7946 8193:8970 9217:9994 10241:11018 11265:12042 12289:13066 13313:14090 14337:15114 15361:16138">
      <c r="A786457" s="66"/>
      <c r="B786457" s="66"/>
      <c r="C786457" s="66"/>
      <c r="D786457" s="66"/>
      <c r="E786457" s="66"/>
      <c r="IW786457" s="66"/>
      <c r="IX786457" s="66"/>
      <c r="IY786457" s="66"/>
      <c r="IZ786457" s="66"/>
      <c r="JA786457" s="66"/>
      <c r="SS786457" s="66"/>
      <c r="ST786457" s="66"/>
      <c r="SU786457" s="66"/>
      <c r="SV786457" s="66"/>
      <c r="SW786457" s="66"/>
      <c r="ACO786457" s="66"/>
      <c r="ACP786457" s="66"/>
      <c r="ACQ786457" s="66"/>
      <c r="ACR786457" s="66"/>
      <c r="ACS786457" s="66"/>
      <c r="AMK786457" s="66"/>
      <c r="AML786457" s="66"/>
      <c r="AMM786457" s="66"/>
      <c r="AMN786457" s="66"/>
      <c r="AMO786457" s="66"/>
      <c r="AWG786457" s="66"/>
      <c r="AWH786457" s="66"/>
      <c r="AWI786457" s="66"/>
      <c r="AWJ786457" s="66"/>
      <c r="AWK786457" s="66"/>
      <c r="BGC786457" s="66"/>
      <c r="BGD786457" s="66"/>
      <c r="BGE786457" s="66"/>
      <c r="BGF786457" s="66"/>
      <c r="BGG786457" s="66"/>
      <c r="BPY786457" s="66"/>
      <c r="BPZ786457" s="66"/>
      <c r="BQA786457" s="66"/>
      <c r="BQB786457" s="66"/>
      <c r="BQC786457" s="66"/>
      <c r="BZU786457" s="66"/>
      <c r="BZV786457" s="66"/>
      <c r="BZW786457" s="66"/>
      <c r="BZX786457" s="66"/>
      <c r="BZY786457" s="66"/>
      <c r="CJQ786457" s="66"/>
      <c r="CJR786457" s="66"/>
      <c r="CJS786457" s="66"/>
      <c r="CJT786457" s="66"/>
      <c r="CJU786457" s="66"/>
      <c r="CTM786457" s="66"/>
      <c r="CTN786457" s="66"/>
      <c r="CTO786457" s="66"/>
      <c r="CTP786457" s="66"/>
      <c r="CTQ786457" s="66"/>
      <c r="DDI786457" s="66"/>
      <c r="DDJ786457" s="66"/>
      <c r="DDK786457" s="66"/>
      <c r="DDL786457" s="66"/>
      <c r="DDM786457" s="66"/>
      <c r="DNE786457" s="66"/>
      <c r="DNF786457" s="66"/>
      <c r="DNG786457" s="66"/>
      <c r="DNH786457" s="66"/>
      <c r="DNI786457" s="66"/>
      <c r="DXA786457" s="66"/>
      <c r="DXB786457" s="66"/>
      <c r="DXC786457" s="66"/>
      <c r="DXD786457" s="66"/>
      <c r="DXE786457" s="66"/>
      <c r="EGW786457" s="66"/>
      <c r="EGX786457" s="66"/>
      <c r="EGY786457" s="66"/>
      <c r="EGZ786457" s="66"/>
      <c r="EHA786457" s="66"/>
      <c r="EQS786457" s="66"/>
      <c r="EQT786457" s="66"/>
      <c r="EQU786457" s="66"/>
      <c r="EQV786457" s="66"/>
      <c r="EQW786457" s="66"/>
      <c r="FAO786457" s="66"/>
      <c r="FAP786457" s="66"/>
      <c r="FAQ786457" s="66"/>
      <c r="FAR786457" s="66"/>
      <c r="FAS786457" s="66"/>
      <c r="FKK786457" s="66"/>
      <c r="FKL786457" s="66"/>
      <c r="FKM786457" s="66"/>
      <c r="FKN786457" s="66"/>
      <c r="FKO786457" s="66"/>
      <c r="FUG786457" s="66"/>
      <c r="FUH786457" s="66"/>
      <c r="FUI786457" s="66"/>
      <c r="FUJ786457" s="66"/>
      <c r="FUK786457" s="66"/>
      <c r="GEC786457" s="66"/>
      <c r="GED786457" s="66"/>
      <c r="GEE786457" s="66"/>
      <c r="GEF786457" s="66"/>
      <c r="GEG786457" s="66"/>
      <c r="GNY786457" s="66"/>
      <c r="GNZ786457" s="66"/>
      <c r="GOA786457" s="66"/>
      <c r="GOB786457" s="66"/>
      <c r="GOC786457" s="66"/>
      <c r="GXU786457" s="66"/>
      <c r="GXV786457" s="66"/>
      <c r="GXW786457" s="66"/>
      <c r="GXX786457" s="66"/>
      <c r="GXY786457" s="66"/>
      <c r="HHQ786457" s="66"/>
      <c r="HHR786457" s="66"/>
      <c r="HHS786457" s="66"/>
      <c r="HHT786457" s="66"/>
      <c r="HHU786457" s="66"/>
      <c r="HRM786457" s="66"/>
      <c r="HRN786457" s="66"/>
      <c r="HRO786457" s="66"/>
      <c r="HRP786457" s="66"/>
      <c r="HRQ786457" s="66"/>
      <c r="IBI786457" s="66"/>
      <c r="IBJ786457" s="66"/>
      <c r="IBK786457" s="66"/>
      <c r="IBL786457" s="66"/>
      <c r="IBM786457" s="66"/>
      <c r="ILE786457" s="66"/>
      <c r="ILF786457" s="66"/>
      <c r="ILG786457" s="66"/>
      <c r="ILH786457" s="66"/>
      <c r="ILI786457" s="66"/>
      <c r="IVA786457" s="66"/>
      <c r="IVB786457" s="66"/>
      <c r="IVC786457" s="66"/>
      <c r="IVD786457" s="66"/>
      <c r="IVE786457" s="66"/>
      <c r="JEW786457" s="66"/>
      <c r="JEX786457" s="66"/>
      <c r="JEY786457" s="66"/>
      <c r="JEZ786457" s="66"/>
      <c r="JFA786457" s="66"/>
      <c r="JOS786457" s="66"/>
      <c r="JOT786457" s="66"/>
      <c r="JOU786457" s="66"/>
      <c r="JOV786457" s="66"/>
      <c r="JOW786457" s="66"/>
      <c r="JYO786457" s="66"/>
      <c r="JYP786457" s="66"/>
      <c r="JYQ786457" s="66"/>
      <c r="JYR786457" s="66"/>
      <c r="JYS786457" s="66"/>
      <c r="KIK786457" s="66"/>
      <c r="KIL786457" s="66"/>
      <c r="KIM786457" s="66"/>
      <c r="KIN786457" s="66"/>
      <c r="KIO786457" s="66"/>
      <c r="KSG786457" s="66"/>
      <c r="KSH786457" s="66"/>
      <c r="KSI786457" s="66"/>
      <c r="KSJ786457" s="66"/>
      <c r="KSK786457" s="66"/>
      <c r="LCC786457" s="66"/>
      <c r="LCD786457" s="66"/>
      <c r="LCE786457" s="66"/>
      <c r="LCF786457" s="66"/>
      <c r="LCG786457" s="66"/>
      <c r="LLY786457" s="66"/>
      <c r="LLZ786457" s="66"/>
      <c r="LMA786457" s="66"/>
      <c r="LMB786457" s="66"/>
      <c r="LMC786457" s="66"/>
      <c r="LVU786457" s="66"/>
      <c r="LVV786457" s="66"/>
      <c r="LVW786457" s="66"/>
      <c r="LVX786457" s="66"/>
      <c r="LVY786457" s="66"/>
      <c r="MFQ786457" s="66"/>
      <c r="MFR786457" s="66"/>
      <c r="MFS786457" s="66"/>
      <c r="MFT786457" s="66"/>
      <c r="MFU786457" s="66"/>
      <c r="MPM786457" s="66"/>
      <c r="MPN786457" s="66"/>
      <c r="MPO786457" s="66"/>
      <c r="MPP786457" s="66"/>
      <c r="MPQ786457" s="66"/>
      <c r="MZI786457" s="66"/>
      <c r="MZJ786457" s="66"/>
      <c r="MZK786457" s="66"/>
      <c r="MZL786457" s="66"/>
      <c r="MZM786457" s="66"/>
      <c r="NJE786457" s="66"/>
      <c r="NJF786457" s="66"/>
      <c r="NJG786457" s="66"/>
      <c r="NJH786457" s="66"/>
      <c r="NJI786457" s="66"/>
      <c r="NTA786457" s="66"/>
      <c r="NTB786457" s="66"/>
      <c r="NTC786457" s="66"/>
      <c r="NTD786457" s="66"/>
      <c r="NTE786457" s="66"/>
      <c r="OCW786457" s="66"/>
      <c r="OCX786457" s="66"/>
      <c r="OCY786457" s="66"/>
      <c r="OCZ786457" s="66"/>
      <c r="ODA786457" s="66"/>
      <c r="OMS786457" s="66"/>
      <c r="OMT786457" s="66"/>
      <c r="OMU786457" s="66"/>
      <c r="OMV786457" s="66"/>
      <c r="OMW786457" s="66"/>
      <c r="OWO786457" s="66"/>
      <c r="OWP786457" s="66"/>
      <c r="OWQ786457" s="66"/>
      <c r="OWR786457" s="66"/>
      <c r="OWS786457" s="66"/>
      <c r="PGK786457" s="66"/>
      <c r="PGL786457" s="66"/>
      <c r="PGM786457" s="66"/>
      <c r="PGN786457" s="66"/>
      <c r="PGO786457" s="66"/>
      <c r="PQG786457" s="66"/>
      <c r="PQH786457" s="66"/>
      <c r="PQI786457" s="66"/>
      <c r="PQJ786457" s="66"/>
      <c r="PQK786457" s="66"/>
      <c r="QAC786457" s="66"/>
      <c r="QAD786457" s="66"/>
      <c r="QAE786457" s="66"/>
      <c r="QAF786457" s="66"/>
      <c r="QAG786457" s="66"/>
      <c r="QJY786457" s="66"/>
      <c r="QJZ786457" s="66"/>
      <c r="QKA786457" s="66"/>
      <c r="QKB786457" s="66"/>
      <c r="QKC786457" s="66"/>
      <c r="QTU786457" s="66"/>
      <c r="QTV786457" s="66"/>
      <c r="QTW786457" s="66"/>
      <c r="QTX786457" s="66"/>
      <c r="QTY786457" s="66"/>
      <c r="RDQ786457" s="66"/>
      <c r="RDR786457" s="66"/>
      <c r="RDS786457" s="66"/>
      <c r="RDT786457" s="66"/>
      <c r="RDU786457" s="66"/>
      <c r="RNM786457" s="66"/>
      <c r="RNN786457" s="66"/>
      <c r="RNO786457" s="66"/>
      <c r="RNP786457" s="66"/>
      <c r="RNQ786457" s="66"/>
      <c r="RXI786457" s="66"/>
      <c r="RXJ786457" s="66"/>
      <c r="RXK786457" s="66"/>
      <c r="RXL786457" s="66"/>
      <c r="RXM786457" s="66"/>
      <c r="SHE786457" s="66"/>
      <c r="SHF786457" s="66"/>
      <c r="SHG786457" s="66"/>
      <c r="SHH786457" s="66"/>
      <c r="SHI786457" s="66"/>
      <c r="SRA786457" s="66"/>
      <c r="SRB786457" s="66"/>
      <c r="SRC786457" s="66"/>
      <c r="SRD786457" s="66"/>
      <c r="SRE786457" s="66"/>
      <c r="TAW786457" s="66"/>
      <c r="TAX786457" s="66"/>
      <c r="TAY786457" s="66"/>
      <c r="TAZ786457" s="66"/>
      <c r="TBA786457" s="66"/>
      <c r="TKS786457" s="66"/>
      <c r="TKT786457" s="66"/>
      <c r="TKU786457" s="66"/>
      <c r="TKV786457" s="66"/>
      <c r="TKW786457" s="66"/>
      <c r="TUO786457" s="66"/>
      <c r="TUP786457" s="66"/>
      <c r="TUQ786457" s="66"/>
      <c r="TUR786457" s="66"/>
      <c r="TUS786457" s="66"/>
      <c r="UEK786457" s="66"/>
      <c r="UEL786457" s="66"/>
      <c r="UEM786457" s="66"/>
      <c r="UEN786457" s="66"/>
      <c r="UEO786457" s="66"/>
      <c r="UOG786457" s="66"/>
      <c r="UOH786457" s="66"/>
      <c r="UOI786457" s="66"/>
      <c r="UOJ786457" s="66"/>
      <c r="UOK786457" s="66"/>
      <c r="UYC786457" s="66"/>
      <c r="UYD786457" s="66"/>
      <c r="UYE786457" s="66"/>
      <c r="UYF786457" s="66"/>
      <c r="UYG786457" s="66"/>
      <c r="VHY786457" s="66"/>
      <c r="VHZ786457" s="66"/>
      <c r="VIA786457" s="66"/>
      <c r="VIB786457" s="66"/>
      <c r="VIC786457" s="66"/>
      <c r="VRU786457" s="66"/>
      <c r="VRV786457" s="66"/>
      <c r="VRW786457" s="66"/>
      <c r="VRX786457" s="66"/>
      <c r="VRY786457" s="66"/>
      <c r="WBQ786457" s="66"/>
      <c r="WBR786457" s="66"/>
      <c r="WBS786457" s="66"/>
      <c r="WBT786457" s="66"/>
      <c r="WBU786457" s="66"/>
      <c r="WLM786457" s="66"/>
      <c r="WLN786457" s="66"/>
      <c r="WLO786457" s="66"/>
      <c r="WLP786457" s="66"/>
      <c r="WLQ786457" s="66"/>
      <c r="WVI786457" s="66"/>
      <c r="WVJ786457" s="66"/>
      <c r="WVK786457" s="66"/>
      <c r="WVL786457" s="66"/>
      <c r="WVM786457" s="66"/>
    </row>
    <row r="786458" spans="1:778 1025:1802 2049:2826 3073:3850 4097:4874 5121:5898 6145:6922 7169:7946 8193:8970 9217:9994 10241:11018 11265:12042 12289:13066 13313:14090 14337:15114 15361:16138">
      <c r="A786458" s="66"/>
      <c r="B786458" s="66"/>
      <c r="C786458" s="66"/>
      <c r="D786458" s="66"/>
      <c r="E786458" s="66"/>
      <c r="IW786458" s="66"/>
      <c r="IX786458" s="66"/>
      <c r="IY786458" s="66"/>
      <c r="IZ786458" s="66"/>
      <c r="JA786458" s="66"/>
      <c r="SS786458" s="66"/>
      <c r="ST786458" s="66"/>
      <c r="SU786458" s="66"/>
      <c r="SV786458" s="66"/>
      <c r="SW786458" s="66"/>
      <c r="ACO786458" s="66"/>
      <c r="ACP786458" s="66"/>
      <c r="ACQ786458" s="66"/>
      <c r="ACR786458" s="66"/>
      <c r="ACS786458" s="66"/>
      <c r="AMK786458" s="66"/>
      <c r="AML786458" s="66"/>
      <c r="AMM786458" s="66"/>
      <c r="AMN786458" s="66"/>
      <c r="AMO786458" s="66"/>
      <c r="AWG786458" s="66"/>
      <c r="AWH786458" s="66"/>
      <c r="AWI786458" s="66"/>
      <c r="AWJ786458" s="66"/>
      <c r="AWK786458" s="66"/>
      <c r="BGC786458" s="66"/>
      <c r="BGD786458" s="66"/>
      <c r="BGE786458" s="66"/>
      <c r="BGF786458" s="66"/>
      <c r="BGG786458" s="66"/>
      <c r="BPY786458" s="66"/>
      <c r="BPZ786458" s="66"/>
      <c r="BQA786458" s="66"/>
      <c r="BQB786458" s="66"/>
      <c r="BQC786458" s="66"/>
      <c r="BZU786458" s="66"/>
      <c r="BZV786458" s="66"/>
      <c r="BZW786458" s="66"/>
      <c r="BZX786458" s="66"/>
      <c r="BZY786458" s="66"/>
      <c r="CJQ786458" s="66"/>
      <c r="CJR786458" s="66"/>
      <c r="CJS786458" s="66"/>
      <c r="CJT786458" s="66"/>
      <c r="CJU786458" s="66"/>
      <c r="CTM786458" s="66"/>
      <c r="CTN786458" s="66"/>
      <c r="CTO786458" s="66"/>
      <c r="CTP786458" s="66"/>
      <c r="CTQ786458" s="66"/>
      <c r="DDI786458" s="66"/>
      <c r="DDJ786458" s="66"/>
      <c r="DDK786458" s="66"/>
      <c r="DDL786458" s="66"/>
      <c r="DDM786458" s="66"/>
      <c r="DNE786458" s="66"/>
      <c r="DNF786458" s="66"/>
      <c r="DNG786458" s="66"/>
      <c r="DNH786458" s="66"/>
      <c r="DNI786458" s="66"/>
      <c r="DXA786458" s="66"/>
      <c r="DXB786458" s="66"/>
      <c r="DXC786458" s="66"/>
      <c r="DXD786458" s="66"/>
      <c r="DXE786458" s="66"/>
      <c r="EGW786458" s="66"/>
      <c r="EGX786458" s="66"/>
      <c r="EGY786458" s="66"/>
      <c r="EGZ786458" s="66"/>
      <c r="EHA786458" s="66"/>
      <c r="EQS786458" s="66"/>
      <c r="EQT786458" s="66"/>
      <c r="EQU786458" s="66"/>
      <c r="EQV786458" s="66"/>
      <c r="EQW786458" s="66"/>
      <c r="FAO786458" s="66"/>
      <c r="FAP786458" s="66"/>
      <c r="FAQ786458" s="66"/>
      <c r="FAR786458" s="66"/>
      <c r="FAS786458" s="66"/>
      <c r="FKK786458" s="66"/>
      <c r="FKL786458" s="66"/>
      <c r="FKM786458" s="66"/>
      <c r="FKN786458" s="66"/>
      <c r="FKO786458" s="66"/>
      <c r="FUG786458" s="66"/>
      <c r="FUH786458" s="66"/>
      <c r="FUI786458" s="66"/>
      <c r="FUJ786458" s="66"/>
      <c r="FUK786458" s="66"/>
      <c r="GEC786458" s="66"/>
      <c r="GED786458" s="66"/>
      <c r="GEE786458" s="66"/>
      <c r="GEF786458" s="66"/>
      <c r="GEG786458" s="66"/>
      <c r="GNY786458" s="66"/>
      <c r="GNZ786458" s="66"/>
      <c r="GOA786458" s="66"/>
      <c r="GOB786458" s="66"/>
      <c r="GOC786458" s="66"/>
      <c r="GXU786458" s="66"/>
      <c r="GXV786458" s="66"/>
      <c r="GXW786458" s="66"/>
      <c r="GXX786458" s="66"/>
      <c r="GXY786458" s="66"/>
      <c r="HHQ786458" s="66"/>
      <c r="HHR786458" s="66"/>
      <c r="HHS786458" s="66"/>
      <c r="HHT786458" s="66"/>
      <c r="HHU786458" s="66"/>
      <c r="HRM786458" s="66"/>
      <c r="HRN786458" s="66"/>
      <c r="HRO786458" s="66"/>
      <c r="HRP786458" s="66"/>
      <c r="HRQ786458" s="66"/>
      <c r="IBI786458" s="66"/>
      <c r="IBJ786458" s="66"/>
      <c r="IBK786458" s="66"/>
      <c r="IBL786458" s="66"/>
      <c r="IBM786458" s="66"/>
      <c r="ILE786458" s="66"/>
      <c r="ILF786458" s="66"/>
      <c r="ILG786458" s="66"/>
      <c r="ILH786458" s="66"/>
      <c r="ILI786458" s="66"/>
      <c r="IVA786458" s="66"/>
      <c r="IVB786458" s="66"/>
      <c r="IVC786458" s="66"/>
      <c r="IVD786458" s="66"/>
      <c r="IVE786458" s="66"/>
      <c r="JEW786458" s="66"/>
      <c r="JEX786458" s="66"/>
      <c r="JEY786458" s="66"/>
      <c r="JEZ786458" s="66"/>
      <c r="JFA786458" s="66"/>
      <c r="JOS786458" s="66"/>
      <c r="JOT786458" s="66"/>
      <c r="JOU786458" s="66"/>
      <c r="JOV786458" s="66"/>
      <c r="JOW786458" s="66"/>
      <c r="JYO786458" s="66"/>
      <c r="JYP786458" s="66"/>
      <c r="JYQ786458" s="66"/>
      <c r="JYR786458" s="66"/>
      <c r="JYS786458" s="66"/>
      <c r="KIK786458" s="66"/>
      <c r="KIL786458" s="66"/>
      <c r="KIM786458" s="66"/>
      <c r="KIN786458" s="66"/>
      <c r="KIO786458" s="66"/>
      <c r="KSG786458" s="66"/>
      <c r="KSH786458" s="66"/>
      <c r="KSI786458" s="66"/>
      <c r="KSJ786458" s="66"/>
      <c r="KSK786458" s="66"/>
      <c r="LCC786458" s="66"/>
      <c r="LCD786458" s="66"/>
      <c r="LCE786458" s="66"/>
      <c r="LCF786458" s="66"/>
      <c r="LCG786458" s="66"/>
      <c r="LLY786458" s="66"/>
      <c r="LLZ786458" s="66"/>
      <c r="LMA786458" s="66"/>
      <c r="LMB786458" s="66"/>
      <c r="LMC786458" s="66"/>
      <c r="LVU786458" s="66"/>
      <c r="LVV786458" s="66"/>
      <c r="LVW786458" s="66"/>
      <c r="LVX786458" s="66"/>
      <c r="LVY786458" s="66"/>
      <c r="MFQ786458" s="66"/>
      <c r="MFR786458" s="66"/>
      <c r="MFS786458" s="66"/>
      <c r="MFT786458" s="66"/>
      <c r="MFU786458" s="66"/>
      <c r="MPM786458" s="66"/>
      <c r="MPN786458" s="66"/>
      <c r="MPO786458" s="66"/>
      <c r="MPP786458" s="66"/>
      <c r="MPQ786458" s="66"/>
      <c r="MZI786458" s="66"/>
      <c r="MZJ786458" s="66"/>
      <c r="MZK786458" s="66"/>
      <c r="MZL786458" s="66"/>
      <c r="MZM786458" s="66"/>
      <c r="NJE786458" s="66"/>
      <c r="NJF786458" s="66"/>
      <c r="NJG786458" s="66"/>
      <c r="NJH786458" s="66"/>
      <c r="NJI786458" s="66"/>
      <c r="NTA786458" s="66"/>
      <c r="NTB786458" s="66"/>
      <c r="NTC786458" s="66"/>
      <c r="NTD786458" s="66"/>
      <c r="NTE786458" s="66"/>
      <c r="OCW786458" s="66"/>
      <c r="OCX786458" s="66"/>
      <c r="OCY786458" s="66"/>
      <c r="OCZ786458" s="66"/>
      <c r="ODA786458" s="66"/>
      <c r="OMS786458" s="66"/>
      <c r="OMT786458" s="66"/>
      <c r="OMU786458" s="66"/>
      <c r="OMV786458" s="66"/>
      <c r="OMW786458" s="66"/>
      <c r="OWO786458" s="66"/>
      <c r="OWP786458" s="66"/>
      <c r="OWQ786458" s="66"/>
      <c r="OWR786458" s="66"/>
      <c r="OWS786458" s="66"/>
      <c r="PGK786458" s="66"/>
      <c r="PGL786458" s="66"/>
      <c r="PGM786458" s="66"/>
      <c r="PGN786458" s="66"/>
      <c r="PGO786458" s="66"/>
      <c r="PQG786458" s="66"/>
      <c r="PQH786458" s="66"/>
      <c r="PQI786458" s="66"/>
      <c r="PQJ786458" s="66"/>
      <c r="PQK786458" s="66"/>
      <c r="QAC786458" s="66"/>
      <c r="QAD786458" s="66"/>
      <c r="QAE786458" s="66"/>
      <c r="QAF786458" s="66"/>
      <c r="QAG786458" s="66"/>
      <c r="QJY786458" s="66"/>
      <c r="QJZ786458" s="66"/>
      <c r="QKA786458" s="66"/>
      <c r="QKB786458" s="66"/>
      <c r="QKC786458" s="66"/>
      <c r="QTU786458" s="66"/>
      <c r="QTV786458" s="66"/>
      <c r="QTW786458" s="66"/>
      <c r="QTX786458" s="66"/>
      <c r="QTY786458" s="66"/>
      <c r="RDQ786458" s="66"/>
      <c r="RDR786458" s="66"/>
      <c r="RDS786458" s="66"/>
      <c r="RDT786458" s="66"/>
      <c r="RDU786458" s="66"/>
      <c r="RNM786458" s="66"/>
      <c r="RNN786458" s="66"/>
      <c r="RNO786458" s="66"/>
      <c r="RNP786458" s="66"/>
      <c r="RNQ786458" s="66"/>
      <c r="RXI786458" s="66"/>
      <c r="RXJ786458" s="66"/>
      <c r="RXK786458" s="66"/>
      <c r="RXL786458" s="66"/>
      <c r="RXM786458" s="66"/>
      <c r="SHE786458" s="66"/>
      <c r="SHF786458" s="66"/>
      <c r="SHG786458" s="66"/>
      <c r="SHH786458" s="66"/>
      <c r="SHI786458" s="66"/>
      <c r="SRA786458" s="66"/>
      <c r="SRB786458" s="66"/>
      <c r="SRC786458" s="66"/>
      <c r="SRD786458" s="66"/>
      <c r="SRE786458" s="66"/>
      <c r="TAW786458" s="66"/>
      <c r="TAX786458" s="66"/>
      <c r="TAY786458" s="66"/>
      <c r="TAZ786458" s="66"/>
      <c r="TBA786458" s="66"/>
      <c r="TKS786458" s="66"/>
      <c r="TKT786458" s="66"/>
      <c r="TKU786458" s="66"/>
      <c r="TKV786458" s="66"/>
      <c r="TKW786458" s="66"/>
      <c r="TUO786458" s="66"/>
      <c r="TUP786458" s="66"/>
      <c r="TUQ786458" s="66"/>
      <c r="TUR786458" s="66"/>
      <c r="TUS786458" s="66"/>
      <c r="UEK786458" s="66"/>
      <c r="UEL786458" s="66"/>
      <c r="UEM786458" s="66"/>
      <c r="UEN786458" s="66"/>
      <c r="UEO786458" s="66"/>
      <c r="UOG786458" s="66"/>
      <c r="UOH786458" s="66"/>
      <c r="UOI786458" s="66"/>
      <c r="UOJ786458" s="66"/>
      <c r="UOK786458" s="66"/>
      <c r="UYC786458" s="66"/>
      <c r="UYD786458" s="66"/>
      <c r="UYE786458" s="66"/>
      <c r="UYF786458" s="66"/>
      <c r="UYG786458" s="66"/>
      <c r="VHY786458" s="66"/>
      <c r="VHZ786458" s="66"/>
      <c r="VIA786458" s="66"/>
      <c r="VIB786458" s="66"/>
      <c r="VIC786458" s="66"/>
      <c r="VRU786458" s="66"/>
      <c r="VRV786458" s="66"/>
      <c r="VRW786458" s="66"/>
      <c r="VRX786458" s="66"/>
      <c r="VRY786458" s="66"/>
      <c r="WBQ786458" s="66"/>
      <c r="WBR786458" s="66"/>
      <c r="WBS786458" s="66"/>
      <c r="WBT786458" s="66"/>
      <c r="WBU786458" s="66"/>
      <c r="WLM786458" s="66"/>
      <c r="WLN786458" s="66"/>
      <c r="WLO786458" s="66"/>
      <c r="WLP786458" s="66"/>
      <c r="WLQ786458" s="66"/>
      <c r="WVI786458" s="66"/>
      <c r="WVJ786458" s="66"/>
      <c r="WVK786458" s="66"/>
      <c r="WVL786458" s="66"/>
      <c r="WVM786458" s="66"/>
    </row>
    <row r="786459" spans="1:778 1025:1802 2049:2826 3073:3850 4097:4874 5121:5898 6145:6922 7169:7946 8193:8970 9217:9994 10241:11018 11265:12042 12289:13066 13313:14090 14337:15114 15361:16138">
      <c r="A786459" s="66"/>
      <c r="B786459" s="66"/>
      <c r="C786459" s="66"/>
      <c r="D786459" s="66"/>
      <c r="E786459" s="66"/>
      <c r="IW786459" s="66"/>
      <c r="IX786459" s="66"/>
      <c r="IY786459" s="66"/>
      <c r="IZ786459" s="66"/>
      <c r="JA786459" s="66"/>
      <c r="SS786459" s="66"/>
      <c r="ST786459" s="66"/>
      <c r="SU786459" s="66"/>
      <c r="SV786459" s="66"/>
      <c r="SW786459" s="66"/>
      <c r="ACO786459" s="66"/>
      <c r="ACP786459" s="66"/>
      <c r="ACQ786459" s="66"/>
      <c r="ACR786459" s="66"/>
      <c r="ACS786459" s="66"/>
      <c r="AMK786459" s="66"/>
      <c r="AML786459" s="66"/>
      <c r="AMM786459" s="66"/>
      <c r="AMN786459" s="66"/>
      <c r="AMO786459" s="66"/>
      <c r="AWG786459" s="66"/>
      <c r="AWH786459" s="66"/>
      <c r="AWI786459" s="66"/>
      <c r="AWJ786459" s="66"/>
      <c r="AWK786459" s="66"/>
      <c r="BGC786459" s="66"/>
      <c r="BGD786459" s="66"/>
      <c r="BGE786459" s="66"/>
      <c r="BGF786459" s="66"/>
      <c r="BGG786459" s="66"/>
      <c r="BPY786459" s="66"/>
      <c r="BPZ786459" s="66"/>
      <c r="BQA786459" s="66"/>
      <c r="BQB786459" s="66"/>
      <c r="BQC786459" s="66"/>
      <c r="BZU786459" s="66"/>
      <c r="BZV786459" s="66"/>
      <c r="BZW786459" s="66"/>
      <c r="BZX786459" s="66"/>
      <c r="BZY786459" s="66"/>
      <c r="CJQ786459" s="66"/>
      <c r="CJR786459" s="66"/>
      <c r="CJS786459" s="66"/>
      <c r="CJT786459" s="66"/>
      <c r="CJU786459" s="66"/>
      <c r="CTM786459" s="66"/>
      <c r="CTN786459" s="66"/>
      <c r="CTO786459" s="66"/>
      <c r="CTP786459" s="66"/>
      <c r="CTQ786459" s="66"/>
      <c r="DDI786459" s="66"/>
      <c r="DDJ786459" s="66"/>
      <c r="DDK786459" s="66"/>
      <c r="DDL786459" s="66"/>
      <c r="DDM786459" s="66"/>
      <c r="DNE786459" s="66"/>
      <c r="DNF786459" s="66"/>
      <c r="DNG786459" s="66"/>
      <c r="DNH786459" s="66"/>
      <c r="DNI786459" s="66"/>
      <c r="DXA786459" s="66"/>
      <c r="DXB786459" s="66"/>
      <c r="DXC786459" s="66"/>
      <c r="DXD786459" s="66"/>
      <c r="DXE786459" s="66"/>
      <c r="EGW786459" s="66"/>
      <c r="EGX786459" s="66"/>
      <c r="EGY786459" s="66"/>
      <c r="EGZ786459" s="66"/>
      <c r="EHA786459" s="66"/>
      <c r="EQS786459" s="66"/>
      <c r="EQT786459" s="66"/>
      <c r="EQU786459" s="66"/>
      <c r="EQV786459" s="66"/>
      <c r="EQW786459" s="66"/>
      <c r="FAO786459" s="66"/>
      <c r="FAP786459" s="66"/>
      <c r="FAQ786459" s="66"/>
      <c r="FAR786459" s="66"/>
      <c r="FAS786459" s="66"/>
      <c r="FKK786459" s="66"/>
      <c r="FKL786459" s="66"/>
      <c r="FKM786459" s="66"/>
      <c r="FKN786459" s="66"/>
      <c r="FKO786459" s="66"/>
      <c r="FUG786459" s="66"/>
      <c r="FUH786459" s="66"/>
      <c r="FUI786459" s="66"/>
      <c r="FUJ786459" s="66"/>
      <c r="FUK786459" s="66"/>
      <c r="GEC786459" s="66"/>
      <c r="GED786459" s="66"/>
      <c r="GEE786459" s="66"/>
      <c r="GEF786459" s="66"/>
      <c r="GEG786459" s="66"/>
      <c r="GNY786459" s="66"/>
      <c r="GNZ786459" s="66"/>
      <c r="GOA786459" s="66"/>
      <c r="GOB786459" s="66"/>
      <c r="GOC786459" s="66"/>
      <c r="GXU786459" s="66"/>
      <c r="GXV786459" s="66"/>
      <c r="GXW786459" s="66"/>
      <c r="GXX786459" s="66"/>
      <c r="GXY786459" s="66"/>
      <c r="HHQ786459" s="66"/>
      <c r="HHR786459" s="66"/>
      <c r="HHS786459" s="66"/>
      <c r="HHT786459" s="66"/>
      <c r="HHU786459" s="66"/>
      <c r="HRM786459" s="66"/>
      <c r="HRN786459" s="66"/>
      <c r="HRO786459" s="66"/>
      <c r="HRP786459" s="66"/>
      <c r="HRQ786459" s="66"/>
      <c r="IBI786459" s="66"/>
      <c r="IBJ786459" s="66"/>
      <c r="IBK786459" s="66"/>
      <c r="IBL786459" s="66"/>
      <c r="IBM786459" s="66"/>
      <c r="ILE786459" s="66"/>
      <c r="ILF786459" s="66"/>
      <c r="ILG786459" s="66"/>
      <c r="ILH786459" s="66"/>
      <c r="ILI786459" s="66"/>
      <c r="IVA786459" s="66"/>
      <c r="IVB786459" s="66"/>
      <c r="IVC786459" s="66"/>
      <c r="IVD786459" s="66"/>
      <c r="IVE786459" s="66"/>
      <c r="JEW786459" s="66"/>
      <c r="JEX786459" s="66"/>
      <c r="JEY786459" s="66"/>
      <c r="JEZ786459" s="66"/>
      <c r="JFA786459" s="66"/>
      <c r="JOS786459" s="66"/>
      <c r="JOT786459" s="66"/>
      <c r="JOU786459" s="66"/>
      <c r="JOV786459" s="66"/>
      <c r="JOW786459" s="66"/>
      <c r="JYO786459" s="66"/>
      <c r="JYP786459" s="66"/>
      <c r="JYQ786459" s="66"/>
      <c r="JYR786459" s="66"/>
      <c r="JYS786459" s="66"/>
      <c r="KIK786459" s="66"/>
      <c r="KIL786459" s="66"/>
      <c r="KIM786459" s="66"/>
      <c r="KIN786459" s="66"/>
      <c r="KIO786459" s="66"/>
      <c r="KSG786459" s="66"/>
      <c r="KSH786459" s="66"/>
      <c r="KSI786459" s="66"/>
      <c r="KSJ786459" s="66"/>
      <c r="KSK786459" s="66"/>
      <c r="LCC786459" s="66"/>
      <c r="LCD786459" s="66"/>
      <c r="LCE786459" s="66"/>
      <c r="LCF786459" s="66"/>
      <c r="LCG786459" s="66"/>
      <c r="LLY786459" s="66"/>
      <c r="LLZ786459" s="66"/>
      <c r="LMA786459" s="66"/>
      <c r="LMB786459" s="66"/>
      <c r="LMC786459" s="66"/>
      <c r="LVU786459" s="66"/>
      <c r="LVV786459" s="66"/>
      <c r="LVW786459" s="66"/>
      <c r="LVX786459" s="66"/>
      <c r="LVY786459" s="66"/>
      <c r="MFQ786459" s="66"/>
      <c r="MFR786459" s="66"/>
      <c r="MFS786459" s="66"/>
      <c r="MFT786459" s="66"/>
      <c r="MFU786459" s="66"/>
      <c r="MPM786459" s="66"/>
      <c r="MPN786459" s="66"/>
      <c r="MPO786459" s="66"/>
      <c r="MPP786459" s="66"/>
      <c r="MPQ786459" s="66"/>
      <c r="MZI786459" s="66"/>
      <c r="MZJ786459" s="66"/>
      <c r="MZK786459" s="66"/>
      <c r="MZL786459" s="66"/>
      <c r="MZM786459" s="66"/>
      <c r="NJE786459" s="66"/>
      <c r="NJF786459" s="66"/>
      <c r="NJG786459" s="66"/>
      <c r="NJH786459" s="66"/>
      <c r="NJI786459" s="66"/>
      <c r="NTA786459" s="66"/>
      <c r="NTB786459" s="66"/>
      <c r="NTC786459" s="66"/>
      <c r="NTD786459" s="66"/>
      <c r="NTE786459" s="66"/>
      <c r="OCW786459" s="66"/>
      <c r="OCX786459" s="66"/>
      <c r="OCY786459" s="66"/>
      <c r="OCZ786459" s="66"/>
      <c r="ODA786459" s="66"/>
      <c r="OMS786459" s="66"/>
      <c r="OMT786459" s="66"/>
      <c r="OMU786459" s="66"/>
      <c r="OMV786459" s="66"/>
      <c r="OMW786459" s="66"/>
      <c r="OWO786459" s="66"/>
      <c r="OWP786459" s="66"/>
      <c r="OWQ786459" s="66"/>
      <c r="OWR786459" s="66"/>
      <c r="OWS786459" s="66"/>
      <c r="PGK786459" s="66"/>
      <c r="PGL786459" s="66"/>
      <c r="PGM786459" s="66"/>
      <c r="PGN786459" s="66"/>
      <c r="PGO786459" s="66"/>
      <c r="PQG786459" s="66"/>
      <c r="PQH786459" s="66"/>
      <c r="PQI786459" s="66"/>
      <c r="PQJ786459" s="66"/>
      <c r="PQK786459" s="66"/>
      <c r="QAC786459" s="66"/>
      <c r="QAD786459" s="66"/>
      <c r="QAE786459" s="66"/>
      <c r="QAF786459" s="66"/>
      <c r="QAG786459" s="66"/>
      <c r="QJY786459" s="66"/>
      <c r="QJZ786459" s="66"/>
      <c r="QKA786459" s="66"/>
      <c r="QKB786459" s="66"/>
      <c r="QKC786459" s="66"/>
      <c r="QTU786459" s="66"/>
      <c r="QTV786459" s="66"/>
      <c r="QTW786459" s="66"/>
      <c r="QTX786459" s="66"/>
      <c r="QTY786459" s="66"/>
      <c r="RDQ786459" s="66"/>
      <c r="RDR786459" s="66"/>
      <c r="RDS786459" s="66"/>
      <c r="RDT786459" s="66"/>
      <c r="RDU786459" s="66"/>
      <c r="RNM786459" s="66"/>
      <c r="RNN786459" s="66"/>
      <c r="RNO786459" s="66"/>
      <c r="RNP786459" s="66"/>
      <c r="RNQ786459" s="66"/>
      <c r="RXI786459" s="66"/>
      <c r="RXJ786459" s="66"/>
      <c r="RXK786459" s="66"/>
      <c r="RXL786459" s="66"/>
      <c r="RXM786459" s="66"/>
      <c r="SHE786459" s="66"/>
      <c r="SHF786459" s="66"/>
      <c r="SHG786459" s="66"/>
      <c r="SHH786459" s="66"/>
      <c r="SHI786459" s="66"/>
      <c r="SRA786459" s="66"/>
      <c r="SRB786459" s="66"/>
      <c r="SRC786459" s="66"/>
      <c r="SRD786459" s="66"/>
      <c r="SRE786459" s="66"/>
      <c r="TAW786459" s="66"/>
      <c r="TAX786459" s="66"/>
      <c r="TAY786459" s="66"/>
      <c r="TAZ786459" s="66"/>
      <c r="TBA786459" s="66"/>
      <c r="TKS786459" s="66"/>
      <c r="TKT786459" s="66"/>
      <c r="TKU786459" s="66"/>
      <c r="TKV786459" s="66"/>
      <c r="TKW786459" s="66"/>
      <c r="TUO786459" s="66"/>
      <c r="TUP786459" s="66"/>
      <c r="TUQ786459" s="66"/>
      <c r="TUR786459" s="66"/>
      <c r="TUS786459" s="66"/>
      <c r="UEK786459" s="66"/>
      <c r="UEL786459" s="66"/>
      <c r="UEM786459" s="66"/>
      <c r="UEN786459" s="66"/>
      <c r="UEO786459" s="66"/>
      <c r="UOG786459" s="66"/>
      <c r="UOH786459" s="66"/>
      <c r="UOI786459" s="66"/>
      <c r="UOJ786459" s="66"/>
      <c r="UOK786459" s="66"/>
      <c r="UYC786459" s="66"/>
      <c r="UYD786459" s="66"/>
      <c r="UYE786459" s="66"/>
      <c r="UYF786459" s="66"/>
      <c r="UYG786459" s="66"/>
      <c r="VHY786459" s="66"/>
      <c r="VHZ786459" s="66"/>
      <c r="VIA786459" s="66"/>
      <c r="VIB786459" s="66"/>
      <c r="VIC786459" s="66"/>
      <c r="VRU786459" s="66"/>
      <c r="VRV786459" s="66"/>
      <c r="VRW786459" s="66"/>
      <c r="VRX786459" s="66"/>
      <c r="VRY786459" s="66"/>
      <c r="WBQ786459" s="66"/>
      <c r="WBR786459" s="66"/>
      <c r="WBS786459" s="66"/>
      <c r="WBT786459" s="66"/>
      <c r="WBU786459" s="66"/>
      <c r="WLM786459" s="66"/>
      <c r="WLN786459" s="66"/>
      <c r="WLO786459" s="66"/>
      <c r="WLP786459" s="66"/>
      <c r="WLQ786459" s="66"/>
      <c r="WVI786459" s="66"/>
      <c r="WVJ786459" s="66"/>
      <c r="WVK786459" s="66"/>
      <c r="WVL786459" s="66"/>
      <c r="WVM786459" s="66"/>
    </row>
    <row r="786461" spans="1:778 1025:1802 2049:2826 3073:3850 4097:4874 5121:5898 6145:6922 7169:7946 8193:8970 9217:9994 10241:11018 11265:12042 12289:13066 13313:14090 14337:15114 15361:16138">
      <c r="B786461" s="66"/>
      <c r="C786461" s="66"/>
      <c r="IX786461" s="66"/>
      <c r="IY786461" s="66"/>
      <c r="ST786461" s="66"/>
      <c r="SU786461" s="66"/>
      <c r="ACP786461" s="66"/>
      <c r="ACQ786461" s="66"/>
      <c r="AML786461" s="66"/>
      <c r="AMM786461" s="66"/>
      <c r="AWH786461" s="66"/>
      <c r="AWI786461" s="66"/>
      <c r="BGD786461" s="66"/>
      <c r="BGE786461" s="66"/>
      <c r="BPZ786461" s="66"/>
      <c r="BQA786461" s="66"/>
      <c r="BZV786461" s="66"/>
      <c r="BZW786461" s="66"/>
      <c r="CJR786461" s="66"/>
      <c r="CJS786461" s="66"/>
      <c r="CTN786461" s="66"/>
      <c r="CTO786461" s="66"/>
      <c r="DDJ786461" s="66"/>
      <c r="DDK786461" s="66"/>
      <c r="DNF786461" s="66"/>
      <c r="DNG786461" s="66"/>
      <c r="DXB786461" s="66"/>
      <c r="DXC786461" s="66"/>
      <c r="EGX786461" s="66"/>
      <c r="EGY786461" s="66"/>
      <c r="EQT786461" s="66"/>
      <c r="EQU786461" s="66"/>
      <c r="FAP786461" s="66"/>
      <c r="FAQ786461" s="66"/>
      <c r="FKL786461" s="66"/>
      <c r="FKM786461" s="66"/>
      <c r="FUH786461" s="66"/>
      <c r="FUI786461" s="66"/>
      <c r="GED786461" s="66"/>
      <c r="GEE786461" s="66"/>
      <c r="GNZ786461" s="66"/>
      <c r="GOA786461" s="66"/>
      <c r="GXV786461" s="66"/>
      <c r="GXW786461" s="66"/>
      <c r="HHR786461" s="66"/>
      <c r="HHS786461" s="66"/>
      <c r="HRN786461" s="66"/>
      <c r="HRO786461" s="66"/>
      <c r="IBJ786461" s="66"/>
      <c r="IBK786461" s="66"/>
      <c r="ILF786461" s="66"/>
      <c r="ILG786461" s="66"/>
      <c r="IVB786461" s="66"/>
      <c r="IVC786461" s="66"/>
      <c r="JEX786461" s="66"/>
      <c r="JEY786461" s="66"/>
      <c r="JOT786461" s="66"/>
      <c r="JOU786461" s="66"/>
      <c r="JYP786461" s="66"/>
      <c r="JYQ786461" s="66"/>
      <c r="KIL786461" s="66"/>
      <c r="KIM786461" s="66"/>
      <c r="KSH786461" s="66"/>
      <c r="KSI786461" s="66"/>
      <c r="LCD786461" s="66"/>
      <c r="LCE786461" s="66"/>
      <c r="LLZ786461" s="66"/>
      <c r="LMA786461" s="66"/>
      <c r="LVV786461" s="66"/>
      <c r="LVW786461" s="66"/>
      <c r="MFR786461" s="66"/>
      <c r="MFS786461" s="66"/>
      <c r="MPN786461" s="66"/>
      <c r="MPO786461" s="66"/>
      <c r="MZJ786461" s="66"/>
      <c r="MZK786461" s="66"/>
      <c r="NJF786461" s="66"/>
      <c r="NJG786461" s="66"/>
      <c r="NTB786461" s="66"/>
      <c r="NTC786461" s="66"/>
      <c r="OCX786461" s="66"/>
      <c r="OCY786461" s="66"/>
      <c r="OMT786461" s="66"/>
      <c r="OMU786461" s="66"/>
      <c r="OWP786461" s="66"/>
      <c r="OWQ786461" s="66"/>
      <c r="PGL786461" s="66"/>
      <c r="PGM786461" s="66"/>
      <c r="PQH786461" s="66"/>
      <c r="PQI786461" s="66"/>
      <c r="QAD786461" s="66"/>
      <c r="QAE786461" s="66"/>
      <c r="QJZ786461" s="66"/>
      <c r="QKA786461" s="66"/>
      <c r="QTV786461" s="66"/>
      <c r="QTW786461" s="66"/>
      <c r="RDR786461" s="66"/>
      <c r="RDS786461" s="66"/>
      <c r="RNN786461" s="66"/>
      <c r="RNO786461" s="66"/>
      <c r="RXJ786461" s="66"/>
      <c r="RXK786461" s="66"/>
      <c r="SHF786461" s="66"/>
      <c r="SHG786461" s="66"/>
      <c r="SRB786461" s="66"/>
      <c r="SRC786461" s="66"/>
      <c r="TAX786461" s="66"/>
      <c r="TAY786461" s="66"/>
      <c r="TKT786461" s="66"/>
      <c r="TKU786461" s="66"/>
      <c r="TUP786461" s="66"/>
      <c r="TUQ786461" s="66"/>
      <c r="UEL786461" s="66"/>
      <c r="UEM786461" s="66"/>
      <c r="UOH786461" s="66"/>
      <c r="UOI786461" s="66"/>
      <c r="UYD786461" s="66"/>
      <c r="UYE786461" s="66"/>
      <c r="VHZ786461" s="66"/>
      <c r="VIA786461" s="66"/>
      <c r="VRV786461" s="66"/>
      <c r="VRW786461" s="66"/>
      <c r="WBR786461" s="66"/>
      <c r="WBS786461" s="66"/>
      <c r="WLN786461" s="66"/>
      <c r="WLO786461" s="66"/>
      <c r="WVJ786461" s="66"/>
      <c r="WVK786461" s="66"/>
    </row>
    <row r="786462" spans="1:778 1025:1802 2049:2826 3073:3850 4097:4874 5121:5898 6145:6922 7169:7946 8193:8970 9217:9994 10241:11018 11265:12042 12289:13066 13313:14090 14337:15114 15361:16138">
      <c r="A786462" s="66"/>
      <c r="B786462" s="66"/>
      <c r="C786462" s="66"/>
      <c r="D786462" s="66"/>
      <c r="E786462" s="66"/>
      <c r="F786462" s="66"/>
      <c r="G786462" s="66"/>
      <c r="H786462" s="66"/>
      <c r="I786462" s="66"/>
      <c r="J786462" s="66"/>
      <c r="IW786462" s="66"/>
      <c r="IX786462" s="66"/>
      <c r="IY786462" s="66"/>
      <c r="IZ786462" s="66"/>
      <c r="JA786462" s="66"/>
      <c r="JB786462" s="66"/>
      <c r="JC786462" s="66"/>
      <c r="JD786462" s="66"/>
      <c r="JE786462" s="66"/>
      <c r="JF786462" s="66"/>
      <c r="SS786462" s="66"/>
      <c r="ST786462" s="66"/>
      <c r="SU786462" s="66"/>
      <c r="SV786462" s="66"/>
      <c r="SW786462" s="66"/>
      <c r="SX786462" s="66"/>
      <c r="SY786462" s="66"/>
      <c r="SZ786462" s="66"/>
      <c r="TA786462" s="66"/>
      <c r="TB786462" s="66"/>
      <c r="ACO786462" s="66"/>
      <c r="ACP786462" s="66"/>
      <c r="ACQ786462" s="66"/>
      <c r="ACR786462" s="66"/>
      <c r="ACS786462" s="66"/>
      <c r="ACT786462" s="66"/>
      <c r="ACU786462" s="66"/>
      <c r="ACV786462" s="66"/>
      <c r="ACW786462" s="66"/>
      <c r="ACX786462" s="66"/>
      <c r="AMK786462" s="66"/>
      <c r="AML786462" s="66"/>
      <c r="AMM786462" s="66"/>
      <c r="AMN786462" s="66"/>
      <c r="AMO786462" s="66"/>
      <c r="AMP786462" s="66"/>
      <c r="AMQ786462" s="66"/>
      <c r="AMR786462" s="66"/>
      <c r="AMS786462" s="66"/>
      <c r="AMT786462" s="66"/>
      <c r="AWG786462" s="66"/>
      <c r="AWH786462" s="66"/>
      <c r="AWI786462" s="66"/>
      <c r="AWJ786462" s="66"/>
      <c r="AWK786462" s="66"/>
      <c r="AWL786462" s="66"/>
      <c r="AWM786462" s="66"/>
      <c r="AWN786462" s="66"/>
      <c r="AWO786462" s="66"/>
      <c r="AWP786462" s="66"/>
      <c r="BGC786462" s="66"/>
      <c r="BGD786462" s="66"/>
      <c r="BGE786462" s="66"/>
      <c r="BGF786462" s="66"/>
      <c r="BGG786462" s="66"/>
      <c r="BGH786462" s="66"/>
      <c r="BGI786462" s="66"/>
      <c r="BGJ786462" s="66"/>
      <c r="BGK786462" s="66"/>
      <c r="BGL786462" s="66"/>
      <c r="BPY786462" s="66"/>
      <c r="BPZ786462" s="66"/>
      <c r="BQA786462" s="66"/>
      <c r="BQB786462" s="66"/>
      <c r="BQC786462" s="66"/>
      <c r="BQD786462" s="66"/>
      <c r="BQE786462" s="66"/>
      <c r="BQF786462" s="66"/>
      <c r="BQG786462" s="66"/>
      <c r="BQH786462" s="66"/>
      <c r="BZU786462" s="66"/>
      <c r="BZV786462" s="66"/>
      <c r="BZW786462" s="66"/>
      <c r="BZX786462" s="66"/>
      <c r="BZY786462" s="66"/>
      <c r="BZZ786462" s="66"/>
      <c r="CAA786462" s="66"/>
      <c r="CAB786462" s="66"/>
      <c r="CAC786462" s="66"/>
      <c r="CAD786462" s="66"/>
      <c r="CJQ786462" s="66"/>
      <c r="CJR786462" s="66"/>
      <c r="CJS786462" s="66"/>
      <c r="CJT786462" s="66"/>
      <c r="CJU786462" s="66"/>
      <c r="CJV786462" s="66"/>
      <c r="CJW786462" s="66"/>
      <c r="CJX786462" s="66"/>
      <c r="CJY786462" s="66"/>
      <c r="CJZ786462" s="66"/>
      <c r="CTM786462" s="66"/>
      <c r="CTN786462" s="66"/>
      <c r="CTO786462" s="66"/>
      <c r="CTP786462" s="66"/>
      <c r="CTQ786462" s="66"/>
      <c r="CTR786462" s="66"/>
      <c r="CTS786462" s="66"/>
      <c r="CTT786462" s="66"/>
      <c r="CTU786462" s="66"/>
      <c r="CTV786462" s="66"/>
      <c r="DDI786462" s="66"/>
      <c r="DDJ786462" s="66"/>
      <c r="DDK786462" s="66"/>
      <c r="DDL786462" s="66"/>
      <c r="DDM786462" s="66"/>
      <c r="DDN786462" s="66"/>
      <c r="DDO786462" s="66"/>
      <c r="DDP786462" s="66"/>
      <c r="DDQ786462" s="66"/>
      <c r="DDR786462" s="66"/>
      <c r="DNE786462" s="66"/>
      <c r="DNF786462" s="66"/>
      <c r="DNG786462" s="66"/>
      <c r="DNH786462" s="66"/>
      <c r="DNI786462" s="66"/>
      <c r="DNJ786462" s="66"/>
      <c r="DNK786462" s="66"/>
      <c r="DNL786462" s="66"/>
      <c r="DNM786462" s="66"/>
      <c r="DNN786462" s="66"/>
      <c r="DXA786462" s="66"/>
      <c r="DXB786462" s="66"/>
      <c r="DXC786462" s="66"/>
      <c r="DXD786462" s="66"/>
      <c r="DXE786462" s="66"/>
      <c r="DXF786462" s="66"/>
      <c r="DXG786462" s="66"/>
      <c r="DXH786462" s="66"/>
      <c r="DXI786462" s="66"/>
      <c r="DXJ786462" s="66"/>
      <c r="EGW786462" s="66"/>
      <c r="EGX786462" s="66"/>
      <c r="EGY786462" s="66"/>
      <c r="EGZ786462" s="66"/>
      <c r="EHA786462" s="66"/>
      <c r="EHB786462" s="66"/>
      <c r="EHC786462" s="66"/>
      <c r="EHD786462" s="66"/>
      <c r="EHE786462" s="66"/>
      <c r="EHF786462" s="66"/>
      <c r="EQS786462" s="66"/>
      <c r="EQT786462" s="66"/>
      <c r="EQU786462" s="66"/>
      <c r="EQV786462" s="66"/>
      <c r="EQW786462" s="66"/>
      <c r="EQX786462" s="66"/>
      <c r="EQY786462" s="66"/>
      <c r="EQZ786462" s="66"/>
      <c r="ERA786462" s="66"/>
      <c r="ERB786462" s="66"/>
      <c r="FAO786462" s="66"/>
      <c r="FAP786462" s="66"/>
      <c r="FAQ786462" s="66"/>
      <c r="FAR786462" s="66"/>
      <c r="FAS786462" s="66"/>
      <c r="FAT786462" s="66"/>
      <c r="FAU786462" s="66"/>
      <c r="FAV786462" s="66"/>
      <c r="FAW786462" s="66"/>
      <c r="FAX786462" s="66"/>
      <c r="FKK786462" s="66"/>
      <c r="FKL786462" s="66"/>
      <c r="FKM786462" s="66"/>
      <c r="FKN786462" s="66"/>
      <c r="FKO786462" s="66"/>
      <c r="FKP786462" s="66"/>
      <c r="FKQ786462" s="66"/>
      <c r="FKR786462" s="66"/>
      <c r="FKS786462" s="66"/>
      <c r="FKT786462" s="66"/>
      <c r="FUG786462" s="66"/>
      <c r="FUH786462" s="66"/>
      <c r="FUI786462" s="66"/>
      <c r="FUJ786462" s="66"/>
      <c r="FUK786462" s="66"/>
      <c r="FUL786462" s="66"/>
      <c r="FUM786462" s="66"/>
      <c r="FUN786462" s="66"/>
      <c r="FUO786462" s="66"/>
      <c r="FUP786462" s="66"/>
      <c r="GEC786462" s="66"/>
      <c r="GED786462" s="66"/>
      <c r="GEE786462" s="66"/>
      <c r="GEF786462" s="66"/>
      <c r="GEG786462" s="66"/>
      <c r="GEH786462" s="66"/>
      <c r="GEI786462" s="66"/>
      <c r="GEJ786462" s="66"/>
      <c r="GEK786462" s="66"/>
      <c r="GEL786462" s="66"/>
      <c r="GNY786462" s="66"/>
      <c r="GNZ786462" s="66"/>
      <c r="GOA786462" s="66"/>
      <c r="GOB786462" s="66"/>
      <c r="GOC786462" s="66"/>
      <c r="GOD786462" s="66"/>
      <c r="GOE786462" s="66"/>
      <c r="GOF786462" s="66"/>
      <c r="GOG786462" s="66"/>
      <c r="GOH786462" s="66"/>
      <c r="GXU786462" s="66"/>
      <c r="GXV786462" s="66"/>
      <c r="GXW786462" s="66"/>
      <c r="GXX786462" s="66"/>
      <c r="GXY786462" s="66"/>
      <c r="GXZ786462" s="66"/>
      <c r="GYA786462" s="66"/>
      <c r="GYB786462" s="66"/>
      <c r="GYC786462" s="66"/>
      <c r="GYD786462" s="66"/>
      <c r="HHQ786462" s="66"/>
      <c r="HHR786462" s="66"/>
      <c r="HHS786462" s="66"/>
      <c r="HHT786462" s="66"/>
      <c r="HHU786462" s="66"/>
      <c r="HHV786462" s="66"/>
      <c r="HHW786462" s="66"/>
      <c r="HHX786462" s="66"/>
      <c r="HHY786462" s="66"/>
      <c r="HHZ786462" s="66"/>
      <c r="HRM786462" s="66"/>
      <c r="HRN786462" s="66"/>
      <c r="HRO786462" s="66"/>
      <c r="HRP786462" s="66"/>
      <c r="HRQ786462" s="66"/>
      <c r="HRR786462" s="66"/>
      <c r="HRS786462" s="66"/>
      <c r="HRT786462" s="66"/>
      <c r="HRU786462" s="66"/>
      <c r="HRV786462" s="66"/>
      <c r="IBI786462" s="66"/>
      <c r="IBJ786462" s="66"/>
      <c r="IBK786462" s="66"/>
      <c r="IBL786462" s="66"/>
      <c r="IBM786462" s="66"/>
      <c r="IBN786462" s="66"/>
      <c r="IBO786462" s="66"/>
      <c r="IBP786462" s="66"/>
      <c r="IBQ786462" s="66"/>
      <c r="IBR786462" s="66"/>
      <c r="ILE786462" s="66"/>
      <c r="ILF786462" s="66"/>
      <c r="ILG786462" s="66"/>
      <c r="ILH786462" s="66"/>
      <c r="ILI786462" s="66"/>
      <c r="ILJ786462" s="66"/>
      <c r="ILK786462" s="66"/>
      <c r="ILL786462" s="66"/>
      <c r="ILM786462" s="66"/>
      <c r="ILN786462" s="66"/>
      <c r="IVA786462" s="66"/>
      <c r="IVB786462" s="66"/>
      <c r="IVC786462" s="66"/>
      <c r="IVD786462" s="66"/>
      <c r="IVE786462" s="66"/>
      <c r="IVF786462" s="66"/>
      <c r="IVG786462" s="66"/>
      <c r="IVH786462" s="66"/>
      <c r="IVI786462" s="66"/>
      <c r="IVJ786462" s="66"/>
      <c r="JEW786462" s="66"/>
      <c r="JEX786462" s="66"/>
      <c r="JEY786462" s="66"/>
      <c r="JEZ786462" s="66"/>
      <c r="JFA786462" s="66"/>
      <c r="JFB786462" s="66"/>
      <c r="JFC786462" s="66"/>
      <c r="JFD786462" s="66"/>
      <c r="JFE786462" s="66"/>
      <c r="JFF786462" s="66"/>
      <c r="JOS786462" s="66"/>
      <c r="JOT786462" s="66"/>
      <c r="JOU786462" s="66"/>
      <c r="JOV786462" s="66"/>
      <c r="JOW786462" s="66"/>
      <c r="JOX786462" s="66"/>
      <c r="JOY786462" s="66"/>
      <c r="JOZ786462" s="66"/>
      <c r="JPA786462" s="66"/>
      <c r="JPB786462" s="66"/>
      <c r="JYO786462" s="66"/>
      <c r="JYP786462" s="66"/>
      <c r="JYQ786462" s="66"/>
      <c r="JYR786462" s="66"/>
      <c r="JYS786462" s="66"/>
      <c r="JYT786462" s="66"/>
      <c r="JYU786462" s="66"/>
      <c r="JYV786462" s="66"/>
      <c r="JYW786462" s="66"/>
      <c r="JYX786462" s="66"/>
      <c r="KIK786462" s="66"/>
      <c r="KIL786462" s="66"/>
      <c r="KIM786462" s="66"/>
      <c r="KIN786462" s="66"/>
      <c r="KIO786462" s="66"/>
      <c r="KIP786462" s="66"/>
      <c r="KIQ786462" s="66"/>
      <c r="KIR786462" s="66"/>
      <c r="KIS786462" s="66"/>
      <c r="KIT786462" s="66"/>
      <c r="KSG786462" s="66"/>
      <c r="KSH786462" s="66"/>
      <c r="KSI786462" s="66"/>
      <c r="KSJ786462" s="66"/>
      <c r="KSK786462" s="66"/>
      <c r="KSL786462" s="66"/>
      <c r="KSM786462" s="66"/>
      <c r="KSN786462" s="66"/>
      <c r="KSO786462" s="66"/>
      <c r="KSP786462" s="66"/>
      <c r="LCC786462" s="66"/>
      <c r="LCD786462" s="66"/>
      <c r="LCE786462" s="66"/>
      <c r="LCF786462" s="66"/>
      <c r="LCG786462" s="66"/>
      <c r="LCH786462" s="66"/>
      <c r="LCI786462" s="66"/>
      <c r="LCJ786462" s="66"/>
      <c r="LCK786462" s="66"/>
      <c r="LCL786462" s="66"/>
      <c r="LLY786462" s="66"/>
      <c r="LLZ786462" s="66"/>
      <c r="LMA786462" s="66"/>
      <c r="LMB786462" s="66"/>
      <c r="LMC786462" s="66"/>
      <c r="LMD786462" s="66"/>
      <c r="LME786462" s="66"/>
      <c r="LMF786462" s="66"/>
      <c r="LMG786462" s="66"/>
      <c r="LMH786462" s="66"/>
      <c r="LVU786462" s="66"/>
      <c r="LVV786462" s="66"/>
      <c r="LVW786462" s="66"/>
      <c r="LVX786462" s="66"/>
      <c r="LVY786462" s="66"/>
      <c r="LVZ786462" s="66"/>
      <c r="LWA786462" s="66"/>
      <c r="LWB786462" s="66"/>
      <c r="LWC786462" s="66"/>
      <c r="LWD786462" s="66"/>
      <c r="MFQ786462" s="66"/>
      <c r="MFR786462" s="66"/>
      <c r="MFS786462" s="66"/>
      <c r="MFT786462" s="66"/>
      <c r="MFU786462" s="66"/>
      <c r="MFV786462" s="66"/>
      <c r="MFW786462" s="66"/>
      <c r="MFX786462" s="66"/>
      <c r="MFY786462" s="66"/>
      <c r="MFZ786462" s="66"/>
      <c r="MPM786462" s="66"/>
      <c r="MPN786462" s="66"/>
      <c r="MPO786462" s="66"/>
      <c r="MPP786462" s="66"/>
      <c r="MPQ786462" s="66"/>
      <c r="MPR786462" s="66"/>
      <c r="MPS786462" s="66"/>
      <c r="MPT786462" s="66"/>
      <c r="MPU786462" s="66"/>
      <c r="MPV786462" s="66"/>
      <c r="MZI786462" s="66"/>
      <c r="MZJ786462" s="66"/>
      <c r="MZK786462" s="66"/>
      <c r="MZL786462" s="66"/>
      <c r="MZM786462" s="66"/>
      <c r="MZN786462" s="66"/>
      <c r="MZO786462" s="66"/>
      <c r="MZP786462" s="66"/>
      <c r="MZQ786462" s="66"/>
      <c r="MZR786462" s="66"/>
      <c r="NJE786462" s="66"/>
      <c r="NJF786462" s="66"/>
      <c r="NJG786462" s="66"/>
      <c r="NJH786462" s="66"/>
      <c r="NJI786462" s="66"/>
      <c r="NJJ786462" s="66"/>
      <c r="NJK786462" s="66"/>
      <c r="NJL786462" s="66"/>
      <c r="NJM786462" s="66"/>
      <c r="NJN786462" s="66"/>
      <c r="NTA786462" s="66"/>
      <c r="NTB786462" s="66"/>
      <c r="NTC786462" s="66"/>
      <c r="NTD786462" s="66"/>
      <c r="NTE786462" s="66"/>
      <c r="NTF786462" s="66"/>
      <c r="NTG786462" s="66"/>
      <c r="NTH786462" s="66"/>
      <c r="NTI786462" s="66"/>
      <c r="NTJ786462" s="66"/>
      <c r="OCW786462" s="66"/>
      <c r="OCX786462" s="66"/>
      <c r="OCY786462" s="66"/>
      <c r="OCZ786462" s="66"/>
      <c r="ODA786462" s="66"/>
      <c r="ODB786462" s="66"/>
      <c r="ODC786462" s="66"/>
      <c r="ODD786462" s="66"/>
      <c r="ODE786462" s="66"/>
      <c r="ODF786462" s="66"/>
      <c r="OMS786462" s="66"/>
      <c r="OMT786462" s="66"/>
      <c r="OMU786462" s="66"/>
      <c r="OMV786462" s="66"/>
      <c r="OMW786462" s="66"/>
      <c r="OMX786462" s="66"/>
      <c r="OMY786462" s="66"/>
      <c r="OMZ786462" s="66"/>
      <c r="ONA786462" s="66"/>
      <c r="ONB786462" s="66"/>
      <c r="OWO786462" s="66"/>
      <c r="OWP786462" s="66"/>
      <c r="OWQ786462" s="66"/>
      <c r="OWR786462" s="66"/>
      <c r="OWS786462" s="66"/>
      <c r="OWT786462" s="66"/>
      <c r="OWU786462" s="66"/>
      <c r="OWV786462" s="66"/>
      <c r="OWW786462" s="66"/>
      <c r="OWX786462" s="66"/>
      <c r="PGK786462" s="66"/>
      <c r="PGL786462" s="66"/>
      <c r="PGM786462" s="66"/>
      <c r="PGN786462" s="66"/>
      <c r="PGO786462" s="66"/>
      <c r="PGP786462" s="66"/>
      <c r="PGQ786462" s="66"/>
      <c r="PGR786462" s="66"/>
      <c r="PGS786462" s="66"/>
      <c r="PGT786462" s="66"/>
      <c r="PQG786462" s="66"/>
      <c r="PQH786462" s="66"/>
      <c r="PQI786462" s="66"/>
      <c r="PQJ786462" s="66"/>
      <c r="PQK786462" s="66"/>
      <c r="PQL786462" s="66"/>
      <c r="PQM786462" s="66"/>
      <c r="PQN786462" s="66"/>
      <c r="PQO786462" s="66"/>
      <c r="PQP786462" s="66"/>
      <c r="QAC786462" s="66"/>
      <c r="QAD786462" s="66"/>
      <c r="QAE786462" s="66"/>
      <c r="QAF786462" s="66"/>
      <c r="QAG786462" s="66"/>
      <c r="QAH786462" s="66"/>
      <c r="QAI786462" s="66"/>
      <c r="QAJ786462" s="66"/>
      <c r="QAK786462" s="66"/>
      <c r="QAL786462" s="66"/>
      <c r="QJY786462" s="66"/>
      <c r="QJZ786462" s="66"/>
      <c r="QKA786462" s="66"/>
      <c r="QKB786462" s="66"/>
      <c r="QKC786462" s="66"/>
      <c r="QKD786462" s="66"/>
      <c r="QKE786462" s="66"/>
      <c r="QKF786462" s="66"/>
      <c r="QKG786462" s="66"/>
      <c r="QKH786462" s="66"/>
      <c r="QTU786462" s="66"/>
      <c r="QTV786462" s="66"/>
      <c r="QTW786462" s="66"/>
      <c r="QTX786462" s="66"/>
      <c r="QTY786462" s="66"/>
      <c r="QTZ786462" s="66"/>
      <c r="QUA786462" s="66"/>
      <c r="QUB786462" s="66"/>
      <c r="QUC786462" s="66"/>
      <c r="QUD786462" s="66"/>
      <c r="RDQ786462" s="66"/>
      <c r="RDR786462" s="66"/>
      <c r="RDS786462" s="66"/>
      <c r="RDT786462" s="66"/>
      <c r="RDU786462" s="66"/>
      <c r="RDV786462" s="66"/>
      <c r="RDW786462" s="66"/>
      <c r="RDX786462" s="66"/>
      <c r="RDY786462" s="66"/>
      <c r="RDZ786462" s="66"/>
      <c r="RNM786462" s="66"/>
      <c r="RNN786462" s="66"/>
      <c r="RNO786462" s="66"/>
      <c r="RNP786462" s="66"/>
      <c r="RNQ786462" s="66"/>
      <c r="RNR786462" s="66"/>
      <c r="RNS786462" s="66"/>
      <c r="RNT786462" s="66"/>
      <c r="RNU786462" s="66"/>
      <c r="RNV786462" s="66"/>
      <c r="RXI786462" s="66"/>
      <c r="RXJ786462" s="66"/>
      <c r="RXK786462" s="66"/>
      <c r="RXL786462" s="66"/>
      <c r="RXM786462" s="66"/>
      <c r="RXN786462" s="66"/>
      <c r="RXO786462" s="66"/>
      <c r="RXP786462" s="66"/>
      <c r="RXQ786462" s="66"/>
      <c r="RXR786462" s="66"/>
      <c r="SHE786462" s="66"/>
      <c r="SHF786462" s="66"/>
      <c r="SHG786462" s="66"/>
      <c r="SHH786462" s="66"/>
      <c r="SHI786462" s="66"/>
      <c r="SHJ786462" s="66"/>
      <c r="SHK786462" s="66"/>
      <c r="SHL786462" s="66"/>
      <c r="SHM786462" s="66"/>
      <c r="SHN786462" s="66"/>
      <c r="SRA786462" s="66"/>
      <c r="SRB786462" s="66"/>
      <c r="SRC786462" s="66"/>
      <c r="SRD786462" s="66"/>
      <c r="SRE786462" s="66"/>
      <c r="SRF786462" s="66"/>
      <c r="SRG786462" s="66"/>
      <c r="SRH786462" s="66"/>
      <c r="SRI786462" s="66"/>
      <c r="SRJ786462" s="66"/>
      <c r="TAW786462" s="66"/>
      <c r="TAX786462" s="66"/>
      <c r="TAY786462" s="66"/>
      <c r="TAZ786462" s="66"/>
      <c r="TBA786462" s="66"/>
      <c r="TBB786462" s="66"/>
      <c r="TBC786462" s="66"/>
      <c r="TBD786462" s="66"/>
      <c r="TBE786462" s="66"/>
      <c r="TBF786462" s="66"/>
      <c r="TKS786462" s="66"/>
      <c r="TKT786462" s="66"/>
      <c r="TKU786462" s="66"/>
      <c r="TKV786462" s="66"/>
      <c r="TKW786462" s="66"/>
      <c r="TKX786462" s="66"/>
      <c r="TKY786462" s="66"/>
      <c r="TKZ786462" s="66"/>
      <c r="TLA786462" s="66"/>
      <c r="TLB786462" s="66"/>
      <c r="TUO786462" s="66"/>
      <c r="TUP786462" s="66"/>
      <c r="TUQ786462" s="66"/>
      <c r="TUR786462" s="66"/>
      <c r="TUS786462" s="66"/>
      <c r="TUT786462" s="66"/>
      <c r="TUU786462" s="66"/>
      <c r="TUV786462" s="66"/>
      <c r="TUW786462" s="66"/>
      <c r="TUX786462" s="66"/>
      <c r="UEK786462" s="66"/>
      <c r="UEL786462" s="66"/>
      <c r="UEM786462" s="66"/>
      <c r="UEN786462" s="66"/>
      <c r="UEO786462" s="66"/>
      <c r="UEP786462" s="66"/>
      <c r="UEQ786462" s="66"/>
      <c r="UER786462" s="66"/>
      <c r="UES786462" s="66"/>
      <c r="UET786462" s="66"/>
      <c r="UOG786462" s="66"/>
      <c r="UOH786462" s="66"/>
      <c r="UOI786462" s="66"/>
      <c r="UOJ786462" s="66"/>
      <c r="UOK786462" s="66"/>
      <c r="UOL786462" s="66"/>
      <c r="UOM786462" s="66"/>
      <c r="UON786462" s="66"/>
      <c r="UOO786462" s="66"/>
      <c r="UOP786462" s="66"/>
      <c r="UYC786462" s="66"/>
      <c r="UYD786462" s="66"/>
      <c r="UYE786462" s="66"/>
      <c r="UYF786462" s="66"/>
      <c r="UYG786462" s="66"/>
      <c r="UYH786462" s="66"/>
      <c r="UYI786462" s="66"/>
      <c r="UYJ786462" s="66"/>
      <c r="UYK786462" s="66"/>
      <c r="UYL786462" s="66"/>
      <c r="VHY786462" s="66"/>
      <c r="VHZ786462" s="66"/>
      <c r="VIA786462" s="66"/>
      <c r="VIB786462" s="66"/>
      <c r="VIC786462" s="66"/>
      <c r="VID786462" s="66"/>
      <c r="VIE786462" s="66"/>
      <c r="VIF786462" s="66"/>
      <c r="VIG786462" s="66"/>
      <c r="VIH786462" s="66"/>
      <c r="VRU786462" s="66"/>
      <c r="VRV786462" s="66"/>
      <c r="VRW786462" s="66"/>
      <c r="VRX786462" s="66"/>
      <c r="VRY786462" s="66"/>
      <c r="VRZ786462" s="66"/>
      <c r="VSA786462" s="66"/>
      <c r="VSB786462" s="66"/>
      <c r="VSC786462" s="66"/>
      <c r="VSD786462" s="66"/>
      <c r="WBQ786462" s="66"/>
      <c r="WBR786462" s="66"/>
      <c r="WBS786462" s="66"/>
      <c r="WBT786462" s="66"/>
      <c r="WBU786462" s="66"/>
      <c r="WBV786462" s="66"/>
      <c r="WBW786462" s="66"/>
      <c r="WBX786462" s="66"/>
      <c r="WBY786462" s="66"/>
      <c r="WBZ786462" s="66"/>
      <c r="WLM786462" s="66"/>
      <c r="WLN786462" s="66"/>
      <c r="WLO786462" s="66"/>
      <c r="WLP786462" s="66"/>
      <c r="WLQ786462" s="66"/>
      <c r="WLR786462" s="66"/>
      <c r="WLS786462" s="66"/>
      <c r="WLT786462" s="66"/>
      <c r="WLU786462" s="66"/>
      <c r="WLV786462" s="66"/>
      <c r="WVI786462" s="66"/>
      <c r="WVJ786462" s="66"/>
      <c r="WVK786462" s="66"/>
      <c r="WVL786462" s="66"/>
      <c r="WVM786462" s="66"/>
      <c r="WVN786462" s="66"/>
      <c r="WVO786462" s="66"/>
      <c r="WVP786462" s="66"/>
      <c r="WVQ786462" s="66"/>
      <c r="WVR786462" s="66"/>
    </row>
    <row r="786463" spans="1:778 1025:1802 2049:2826 3073:3850 4097:4874 5121:5898 6145:6922 7169:7946 8193:8970 9217:9994 10241:11018 11265:12042 12289:13066 13313:14090 14337:15114 15361:16138">
      <c r="B786463" s="66"/>
      <c r="C786463" s="66"/>
      <c r="D786463" s="66"/>
      <c r="E786463" s="66"/>
      <c r="G786463" s="66"/>
      <c r="H786463" s="66"/>
      <c r="I786463" s="66"/>
      <c r="J786463" s="66"/>
      <c r="IX786463" s="66"/>
      <c r="IY786463" s="66"/>
      <c r="IZ786463" s="66"/>
      <c r="JA786463" s="66"/>
      <c r="JC786463" s="66"/>
      <c r="JD786463" s="66"/>
      <c r="JE786463" s="66"/>
      <c r="JF786463" s="66"/>
      <c r="ST786463" s="66"/>
      <c r="SU786463" s="66"/>
      <c r="SV786463" s="66"/>
      <c r="SW786463" s="66"/>
      <c r="SY786463" s="66"/>
      <c r="SZ786463" s="66"/>
      <c r="TA786463" s="66"/>
      <c r="TB786463" s="66"/>
      <c r="ACP786463" s="66"/>
      <c r="ACQ786463" s="66"/>
      <c r="ACR786463" s="66"/>
      <c r="ACS786463" s="66"/>
      <c r="ACU786463" s="66"/>
      <c r="ACV786463" s="66"/>
      <c r="ACW786463" s="66"/>
      <c r="ACX786463" s="66"/>
      <c r="AML786463" s="66"/>
      <c r="AMM786463" s="66"/>
      <c r="AMN786463" s="66"/>
      <c r="AMO786463" s="66"/>
      <c r="AMQ786463" s="66"/>
      <c r="AMR786463" s="66"/>
      <c r="AMS786463" s="66"/>
      <c r="AMT786463" s="66"/>
      <c r="AWH786463" s="66"/>
      <c r="AWI786463" s="66"/>
      <c r="AWJ786463" s="66"/>
      <c r="AWK786463" s="66"/>
      <c r="AWM786463" s="66"/>
      <c r="AWN786463" s="66"/>
      <c r="AWO786463" s="66"/>
      <c r="AWP786463" s="66"/>
      <c r="BGD786463" s="66"/>
      <c r="BGE786463" s="66"/>
      <c r="BGF786463" s="66"/>
      <c r="BGG786463" s="66"/>
      <c r="BGI786463" s="66"/>
      <c r="BGJ786463" s="66"/>
      <c r="BGK786463" s="66"/>
      <c r="BGL786463" s="66"/>
      <c r="BPZ786463" s="66"/>
      <c r="BQA786463" s="66"/>
      <c r="BQB786463" s="66"/>
      <c r="BQC786463" s="66"/>
      <c r="BQE786463" s="66"/>
      <c r="BQF786463" s="66"/>
      <c r="BQG786463" s="66"/>
      <c r="BQH786463" s="66"/>
      <c r="BZV786463" s="66"/>
      <c r="BZW786463" s="66"/>
      <c r="BZX786463" s="66"/>
      <c r="BZY786463" s="66"/>
      <c r="CAA786463" s="66"/>
      <c r="CAB786463" s="66"/>
      <c r="CAC786463" s="66"/>
      <c r="CAD786463" s="66"/>
      <c r="CJR786463" s="66"/>
      <c r="CJS786463" s="66"/>
      <c r="CJT786463" s="66"/>
      <c r="CJU786463" s="66"/>
      <c r="CJW786463" s="66"/>
      <c r="CJX786463" s="66"/>
      <c r="CJY786463" s="66"/>
      <c r="CJZ786463" s="66"/>
      <c r="CTN786463" s="66"/>
      <c r="CTO786463" s="66"/>
      <c r="CTP786463" s="66"/>
      <c r="CTQ786463" s="66"/>
      <c r="CTS786463" s="66"/>
      <c r="CTT786463" s="66"/>
      <c r="CTU786463" s="66"/>
      <c r="CTV786463" s="66"/>
      <c r="DDJ786463" s="66"/>
      <c r="DDK786463" s="66"/>
      <c r="DDL786463" s="66"/>
      <c r="DDM786463" s="66"/>
      <c r="DDO786463" s="66"/>
      <c r="DDP786463" s="66"/>
      <c r="DDQ786463" s="66"/>
      <c r="DDR786463" s="66"/>
      <c r="DNF786463" s="66"/>
      <c r="DNG786463" s="66"/>
      <c r="DNH786463" s="66"/>
      <c r="DNI786463" s="66"/>
      <c r="DNK786463" s="66"/>
      <c r="DNL786463" s="66"/>
      <c r="DNM786463" s="66"/>
      <c r="DNN786463" s="66"/>
      <c r="DXB786463" s="66"/>
      <c r="DXC786463" s="66"/>
      <c r="DXD786463" s="66"/>
      <c r="DXE786463" s="66"/>
      <c r="DXG786463" s="66"/>
      <c r="DXH786463" s="66"/>
      <c r="DXI786463" s="66"/>
      <c r="DXJ786463" s="66"/>
      <c r="EGX786463" s="66"/>
      <c r="EGY786463" s="66"/>
      <c r="EGZ786463" s="66"/>
      <c r="EHA786463" s="66"/>
      <c r="EHC786463" s="66"/>
      <c r="EHD786463" s="66"/>
      <c r="EHE786463" s="66"/>
      <c r="EHF786463" s="66"/>
      <c r="EQT786463" s="66"/>
      <c r="EQU786463" s="66"/>
      <c r="EQV786463" s="66"/>
      <c r="EQW786463" s="66"/>
      <c r="EQY786463" s="66"/>
      <c r="EQZ786463" s="66"/>
      <c r="ERA786463" s="66"/>
      <c r="ERB786463" s="66"/>
      <c r="FAP786463" s="66"/>
      <c r="FAQ786463" s="66"/>
      <c r="FAR786463" s="66"/>
      <c r="FAS786463" s="66"/>
      <c r="FAU786463" s="66"/>
      <c r="FAV786463" s="66"/>
      <c r="FAW786463" s="66"/>
      <c r="FAX786463" s="66"/>
      <c r="FKL786463" s="66"/>
      <c r="FKM786463" s="66"/>
      <c r="FKN786463" s="66"/>
      <c r="FKO786463" s="66"/>
      <c r="FKQ786463" s="66"/>
      <c r="FKR786463" s="66"/>
      <c r="FKS786463" s="66"/>
      <c r="FKT786463" s="66"/>
      <c r="FUH786463" s="66"/>
      <c r="FUI786463" s="66"/>
      <c r="FUJ786463" s="66"/>
      <c r="FUK786463" s="66"/>
      <c r="FUM786463" s="66"/>
      <c r="FUN786463" s="66"/>
      <c r="FUO786463" s="66"/>
      <c r="FUP786463" s="66"/>
      <c r="GED786463" s="66"/>
      <c r="GEE786463" s="66"/>
      <c r="GEF786463" s="66"/>
      <c r="GEG786463" s="66"/>
      <c r="GEI786463" s="66"/>
      <c r="GEJ786463" s="66"/>
      <c r="GEK786463" s="66"/>
      <c r="GEL786463" s="66"/>
      <c r="GNZ786463" s="66"/>
      <c r="GOA786463" s="66"/>
      <c r="GOB786463" s="66"/>
      <c r="GOC786463" s="66"/>
      <c r="GOE786463" s="66"/>
      <c r="GOF786463" s="66"/>
      <c r="GOG786463" s="66"/>
      <c r="GOH786463" s="66"/>
      <c r="GXV786463" s="66"/>
      <c r="GXW786463" s="66"/>
      <c r="GXX786463" s="66"/>
      <c r="GXY786463" s="66"/>
      <c r="GYA786463" s="66"/>
      <c r="GYB786463" s="66"/>
      <c r="GYC786463" s="66"/>
      <c r="GYD786463" s="66"/>
      <c r="HHR786463" s="66"/>
      <c r="HHS786463" s="66"/>
      <c r="HHT786463" s="66"/>
      <c r="HHU786463" s="66"/>
      <c r="HHW786463" s="66"/>
      <c r="HHX786463" s="66"/>
      <c r="HHY786463" s="66"/>
      <c r="HHZ786463" s="66"/>
      <c r="HRN786463" s="66"/>
      <c r="HRO786463" s="66"/>
      <c r="HRP786463" s="66"/>
      <c r="HRQ786463" s="66"/>
      <c r="HRS786463" s="66"/>
      <c r="HRT786463" s="66"/>
      <c r="HRU786463" s="66"/>
      <c r="HRV786463" s="66"/>
      <c r="IBJ786463" s="66"/>
      <c r="IBK786463" s="66"/>
      <c r="IBL786463" s="66"/>
      <c r="IBM786463" s="66"/>
      <c r="IBO786463" s="66"/>
      <c r="IBP786463" s="66"/>
      <c r="IBQ786463" s="66"/>
      <c r="IBR786463" s="66"/>
      <c r="ILF786463" s="66"/>
      <c r="ILG786463" s="66"/>
      <c r="ILH786463" s="66"/>
      <c r="ILI786463" s="66"/>
      <c r="ILK786463" s="66"/>
      <c r="ILL786463" s="66"/>
      <c r="ILM786463" s="66"/>
      <c r="ILN786463" s="66"/>
      <c r="IVB786463" s="66"/>
      <c r="IVC786463" s="66"/>
      <c r="IVD786463" s="66"/>
      <c r="IVE786463" s="66"/>
      <c r="IVG786463" s="66"/>
      <c r="IVH786463" s="66"/>
      <c r="IVI786463" s="66"/>
      <c r="IVJ786463" s="66"/>
      <c r="JEX786463" s="66"/>
      <c r="JEY786463" s="66"/>
      <c r="JEZ786463" s="66"/>
      <c r="JFA786463" s="66"/>
      <c r="JFC786463" s="66"/>
      <c r="JFD786463" s="66"/>
      <c r="JFE786463" s="66"/>
      <c r="JFF786463" s="66"/>
      <c r="JOT786463" s="66"/>
      <c r="JOU786463" s="66"/>
      <c r="JOV786463" s="66"/>
      <c r="JOW786463" s="66"/>
      <c r="JOY786463" s="66"/>
      <c r="JOZ786463" s="66"/>
      <c r="JPA786463" s="66"/>
      <c r="JPB786463" s="66"/>
      <c r="JYP786463" s="66"/>
      <c r="JYQ786463" s="66"/>
      <c r="JYR786463" s="66"/>
      <c r="JYS786463" s="66"/>
      <c r="JYU786463" s="66"/>
      <c r="JYV786463" s="66"/>
      <c r="JYW786463" s="66"/>
      <c r="JYX786463" s="66"/>
      <c r="KIL786463" s="66"/>
      <c r="KIM786463" s="66"/>
      <c r="KIN786463" s="66"/>
      <c r="KIO786463" s="66"/>
      <c r="KIQ786463" s="66"/>
      <c r="KIR786463" s="66"/>
      <c r="KIS786463" s="66"/>
      <c r="KIT786463" s="66"/>
      <c r="KSH786463" s="66"/>
      <c r="KSI786463" s="66"/>
      <c r="KSJ786463" s="66"/>
      <c r="KSK786463" s="66"/>
      <c r="KSM786463" s="66"/>
      <c r="KSN786463" s="66"/>
      <c r="KSO786463" s="66"/>
      <c r="KSP786463" s="66"/>
      <c r="LCD786463" s="66"/>
      <c r="LCE786463" s="66"/>
      <c r="LCF786463" s="66"/>
      <c r="LCG786463" s="66"/>
      <c r="LCI786463" s="66"/>
      <c r="LCJ786463" s="66"/>
      <c r="LCK786463" s="66"/>
      <c r="LCL786463" s="66"/>
      <c r="LLZ786463" s="66"/>
      <c r="LMA786463" s="66"/>
      <c r="LMB786463" s="66"/>
      <c r="LMC786463" s="66"/>
      <c r="LME786463" s="66"/>
      <c r="LMF786463" s="66"/>
      <c r="LMG786463" s="66"/>
      <c r="LMH786463" s="66"/>
      <c r="LVV786463" s="66"/>
      <c r="LVW786463" s="66"/>
      <c r="LVX786463" s="66"/>
      <c r="LVY786463" s="66"/>
      <c r="LWA786463" s="66"/>
      <c r="LWB786463" s="66"/>
      <c r="LWC786463" s="66"/>
      <c r="LWD786463" s="66"/>
      <c r="MFR786463" s="66"/>
      <c r="MFS786463" s="66"/>
      <c r="MFT786463" s="66"/>
      <c r="MFU786463" s="66"/>
      <c r="MFW786463" s="66"/>
      <c r="MFX786463" s="66"/>
      <c r="MFY786463" s="66"/>
      <c r="MFZ786463" s="66"/>
      <c r="MPN786463" s="66"/>
      <c r="MPO786463" s="66"/>
      <c r="MPP786463" s="66"/>
      <c r="MPQ786463" s="66"/>
      <c r="MPS786463" s="66"/>
      <c r="MPT786463" s="66"/>
      <c r="MPU786463" s="66"/>
      <c r="MPV786463" s="66"/>
      <c r="MZJ786463" s="66"/>
      <c r="MZK786463" s="66"/>
      <c r="MZL786463" s="66"/>
      <c r="MZM786463" s="66"/>
      <c r="MZO786463" s="66"/>
      <c r="MZP786463" s="66"/>
      <c r="MZQ786463" s="66"/>
      <c r="MZR786463" s="66"/>
      <c r="NJF786463" s="66"/>
      <c r="NJG786463" s="66"/>
      <c r="NJH786463" s="66"/>
      <c r="NJI786463" s="66"/>
      <c r="NJK786463" s="66"/>
      <c r="NJL786463" s="66"/>
      <c r="NJM786463" s="66"/>
      <c r="NJN786463" s="66"/>
      <c r="NTB786463" s="66"/>
      <c r="NTC786463" s="66"/>
      <c r="NTD786463" s="66"/>
      <c r="NTE786463" s="66"/>
      <c r="NTG786463" s="66"/>
      <c r="NTH786463" s="66"/>
      <c r="NTI786463" s="66"/>
      <c r="NTJ786463" s="66"/>
      <c r="OCX786463" s="66"/>
      <c r="OCY786463" s="66"/>
      <c r="OCZ786463" s="66"/>
      <c r="ODA786463" s="66"/>
      <c r="ODC786463" s="66"/>
      <c r="ODD786463" s="66"/>
      <c r="ODE786463" s="66"/>
      <c r="ODF786463" s="66"/>
      <c r="OMT786463" s="66"/>
      <c r="OMU786463" s="66"/>
      <c r="OMV786463" s="66"/>
      <c r="OMW786463" s="66"/>
      <c r="OMY786463" s="66"/>
      <c r="OMZ786463" s="66"/>
      <c r="ONA786463" s="66"/>
      <c r="ONB786463" s="66"/>
      <c r="OWP786463" s="66"/>
      <c r="OWQ786463" s="66"/>
      <c r="OWR786463" s="66"/>
      <c r="OWS786463" s="66"/>
      <c r="OWU786463" s="66"/>
      <c r="OWV786463" s="66"/>
      <c r="OWW786463" s="66"/>
      <c r="OWX786463" s="66"/>
      <c r="PGL786463" s="66"/>
      <c r="PGM786463" s="66"/>
      <c r="PGN786463" s="66"/>
      <c r="PGO786463" s="66"/>
      <c r="PGQ786463" s="66"/>
      <c r="PGR786463" s="66"/>
      <c r="PGS786463" s="66"/>
      <c r="PGT786463" s="66"/>
      <c r="PQH786463" s="66"/>
      <c r="PQI786463" s="66"/>
      <c r="PQJ786463" s="66"/>
      <c r="PQK786463" s="66"/>
      <c r="PQM786463" s="66"/>
      <c r="PQN786463" s="66"/>
      <c r="PQO786463" s="66"/>
      <c r="PQP786463" s="66"/>
      <c r="QAD786463" s="66"/>
      <c r="QAE786463" s="66"/>
      <c r="QAF786463" s="66"/>
      <c r="QAG786463" s="66"/>
      <c r="QAI786463" s="66"/>
      <c r="QAJ786463" s="66"/>
      <c r="QAK786463" s="66"/>
      <c r="QAL786463" s="66"/>
      <c r="QJZ786463" s="66"/>
      <c r="QKA786463" s="66"/>
      <c r="QKB786463" s="66"/>
      <c r="QKC786463" s="66"/>
      <c r="QKE786463" s="66"/>
      <c r="QKF786463" s="66"/>
      <c r="QKG786463" s="66"/>
      <c r="QKH786463" s="66"/>
      <c r="QTV786463" s="66"/>
      <c r="QTW786463" s="66"/>
      <c r="QTX786463" s="66"/>
      <c r="QTY786463" s="66"/>
      <c r="QUA786463" s="66"/>
      <c r="QUB786463" s="66"/>
      <c r="QUC786463" s="66"/>
      <c r="QUD786463" s="66"/>
      <c r="RDR786463" s="66"/>
      <c r="RDS786463" s="66"/>
      <c r="RDT786463" s="66"/>
      <c r="RDU786463" s="66"/>
      <c r="RDW786463" s="66"/>
      <c r="RDX786463" s="66"/>
      <c r="RDY786463" s="66"/>
      <c r="RDZ786463" s="66"/>
      <c r="RNN786463" s="66"/>
      <c r="RNO786463" s="66"/>
      <c r="RNP786463" s="66"/>
      <c r="RNQ786463" s="66"/>
      <c r="RNS786463" s="66"/>
      <c r="RNT786463" s="66"/>
      <c r="RNU786463" s="66"/>
      <c r="RNV786463" s="66"/>
      <c r="RXJ786463" s="66"/>
      <c r="RXK786463" s="66"/>
      <c r="RXL786463" s="66"/>
      <c r="RXM786463" s="66"/>
      <c r="RXO786463" s="66"/>
      <c r="RXP786463" s="66"/>
      <c r="RXQ786463" s="66"/>
      <c r="RXR786463" s="66"/>
      <c r="SHF786463" s="66"/>
      <c r="SHG786463" s="66"/>
      <c r="SHH786463" s="66"/>
      <c r="SHI786463" s="66"/>
      <c r="SHK786463" s="66"/>
      <c r="SHL786463" s="66"/>
      <c r="SHM786463" s="66"/>
      <c r="SHN786463" s="66"/>
      <c r="SRB786463" s="66"/>
      <c r="SRC786463" s="66"/>
      <c r="SRD786463" s="66"/>
      <c r="SRE786463" s="66"/>
      <c r="SRG786463" s="66"/>
      <c r="SRH786463" s="66"/>
      <c r="SRI786463" s="66"/>
      <c r="SRJ786463" s="66"/>
      <c r="TAX786463" s="66"/>
      <c r="TAY786463" s="66"/>
      <c r="TAZ786463" s="66"/>
      <c r="TBA786463" s="66"/>
      <c r="TBC786463" s="66"/>
      <c r="TBD786463" s="66"/>
      <c r="TBE786463" s="66"/>
      <c r="TBF786463" s="66"/>
      <c r="TKT786463" s="66"/>
      <c r="TKU786463" s="66"/>
      <c r="TKV786463" s="66"/>
      <c r="TKW786463" s="66"/>
      <c r="TKY786463" s="66"/>
      <c r="TKZ786463" s="66"/>
      <c r="TLA786463" s="66"/>
      <c r="TLB786463" s="66"/>
      <c r="TUP786463" s="66"/>
      <c r="TUQ786463" s="66"/>
      <c r="TUR786463" s="66"/>
      <c r="TUS786463" s="66"/>
      <c r="TUU786463" s="66"/>
      <c r="TUV786463" s="66"/>
      <c r="TUW786463" s="66"/>
      <c r="TUX786463" s="66"/>
      <c r="UEL786463" s="66"/>
      <c r="UEM786463" s="66"/>
      <c r="UEN786463" s="66"/>
      <c r="UEO786463" s="66"/>
      <c r="UEQ786463" s="66"/>
      <c r="UER786463" s="66"/>
      <c r="UES786463" s="66"/>
      <c r="UET786463" s="66"/>
      <c r="UOH786463" s="66"/>
      <c r="UOI786463" s="66"/>
      <c r="UOJ786463" s="66"/>
      <c r="UOK786463" s="66"/>
      <c r="UOM786463" s="66"/>
      <c r="UON786463" s="66"/>
      <c r="UOO786463" s="66"/>
      <c r="UOP786463" s="66"/>
      <c r="UYD786463" s="66"/>
      <c r="UYE786463" s="66"/>
      <c r="UYF786463" s="66"/>
      <c r="UYG786463" s="66"/>
      <c r="UYI786463" s="66"/>
      <c r="UYJ786463" s="66"/>
      <c r="UYK786463" s="66"/>
      <c r="UYL786463" s="66"/>
      <c r="VHZ786463" s="66"/>
      <c r="VIA786463" s="66"/>
      <c r="VIB786463" s="66"/>
      <c r="VIC786463" s="66"/>
      <c r="VIE786463" s="66"/>
      <c r="VIF786463" s="66"/>
      <c r="VIG786463" s="66"/>
      <c r="VIH786463" s="66"/>
      <c r="VRV786463" s="66"/>
      <c r="VRW786463" s="66"/>
      <c r="VRX786463" s="66"/>
      <c r="VRY786463" s="66"/>
      <c r="VSA786463" s="66"/>
      <c r="VSB786463" s="66"/>
      <c r="VSC786463" s="66"/>
      <c r="VSD786463" s="66"/>
      <c r="WBR786463" s="66"/>
      <c r="WBS786463" s="66"/>
      <c r="WBT786463" s="66"/>
      <c r="WBU786463" s="66"/>
      <c r="WBW786463" s="66"/>
      <c r="WBX786463" s="66"/>
      <c r="WBY786463" s="66"/>
      <c r="WBZ786463" s="66"/>
      <c r="WLN786463" s="66"/>
      <c r="WLO786463" s="66"/>
      <c r="WLP786463" s="66"/>
      <c r="WLQ786463" s="66"/>
      <c r="WLS786463" s="66"/>
      <c r="WLT786463" s="66"/>
      <c r="WLU786463" s="66"/>
      <c r="WLV786463" s="66"/>
      <c r="WVJ786463" s="66"/>
      <c r="WVK786463" s="66"/>
      <c r="WVL786463" s="66"/>
      <c r="WVM786463" s="66"/>
      <c r="WVO786463" s="66"/>
      <c r="WVP786463" s="66"/>
      <c r="WVQ786463" s="66"/>
      <c r="WVR786463" s="66"/>
    </row>
    <row r="786464" spans="1:778 1025:1802 2049:2826 3073:3850 4097:4874 5121:5898 6145:6922 7169:7946 8193:8970 9217:9994 10241:11018 11265:12042 12289:13066 13313:14090 14337:15114 15361:16138">
      <c r="B786464" s="66"/>
      <c r="C786464" s="66"/>
      <c r="D786464" s="66"/>
      <c r="E786464" s="66"/>
      <c r="G786464" s="66"/>
      <c r="H786464" s="66"/>
      <c r="I786464" s="66"/>
      <c r="J786464" s="66"/>
      <c r="IX786464" s="66"/>
      <c r="IY786464" s="66"/>
      <c r="IZ786464" s="66"/>
      <c r="JA786464" s="66"/>
      <c r="JC786464" s="66"/>
      <c r="JD786464" s="66"/>
      <c r="JE786464" s="66"/>
      <c r="JF786464" s="66"/>
      <c r="ST786464" s="66"/>
      <c r="SU786464" s="66"/>
      <c r="SV786464" s="66"/>
      <c r="SW786464" s="66"/>
      <c r="SY786464" s="66"/>
      <c r="SZ786464" s="66"/>
      <c r="TA786464" s="66"/>
      <c r="TB786464" s="66"/>
      <c r="ACP786464" s="66"/>
      <c r="ACQ786464" s="66"/>
      <c r="ACR786464" s="66"/>
      <c r="ACS786464" s="66"/>
      <c r="ACU786464" s="66"/>
      <c r="ACV786464" s="66"/>
      <c r="ACW786464" s="66"/>
      <c r="ACX786464" s="66"/>
      <c r="AML786464" s="66"/>
      <c r="AMM786464" s="66"/>
      <c r="AMN786464" s="66"/>
      <c r="AMO786464" s="66"/>
      <c r="AMQ786464" s="66"/>
      <c r="AMR786464" s="66"/>
      <c r="AMS786464" s="66"/>
      <c r="AMT786464" s="66"/>
      <c r="AWH786464" s="66"/>
      <c r="AWI786464" s="66"/>
      <c r="AWJ786464" s="66"/>
      <c r="AWK786464" s="66"/>
      <c r="AWM786464" s="66"/>
      <c r="AWN786464" s="66"/>
      <c r="AWO786464" s="66"/>
      <c r="AWP786464" s="66"/>
      <c r="BGD786464" s="66"/>
      <c r="BGE786464" s="66"/>
      <c r="BGF786464" s="66"/>
      <c r="BGG786464" s="66"/>
      <c r="BGI786464" s="66"/>
      <c r="BGJ786464" s="66"/>
      <c r="BGK786464" s="66"/>
      <c r="BGL786464" s="66"/>
      <c r="BPZ786464" s="66"/>
      <c r="BQA786464" s="66"/>
      <c r="BQB786464" s="66"/>
      <c r="BQC786464" s="66"/>
      <c r="BQE786464" s="66"/>
      <c r="BQF786464" s="66"/>
      <c r="BQG786464" s="66"/>
      <c r="BQH786464" s="66"/>
      <c r="BZV786464" s="66"/>
      <c r="BZW786464" s="66"/>
      <c r="BZX786464" s="66"/>
      <c r="BZY786464" s="66"/>
      <c r="CAA786464" s="66"/>
      <c r="CAB786464" s="66"/>
      <c r="CAC786464" s="66"/>
      <c r="CAD786464" s="66"/>
      <c r="CJR786464" s="66"/>
      <c r="CJS786464" s="66"/>
      <c r="CJT786464" s="66"/>
      <c r="CJU786464" s="66"/>
      <c r="CJW786464" s="66"/>
      <c r="CJX786464" s="66"/>
      <c r="CJY786464" s="66"/>
      <c r="CJZ786464" s="66"/>
      <c r="CTN786464" s="66"/>
      <c r="CTO786464" s="66"/>
      <c r="CTP786464" s="66"/>
      <c r="CTQ786464" s="66"/>
      <c r="CTS786464" s="66"/>
      <c r="CTT786464" s="66"/>
      <c r="CTU786464" s="66"/>
      <c r="CTV786464" s="66"/>
      <c r="DDJ786464" s="66"/>
      <c r="DDK786464" s="66"/>
      <c r="DDL786464" s="66"/>
      <c r="DDM786464" s="66"/>
      <c r="DDO786464" s="66"/>
      <c r="DDP786464" s="66"/>
      <c r="DDQ786464" s="66"/>
      <c r="DDR786464" s="66"/>
      <c r="DNF786464" s="66"/>
      <c r="DNG786464" s="66"/>
      <c r="DNH786464" s="66"/>
      <c r="DNI786464" s="66"/>
      <c r="DNK786464" s="66"/>
      <c r="DNL786464" s="66"/>
      <c r="DNM786464" s="66"/>
      <c r="DNN786464" s="66"/>
      <c r="DXB786464" s="66"/>
      <c r="DXC786464" s="66"/>
      <c r="DXD786464" s="66"/>
      <c r="DXE786464" s="66"/>
      <c r="DXG786464" s="66"/>
      <c r="DXH786464" s="66"/>
      <c r="DXI786464" s="66"/>
      <c r="DXJ786464" s="66"/>
      <c r="EGX786464" s="66"/>
      <c r="EGY786464" s="66"/>
      <c r="EGZ786464" s="66"/>
      <c r="EHA786464" s="66"/>
      <c r="EHC786464" s="66"/>
      <c r="EHD786464" s="66"/>
      <c r="EHE786464" s="66"/>
      <c r="EHF786464" s="66"/>
      <c r="EQT786464" s="66"/>
      <c r="EQU786464" s="66"/>
      <c r="EQV786464" s="66"/>
      <c r="EQW786464" s="66"/>
      <c r="EQY786464" s="66"/>
      <c r="EQZ786464" s="66"/>
      <c r="ERA786464" s="66"/>
      <c r="ERB786464" s="66"/>
      <c r="FAP786464" s="66"/>
      <c r="FAQ786464" s="66"/>
      <c r="FAR786464" s="66"/>
      <c r="FAS786464" s="66"/>
      <c r="FAU786464" s="66"/>
      <c r="FAV786464" s="66"/>
      <c r="FAW786464" s="66"/>
      <c r="FAX786464" s="66"/>
      <c r="FKL786464" s="66"/>
      <c r="FKM786464" s="66"/>
      <c r="FKN786464" s="66"/>
      <c r="FKO786464" s="66"/>
      <c r="FKQ786464" s="66"/>
      <c r="FKR786464" s="66"/>
      <c r="FKS786464" s="66"/>
      <c r="FKT786464" s="66"/>
      <c r="FUH786464" s="66"/>
      <c r="FUI786464" s="66"/>
      <c r="FUJ786464" s="66"/>
      <c r="FUK786464" s="66"/>
      <c r="FUM786464" s="66"/>
      <c r="FUN786464" s="66"/>
      <c r="FUO786464" s="66"/>
      <c r="FUP786464" s="66"/>
      <c r="GED786464" s="66"/>
      <c r="GEE786464" s="66"/>
      <c r="GEF786464" s="66"/>
      <c r="GEG786464" s="66"/>
      <c r="GEI786464" s="66"/>
      <c r="GEJ786464" s="66"/>
      <c r="GEK786464" s="66"/>
      <c r="GEL786464" s="66"/>
      <c r="GNZ786464" s="66"/>
      <c r="GOA786464" s="66"/>
      <c r="GOB786464" s="66"/>
      <c r="GOC786464" s="66"/>
      <c r="GOE786464" s="66"/>
      <c r="GOF786464" s="66"/>
      <c r="GOG786464" s="66"/>
      <c r="GOH786464" s="66"/>
      <c r="GXV786464" s="66"/>
      <c r="GXW786464" s="66"/>
      <c r="GXX786464" s="66"/>
      <c r="GXY786464" s="66"/>
      <c r="GYA786464" s="66"/>
      <c r="GYB786464" s="66"/>
      <c r="GYC786464" s="66"/>
      <c r="GYD786464" s="66"/>
      <c r="HHR786464" s="66"/>
      <c r="HHS786464" s="66"/>
      <c r="HHT786464" s="66"/>
      <c r="HHU786464" s="66"/>
      <c r="HHW786464" s="66"/>
      <c r="HHX786464" s="66"/>
      <c r="HHY786464" s="66"/>
      <c r="HHZ786464" s="66"/>
      <c r="HRN786464" s="66"/>
      <c r="HRO786464" s="66"/>
      <c r="HRP786464" s="66"/>
      <c r="HRQ786464" s="66"/>
      <c r="HRS786464" s="66"/>
      <c r="HRT786464" s="66"/>
      <c r="HRU786464" s="66"/>
      <c r="HRV786464" s="66"/>
      <c r="IBJ786464" s="66"/>
      <c r="IBK786464" s="66"/>
      <c r="IBL786464" s="66"/>
      <c r="IBM786464" s="66"/>
      <c r="IBO786464" s="66"/>
      <c r="IBP786464" s="66"/>
      <c r="IBQ786464" s="66"/>
      <c r="IBR786464" s="66"/>
      <c r="ILF786464" s="66"/>
      <c r="ILG786464" s="66"/>
      <c r="ILH786464" s="66"/>
      <c r="ILI786464" s="66"/>
      <c r="ILK786464" s="66"/>
      <c r="ILL786464" s="66"/>
      <c r="ILM786464" s="66"/>
      <c r="ILN786464" s="66"/>
      <c r="IVB786464" s="66"/>
      <c r="IVC786464" s="66"/>
      <c r="IVD786464" s="66"/>
      <c r="IVE786464" s="66"/>
      <c r="IVG786464" s="66"/>
      <c r="IVH786464" s="66"/>
      <c r="IVI786464" s="66"/>
      <c r="IVJ786464" s="66"/>
      <c r="JEX786464" s="66"/>
      <c r="JEY786464" s="66"/>
      <c r="JEZ786464" s="66"/>
      <c r="JFA786464" s="66"/>
      <c r="JFC786464" s="66"/>
      <c r="JFD786464" s="66"/>
      <c r="JFE786464" s="66"/>
      <c r="JFF786464" s="66"/>
      <c r="JOT786464" s="66"/>
      <c r="JOU786464" s="66"/>
      <c r="JOV786464" s="66"/>
      <c r="JOW786464" s="66"/>
      <c r="JOY786464" s="66"/>
      <c r="JOZ786464" s="66"/>
      <c r="JPA786464" s="66"/>
      <c r="JPB786464" s="66"/>
      <c r="JYP786464" s="66"/>
      <c r="JYQ786464" s="66"/>
      <c r="JYR786464" s="66"/>
      <c r="JYS786464" s="66"/>
      <c r="JYU786464" s="66"/>
      <c r="JYV786464" s="66"/>
      <c r="JYW786464" s="66"/>
      <c r="JYX786464" s="66"/>
      <c r="KIL786464" s="66"/>
      <c r="KIM786464" s="66"/>
      <c r="KIN786464" s="66"/>
      <c r="KIO786464" s="66"/>
      <c r="KIQ786464" s="66"/>
      <c r="KIR786464" s="66"/>
      <c r="KIS786464" s="66"/>
      <c r="KIT786464" s="66"/>
      <c r="KSH786464" s="66"/>
      <c r="KSI786464" s="66"/>
      <c r="KSJ786464" s="66"/>
      <c r="KSK786464" s="66"/>
      <c r="KSM786464" s="66"/>
      <c r="KSN786464" s="66"/>
      <c r="KSO786464" s="66"/>
      <c r="KSP786464" s="66"/>
      <c r="LCD786464" s="66"/>
      <c r="LCE786464" s="66"/>
      <c r="LCF786464" s="66"/>
      <c r="LCG786464" s="66"/>
      <c r="LCI786464" s="66"/>
      <c r="LCJ786464" s="66"/>
      <c r="LCK786464" s="66"/>
      <c r="LCL786464" s="66"/>
      <c r="LLZ786464" s="66"/>
      <c r="LMA786464" s="66"/>
      <c r="LMB786464" s="66"/>
      <c r="LMC786464" s="66"/>
      <c r="LME786464" s="66"/>
      <c r="LMF786464" s="66"/>
      <c r="LMG786464" s="66"/>
      <c r="LMH786464" s="66"/>
      <c r="LVV786464" s="66"/>
      <c r="LVW786464" s="66"/>
      <c r="LVX786464" s="66"/>
      <c r="LVY786464" s="66"/>
      <c r="LWA786464" s="66"/>
      <c r="LWB786464" s="66"/>
      <c r="LWC786464" s="66"/>
      <c r="LWD786464" s="66"/>
      <c r="MFR786464" s="66"/>
      <c r="MFS786464" s="66"/>
      <c r="MFT786464" s="66"/>
      <c r="MFU786464" s="66"/>
      <c r="MFW786464" s="66"/>
      <c r="MFX786464" s="66"/>
      <c r="MFY786464" s="66"/>
      <c r="MFZ786464" s="66"/>
      <c r="MPN786464" s="66"/>
      <c r="MPO786464" s="66"/>
      <c r="MPP786464" s="66"/>
      <c r="MPQ786464" s="66"/>
      <c r="MPS786464" s="66"/>
      <c r="MPT786464" s="66"/>
      <c r="MPU786464" s="66"/>
      <c r="MPV786464" s="66"/>
      <c r="MZJ786464" s="66"/>
      <c r="MZK786464" s="66"/>
      <c r="MZL786464" s="66"/>
      <c r="MZM786464" s="66"/>
      <c r="MZO786464" s="66"/>
      <c r="MZP786464" s="66"/>
      <c r="MZQ786464" s="66"/>
      <c r="MZR786464" s="66"/>
      <c r="NJF786464" s="66"/>
      <c r="NJG786464" s="66"/>
      <c r="NJH786464" s="66"/>
      <c r="NJI786464" s="66"/>
      <c r="NJK786464" s="66"/>
      <c r="NJL786464" s="66"/>
      <c r="NJM786464" s="66"/>
      <c r="NJN786464" s="66"/>
      <c r="NTB786464" s="66"/>
      <c r="NTC786464" s="66"/>
      <c r="NTD786464" s="66"/>
      <c r="NTE786464" s="66"/>
      <c r="NTG786464" s="66"/>
      <c r="NTH786464" s="66"/>
      <c r="NTI786464" s="66"/>
      <c r="NTJ786464" s="66"/>
      <c r="OCX786464" s="66"/>
      <c r="OCY786464" s="66"/>
      <c r="OCZ786464" s="66"/>
      <c r="ODA786464" s="66"/>
      <c r="ODC786464" s="66"/>
      <c r="ODD786464" s="66"/>
      <c r="ODE786464" s="66"/>
      <c r="ODF786464" s="66"/>
      <c r="OMT786464" s="66"/>
      <c r="OMU786464" s="66"/>
      <c r="OMV786464" s="66"/>
      <c r="OMW786464" s="66"/>
      <c r="OMY786464" s="66"/>
      <c r="OMZ786464" s="66"/>
      <c r="ONA786464" s="66"/>
      <c r="ONB786464" s="66"/>
      <c r="OWP786464" s="66"/>
      <c r="OWQ786464" s="66"/>
      <c r="OWR786464" s="66"/>
      <c r="OWS786464" s="66"/>
      <c r="OWU786464" s="66"/>
      <c r="OWV786464" s="66"/>
      <c r="OWW786464" s="66"/>
      <c r="OWX786464" s="66"/>
      <c r="PGL786464" s="66"/>
      <c r="PGM786464" s="66"/>
      <c r="PGN786464" s="66"/>
      <c r="PGO786464" s="66"/>
      <c r="PGQ786464" s="66"/>
      <c r="PGR786464" s="66"/>
      <c r="PGS786464" s="66"/>
      <c r="PGT786464" s="66"/>
      <c r="PQH786464" s="66"/>
      <c r="PQI786464" s="66"/>
      <c r="PQJ786464" s="66"/>
      <c r="PQK786464" s="66"/>
      <c r="PQM786464" s="66"/>
      <c r="PQN786464" s="66"/>
      <c r="PQO786464" s="66"/>
      <c r="PQP786464" s="66"/>
      <c r="QAD786464" s="66"/>
      <c r="QAE786464" s="66"/>
      <c r="QAF786464" s="66"/>
      <c r="QAG786464" s="66"/>
      <c r="QAI786464" s="66"/>
      <c r="QAJ786464" s="66"/>
      <c r="QAK786464" s="66"/>
      <c r="QAL786464" s="66"/>
      <c r="QJZ786464" s="66"/>
      <c r="QKA786464" s="66"/>
      <c r="QKB786464" s="66"/>
      <c r="QKC786464" s="66"/>
      <c r="QKE786464" s="66"/>
      <c r="QKF786464" s="66"/>
      <c r="QKG786464" s="66"/>
      <c r="QKH786464" s="66"/>
      <c r="QTV786464" s="66"/>
      <c r="QTW786464" s="66"/>
      <c r="QTX786464" s="66"/>
      <c r="QTY786464" s="66"/>
      <c r="QUA786464" s="66"/>
      <c r="QUB786464" s="66"/>
      <c r="QUC786464" s="66"/>
      <c r="QUD786464" s="66"/>
      <c r="RDR786464" s="66"/>
      <c r="RDS786464" s="66"/>
      <c r="RDT786464" s="66"/>
      <c r="RDU786464" s="66"/>
      <c r="RDW786464" s="66"/>
      <c r="RDX786464" s="66"/>
      <c r="RDY786464" s="66"/>
      <c r="RDZ786464" s="66"/>
      <c r="RNN786464" s="66"/>
      <c r="RNO786464" s="66"/>
      <c r="RNP786464" s="66"/>
      <c r="RNQ786464" s="66"/>
      <c r="RNS786464" s="66"/>
      <c r="RNT786464" s="66"/>
      <c r="RNU786464" s="66"/>
      <c r="RNV786464" s="66"/>
      <c r="RXJ786464" s="66"/>
      <c r="RXK786464" s="66"/>
      <c r="RXL786464" s="66"/>
      <c r="RXM786464" s="66"/>
      <c r="RXO786464" s="66"/>
      <c r="RXP786464" s="66"/>
      <c r="RXQ786464" s="66"/>
      <c r="RXR786464" s="66"/>
      <c r="SHF786464" s="66"/>
      <c r="SHG786464" s="66"/>
      <c r="SHH786464" s="66"/>
      <c r="SHI786464" s="66"/>
      <c r="SHK786464" s="66"/>
      <c r="SHL786464" s="66"/>
      <c r="SHM786464" s="66"/>
      <c r="SHN786464" s="66"/>
      <c r="SRB786464" s="66"/>
      <c r="SRC786464" s="66"/>
      <c r="SRD786464" s="66"/>
      <c r="SRE786464" s="66"/>
      <c r="SRG786464" s="66"/>
      <c r="SRH786464" s="66"/>
      <c r="SRI786464" s="66"/>
      <c r="SRJ786464" s="66"/>
      <c r="TAX786464" s="66"/>
      <c r="TAY786464" s="66"/>
      <c r="TAZ786464" s="66"/>
      <c r="TBA786464" s="66"/>
      <c r="TBC786464" s="66"/>
      <c r="TBD786464" s="66"/>
      <c r="TBE786464" s="66"/>
      <c r="TBF786464" s="66"/>
      <c r="TKT786464" s="66"/>
      <c r="TKU786464" s="66"/>
      <c r="TKV786464" s="66"/>
      <c r="TKW786464" s="66"/>
      <c r="TKY786464" s="66"/>
      <c r="TKZ786464" s="66"/>
      <c r="TLA786464" s="66"/>
      <c r="TLB786464" s="66"/>
      <c r="TUP786464" s="66"/>
      <c r="TUQ786464" s="66"/>
      <c r="TUR786464" s="66"/>
      <c r="TUS786464" s="66"/>
      <c r="TUU786464" s="66"/>
      <c r="TUV786464" s="66"/>
      <c r="TUW786464" s="66"/>
      <c r="TUX786464" s="66"/>
      <c r="UEL786464" s="66"/>
      <c r="UEM786464" s="66"/>
      <c r="UEN786464" s="66"/>
      <c r="UEO786464" s="66"/>
      <c r="UEQ786464" s="66"/>
      <c r="UER786464" s="66"/>
      <c r="UES786464" s="66"/>
      <c r="UET786464" s="66"/>
      <c r="UOH786464" s="66"/>
      <c r="UOI786464" s="66"/>
      <c r="UOJ786464" s="66"/>
      <c r="UOK786464" s="66"/>
      <c r="UOM786464" s="66"/>
      <c r="UON786464" s="66"/>
      <c r="UOO786464" s="66"/>
      <c r="UOP786464" s="66"/>
      <c r="UYD786464" s="66"/>
      <c r="UYE786464" s="66"/>
      <c r="UYF786464" s="66"/>
      <c r="UYG786464" s="66"/>
      <c r="UYI786464" s="66"/>
      <c r="UYJ786464" s="66"/>
      <c r="UYK786464" s="66"/>
      <c r="UYL786464" s="66"/>
      <c r="VHZ786464" s="66"/>
      <c r="VIA786464" s="66"/>
      <c r="VIB786464" s="66"/>
      <c r="VIC786464" s="66"/>
      <c r="VIE786464" s="66"/>
      <c r="VIF786464" s="66"/>
      <c r="VIG786464" s="66"/>
      <c r="VIH786464" s="66"/>
      <c r="VRV786464" s="66"/>
      <c r="VRW786464" s="66"/>
      <c r="VRX786464" s="66"/>
      <c r="VRY786464" s="66"/>
      <c r="VSA786464" s="66"/>
      <c r="VSB786464" s="66"/>
      <c r="VSC786464" s="66"/>
      <c r="VSD786464" s="66"/>
      <c r="WBR786464" s="66"/>
      <c r="WBS786464" s="66"/>
      <c r="WBT786464" s="66"/>
      <c r="WBU786464" s="66"/>
      <c r="WBW786464" s="66"/>
      <c r="WBX786464" s="66"/>
      <c r="WBY786464" s="66"/>
      <c r="WBZ786464" s="66"/>
      <c r="WLN786464" s="66"/>
      <c r="WLO786464" s="66"/>
      <c r="WLP786464" s="66"/>
      <c r="WLQ786464" s="66"/>
      <c r="WLS786464" s="66"/>
      <c r="WLT786464" s="66"/>
      <c r="WLU786464" s="66"/>
      <c r="WLV786464" s="66"/>
      <c r="WVJ786464" s="66"/>
      <c r="WVK786464" s="66"/>
      <c r="WVL786464" s="66"/>
      <c r="WVM786464" s="66"/>
      <c r="WVO786464" s="66"/>
      <c r="WVP786464" s="66"/>
      <c r="WVQ786464" s="66"/>
      <c r="WVR786464" s="66"/>
    </row>
    <row r="786465" spans="1:778 1025:1802 2049:2826 3073:3850 4097:4874 5121:5898 6145:6922 7169:7946 8193:8970 9217:9994 10241:11018 11265:12042 12289:13066 13313:14090 14337:15114 15361:16138">
      <c r="B786465" s="66"/>
      <c r="C786465" s="66"/>
      <c r="D786465" s="66"/>
      <c r="E786465" s="66"/>
      <c r="G786465" s="66"/>
      <c r="H786465" s="66"/>
      <c r="I786465" s="66"/>
      <c r="J786465" s="66"/>
      <c r="IX786465" s="66"/>
      <c r="IY786465" s="66"/>
      <c r="IZ786465" s="66"/>
      <c r="JA786465" s="66"/>
      <c r="JC786465" s="66"/>
      <c r="JD786465" s="66"/>
      <c r="JE786465" s="66"/>
      <c r="JF786465" s="66"/>
      <c r="ST786465" s="66"/>
      <c r="SU786465" s="66"/>
      <c r="SV786465" s="66"/>
      <c r="SW786465" s="66"/>
      <c r="SY786465" s="66"/>
      <c r="SZ786465" s="66"/>
      <c r="TA786465" s="66"/>
      <c r="TB786465" s="66"/>
      <c r="ACP786465" s="66"/>
      <c r="ACQ786465" s="66"/>
      <c r="ACR786465" s="66"/>
      <c r="ACS786465" s="66"/>
      <c r="ACU786465" s="66"/>
      <c r="ACV786465" s="66"/>
      <c r="ACW786465" s="66"/>
      <c r="ACX786465" s="66"/>
      <c r="AML786465" s="66"/>
      <c r="AMM786465" s="66"/>
      <c r="AMN786465" s="66"/>
      <c r="AMO786465" s="66"/>
      <c r="AMQ786465" s="66"/>
      <c r="AMR786465" s="66"/>
      <c r="AMS786465" s="66"/>
      <c r="AMT786465" s="66"/>
      <c r="AWH786465" s="66"/>
      <c r="AWI786465" s="66"/>
      <c r="AWJ786465" s="66"/>
      <c r="AWK786465" s="66"/>
      <c r="AWM786465" s="66"/>
      <c r="AWN786465" s="66"/>
      <c r="AWO786465" s="66"/>
      <c r="AWP786465" s="66"/>
      <c r="BGD786465" s="66"/>
      <c r="BGE786465" s="66"/>
      <c r="BGF786465" s="66"/>
      <c r="BGG786465" s="66"/>
      <c r="BGI786465" s="66"/>
      <c r="BGJ786465" s="66"/>
      <c r="BGK786465" s="66"/>
      <c r="BGL786465" s="66"/>
      <c r="BPZ786465" s="66"/>
      <c r="BQA786465" s="66"/>
      <c r="BQB786465" s="66"/>
      <c r="BQC786465" s="66"/>
      <c r="BQE786465" s="66"/>
      <c r="BQF786465" s="66"/>
      <c r="BQG786465" s="66"/>
      <c r="BQH786465" s="66"/>
      <c r="BZV786465" s="66"/>
      <c r="BZW786465" s="66"/>
      <c r="BZX786465" s="66"/>
      <c r="BZY786465" s="66"/>
      <c r="CAA786465" s="66"/>
      <c r="CAB786465" s="66"/>
      <c r="CAC786465" s="66"/>
      <c r="CAD786465" s="66"/>
      <c r="CJR786465" s="66"/>
      <c r="CJS786465" s="66"/>
      <c r="CJT786465" s="66"/>
      <c r="CJU786465" s="66"/>
      <c r="CJW786465" s="66"/>
      <c r="CJX786465" s="66"/>
      <c r="CJY786465" s="66"/>
      <c r="CJZ786465" s="66"/>
      <c r="CTN786465" s="66"/>
      <c r="CTO786465" s="66"/>
      <c r="CTP786465" s="66"/>
      <c r="CTQ786465" s="66"/>
      <c r="CTS786465" s="66"/>
      <c r="CTT786465" s="66"/>
      <c r="CTU786465" s="66"/>
      <c r="CTV786465" s="66"/>
      <c r="DDJ786465" s="66"/>
      <c r="DDK786465" s="66"/>
      <c r="DDL786465" s="66"/>
      <c r="DDM786465" s="66"/>
      <c r="DDO786465" s="66"/>
      <c r="DDP786465" s="66"/>
      <c r="DDQ786465" s="66"/>
      <c r="DDR786465" s="66"/>
      <c r="DNF786465" s="66"/>
      <c r="DNG786465" s="66"/>
      <c r="DNH786465" s="66"/>
      <c r="DNI786465" s="66"/>
      <c r="DNK786465" s="66"/>
      <c r="DNL786465" s="66"/>
      <c r="DNM786465" s="66"/>
      <c r="DNN786465" s="66"/>
      <c r="DXB786465" s="66"/>
      <c r="DXC786465" s="66"/>
      <c r="DXD786465" s="66"/>
      <c r="DXE786465" s="66"/>
      <c r="DXG786465" s="66"/>
      <c r="DXH786465" s="66"/>
      <c r="DXI786465" s="66"/>
      <c r="DXJ786465" s="66"/>
      <c r="EGX786465" s="66"/>
      <c r="EGY786465" s="66"/>
      <c r="EGZ786465" s="66"/>
      <c r="EHA786465" s="66"/>
      <c r="EHC786465" s="66"/>
      <c r="EHD786465" s="66"/>
      <c r="EHE786465" s="66"/>
      <c r="EHF786465" s="66"/>
      <c r="EQT786465" s="66"/>
      <c r="EQU786465" s="66"/>
      <c r="EQV786465" s="66"/>
      <c r="EQW786465" s="66"/>
      <c r="EQY786465" s="66"/>
      <c r="EQZ786465" s="66"/>
      <c r="ERA786465" s="66"/>
      <c r="ERB786465" s="66"/>
      <c r="FAP786465" s="66"/>
      <c r="FAQ786465" s="66"/>
      <c r="FAR786465" s="66"/>
      <c r="FAS786465" s="66"/>
      <c r="FAU786465" s="66"/>
      <c r="FAV786465" s="66"/>
      <c r="FAW786465" s="66"/>
      <c r="FAX786465" s="66"/>
      <c r="FKL786465" s="66"/>
      <c r="FKM786465" s="66"/>
      <c r="FKN786465" s="66"/>
      <c r="FKO786465" s="66"/>
      <c r="FKQ786465" s="66"/>
      <c r="FKR786465" s="66"/>
      <c r="FKS786465" s="66"/>
      <c r="FKT786465" s="66"/>
      <c r="FUH786465" s="66"/>
      <c r="FUI786465" s="66"/>
      <c r="FUJ786465" s="66"/>
      <c r="FUK786465" s="66"/>
      <c r="FUM786465" s="66"/>
      <c r="FUN786465" s="66"/>
      <c r="FUO786465" s="66"/>
      <c r="FUP786465" s="66"/>
      <c r="GED786465" s="66"/>
      <c r="GEE786465" s="66"/>
      <c r="GEF786465" s="66"/>
      <c r="GEG786465" s="66"/>
      <c r="GEI786465" s="66"/>
      <c r="GEJ786465" s="66"/>
      <c r="GEK786465" s="66"/>
      <c r="GEL786465" s="66"/>
      <c r="GNZ786465" s="66"/>
      <c r="GOA786465" s="66"/>
      <c r="GOB786465" s="66"/>
      <c r="GOC786465" s="66"/>
      <c r="GOE786465" s="66"/>
      <c r="GOF786465" s="66"/>
      <c r="GOG786465" s="66"/>
      <c r="GOH786465" s="66"/>
      <c r="GXV786465" s="66"/>
      <c r="GXW786465" s="66"/>
      <c r="GXX786465" s="66"/>
      <c r="GXY786465" s="66"/>
      <c r="GYA786465" s="66"/>
      <c r="GYB786465" s="66"/>
      <c r="GYC786465" s="66"/>
      <c r="GYD786465" s="66"/>
      <c r="HHR786465" s="66"/>
      <c r="HHS786465" s="66"/>
      <c r="HHT786465" s="66"/>
      <c r="HHU786465" s="66"/>
      <c r="HHW786465" s="66"/>
      <c r="HHX786465" s="66"/>
      <c r="HHY786465" s="66"/>
      <c r="HHZ786465" s="66"/>
      <c r="HRN786465" s="66"/>
      <c r="HRO786465" s="66"/>
      <c r="HRP786465" s="66"/>
      <c r="HRQ786465" s="66"/>
      <c r="HRS786465" s="66"/>
      <c r="HRT786465" s="66"/>
      <c r="HRU786465" s="66"/>
      <c r="HRV786465" s="66"/>
      <c r="IBJ786465" s="66"/>
      <c r="IBK786465" s="66"/>
      <c r="IBL786465" s="66"/>
      <c r="IBM786465" s="66"/>
      <c r="IBO786465" s="66"/>
      <c r="IBP786465" s="66"/>
      <c r="IBQ786465" s="66"/>
      <c r="IBR786465" s="66"/>
      <c r="ILF786465" s="66"/>
      <c r="ILG786465" s="66"/>
      <c r="ILH786465" s="66"/>
      <c r="ILI786465" s="66"/>
      <c r="ILK786465" s="66"/>
      <c r="ILL786465" s="66"/>
      <c r="ILM786465" s="66"/>
      <c r="ILN786465" s="66"/>
      <c r="IVB786465" s="66"/>
      <c r="IVC786465" s="66"/>
      <c r="IVD786465" s="66"/>
      <c r="IVE786465" s="66"/>
      <c r="IVG786465" s="66"/>
      <c r="IVH786465" s="66"/>
      <c r="IVI786465" s="66"/>
      <c r="IVJ786465" s="66"/>
      <c r="JEX786465" s="66"/>
      <c r="JEY786465" s="66"/>
      <c r="JEZ786465" s="66"/>
      <c r="JFA786465" s="66"/>
      <c r="JFC786465" s="66"/>
      <c r="JFD786465" s="66"/>
      <c r="JFE786465" s="66"/>
      <c r="JFF786465" s="66"/>
      <c r="JOT786465" s="66"/>
      <c r="JOU786465" s="66"/>
      <c r="JOV786465" s="66"/>
      <c r="JOW786465" s="66"/>
      <c r="JOY786465" s="66"/>
      <c r="JOZ786465" s="66"/>
      <c r="JPA786465" s="66"/>
      <c r="JPB786465" s="66"/>
      <c r="JYP786465" s="66"/>
      <c r="JYQ786465" s="66"/>
      <c r="JYR786465" s="66"/>
      <c r="JYS786465" s="66"/>
      <c r="JYU786465" s="66"/>
      <c r="JYV786465" s="66"/>
      <c r="JYW786465" s="66"/>
      <c r="JYX786465" s="66"/>
      <c r="KIL786465" s="66"/>
      <c r="KIM786465" s="66"/>
      <c r="KIN786465" s="66"/>
      <c r="KIO786465" s="66"/>
      <c r="KIQ786465" s="66"/>
      <c r="KIR786465" s="66"/>
      <c r="KIS786465" s="66"/>
      <c r="KIT786465" s="66"/>
      <c r="KSH786465" s="66"/>
      <c r="KSI786465" s="66"/>
      <c r="KSJ786465" s="66"/>
      <c r="KSK786465" s="66"/>
      <c r="KSM786465" s="66"/>
      <c r="KSN786465" s="66"/>
      <c r="KSO786465" s="66"/>
      <c r="KSP786465" s="66"/>
      <c r="LCD786465" s="66"/>
      <c r="LCE786465" s="66"/>
      <c r="LCF786465" s="66"/>
      <c r="LCG786465" s="66"/>
      <c r="LCI786465" s="66"/>
      <c r="LCJ786465" s="66"/>
      <c r="LCK786465" s="66"/>
      <c r="LCL786465" s="66"/>
      <c r="LLZ786465" s="66"/>
      <c r="LMA786465" s="66"/>
      <c r="LMB786465" s="66"/>
      <c r="LMC786465" s="66"/>
      <c r="LME786465" s="66"/>
      <c r="LMF786465" s="66"/>
      <c r="LMG786465" s="66"/>
      <c r="LMH786465" s="66"/>
      <c r="LVV786465" s="66"/>
      <c r="LVW786465" s="66"/>
      <c r="LVX786465" s="66"/>
      <c r="LVY786465" s="66"/>
      <c r="LWA786465" s="66"/>
      <c r="LWB786465" s="66"/>
      <c r="LWC786465" s="66"/>
      <c r="LWD786465" s="66"/>
      <c r="MFR786465" s="66"/>
      <c r="MFS786465" s="66"/>
      <c r="MFT786465" s="66"/>
      <c r="MFU786465" s="66"/>
      <c r="MFW786465" s="66"/>
      <c r="MFX786465" s="66"/>
      <c r="MFY786465" s="66"/>
      <c r="MFZ786465" s="66"/>
      <c r="MPN786465" s="66"/>
      <c r="MPO786465" s="66"/>
      <c r="MPP786465" s="66"/>
      <c r="MPQ786465" s="66"/>
      <c r="MPS786465" s="66"/>
      <c r="MPT786465" s="66"/>
      <c r="MPU786465" s="66"/>
      <c r="MPV786465" s="66"/>
      <c r="MZJ786465" s="66"/>
      <c r="MZK786465" s="66"/>
      <c r="MZL786465" s="66"/>
      <c r="MZM786465" s="66"/>
      <c r="MZO786465" s="66"/>
      <c r="MZP786465" s="66"/>
      <c r="MZQ786465" s="66"/>
      <c r="MZR786465" s="66"/>
      <c r="NJF786465" s="66"/>
      <c r="NJG786465" s="66"/>
      <c r="NJH786465" s="66"/>
      <c r="NJI786465" s="66"/>
      <c r="NJK786465" s="66"/>
      <c r="NJL786465" s="66"/>
      <c r="NJM786465" s="66"/>
      <c r="NJN786465" s="66"/>
      <c r="NTB786465" s="66"/>
      <c r="NTC786465" s="66"/>
      <c r="NTD786465" s="66"/>
      <c r="NTE786465" s="66"/>
      <c r="NTG786465" s="66"/>
      <c r="NTH786465" s="66"/>
      <c r="NTI786465" s="66"/>
      <c r="NTJ786465" s="66"/>
      <c r="OCX786465" s="66"/>
      <c r="OCY786465" s="66"/>
      <c r="OCZ786465" s="66"/>
      <c r="ODA786465" s="66"/>
      <c r="ODC786465" s="66"/>
      <c r="ODD786465" s="66"/>
      <c r="ODE786465" s="66"/>
      <c r="ODF786465" s="66"/>
      <c r="OMT786465" s="66"/>
      <c r="OMU786465" s="66"/>
      <c r="OMV786465" s="66"/>
      <c r="OMW786465" s="66"/>
      <c r="OMY786465" s="66"/>
      <c r="OMZ786465" s="66"/>
      <c r="ONA786465" s="66"/>
      <c r="ONB786465" s="66"/>
      <c r="OWP786465" s="66"/>
      <c r="OWQ786465" s="66"/>
      <c r="OWR786465" s="66"/>
      <c r="OWS786465" s="66"/>
      <c r="OWU786465" s="66"/>
      <c r="OWV786465" s="66"/>
      <c r="OWW786465" s="66"/>
      <c r="OWX786465" s="66"/>
      <c r="PGL786465" s="66"/>
      <c r="PGM786465" s="66"/>
      <c r="PGN786465" s="66"/>
      <c r="PGO786465" s="66"/>
      <c r="PGQ786465" s="66"/>
      <c r="PGR786465" s="66"/>
      <c r="PGS786465" s="66"/>
      <c r="PGT786465" s="66"/>
      <c r="PQH786465" s="66"/>
      <c r="PQI786465" s="66"/>
      <c r="PQJ786465" s="66"/>
      <c r="PQK786465" s="66"/>
      <c r="PQM786465" s="66"/>
      <c r="PQN786465" s="66"/>
      <c r="PQO786465" s="66"/>
      <c r="PQP786465" s="66"/>
      <c r="QAD786465" s="66"/>
      <c r="QAE786465" s="66"/>
      <c r="QAF786465" s="66"/>
      <c r="QAG786465" s="66"/>
      <c r="QAI786465" s="66"/>
      <c r="QAJ786465" s="66"/>
      <c r="QAK786465" s="66"/>
      <c r="QAL786465" s="66"/>
      <c r="QJZ786465" s="66"/>
      <c r="QKA786465" s="66"/>
      <c r="QKB786465" s="66"/>
      <c r="QKC786465" s="66"/>
      <c r="QKE786465" s="66"/>
      <c r="QKF786465" s="66"/>
      <c r="QKG786465" s="66"/>
      <c r="QKH786465" s="66"/>
      <c r="QTV786465" s="66"/>
      <c r="QTW786465" s="66"/>
      <c r="QTX786465" s="66"/>
      <c r="QTY786465" s="66"/>
      <c r="QUA786465" s="66"/>
      <c r="QUB786465" s="66"/>
      <c r="QUC786465" s="66"/>
      <c r="QUD786465" s="66"/>
      <c r="RDR786465" s="66"/>
      <c r="RDS786465" s="66"/>
      <c r="RDT786465" s="66"/>
      <c r="RDU786465" s="66"/>
      <c r="RDW786465" s="66"/>
      <c r="RDX786465" s="66"/>
      <c r="RDY786465" s="66"/>
      <c r="RDZ786465" s="66"/>
      <c r="RNN786465" s="66"/>
      <c r="RNO786465" s="66"/>
      <c r="RNP786465" s="66"/>
      <c r="RNQ786465" s="66"/>
      <c r="RNS786465" s="66"/>
      <c r="RNT786465" s="66"/>
      <c r="RNU786465" s="66"/>
      <c r="RNV786465" s="66"/>
      <c r="RXJ786465" s="66"/>
      <c r="RXK786465" s="66"/>
      <c r="RXL786465" s="66"/>
      <c r="RXM786465" s="66"/>
      <c r="RXO786465" s="66"/>
      <c r="RXP786465" s="66"/>
      <c r="RXQ786465" s="66"/>
      <c r="RXR786465" s="66"/>
      <c r="SHF786465" s="66"/>
      <c r="SHG786465" s="66"/>
      <c r="SHH786465" s="66"/>
      <c r="SHI786465" s="66"/>
      <c r="SHK786465" s="66"/>
      <c r="SHL786465" s="66"/>
      <c r="SHM786465" s="66"/>
      <c r="SHN786465" s="66"/>
      <c r="SRB786465" s="66"/>
      <c r="SRC786465" s="66"/>
      <c r="SRD786465" s="66"/>
      <c r="SRE786465" s="66"/>
      <c r="SRG786465" s="66"/>
      <c r="SRH786465" s="66"/>
      <c r="SRI786465" s="66"/>
      <c r="SRJ786465" s="66"/>
      <c r="TAX786465" s="66"/>
      <c r="TAY786465" s="66"/>
      <c r="TAZ786465" s="66"/>
      <c r="TBA786465" s="66"/>
      <c r="TBC786465" s="66"/>
      <c r="TBD786465" s="66"/>
      <c r="TBE786465" s="66"/>
      <c r="TBF786465" s="66"/>
      <c r="TKT786465" s="66"/>
      <c r="TKU786465" s="66"/>
      <c r="TKV786465" s="66"/>
      <c r="TKW786465" s="66"/>
      <c r="TKY786465" s="66"/>
      <c r="TKZ786465" s="66"/>
      <c r="TLA786465" s="66"/>
      <c r="TLB786465" s="66"/>
      <c r="TUP786465" s="66"/>
      <c r="TUQ786465" s="66"/>
      <c r="TUR786465" s="66"/>
      <c r="TUS786465" s="66"/>
      <c r="TUU786465" s="66"/>
      <c r="TUV786465" s="66"/>
      <c r="TUW786465" s="66"/>
      <c r="TUX786465" s="66"/>
      <c r="UEL786465" s="66"/>
      <c r="UEM786465" s="66"/>
      <c r="UEN786465" s="66"/>
      <c r="UEO786465" s="66"/>
      <c r="UEQ786465" s="66"/>
      <c r="UER786465" s="66"/>
      <c r="UES786465" s="66"/>
      <c r="UET786465" s="66"/>
      <c r="UOH786465" s="66"/>
      <c r="UOI786465" s="66"/>
      <c r="UOJ786465" s="66"/>
      <c r="UOK786465" s="66"/>
      <c r="UOM786465" s="66"/>
      <c r="UON786465" s="66"/>
      <c r="UOO786465" s="66"/>
      <c r="UOP786465" s="66"/>
      <c r="UYD786465" s="66"/>
      <c r="UYE786465" s="66"/>
      <c r="UYF786465" s="66"/>
      <c r="UYG786465" s="66"/>
      <c r="UYI786465" s="66"/>
      <c r="UYJ786465" s="66"/>
      <c r="UYK786465" s="66"/>
      <c r="UYL786465" s="66"/>
      <c r="VHZ786465" s="66"/>
      <c r="VIA786465" s="66"/>
      <c r="VIB786465" s="66"/>
      <c r="VIC786465" s="66"/>
      <c r="VIE786465" s="66"/>
      <c r="VIF786465" s="66"/>
      <c r="VIG786465" s="66"/>
      <c r="VIH786465" s="66"/>
      <c r="VRV786465" s="66"/>
      <c r="VRW786465" s="66"/>
      <c r="VRX786465" s="66"/>
      <c r="VRY786465" s="66"/>
      <c r="VSA786465" s="66"/>
      <c r="VSB786465" s="66"/>
      <c r="VSC786465" s="66"/>
      <c r="VSD786465" s="66"/>
      <c r="WBR786465" s="66"/>
      <c r="WBS786465" s="66"/>
      <c r="WBT786465" s="66"/>
      <c r="WBU786465" s="66"/>
      <c r="WBW786465" s="66"/>
      <c r="WBX786465" s="66"/>
      <c r="WBY786465" s="66"/>
      <c r="WBZ786465" s="66"/>
      <c r="WLN786465" s="66"/>
      <c r="WLO786465" s="66"/>
      <c r="WLP786465" s="66"/>
      <c r="WLQ786465" s="66"/>
      <c r="WLS786465" s="66"/>
      <c r="WLT786465" s="66"/>
      <c r="WLU786465" s="66"/>
      <c r="WLV786465" s="66"/>
      <c r="WVJ786465" s="66"/>
      <c r="WVK786465" s="66"/>
      <c r="WVL786465" s="66"/>
      <c r="WVM786465" s="66"/>
      <c r="WVO786465" s="66"/>
      <c r="WVP786465" s="66"/>
      <c r="WVQ786465" s="66"/>
      <c r="WVR786465" s="66"/>
    </row>
    <row r="786466" spans="1:778 1025:1802 2049:2826 3073:3850 4097:4874 5121:5898 6145:6922 7169:7946 8193:8970 9217:9994 10241:11018 11265:12042 12289:13066 13313:14090 14337:15114 15361:16138">
      <c r="B786466" s="66"/>
      <c r="C786466" s="66"/>
      <c r="D786466" s="66"/>
      <c r="E786466" s="66"/>
      <c r="G786466" s="66"/>
      <c r="H786466" s="66"/>
      <c r="I786466" s="66"/>
      <c r="J786466" s="66"/>
      <c r="IX786466" s="66"/>
      <c r="IY786466" s="66"/>
      <c r="IZ786466" s="66"/>
      <c r="JA786466" s="66"/>
      <c r="JC786466" s="66"/>
      <c r="JD786466" s="66"/>
      <c r="JE786466" s="66"/>
      <c r="JF786466" s="66"/>
      <c r="ST786466" s="66"/>
      <c r="SU786466" s="66"/>
      <c r="SV786466" s="66"/>
      <c r="SW786466" s="66"/>
      <c r="SY786466" s="66"/>
      <c r="SZ786466" s="66"/>
      <c r="TA786466" s="66"/>
      <c r="TB786466" s="66"/>
      <c r="ACP786466" s="66"/>
      <c r="ACQ786466" s="66"/>
      <c r="ACR786466" s="66"/>
      <c r="ACS786466" s="66"/>
      <c r="ACU786466" s="66"/>
      <c r="ACV786466" s="66"/>
      <c r="ACW786466" s="66"/>
      <c r="ACX786466" s="66"/>
      <c r="AML786466" s="66"/>
      <c r="AMM786466" s="66"/>
      <c r="AMN786466" s="66"/>
      <c r="AMO786466" s="66"/>
      <c r="AMQ786466" s="66"/>
      <c r="AMR786466" s="66"/>
      <c r="AMS786466" s="66"/>
      <c r="AMT786466" s="66"/>
      <c r="AWH786466" s="66"/>
      <c r="AWI786466" s="66"/>
      <c r="AWJ786466" s="66"/>
      <c r="AWK786466" s="66"/>
      <c r="AWM786466" s="66"/>
      <c r="AWN786466" s="66"/>
      <c r="AWO786466" s="66"/>
      <c r="AWP786466" s="66"/>
      <c r="BGD786466" s="66"/>
      <c r="BGE786466" s="66"/>
      <c r="BGF786466" s="66"/>
      <c r="BGG786466" s="66"/>
      <c r="BGI786466" s="66"/>
      <c r="BGJ786466" s="66"/>
      <c r="BGK786466" s="66"/>
      <c r="BGL786466" s="66"/>
      <c r="BPZ786466" s="66"/>
      <c r="BQA786466" s="66"/>
      <c r="BQB786466" s="66"/>
      <c r="BQC786466" s="66"/>
      <c r="BQE786466" s="66"/>
      <c r="BQF786466" s="66"/>
      <c r="BQG786466" s="66"/>
      <c r="BQH786466" s="66"/>
      <c r="BZV786466" s="66"/>
      <c r="BZW786466" s="66"/>
      <c r="BZX786466" s="66"/>
      <c r="BZY786466" s="66"/>
      <c r="CAA786466" s="66"/>
      <c r="CAB786466" s="66"/>
      <c r="CAC786466" s="66"/>
      <c r="CAD786466" s="66"/>
      <c r="CJR786466" s="66"/>
      <c r="CJS786466" s="66"/>
      <c r="CJT786466" s="66"/>
      <c r="CJU786466" s="66"/>
      <c r="CJW786466" s="66"/>
      <c r="CJX786466" s="66"/>
      <c r="CJY786466" s="66"/>
      <c r="CJZ786466" s="66"/>
      <c r="CTN786466" s="66"/>
      <c r="CTO786466" s="66"/>
      <c r="CTP786466" s="66"/>
      <c r="CTQ786466" s="66"/>
      <c r="CTS786466" s="66"/>
      <c r="CTT786466" s="66"/>
      <c r="CTU786466" s="66"/>
      <c r="CTV786466" s="66"/>
      <c r="DDJ786466" s="66"/>
      <c r="DDK786466" s="66"/>
      <c r="DDL786466" s="66"/>
      <c r="DDM786466" s="66"/>
      <c r="DDO786466" s="66"/>
      <c r="DDP786466" s="66"/>
      <c r="DDQ786466" s="66"/>
      <c r="DDR786466" s="66"/>
      <c r="DNF786466" s="66"/>
      <c r="DNG786466" s="66"/>
      <c r="DNH786466" s="66"/>
      <c r="DNI786466" s="66"/>
      <c r="DNK786466" s="66"/>
      <c r="DNL786466" s="66"/>
      <c r="DNM786466" s="66"/>
      <c r="DNN786466" s="66"/>
      <c r="DXB786466" s="66"/>
      <c r="DXC786466" s="66"/>
      <c r="DXD786466" s="66"/>
      <c r="DXE786466" s="66"/>
      <c r="DXG786466" s="66"/>
      <c r="DXH786466" s="66"/>
      <c r="DXI786466" s="66"/>
      <c r="DXJ786466" s="66"/>
      <c r="EGX786466" s="66"/>
      <c r="EGY786466" s="66"/>
      <c r="EGZ786466" s="66"/>
      <c r="EHA786466" s="66"/>
      <c r="EHC786466" s="66"/>
      <c r="EHD786466" s="66"/>
      <c r="EHE786466" s="66"/>
      <c r="EHF786466" s="66"/>
      <c r="EQT786466" s="66"/>
      <c r="EQU786466" s="66"/>
      <c r="EQV786466" s="66"/>
      <c r="EQW786466" s="66"/>
      <c r="EQY786466" s="66"/>
      <c r="EQZ786466" s="66"/>
      <c r="ERA786466" s="66"/>
      <c r="ERB786466" s="66"/>
      <c r="FAP786466" s="66"/>
      <c r="FAQ786466" s="66"/>
      <c r="FAR786466" s="66"/>
      <c r="FAS786466" s="66"/>
      <c r="FAU786466" s="66"/>
      <c r="FAV786466" s="66"/>
      <c r="FAW786466" s="66"/>
      <c r="FAX786466" s="66"/>
      <c r="FKL786466" s="66"/>
      <c r="FKM786466" s="66"/>
      <c r="FKN786466" s="66"/>
      <c r="FKO786466" s="66"/>
      <c r="FKQ786466" s="66"/>
      <c r="FKR786466" s="66"/>
      <c r="FKS786466" s="66"/>
      <c r="FKT786466" s="66"/>
      <c r="FUH786466" s="66"/>
      <c r="FUI786466" s="66"/>
      <c r="FUJ786466" s="66"/>
      <c r="FUK786466" s="66"/>
      <c r="FUM786466" s="66"/>
      <c r="FUN786466" s="66"/>
      <c r="FUO786466" s="66"/>
      <c r="FUP786466" s="66"/>
      <c r="GED786466" s="66"/>
      <c r="GEE786466" s="66"/>
      <c r="GEF786466" s="66"/>
      <c r="GEG786466" s="66"/>
      <c r="GEI786466" s="66"/>
      <c r="GEJ786466" s="66"/>
      <c r="GEK786466" s="66"/>
      <c r="GEL786466" s="66"/>
      <c r="GNZ786466" s="66"/>
      <c r="GOA786466" s="66"/>
      <c r="GOB786466" s="66"/>
      <c r="GOC786466" s="66"/>
      <c r="GOE786466" s="66"/>
      <c r="GOF786466" s="66"/>
      <c r="GOG786466" s="66"/>
      <c r="GOH786466" s="66"/>
      <c r="GXV786466" s="66"/>
      <c r="GXW786466" s="66"/>
      <c r="GXX786466" s="66"/>
      <c r="GXY786466" s="66"/>
      <c r="GYA786466" s="66"/>
      <c r="GYB786466" s="66"/>
      <c r="GYC786466" s="66"/>
      <c r="GYD786466" s="66"/>
      <c r="HHR786466" s="66"/>
      <c r="HHS786466" s="66"/>
      <c r="HHT786466" s="66"/>
      <c r="HHU786466" s="66"/>
      <c r="HHW786466" s="66"/>
      <c r="HHX786466" s="66"/>
      <c r="HHY786466" s="66"/>
      <c r="HHZ786466" s="66"/>
      <c r="HRN786466" s="66"/>
      <c r="HRO786466" s="66"/>
      <c r="HRP786466" s="66"/>
      <c r="HRQ786466" s="66"/>
      <c r="HRS786466" s="66"/>
      <c r="HRT786466" s="66"/>
      <c r="HRU786466" s="66"/>
      <c r="HRV786466" s="66"/>
      <c r="IBJ786466" s="66"/>
      <c r="IBK786466" s="66"/>
      <c r="IBL786466" s="66"/>
      <c r="IBM786466" s="66"/>
      <c r="IBO786466" s="66"/>
      <c r="IBP786466" s="66"/>
      <c r="IBQ786466" s="66"/>
      <c r="IBR786466" s="66"/>
      <c r="ILF786466" s="66"/>
      <c r="ILG786466" s="66"/>
      <c r="ILH786466" s="66"/>
      <c r="ILI786466" s="66"/>
      <c r="ILK786466" s="66"/>
      <c r="ILL786466" s="66"/>
      <c r="ILM786466" s="66"/>
      <c r="ILN786466" s="66"/>
      <c r="IVB786466" s="66"/>
      <c r="IVC786466" s="66"/>
      <c r="IVD786466" s="66"/>
      <c r="IVE786466" s="66"/>
      <c r="IVG786466" s="66"/>
      <c r="IVH786466" s="66"/>
      <c r="IVI786466" s="66"/>
      <c r="IVJ786466" s="66"/>
      <c r="JEX786466" s="66"/>
      <c r="JEY786466" s="66"/>
      <c r="JEZ786466" s="66"/>
      <c r="JFA786466" s="66"/>
      <c r="JFC786466" s="66"/>
      <c r="JFD786466" s="66"/>
      <c r="JFE786466" s="66"/>
      <c r="JFF786466" s="66"/>
      <c r="JOT786466" s="66"/>
      <c r="JOU786466" s="66"/>
      <c r="JOV786466" s="66"/>
      <c r="JOW786466" s="66"/>
      <c r="JOY786466" s="66"/>
      <c r="JOZ786466" s="66"/>
      <c r="JPA786466" s="66"/>
      <c r="JPB786466" s="66"/>
      <c r="JYP786466" s="66"/>
      <c r="JYQ786466" s="66"/>
      <c r="JYR786466" s="66"/>
      <c r="JYS786466" s="66"/>
      <c r="JYU786466" s="66"/>
      <c r="JYV786466" s="66"/>
      <c r="JYW786466" s="66"/>
      <c r="JYX786466" s="66"/>
      <c r="KIL786466" s="66"/>
      <c r="KIM786466" s="66"/>
      <c r="KIN786466" s="66"/>
      <c r="KIO786466" s="66"/>
      <c r="KIQ786466" s="66"/>
      <c r="KIR786466" s="66"/>
      <c r="KIS786466" s="66"/>
      <c r="KIT786466" s="66"/>
      <c r="KSH786466" s="66"/>
      <c r="KSI786466" s="66"/>
      <c r="KSJ786466" s="66"/>
      <c r="KSK786466" s="66"/>
      <c r="KSM786466" s="66"/>
      <c r="KSN786466" s="66"/>
      <c r="KSO786466" s="66"/>
      <c r="KSP786466" s="66"/>
      <c r="LCD786466" s="66"/>
      <c r="LCE786466" s="66"/>
      <c r="LCF786466" s="66"/>
      <c r="LCG786466" s="66"/>
      <c r="LCI786466" s="66"/>
      <c r="LCJ786466" s="66"/>
      <c r="LCK786466" s="66"/>
      <c r="LCL786466" s="66"/>
      <c r="LLZ786466" s="66"/>
      <c r="LMA786466" s="66"/>
      <c r="LMB786466" s="66"/>
      <c r="LMC786466" s="66"/>
      <c r="LME786466" s="66"/>
      <c r="LMF786466" s="66"/>
      <c r="LMG786466" s="66"/>
      <c r="LMH786466" s="66"/>
      <c r="LVV786466" s="66"/>
      <c r="LVW786466" s="66"/>
      <c r="LVX786466" s="66"/>
      <c r="LVY786466" s="66"/>
      <c r="LWA786466" s="66"/>
      <c r="LWB786466" s="66"/>
      <c r="LWC786466" s="66"/>
      <c r="LWD786466" s="66"/>
      <c r="MFR786466" s="66"/>
      <c r="MFS786466" s="66"/>
      <c r="MFT786466" s="66"/>
      <c r="MFU786466" s="66"/>
      <c r="MFW786466" s="66"/>
      <c r="MFX786466" s="66"/>
      <c r="MFY786466" s="66"/>
      <c r="MFZ786466" s="66"/>
      <c r="MPN786466" s="66"/>
      <c r="MPO786466" s="66"/>
      <c r="MPP786466" s="66"/>
      <c r="MPQ786466" s="66"/>
      <c r="MPS786466" s="66"/>
      <c r="MPT786466" s="66"/>
      <c r="MPU786466" s="66"/>
      <c r="MPV786466" s="66"/>
      <c r="MZJ786466" s="66"/>
      <c r="MZK786466" s="66"/>
      <c r="MZL786466" s="66"/>
      <c r="MZM786466" s="66"/>
      <c r="MZO786466" s="66"/>
      <c r="MZP786466" s="66"/>
      <c r="MZQ786466" s="66"/>
      <c r="MZR786466" s="66"/>
      <c r="NJF786466" s="66"/>
      <c r="NJG786466" s="66"/>
      <c r="NJH786466" s="66"/>
      <c r="NJI786466" s="66"/>
      <c r="NJK786466" s="66"/>
      <c r="NJL786466" s="66"/>
      <c r="NJM786466" s="66"/>
      <c r="NJN786466" s="66"/>
      <c r="NTB786466" s="66"/>
      <c r="NTC786466" s="66"/>
      <c r="NTD786466" s="66"/>
      <c r="NTE786466" s="66"/>
      <c r="NTG786466" s="66"/>
      <c r="NTH786466" s="66"/>
      <c r="NTI786466" s="66"/>
      <c r="NTJ786466" s="66"/>
      <c r="OCX786466" s="66"/>
      <c r="OCY786466" s="66"/>
      <c r="OCZ786466" s="66"/>
      <c r="ODA786466" s="66"/>
      <c r="ODC786466" s="66"/>
      <c r="ODD786466" s="66"/>
      <c r="ODE786466" s="66"/>
      <c r="ODF786466" s="66"/>
      <c r="OMT786466" s="66"/>
      <c r="OMU786466" s="66"/>
      <c r="OMV786466" s="66"/>
      <c r="OMW786466" s="66"/>
      <c r="OMY786466" s="66"/>
      <c r="OMZ786466" s="66"/>
      <c r="ONA786466" s="66"/>
      <c r="ONB786466" s="66"/>
      <c r="OWP786466" s="66"/>
      <c r="OWQ786466" s="66"/>
      <c r="OWR786466" s="66"/>
      <c r="OWS786466" s="66"/>
      <c r="OWU786466" s="66"/>
      <c r="OWV786466" s="66"/>
      <c r="OWW786466" s="66"/>
      <c r="OWX786466" s="66"/>
      <c r="PGL786466" s="66"/>
      <c r="PGM786466" s="66"/>
      <c r="PGN786466" s="66"/>
      <c r="PGO786466" s="66"/>
      <c r="PGQ786466" s="66"/>
      <c r="PGR786466" s="66"/>
      <c r="PGS786466" s="66"/>
      <c r="PGT786466" s="66"/>
      <c r="PQH786466" s="66"/>
      <c r="PQI786466" s="66"/>
      <c r="PQJ786466" s="66"/>
      <c r="PQK786466" s="66"/>
      <c r="PQM786466" s="66"/>
      <c r="PQN786466" s="66"/>
      <c r="PQO786466" s="66"/>
      <c r="PQP786466" s="66"/>
      <c r="QAD786466" s="66"/>
      <c r="QAE786466" s="66"/>
      <c r="QAF786466" s="66"/>
      <c r="QAG786466" s="66"/>
      <c r="QAI786466" s="66"/>
      <c r="QAJ786466" s="66"/>
      <c r="QAK786466" s="66"/>
      <c r="QAL786466" s="66"/>
      <c r="QJZ786466" s="66"/>
      <c r="QKA786466" s="66"/>
      <c r="QKB786466" s="66"/>
      <c r="QKC786466" s="66"/>
      <c r="QKE786466" s="66"/>
      <c r="QKF786466" s="66"/>
      <c r="QKG786466" s="66"/>
      <c r="QKH786466" s="66"/>
      <c r="QTV786466" s="66"/>
      <c r="QTW786466" s="66"/>
      <c r="QTX786466" s="66"/>
      <c r="QTY786466" s="66"/>
      <c r="QUA786466" s="66"/>
      <c r="QUB786466" s="66"/>
      <c r="QUC786466" s="66"/>
      <c r="QUD786466" s="66"/>
      <c r="RDR786466" s="66"/>
      <c r="RDS786466" s="66"/>
      <c r="RDT786466" s="66"/>
      <c r="RDU786466" s="66"/>
      <c r="RDW786466" s="66"/>
      <c r="RDX786466" s="66"/>
      <c r="RDY786466" s="66"/>
      <c r="RDZ786466" s="66"/>
      <c r="RNN786466" s="66"/>
      <c r="RNO786466" s="66"/>
      <c r="RNP786466" s="66"/>
      <c r="RNQ786466" s="66"/>
      <c r="RNS786466" s="66"/>
      <c r="RNT786466" s="66"/>
      <c r="RNU786466" s="66"/>
      <c r="RNV786466" s="66"/>
      <c r="RXJ786466" s="66"/>
      <c r="RXK786466" s="66"/>
      <c r="RXL786466" s="66"/>
      <c r="RXM786466" s="66"/>
      <c r="RXO786466" s="66"/>
      <c r="RXP786466" s="66"/>
      <c r="RXQ786466" s="66"/>
      <c r="RXR786466" s="66"/>
      <c r="SHF786466" s="66"/>
      <c r="SHG786466" s="66"/>
      <c r="SHH786466" s="66"/>
      <c r="SHI786466" s="66"/>
      <c r="SHK786466" s="66"/>
      <c r="SHL786466" s="66"/>
      <c r="SHM786466" s="66"/>
      <c r="SHN786466" s="66"/>
      <c r="SRB786466" s="66"/>
      <c r="SRC786466" s="66"/>
      <c r="SRD786466" s="66"/>
      <c r="SRE786466" s="66"/>
      <c r="SRG786466" s="66"/>
      <c r="SRH786466" s="66"/>
      <c r="SRI786466" s="66"/>
      <c r="SRJ786466" s="66"/>
      <c r="TAX786466" s="66"/>
      <c r="TAY786466" s="66"/>
      <c r="TAZ786466" s="66"/>
      <c r="TBA786466" s="66"/>
      <c r="TBC786466" s="66"/>
      <c r="TBD786466" s="66"/>
      <c r="TBE786466" s="66"/>
      <c r="TBF786466" s="66"/>
      <c r="TKT786466" s="66"/>
      <c r="TKU786466" s="66"/>
      <c r="TKV786466" s="66"/>
      <c r="TKW786466" s="66"/>
      <c r="TKY786466" s="66"/>
      <c r="TKZ786466" s="66"/>
      <c r="TLA786466" s="66"/>
      <c r="TLB786466" s="66"/>
      <c r="TUP786466" s="66"/>
      <c r="TUQ786466" s="66"/>
      <c r="TUR786466" s="66"/>
      <c r="TUS786466" s="66"/>
      <c r="TUU786466" s="66"/>
      <c r="TUV786466" s="66"/>
      <c r="TUW786466" s="66"/>
      <c r="TUX786466" s="66"/>
      <c r="UEL786466" s="66"/>
      <c r="UEM786466" s="66"/>
      <c r="UEN786466" s="66"/>
      <c r="UEO786466" s="66"/>
      <c r="UEQ786466" s="66"/>
      <c r="UER786466" s="66"/>
      <c r="UES786466" s="66"/>
      <c r="UET786466" s="66"/>
      <c r="UOH786466" s="66"/>
      <c r="UOI786466" s="66"/>
      <c r="UOJ786466" s="66"/>
      <c r="UOK786466" s="66"/>
      <c r="UOM786466" s="66"/>
      <c r="UON786466" s="66"/>
      <c r="UOO786466" s="66"/>
      <c r="UOP786466" s="66"/>
      <c r="UYD786466" s="66"/>
      <c r="UYE786466" s="66"/>
      <c r="UYF786466" s="66"/>
      <c r="UYG786466" s="66"/>
      <c r="UYI786466" s="66"/>
      <c r="UYJ786466" s="66"/>
      <c r="UYK786466" s="66"/>
      <c r="UYL786466" s="66"/>
      <c r="VHZ786466" s="66"/>
      <c r="VIA786466" s="66"/>
      <c r="VIB786466" s="66"/>
      <c r="VIC786466" s="66"/>
      <c r="VIE786466" s="66"/>
      <c r="VIF786466" s="66"/>
      <c r="VIG786466" s="66"/>
      <c r="VIH786466" s="66"/>
      <c r="VRV786466" s="66"/>
      <c r="VRW786466" s="66"/>
      <c r="VRX786466" s="66"/>
      <c r="VRY786466" s="66"/>
      <c r="VSA786466" s="66"/>
      <c r="VSB786466" s="66"/>
      <c r="VSC786466" s="66"/>
      <c r="VSD786466" s="66"/>
      <c r="WBR786466" s="66"/>
      <c r="WBS786466" s="66"/>
      <c r="WBT786466" s="66"/>
      <c r="WBU786466" s="66"/>
      <c r="WBW786466" s="66"/>
      <c r="WBX786466" s="66"/>
      <c r="WBY786466" s="66"/>
      <c r="WBZ786466" s="66"/>
      <c r="WLN786466" s="66"/>
      <c r="WLO786466" s="66"/>
      <c r="WLP786466" s="66"/>
      <c r="WLQ786466" s="66"/>
      <c r="WLS786466" s="66"/>
      <c r="WLT786466" s="66"/>
      <c r="WLU786466" s="66"/>
      <c r="WLV786466" s="66"/>
      <c r="WVJ786466" s="66"/>
      <c r="WVK786466" s="66"/>
      <c r="WVL786466" s="66"/>
      <c r="WVM786466" s="66"/>
      <c r="WVO786466" s="66"/>
      <c r="WVP786466" s="66"/>
      <c r="WVQ786466" s="66"/>
      <c r="WVR786466" s="66"/>
    </row>
    <row r="786467" spans="1:778 1025:1802 2049:2826 3073:3850 4097:4874 5121:5898 6145:6922 7169:7946 8193:8970 9217:9994 10241:11018 11265:12042 12289:13066 13313:14090 14337:15114 15361:16138">
      <c r="A786467" s="66"/>
      <c r="B786467" s="66"/>
      <c r="C786467" s="66"/>
      <c r="D786467" s="66"/>
      <c r="E786467" s="66"/>
      <c r="F786467" s="66"/>
      <c r="G786467" s="66"/>
      <c r="H786467" s="66"/>
      <c r="I786467" s="66"/>
      <c r="J786467" s="66"/>
      <c r="IW786467" s="66"/>
      <c r="IX786467" s="66"/>
      <c r="IY786467" s="66"/>
      <c r="IZ786467" s="66"/>
      <c r="JA786467" s="66"/>
      <c r="JB786467" s="66"/>
      <c r="JC786467" s="66"/>
      <c r="JD786467" s="66"/>
      <c r="JE786467" s="66"/>
      <c r="JF786467" s="66"/>
      <c r="SS786467" s="66"/>
      <c r="ST786467" s="66"/>
      <c r="SU786467" s="66"/>
      <c r="SV786467" s="66"/>
      <c r="SW786467" s="66"/>
      <c r="SX786467" s="66"/>
      <c r="SY786467" s="66"/>
      <c r="SZ786467" s="66"/>
      <c r="TA786467" s="66"/>
      <c r="TB786467" s="66"/>
      <c r="ACO786467" s="66"/>
      <c r="ACP786467" s="66"/>
      <c r="ACQ786467" s="66"/>
      <c r="ACR786467" s="66"/>
      <c r="ACS786467" s="66"/>
      <c r="ACT786467" s="66"/>
      <c r="ACU786467" s="66"/>
      <c r="ACV786467" s="66"/>
      <c r="ACW786467" s="66"/>
      <c r="ACX786467" s="66"/>
      <c r="AMK786467" s="66"/>
      <c r="AML786467" s="66"/>
      <c r="AMM786467" s="66"/>
      <c r="AMN786467" s="66"/>
      <c r="AMO786467" s="66"/>
      <c r="AMP786467" s="66"/>
      <c r="AMQ786467" s="66"/>
      <c r="AMR786467" s="66"/>
      <c r="AMS786467" s="66"/>
      <c r="AMT786467" s="66"/>
      <c r="AWG786467" s="66"/>
      <c r="AWH786467" s="66"/>
      <c r="AWI786467" s="66"/>
      <c r="AWJ786467" s="66"/>
      <c r="AWK786467" s="66"/>
      <c r="AWL786467" s="66"/>
      <c r="AWM786467" s="66"/>
      <c r="AWN786467" s="66"/>
      <c r="AWO786467" s="66"/>
      <c r="AWP786467" s="66"/>
      <c r="BGC786467" s="66"/>
      <c r="BGD786467" s="66"/>
      <c r="BGE786467" s="66"/>
      <c r="BGF786467" s="66"/>
      <c r="BGG786467" s="66"/>
      <c r="BGH786467" s="66"/>
      <c r="BGI786467" s="66"/>
      <c r="BGJ786467" s="66"/>
      <c r="BGK786467" s="66"/>
      <c r="BGL786467" s="66"/>
      <c r="BPY786467" s="66"/>
      <c r="BPZ786467" s="66"/>
      <c r="BQA786467" s="66"/>
      <c r="BQB786467" s="66"/>
      <c r="BQC786467" s="66"/>
      <c r="BQD786467" s="66"/>
      <c r="BQE786467" s="66"/>
      <c r="BQF786467" s="66"/>
      <c r="BQG786467" s="66"/>
      <c r="BQH786467" s="66"/>
      <c r="BZU786467" s="66"/>
      <c r="BZV786467" s="66"/>
      <c r="BZW786467" s="66"/>
      <c r="BZX786467" s="66"/>
      <c r="BZY786467" s="66"/>
      <c r="BZZ786467" s="66"/>
      <c r="CAA786467" s="66"/>
      <c r="CAB786467" s="66"/>
      <c r="CAC786467" s="66"/>
      <c r="CAD786467" s="66"/>
      <c r="CJQ786467" s="66"/>
      <c r="CJR786467" s="66"/>
      <c r="CJS786467" s="66"/>
      <c r="CJT786467" s="66"/>
      <c r="CJU786467" s="66"/>
      <c r="CJV786467" s="66"/>
      <c r="CJW786467" s="66"/>
      <c r="CJX786467" s="66"/>
      <c r="CJY786467" s="66"/>
      <c r="CJZ786467" s="66"/>
      <c r="CTM786467" s="66"/>
      <c r="CTN786467" s="66"/>
      <c r="CTO786467" s="66"/>
      <c r="CTP786467" s="66"/>
      <c r="CTQ786467" s="66"/>
      <c r="CTR786467" s="66"/>
      <c r="CTS786467" s="66"/>
      <c r="CTT786467" s="66"/>
      <c r="CTU786467" s="66"/>
      <c r="CTV786467" s="66"/>
      <c r="DDI786467" s="66"/>
      <c r="DDJ786467" s="66"/>
      <c r="DDK786467" s="66"/>
      <c r="DDL786467" s="66"/>
      <c r="DDM786467" s="66"/>
      <c r="DDN786467" s="66"/>
      <c r="DDO786467" s="66"/>
      <c r="DDP786467" s="66"/>
      <c r="DDQ786467" s="66"/>
      <c r="DDR786467" s="66"/>
      <c r="DNE786467" s="66"/>
      <c r="DNF786467" s="66"/>
      <c r="DNG786467" s="66"/>
      <c r="DNH786467" s="66"/>
      <c r="DNI786467" s="66"/>
      <c r="DNJ786467" s="66"/>
      <c r="DNK786467" s="66"/>
      <c r="DNL786467" s="66"/>
      <c r="DNM786467" s="66"/>
      <c r="DNN786467" s="66"/>
      <c r="DXA786467" s="66"/>
      <c r="DXB786467" s="66"/>
      <c r="DXC786467" s="66"/>
      <c r="DXD786467" s="66"/>
      <c r="DXE786467" s="66"/>
      <c r="DXF786467" s="66"/>
      <c r="DXG786467" s="66"/>
      <c r="DXH786467" s="66"/>
      <c r="DXI786467" s="66"/>
      <c r="DXJ786467" s="66"/>
      <c r="EGW786467" s="66"/>
      <c r="EGX786467" s="66"/>
      <c r="EGY786467" s="66"/>
      <c r="EGZ786467" s="66"/>
      <c r="EHA786467" s="66"/>
      <c r="EHB786467" s="66"/>
      <c r="EHC786467" s="66"/>
      <c r="EHD786467" s="66"/>
      <c r="EHE786467" s="66"/>
      <c r="EHF786467" s="66"/>
      <c r="EQS786467" s="66"/>
      <c r="EQT786467" s="66"/>
      <c r="EQU786467" s="66"/>
      <c r="EQV786467" s="66"/>
      <c r="EQW786467" s="66"/>
      <c r="EQX786467" s="66"/>
      <c r="EQY786467" s="66"/>
      <c r="EQZ786467" s="66"/>
      <c r="ERA786467" s="66"/>
      <c r="ERB786467" s="66"/>
      <c r="FAO786467" s="66"/>
      <c r="FAP786467" s="66"/>
      <c r="FAQ786467" s="66"/>
      <c r="FAR786467" s="66"/>
      <c r="FAS786467" s="66"/>
      <c r="FAT786467" s="66"/>
      <c r="FAU786467" s="66"/>
      <c r="FAV786467" s="66"/>
      <c r="FAW786467" s="66"/>
      <c r="FAX786467" s="66"/>
      <c r="FKK786467" s="66"/>
      <c r="FKL786467" s="66"/>
      <c r="FKM786467" s="66"/>
      <c r="FKN786467" s="66"/>
      <c r="FKO786467" s="66"/>
      <c r="FKP786467" s="66"/>
      <c r="FKQ786467" s="66"/>
      <c r="FKR786467" s="66"/>
      <c r="FKS786467" s="66"/>
      <c r="FKT786467" s="66"/>
      <c r="FUG786467" s="66"/>
      <c r="FUH786467" s="66"/>
      <c r="FUI786467" s="66"/>
      <c r="FUJ786467" s="66"/>
      <c r="FUK786467" s="66"/>
      <c r="FUL786467" s="66"/>
      <c r="FUM786467" s="66"/>
      <c r="FUN786467" s="66"/>
      <c r="FUO786467" s="66"/>
      <c r="FUP786467" s="66"/>
      <c r="GEC786467" s="66"/>
      <c r="GED786467" s="66"/>
      <c r="GEE786467" s="66"/>
      <c r="GEF786467" s="66"/>
      <c r="GEG786467" s="66"/>
      <c r="GEH786467" s="66"/>
      <c r="GEI786467" s="66"/>
      <c r="GEJ786467" s="66"/>
      <c r="GEK786467" s="66"/>
      <c r="GEL786467" s="66"/>
      <c r="GNY786467" s="66"/>
      <c r="GNZ786467" s="66"/>
      <c r="GOA786467" s="66"/>
      <c r="GOB786467" s="66"/>
      <c r="GOC786467" s="66"/>
      <c r="GOD786467" s="66"/>
      <c r="GOE786467" s="66"/>
      <c r="GOF786467" s="66"/>
      <c r="GOG786467" s="66"/>
      <c r="GOH786467" s="66"/>
      <c r="GXU786467" s="66"/>
      <c r="GXV786467" s="66"/>
      <c r="GXW786467" s="66"/>
      <c r="GXX786467" s="66"/>
      <c r="GXY786467" s="66"/>
      <c r="GXZ786467" s="66"/>
      <c r="GYA786467" s="66"/>
      <c r="GYB786467" s="66"/>
      <c r="GYC786467" s="66"/>
      <c r="GYD786467" s="66"/>
      <c r="HHQ786467" s="66"/>
      <c r="HHR786467" s="66"/>
      <c r="HHS786467" s="66"/>
      <c r="HHT786467" s="66"/>
      <c r="HHU786467" s="66"/>
      <c r="HHV786467" s="66"/>
      <c r="HHW786467" s="66"/>
      <c r="HHX786467" s="66"/>
      <c r="HHY786467" s="66"/>
      <c r="HHZ786467" s="66"/>
      <c r="HRM786467" s="66"/>
      <c r="HRN786467" s="66"/>
      <c r="HRO786467" s="66"/>
      <c r="HRP786467" s="66"/>
      <c r="HRQ786467" s="66"/>
      <c r="HRR786467" s="66"/>
      <c r="HRS786467" s="66"/>
      <c r="HRT786467" s="66"/>
      <c r="HRU786467" s="66"/>
      <c r="HRV786467" s="66"/>
      <c r="IBI786467" s="66"/>
      <c r="IBJ786467" s="66"/>
      <c r="IBK786467" s="66"/>
      <c r="IBL786467" s="66"/>
      <c r="IBM786467" s="66"/>
      <c r="IBN786467" s="66"/>
      <c r="IBO786467" s="66"/>
      <c r="IBP786467" s="66"/>
      <c r="IBQ786467" s="66"/>
      <c r="IBR786467" s="66"/>
      <c r="ILE786467" s="66"/>
      <c r="ILF786467" s="66"/>
      <c r="ILG786467" s="66"/>
      <c r="ILH786467" s="66"/>
      <c r="ILI786467" s="66"/>
      <c r="ILJ786467" s="66"/>
      <c r="ILK786467" s="66"/>
      <c r="ILL786467" s="66"/>
      <c r="ILM786467" s="66"/>
      <c r="ILN786467" s="66"/>
      <c r="IVA786467" s="66"/>
      <c r="IVB786467" s="66"/>
      <c r="IVC786467" s="66"/>
      <c r="IVD786467" s="66"/>
      <c r="IVE786467" s="66"/>
      <c r="IVF786467" s="66"/>
      <c r="IVG786467" s="66"/>
      <c r="IVH786467" s="66"/>
      <c r="IVI786467" s="66"/>
      <c r="IVJ786467" s="66"/>
      <c r="JEW786467" s="66"/>
      <c r="JEX786467" s="66"/>
      <c r="JEY786467" s="66"/>
      <c r="JEZ786467" s="66"/>
      <c r="JFA786467" s="66"/>
      <c r="JFB786467" s="66"/>
      <c r="JFC786467" s="66"/>
      <c r="JFD786467" s="66"/>
      <c r="JFE786467" s="66"/>
      <c r="JFF786467" s="66"/>
      <c r="JOS786467" s="66"/>
      <c r="JOT786467" s="66"/>
      <c r="JOU786467" s="66"/>
      <c r="JOV786467" s="66"/>
      <c r="JOW786467" s="66"/>
      <c r="JOX786467" s="66"/>
      <c r="JOY786467" s="66"/>
      <c r="JOZ786467" s="66"/>
      <c r="JPA786467" s="66"/>
      <c r="JPB786467" s="66"/>
      <c r="JYO786467" s="66"/>
      <c r="JYP786467" s="66"/>
      <c r="JYQ786467" s="66"/>
      <c r="JYR786467" s="66"/>
      <c r="JYS786467" s="66"/>
      <c r="JYT786467" s="66"/>
      <c r="JYU786467" s="66"/>
      <c r="JYV786467" s="66"/>
      <c r="JYW786467" s="66"/>
      <c r="JYX786467" s="66"/>
      <c r="KIK786467" s="66"/>
      <c r="KIL786467" s="66"/>
      <c r="KIM786467" s="66"/>
      <c r="KIN786467" s="66"/>
      <c r="KIO786467" s="66"/>
      <c r="KIP786467" s="66"/>
      <c r="KIQ786467" s="66"/>
      <c r="KIR786467" s="66"/>
      <c r="KIS786467" s="66"/>
      <c r="KIT786467" s="66"/>
      <c r="KSG786467" s="66"/>
      <c r="KSH786467" s="66"/>
      <c r="KSI786467" s="66"/>
      <c r="KSJ786467" s="66"/>
      <c r="KSK786467" s="66"/>
      <c r="KSL786467" s="66"/>
      <c r="KSM786467" s="66"/>
      <c r="KSN786467" s="66"/>
      <c r="KSO786467" s="66"/>
      <c r="KSP786467" s="66"/>
      <c r="LCC786467" s="66"/>
      <c r="LCD786467" s="66"/>
      <c r="LCE786467" s="66"/>
      <c r="LCF786467" s="66"/>
      <c r="LCG786467" s="66"/>
      <c r="LCH786467" s="66"/>
      <c r="LCI786467" s="66"/>
      <c r="LCJ786467" s="66"/>
      <c r="LCK786467" s="66"/>
      <c r="LCL786467" s="66"/>
      <c r="LLY786467" s="66"/>
      <c r="LLZ786467" s="66"/>
      <c r="LMA786467" s="66"/>
      <c r="LMB786467" s="66"/>
      <c r="LMC786467" s="66"/>
      <c r="LMD786467" s="66"/>
      <c r="LME786467" s="66"/>
      <c r="LMF786467" s="66"/>
      <c r="LMG786467" s="66"/>
      <c r="LMH786467" s="66"/>
      <c r="LVU786467" s="66"/>
      <c r="LVV786467" s="66"/>
      <c r="LVW786467" s="66"/>
      <c r="LVX786467" s="66"/>
      <c r="LVY786467" s="66"/>
      <c r="LVZ786467" s="66"/>
      <c r="LWA786467" s="66"/>
      <c r="LWB786467" s="66"/>
      <c r="LWC786467" s="66"/>
      <c r="LWD786467" s="66"/>
      <c r="MFQ786467" s="66"/>
      <c r="MFR786467" s="66"/>
      <c r="MFS786467" s="66"/>
      <c r="MFT786467" s="66"/>
      <c r="MFU786467" s="66"/>
      <c r="MFV786467" s="66"/>
      <c r="MFW786467" s="66"/>
      <c r="MFX786467" s="66"/>
      <c r="MFY786467" s="66"/>
      <c r="MFZ786467" s="66"/>
      <c r="MPM786467" s="66"/>
      <c r="MPN786467" s="66"/>
      <c r="MPO786467" s="66"/>
      <c r="MPP786467" s="66"/>
      <c r="MPQ786467" s="66"/>
      <c r="MPR786467" s="66"/>
      <c r="MPS786467" s="66"/>
      <c r="MPT786467" s="66"/>
      <c r="MPU786467" s="66"/>
      <c r="MPV786467" s="66"/>
      <c r="MZI786467" s="66"/>
      <c r="MZJ786467" s="66"/>
      <c r="MZK786467" s="66"/>
      <c r="MZL786467" s="66"/>
      <c r="MZM786467" s="66"/>
      <c r="MZN786467" s="66"/>
      <c r="MZO786467" s="66"/>
      <c r="MZP786467" s="66"/>
      <c r="MZQ786467" s="66"/>
      <c r="MZR786467" s="66"/>
      <c r="NJE786467" s="66"/>
      <c r="NJF786467" s="66"/>
      <c r="NJG786467" s="66"/>
      <c r="NJH786467" s="66"/>
      <c r="NJI786467" s="66"/>
      <c r="NJJ786467" s="66"/>
      <c r="NJK786467" s="66"/>
      <c r="NJL786467" s="66"/>
      <c r="NJM786467" s="66"/>
      <c r="NJN786467" s="66"/>
      <c r="NTA786467" s="66"/>
      <c r="NTB786467" s="66"/>
      <c r="NTC786467" s="66"/>
      <c r="NTD786467" s="66"/>
      <c r="NTE786467" s="66"/>
      <c r="NTF786467" s="66"/>
      <c r="NTG786467" s="66"/>
      <c r="NTH786467" s="66"/>
      <c r="NTI786467" s="66"/>
      <c r="NTJ786467" s="66"/>
      <c r="OCW786467" s="66"/>
      <c r="OCX786467" s="66"/>
      <c r="OCY786467" s="66"/>
      <c r="OCZ786467" s="66"/>
      <c r="ODA786467" s="66"/>
      <c r="ODB786467" s="66"/>
      <c r="ODC786467" s="66"/>
      <c r="ODD786467" s="66"/>
      <c r="ODE786467" s="66"/>
      <c r="ODF786467" s="66"/>
      <c r="OMS786467" s="66"/>
      <c r="OMT786467" s="66"/>
      <c r="OMU786467" s="66"/>
      <c r="OMV786467" s="66"/>
      <c r="OMW786467" s="66"/>
      <c r="OMX786467" s="66"/>
      <c r="OMY786467" s="66"/>
      <c r="OMZ786467" s="66"/>
      <c r="ONA786467" s="66"/>
      <c r="ONB786467" s="66"/>
      <c r="OWO786467" s="66"/>
      <c r="OWP786467" s="66"/>
      <c r="OWQ786467" s="66"/>
      <c r="OWR786467" s="66"/>
      <c r="OWS786467" s="66"/>
      <c r="OWT786467" s="66"/>
      <c r="OWU786467" s="66"/>
      <c r="OWV786467" s="66"/>
      <c r="OWW786467" s="66"/>
      <c r="OWX786467" s="66"/>
      <c r="PGK786467" s="66"/>
      <c r="PGL786467" s="66"/>
      <c r="PGM786467" s="66"/>
      <c r="PGN786467" s="66"/>
      <c r="PGO786467" s="66"/>
      <c r="PGP786467" s="66"/>
      <c r="PGQ786467" s="66"/>
      <c r="PGR786467" s="66"/>
      <c r="PGS786467" s="66"/>
      <c r="PGT786467" s="66"/>
      <c r="PQG786467" s="66"/>
      <c r="PQH786467" s="66"/>
      <c r="PQI786467" s="66"/>
      <c r="PQJ786467" s="66"/>
      <c r="PQK786467" s="66"/>
      <c r="PQL786467" s="66"/>
      <c r="PQM786467" s="66"/>
      <c r="PQN786467" s="66"/>
      <c r="PQO786467" s="66"/>
      <c r="PQP786467" s="66"/>
      <c r="QAC786467" s="66"/>
      <c r="QAD786467" s="66"/>
      <c r="QAE786467" s="66"/>
      <c r="QAF786467" s="66"/>
      <c r="QAG786467" s="66"/>
      <c r="QAH786467" s="66"/>
      <c r="QAI786467" s="66"/>
      <c r="QAJ786467" s="66"/>
      <c r="QAK786467" s="66"/>
      <c r="QAL786467" s="66"/>
      <c r="QJY786467" s="66"/>
      <c r="QJZ786467" s="66"/>
      <c r="QKA786467" s="66"/>
      <c r="QKB786467" s="66"/>
      <c r="QKC786467" s="66"/>
      <c r="QKD786467" s="66"/>
      <c r="QKE786467" s="66"/>
      <c r="QKF786467" s="66"/>
      <c r="QKG786467" s="66"/>
      <c r="QKH786467" s="66"/>
      <c r="QTU786467" s="66"/>
      <c r="QTV786467" s="66"/>
      <c r="QTW786467" s="66"/>
      <c r="QTX786467" s="66"/>
      <c r="QTY786467" s="66"/>
      <c r="QTZ786467" s="66"/>
      <c r="QUA786467" s="66"/>
      <c r="QUB786467" s="66"/>
      <c r="QUC786467" s="66"/>
      <c r="QUD786467" s="66"/>
      <c r="RDQ786467" s="66"/>
      <c r="RDR786467" s="66"/>
      <c r="RDS786467" s="66"/>
      <c r="RDT786467" s="66"/>
      <c r="RDU786467" s="66"/>
      <c r="RDV786467" s="66"/>
      <c r="RDW786467" s="66"/>
      <c r="RDX786467" s="66"/>
      <c r="RDY786467" s="66"/>
      <c r="RDZ786467" s="66"/>
      <c r="RNM786467" s="66"/>
      <c r="RNN786467" s="66"/>
      <c r="RNO786467" s="66"/>
      <c r="RNP786467" s="66"/>
      <c r="RNQ786467" s="66"/>
      <c r="RNR786467" s="66"/>
      <c r="RNS786467" s="66"/>
      <c r="RNT786467" s="66"/>
      <c r="RNU786467" s="66"/>
      <c r="RNV786467" s="66"/>
      <c r="RXI786467" s="66"/>
      <c r="RXJ786467" s="66"/>
      <c r="RXK786467" s="66"/>
      <c r="RXL786467" s="66"/>
      <c r="RXM786467" s="66"/>
      <c r="RXN786467" s="66"/>
      <c r="RXO786467" s="66"/>
      <c r="RXP786467" s="66"/>
      <c r="RXQ786467" s="66"/>
      <c r="RXR786467" s="66"/>
      <c r="SHE786467" s="66"/>
      <c r="SHF786467" s="66"/>
      <c r="SHG786467" s="66"/>
      <c r="SHH786467" s="66"/>
      <c r="SHI786467" s="66"/>
      <c r="SHJ786467" s="66"/>
      <c r="SHK786467" s="66"/>
      <c r="SHL786467" s="66"/>
      <c r="SHM786467" s="66"/>
      <c r="SHN786467" s="66"/>
      <c r="SRA786467" s="66"/>
      <c r="SRB786467" s="66"/>
      <c r="SRC786467" s="66"/>
      <c r="SRD786467" s="66"/>
      <c r="SRE786467" s="66"/>
      <c r="SRF786467" s="66"/>
      <c r="SRG786467" s="66"/>
      <c r="SRH786467" s="66"/>
      <c r="SRI786467" s="66"/>
      <c r="SRJ786467" s="66"/>
      <c r="TAW786467" s="66"/>
      <c r="TAX786467" s="66"/>
      <c r="TAY786467" s="66"/>
      <c r="TAZ786467" s="66"/>
      <c r="TBA786467" s="66"/>
      <c r="TBB786467" s="66"/>
      <c r="TBC786467" s="66"/>
      <c r="TBD786467" s="66"/>
      <c r="TBE786467" s="66"/>
      <c r="TBF786467" s="66"/>
      <c r="TKS786467" s="66"/>
      <c r="TKT786467" s="66"/>
      <c r="TKU786467" s="66"/>
      <c r="TKV786467" s="66"/>
      <c r="TKW786467" s="66"/>
      <c r="TKX786467" s="66"/>
      <c r="TKY786467" s="66"/>
      <c r="TKZ786467" s="66"/>
      <c r="TLA786467" s="66"/>
      <c r="TLB786467" s="66"/>
      <c r="TUO786467" s="66"/>
      <c r="TUP786467" s="66"/>
      <c r="TUQ786467" s="66"/>
      <c r="TUR786467" s="66"/>
      <c r="TUS786467" s="66"/>
      <c r="TUT786467" s="66"/>
      <c r="TUU786467" s="66"/>
      <c r="TUV786467" s="66"/>
      <c r="TUW786467" s="66"/>
      <c r="TUX786467" s="66"/>
      <c r="UEK786467" s="66"/>
      <c r="UEL786467" s="66"/>
      <c r="UEM786467" s="66"/>
      <c r="UEN786467" s="66"/>
      <c r="UEO786467" s="66"/>
      <c r="UEP786467" s="66"/>
      <c r="UEQ786467" s="66"/>
      <c r="UER786467" s="66"/>
      <c r="UES786467" s="66"/>
      <c r="UET786467" s="66"/>
      <c r="UOG786467" s="66"/>
      <c r="UOH786467" s="66"/>
      <c r="UOI786467" s="66"/>
      <c r="UOJ786467" s="66"/>
      <c r="UOK786467" s="66"/>
      <c r="UOL786467" s="66"/>
      <c r="UOM786467" s="66"/>
      <c r="UON786467" s="66"/>
      <c r="UOO786467" s="66"/>
      <c r="UOP786467" s="66"/>
      <c r="UYC786467" s="66"/>
      <c r="UYD786467" s="66"/>
      <c r="UYE786467" s="66"/>
      <c r="UYF786467" s="66"/>
      <c r="UYG786467" s="66"/>
      <c r="UYH786467" s="66"/>
      <c r="UYI786467" s="66"/>
      <c r="UYJ786467" s="66"/>
      <c r="UYK786467" s="66"/>
      <c r="UYL786467" s="66"/>
      <c r="VHY786467" s="66"/>
      <c r="VHZ786467" s="66"/>
      <c r="VIA786467" s="66"/>
      <c r="VIB786467" s="66"/>
      <c r="VIC786467" s="66"/>
      <c r="VID786467" s="66"/>
      <c r="VIE786467" s="66"/>
      <c r="VIF786467" s="66"/>
      <c r="VIG786467" s="66"/>
      <c r="VIH786467" s="66"/>
      <c r="VRU786467" s="66"/>
      <c r="VRV786467" s="66"/>
      <c r="VRW786467" s="66"/>
      <c r="VRX786467" s="66"/>
      <c r="VRY786467" s="66"/>
      <c r="VRZ786467" s="66"/>
      <c r="VSA786467" s="66"/>
      <c r="VSB786467" s="66"/>
      <c r="VSC786467" s="66"/>
      <c r="VSD786467" s="66"/>
      <c r="WBQ786467" s="66"/>
      <c r="WBR786467" s="66"/>
      <c r="WBS786467" s="66"/>
      <c r="WBT786467" s="66"/>
      <c r="WBU786467" s="66"/>
      <c r="WBV786467" s="66"/>
      <c r="WBW786467" s="66"/>
      <c r="WBX786467" s="66"/>
      <c r="WBY786467" s="66"/>
      <c r="WBZ786467" s="66"/>
      <c r="WLM786467" s="66"/>
      <c r="WLN786467" s="66"/>
      <c r="WLO786467" s="66"/>
      <c r="WLP786467" s="66"/>
      <c r="WLQ786467" s="66"/>
      <c r="WLR786467" s="66"/>
      <c r="WLS786467" s="66"/>
      <c r="WLT786467" s="66"/>
      <c r="WLU786467" s="66"/>
      <c r="WLV786467" s="66"/>
      <c r="WVI786467" s="66"/>
      <c r="WVJ786467" s="66"/>
      <c r="WVK786467" s="66"/>
      <c r="WVL786467" s="66"/>
      <c r="WVM786467" s="66"/>
      <c r="WVN786467" s="66"/>
      <c r="WVO786467" s="66"/>
      <c r="WVP786467" s="66"/>
      <c r="WVQ786467" s="66"/>
      <c r="WVR786467" s="66"/>
    </row>
    <row r="851967" spans="1:778 1025:1802 2049:2826 3073:3850 4097:4874 5121:5898 6145:6922 7169:7946 8193:8970 9217:9994 10241:11018 11265:12042 12289:13066 13313:14090 14337:15114 15361:16138">
      <c r="A851967" s="66"/>
      <c r="B851967" s="66"/>
      <c r="C851967" s="66"/>
      <c r="D851967" s="66"/>
      <c r="E851967" s="66"/>
      <c r="F851967" s="66"/>
      <c r="G851967" s="66"/>
      <c r="H851967" s="66"/>
      <c r="I851967" s="66"/>
      <c r="J851967" s="66"/>
      <c r="IW851967" s="66"/>
      <c r="IX851967" s="66"/>
      <c r="IY851967" s="66"/>
      <c r="IZ851967" s="66"/>
      <c r="JA851967" s="66"/>
      <c r="JB851967" s="66"/>
      <c r="JC851967" s="66"/>
      <c r="JD851967" s="66"/>
      <c r="JE851967" s="66"/>
      <c r="JF851967" s="66"/>
      <c r="SS851967" s="66"/>
      <c r="ST851967" s="66"/>
      <c r="SU851967" s="66"/>
      <c r="SV851967" s="66"/>
      <c r="SW851967" s="66"/>
      <c r="SX851967" s="66"/>
      <c r="SY851967" s="66"/>
      <c r="SZ851967" s="66"/>
      <c r="TA851967" s="66"/>
      <c r="TB851967" s="66"/>
      <c r="ACO851967" s="66"/>
      <c r="ACP851967" s="66"/>
      <c r="ACQ851967" s="66"/>
      <c r="ACR851967" s="66"/>
      <c r="ACS851967" s="66"/>
      <c r="ACT851967" s="66"/>
      <c r="ACU851967" s="66"/>
      <c r="ACV851967" s="66"/>
      <c r="ACW851967" s="66"/>
      <c r="ACX851967" s="66"/>
      <c r="AMK851967" s="66"/>
      <c r="AML851967" s="66"/>
      <c r="AMM851967" s="66"/>
      <c r="AMN851967" s="66"/>
      <c r="AMO851967" s="66"/>
      <c r="AMP851967" s="66"/>
      <c r="AMQ851967" s="66"/>
      <c r="AMR851967" s="66"/>
      <c r="AMS851967" s="66"/>
      <c r="AMT851967" s="66"/>
      <c r="AWG851967" s="66"/>
      <c r="AWH851967" s="66"/>
      <c r="AWI851967" s="66"/>
      <c r="AWJ851967" s="66"/>
      <c r="AWK851967" s="66"/>
      <c r="AWL851967" s="66"/>
      <c r="AWM851967" s="66"/>
      <c r="AWN851967" s="66"/>
      <c r="AWO851967" s="66"/>
      <c r="AWP851967" s="66"/>
      <c r="BGC851967" s="66"/>
      <c r="BGD851967" s="66"/>
      <c r="BGE851967" s="66"/>
      <c r="BGF851967" s="66"/>
      <c r="BGG851967" s="66"/>
      <c r="BGH851967" s="66"/>
      <c r="BGI851967" s="66"/>
      <c r="BGJ851967" s="66"/>
      <c r="BGK851967" s="66"/>
      <c r="BGL851967" s="66"/>
      <c r="BPY851967" s="66"/>
      <c r="BPZ851967" s="66"/>
      <c r="BQA851967" s="66"/>
      <c r="BQB851967" s="66"/>
      <c r="BQC851967" s="66"/>
      <c r="BQD851967" s="66"/>
      <c r="BQE851967" s="66"/>
      <c r="BQF851967" s="66"/>
      <c r="BQG851967" s="66"/>
      <c r="BQH851967" s="66"/>
      <c r="BZU851967" s="66"/>
      <c r="BZV851967" s="66"/>
      <c r="BZW851967" s="66"/>
      <c r="BZX851967" s="66"/>
      <c r="BZY851967" s="66"/>
      <c r="BZZ851967" s="66"/>
      <c r="CAA851967" s="66"/>
      <c r="CAB851967" s="66"/>
      <c r="CAC851967" s="66"/>
      <c r="CAD851967" s="66"/>
      <c r="CJQ851967" s="66"/>
      <c r="CJR851967" s="66"/>
      <c r="CJS851967" s="66"/>
      <c r="CJT851967" s="66"/>
      <c r="CJU851967" s="66"/>
      <c r="CJV851967" s="66"/>
      <c r="CJW851967" s="66"/>
      <c r="CJX851967" s="66"/>
      <c r="CJY851967" s="66"/>
      <c r="CJZ851967" s="66"/>
      <c r="CTM851967" s="66"/>
      <c r="CTN851967" s="66"/>
      <c r="CTO851967" s="66"/>
      <c r="CTP851967" s="66"/>
      <c r="CTQ851967" s="66"/>
      <c r="CTR851967" s="66"/>
      <c r="CTS851967" s="66"/>
      <c r="CTT851967" s="66"/>
      <c r="CTU851967" s="66"/>
      <c r="CTV851967" s="66"/>
      <c r="DDI851967" s="66"/>
      <c r="DDJ851967" s="66"/>
      <c r="DDK851967" s="66"/>
      <c r="DDL851967" s="66"/>
      <c r="DDM851967" s="66"/>
      <c r="DDN851967" s="66"/>
      <c r="DDO851967" s="66"/>
      <c r="DDP851967" s="66"/>
      <c r="DDQ851967" s="66"/>
      <c r="DDR851967" s="66"/>
      <c r="DNE851967" s="66"/>
      <c r="DNF851967" s="66"/>
      <c r="DNG851967" s="66"/>
      <c r="DNH851967" s="66"/>
      <c r="DNI851967" s="66"/>
      <c r="DNJ851967" s="66"/>
      <c r="DNK851967" s="66"/>
      <c r="DNL851967" s="66"/>
      <c r="DNM851967" s="66"/>
      <c r="DNN851967" s="66"/>
      <c r="DXA851967" s="66"/>
      <c r="DXB851967" s="66"/>
      <c r="DXC851967" s="66"/>
      <c r="DXD851967" s="66"/>
      <c r="DXE851967" s="66"/>
      <c r="DXF851967" s="66"/>
      <c r="DXG851967" s="66"/>
      <c r="DXH851967" s="66"/>
      <c r="DXI851967" s="66"/>
      <c r="DXJ851967" s="66"/>
      <c r="EGW851967" s="66"/>
      <c r="EGX851967" s="66"/>
      <c r="EGY851967" s="66"/>
      <c r="EGZ851967" s="66"/>
      <c r="EHA851967" s="66"/>
      <c r="EHB851967" s="66"/>
      <c r="EHC851967" s="66"/>
      <c r="EHD851967" s="66"/>
      <c r="EHE851967" s="66"/>
      <c r="EHF851967" s="66"/>
      <c r="EQS851967" s="66"/>
      <c r="EQT851967" s="66"/>
      <c r="EQU851967" s="66"/>
      <c r="EQV851967" s="66"/>
      <c r="EQW851967" s="66"/>
      <c r="EQX851967" s="66"/>
      <c r="EQY851967" s="66"/>
      <c r="EQZ851967" s="66"/>
      <c r="ERA851967" s="66"/>
      <c r="ERB851967" s="66"/>
      <c r="FAO851967" s="66"/>
      <c r="FAP851967" s="66"/>
      <c r="FAQ851967" s="66"/>
      <c r="FAR851967" s="66"/>
      <c r="FAS851967" s="66"/>
      <c r="FAT851967" s="66"/>
      <c r="FAU851967" s="66"/>
      <c r="FAV851967" s="66"/>
      <c r="FAW851967" s="66"/>
      <c r="FAX851967" s="66"/>
      <c r="FKK851967" s="66"/>
      <c r="FKL851967" s="66"/>
      <c r="FKM851967" s="66"/>
      <c r="FKN851967" s="66"/>
      <c r="FKO851967" s="66"/>
      <c r="FKP851967" s="66"/>
      <c r="FKQ851967" s="66"/>
      <c r="FKR851967" s="66"/>
      <c r="FKS851967" s="66"/>
      <c r="FKT851967" s="66"/>
      <c r="FUG851967" s="66"/>
      <c r="FUH851967" s="66"/>
      <c r="FUI851967" s="66"/>
      <c r="FUJ851967" s="66"/>
      <c r="FUK851967" s="66"/>
      <c r="FUL851967" s="66"/>
      <c r="FUM851967" s="66"/>
      <c r="FUN851967" s="66"/>
      <c r="FUO851967" s="66"/>
      <c r="FUP851967" s="66"/>
      <c r="GEC851967" s="66"/>
      <c r="GED851967" s="66"/>
      <c r="GEE851967" s="66"/>
      <c r="GEF851967" s="66"/>
      <c r="GEG851967" s="66"/>
      <c r="GEH851967" s="66"/>
      <c r="GEI851967" s="66"/>
      <c r="GEJ851967" s="66"/>
      <c r="GEK851967" s="66"/>
      <c r="GEL851967" s="66"/>
      <c r="GNY851967" s="66"/>
      <c r="GNZ851967" s="66"/>
      <c r="GOA851967" s="66"/>
      <c r="GOB851967" s="66"/>
      <c r="GOC851967" s="66"/>
      <c r="GOD851967" s="66"/>
      <c r="GOE851967" s="66"/>
      <c r="GOF851967" s="66"/>
      <c r="GOG851967" s="66"/>
      <c r="GOH851967" s="66"/>
      <c r="GXU851967" s="66"/>
      <c r="GXV851967" s="66"/>
      <c r="GXW851967" s="66"/>
      <c r="GXX851967" s="66"/>
      <c r="GXY851967" s="66"/>
      <c r="GXZ851967" s="66"/>
      <c r="GYA851967" s="66"/>
      <c r="GYB851967" s="66"/>
      <c r="GYC851967" s="66"/>
      <c r="GYD851967" s="66"/>
      <c r="HHQ851967" s="66"/>
      <c r="HHR851967" s="66"/>
      <c r="HHS851967" s="66"/>
      <c r="HHT851967" s="66"/>
      <c r="HHU851967" s="66"/>
      <c r="HHV851967" s="66"/>
      <c r="HHW851967" s="66"/>
      <c r="HHX851967" s="66"/>
      <c r="HHY851967" s="66"/>
      <c r="HHZ851967" s="66"/>
      <c r="HRM851967" s="66"/>
      <c r="HRN851967" s="66"/>
      <c r="HRO851967" s="66"/>
      <c r="HRP851967" s="66"/>
      <c r="HRQ851967" s="66"/>
      <c r="HRR851967" s="66"/>
      <c r="HRS851967" s="66"/>
      <c r="HRT851967" s="66"/>
      <c r="HRU851967" s="66"/>
      <c r="HRV851967" s="66"/>
      <c r="IBI851967" s="66"/>
      <c r="IBJ851967" s="66"/>
      <c r="IBK851967" s="66"/>
      <c r="IBL851967" s="66"/>
      <c r="IBM851967" s="66"/>
      <c r="IBN851967" s="66"/>
      <c r="IBO851967" s="66"/>
      <c r="IBP851967" s="66"/>
      <c r="IBQ851967" s="66"/>
      <c r="IBR851967" s="66"/>
      <c r="ILE851967" s="66"/>
      <c r="ILF851967" s="66"/>
      <c r="ILG851967" s="66"/>
      <c r="ILH851967" s="66"/>
      <c r="ILI851967" s="66"/>
      <c r="ILJ851967" s="66"/>
      <c r="ILK851967" s="66"/>
      <c r="ILL851967" s="66"/>
      <c r="ILM851967" s="66"/>
      <c r="ILN851967" s="66"/>
      <c r="IVA851967" s="66"/>
      <c r="IVB851967" s="66"/>
      <c r="IVC851967" s="66"/>
      <c r="IVD851967" s="66"/>
      <c r="IVE851967" s="66"/>
      <c r="IVF851967" s="66"/>
      <c r="IVG851967" s="66"/>
      <c r="IVH851967" s="66"/>
      <c r="IVI851967" s="66"/>
      <c r="IVJ851967" s="66"/>
      <c r="JEW851967" s="66"/>
      <c r="JEX851967" s="66"/>
      <c r="JEY851967" s="66"/>
      <c r="JEZ851967" s="66"/>
      <c r="JFA851967" s="66"/>
      <c r="JFB851967" s="66"/>
      <c r="JFC851967" s="66"/>
      <c r="JFD851967" s="66"/>
      <c r="JFE851967" s="66"/>
      <c r="JFF851967" s="66"/>
      <c r="JOS851967" s="66"/>
      <c r="JOT851967" s="66"/>
      <c r="JOU851967" s="66"/>
      <c r="JOV851967" s="66"/>
      <c r="JOW851967" s="66"/>
      <c r="JOX851967" s="66"/>
      <c r="JOY851967" s="66"/>
      <c r="JOZ851967" s="66"/>
      <c r="JPA851967" s="66"/>
      <c r="JPB851967" s="66"/>
      <c r="JYO851967" s="66"/>
      <c r="JYP851967" s="66"/>
      <c r="JYQ851967" s="66"/>
      <c r="JYR851967" s="66"/>
      <c r="JYS851967" s="66"/>
      <c r="JYT851967" s="66"/>
      <c r="JYU851967" s="66"/>
      <c r="JYV851967" s="66"/>
      <c r="JYW851967" s="66"/>
      <c r="JYX851967" s="66"/>
      <c r="KIK851967" s="66"/>
      <c r="KIL851967" s="66"/>
      <c r="KIM851967" s="66"/>
      <c r="KIN851967" s="66"/>
      <c r="KIO851967" s="66"/>
      <c r="KIP851967" s="66"/>
      <c r="KIQ851967" s="66"/>
      <c r="KIR851967" s="66"/>
      <c r="KIS851967" s="66"/>
      <c r="KIT851967" s="66"/>
      <c r="KSG851967" s="66"/>
      <c r="KSH851967" s="66"/>
      <c r="KSI851967" s="66"/>
      <c r="KSJ851967" s="66"/>
      <c r="KSK851967" s="66"/>
      <c r="KSL851967" s="66"/>
      <c r="KSM851967" s="66"/>
      <c r="KSN851967" s="66"/>
      <c r="KSO851967" s="66"/>
      <c r="KSP851967" s="66"/>
      <c r="LCC851967" s="66"/>
      <c r="LCD851967" s="66"/>
      <c r="LCE851967" s="66"/>
      <c r="LCF851967" s="66"/>
      <c r="LCG851967" s="66"/>
      <c r="LCH851967" s="66"/>
      <c r="LCI851967" s="66"/>
      <c r="LCJ851967" s="66"/>
      <c r="LCK851967" s="66"/>
      <c r="LCL851967" s="66"/>
      <c r="LLY851967" s="66"/>
      <c r="LLZ851967" s="66"/>
      <c r="LMA851967" s="66"/>
      <c r="LMB851967" s="66"/>
      <c r="LMC851967" s="66"/>
      <c r="LMD851967" s="66"/>
      <c r="LME851967" s="66"/>
      <c r="LMF851967" s="66"/>
      <c r="LMG851967" s="66"/>
      <c r="LMH851967" s="66"/>
      <c r="LVU851967" s="66"/>
      <c r="LVV851967" s="66"/>
      <c r="LVW851967" s="66"/>
      <c r="LVX851967" s="66"/>
      <c r="LVY851967" s="66"/>
      <c r="LVZ851967" s="66"/>
      <c r="LWA851967" s="66"/>
      <c r="LWB851967" s="66"/>
      <c r="LWC851967" s="66"/>
      <c r="LWD851967" s="66"/>
      <c r="MFQ851967" s="66"/>
      <c r="MFR851967" s="66"/>
      <c r="MFS851967" s="66"/>
      <c r="MFT851967" s="66"/>
      <c r="MFU851967" s="66"/>
      <c r="MFV851967" s="66"/>
      <c r="MFW851967" s="66"/>
      <c r="MFX851967" s="66"/>
      <c r="MFY851967" s="66"/>
      <c r="MFZ851967" s="66"/>
      <c r="MPM851967" s="66"/>
      <c r="MPN851967" s="66"/>
      <c r="MPO851967" s="66"/>
      <c r="MPP851967" s="66"/>
      <c r="MPQ851967" s="66"/>
      <c r="MPR851967" s="66"/>
      <c r="MPS851967" s="66"/>
      <c r="MPT851967" s="66"/>
      <c r="MPU851967" s="66"/>
      <c r="MPV851967" s="66"/>
      <c r="MZI851967" s="66"/>
      <c r="MZJ851967" s="66"/>
      <c r="MZK851967" s="66"/>
      <c r="MZL851967" s="66"/>
      <c r="MZM851967" s="66"/>
      <c r="MZN851967" s="66"/>
      <c r="MZO851967" s="66"/>
      <c r="MZP851967" s="66"/>
      <c r="MZQ851967" s="66"/>
      <c r="MZR851967" s="66"/>
      <c r="NJE851967" s="66"/>
      <c r="NJF851967" s="66"/>
      <c r="NJG851967" s="66"/>
      <c r="NJH851967" s="66"/>
      <c r="NJI851967" s="66"/>
      <c r="NJJ851967" s="66"/>
      <c r="NJK851967" s="66"/>
      <c r="NJL851967" s="66"/>
      <c r="NJM851967" s="66"/>
      <c r="NJN851967" s="66"/>
      <c r="NTA851967" s="66"/>
      <c r="NTB851967" s="66"/>
      <c r="NTC851967" s="66"/>
      <c r="NTD851967" s="66"/>
      <c r="NTE851967" s="66"/>
      <c r="NTF851967" s="66"/>
      <c r="NTG851967" s="66"/>
      <c r="NTH851967" s="66"/>
      <c r="NTI851967" s="66"/>
      <c r="NTJ851967" s="66"/>
      <c r="OCW851967" s="66"/>
      <c r="OCX851967" s="66"/>
      <c r="OCY851967" s="66"/>
      <c r="OCZ851967" s="66"/>
      <c r="ODA851967" s="66"/>
      <c r="ODB851967" s="66"/>
      <c r="ODC851967" s="66"/>
      <c r="ODD851967" s="66"/>
      <c r="ODE851967" s="66"/>
      <c r="ODF851967" s="66"/>
      <c r="OMS851967" s="66"/>
      <c r="OMT851967" s="66"/>
      <c r="OMU851967" s="66"/>
      <c r="OMV851967" s="66"/>
      <c r="OMW851967" s="66"/>
      <c r="OMX851967" s="66"/>
      <c r="OMY851967" s="66"/>
      <c r="OMZ851967" s="66"/>
      <c r="ONA851967" s="66"/>
      <c r="ONB851967" s="66"/>
      <c r="OWO851967" s="66"/>
      <c r="OWP851967" s="66"/>
      <c r="OWQ851967" s="66"/>
      <c r="OWR851967" s="66"/>
      <c r="OWS851967" s="66"/>
      <c r="OWT851967" s="66"/>
      <c r="OWU851967" s="66"/>
      <c r="OWV851967" s="66"/>
      <c r="OWW851967" s="66"/>
      <c r="OWX851967" s="66"/>
      <c r="PGK851967" s="66"/>
      <c r="PGL851967" s="66"/>
      <c r="PGM851967" s="66"/>
      <c r="PGN851967" s="66"/>
      <c r="PGO851967" s="66"/>
      <c r="PGP851967" s="66"/>
      <c r="PGQ851967" s="66"/>
      <c r="PGR851967" s="66"/>
      <c r="PGS851967" s="66"/>
      <c r="PGT851967" s="66"/>
      <c r="PQG851967" s="66"/>
      <c r="PQH851967" s="66"/>
      <c r="PQI851967" s="66"/>
      <c r="PQJ851967" s="66"/>
      <c r="PQK851967" s="66"/>
      <c r="PQL851967" s="66"/>
      <c r="PQM851967" s="66"/>
      <c r="PQN851967" s="66"/>
      <c r="PQO851967" s="66"/>
      <c r="PQP851967" s="66"/>
      <c r="QAC851967" s="66"/>
      <c r="QAD851967" s="66"/>
      <c r="QAE851967" s="66"/>
      <c r="QAF851967" s="66"/>
      <c r="QAG851967" s="66"/>
      <c r="QAH851967" s="66"/>
      <c r="QAI851967" s="66"/>
      <c r="QAJ851967" s="66"/>
      <c r="QAK851967" s="66"/>
      <c r="QAL851967" s="66"/>
      <c r="QJY851967" s="66"/>
      <c r="QJZ851967" s="66"/>
      <c r="QKA851967" s="66"/>
      <c r="QKB851967" s="66"/>
      <c r="QKC851967" s="66"/>
      <c r="QKD851967" s="66"/>
      <c r="QKE851967" s="66"/>
      <c r="QKF851967" s="66"/>
      <c r="QKG851967" s="66"/>
      <c r="QKH851967" s="66"/>
      <c r="QTU851967" s="66"/>
      <c r="QTV851967" s="66"/>
      <c r="QTW851967" s="66"/>
      <c r="QTX851967" s="66"/>
      <c r="QTY851967" s="66"/>
      <c r="QTZ851967" s="66"/>
      <c r="QUA851967" s="66"/>
      <c r="QUB851967" s="66"/>
      <c r="QUC851967" s="66"/>
      <c r="QUD851967" s="66"/>
      <c r="RDQ851967" s="66"/>
      <c r="RDR851967" s="66"/>
      <c r="RDS851967" s="66"/>
      <c r="RDT851967" s="66"/>
      <c r="RDU851967" s="66"/>
      <c r="RDV851967" s="66"/>
      <c r="RDW851967" s="66"/>
      <c r="RDX851967" s="66"/>
      <c r="RDY851967" s="66"/>
      <c r="RDZ851967" s="66"/>
      <c r="RNM851967" s="66"/>
      <c r="RNN851967" s="66"/>
      <c r="RNO851967" s="66"/>
      <c r="RNP851967" s="66"/>
      <c r="RNQ851967" s="66"/>
      <c r="RNR851967" s="66"/>
      <c r="RNS851967" s="66"/>
      <c r="RNT851967" s="66"/>
      <c r="RNU851967" s="66"/>
      <c r="RNV851967" s="66"/>
      <c r="RXI851967" s="66"/>
      <c r="RXJ851967" s="66"/>
      <c r="RXK851967" s="66"/>
      <c r="RXL851967" s="66"/>
      <c r="RXM851967" s="66"/>
      <c r="RXN851967" s="66"/>
      <c r="RXO851967" s="66"/>
      <c r="RXP851967" s="66"/>
      <c r="RXQ851967" s="66"/>
      <c r="RXR851967" s="66"/>
      <c r="SHE851967" s="66"/>
      <c r="SHF851967" s="66"/>
      <c r="SHG851967" s="66"/>
      <c r="SHH851967" s="66"/>
      <c r="SHI851967" s="66"/>
      <c r="SHJ851967" s="66"/>
      <c r="SHK851967" s="66"/>
      <c r="SHL851967" s="66"/>
      <c r="SHM851967" s="66"/>
      <c r="SHN851967" s="66"/>
      <c r="SRA851967" s="66"/>
      <c r="SRB851967" s="66"/>
      <c r="SRC851967" s="66"/>
      <c r="SRD851967" s="66"/>
      <c r="SRE851967" s="66"/>
      <c r="SRF851967" s="66"/>
      <c r="SRG851967" s="66"/>
      <c r="SRH851967" s="66"/>
      <c r="SRI851967" s="66"/>
      <c r="SRJ851967" s="66"/>
      <c r="TAW851967" s="66"/>
      <c r="TAX851967" s="66"/>
      <c r="TAY851967" s="66"/>
      <c r="TAZ851967" s="66"/>
      <c r="TBA851967" s="66"/>
      <c r="TBB851967" s="66"/>
      <c r="TBC851967" s="66"/>
      <c r="TBD851967" s="66"/>
      <c r="TBE851967" s="66"/>
      <c r="TBF851967" s="66"/>
      <c r="TKS851967" s="66"/>
      <c r="TKT851967" s="66"/>
      <c r="TKU851967" s="66"/>
      <c r="TKV851967" s="66"/>
      <c r="TKW851967" s="66"/>
      <c r="TKX851967" s="66"/>
      <c r="TKY851967" s="66"/>
      <c r="TKZ851967" s="66"/>
      <c r="TLA851967" s="66"/>
      <c r="TLB851967" s="66"/>
      <c r="TUO851967" s="66"/>
      <c r="TUP851967" s="66"/>
      <c r="TUQ851967" s="66"/>
      <c r="TUR851967" s="66"/>
      <c r="TUS851967" s="66"/>
      <c r="TUT851967" s="66"/>
      <c r="TUU851967" s="66"/>
      <c r="TUV851967" s="66"/>
      <c r="TUW851967" s="66"/>
      <c r="TUX851967" s="66"/>
      <c r="UEK851967" s="66"/>
      <c r="UEL851967" s="66"/>
      <c r="UEM851967" s="66"/>
      <c r="UEN851967" s="66"/>
      <c r="UEO851967" s="66"/>
      <c r="UEP851967" s="66"/>
      <c r="UEQ851967" s="66"/>
      <c r="UER851967" s="66"/>
      <c r="UES851967" s="66"/>
      <c r="UET851967" s="66"/>
      <c r="UOG851967" s="66"/>
      <c r="UOH851967" s="66"/>
      <c r="UOI851967" s="66"/>
      <c r="UOJ851967" s="66"/>
      <c r="UOK851967" s="66"/>
      <c r="UOL851967" s="66"/>
      <c r="UOM851967" s="66"/>
      <c r="UON851967" s="66"/>
      <c r="UOO851967" s="66"/>
      <c r="UOP851967" s="66"/>
      <c r="UYC851967" s="66"/>
      <c r="UYD851967" s="66"/>
      <c r="UYE851967" s="66"/>
      <c r="UYF851967" s="66"/>
      <c r="UYG851967" s="66"/>
      <c r="UYH851967" s="66"/>
      <c r="UYI851967" s="66"/>
      <c r="UYJ851967" s="66"/>
      <c r="UYK851967" s="66"/>
      <c r="UYL851967" s="66"/>
      <c r="VHY851967" s="66"/>
      <c r="VHZ851967" s="66"/>
      <c r="VIA851967" s="66"/>
      <c r="VIB851967" s="66"/>
      <c r="VIC851967" s="66"/>
      <c r="VID851967" s="66"/>
      <c r="VIE851967" s="66"/>
      <c r="VIF851967" s="66"/>
      <c r="VIG851967" s="66"/>
      <c r="VIH851967" s="66"/>
      <c r="VRU851967" s="66"/>
      <c r="VRV851967" s="66"/>
      <c r="VRW851967" s="66"/>
      <c r="VRX851967" s="66"/>
      <c r="VRY851967" s="66"/>
      <c r="VRZ851967" s="66"/>
      <c r="VSA851967" s="66"/>
      <c r="VSB851967" s="66"/>
      <c r="VSC851967" s="66"/>
      <c r="VSD851967" s="66"/>
      <c r="WBQ851967" s="66"/>
      <c r="WBR851967" s="66"/>
      <c r="WBS851967" s="66"/>
      <c r="WBT851967" s="66"/>
      <c r="WBU851967" s="66"/>
      <c r="WBV851967" s="66"/>
      <c r="WBW851967" s="66"/>
      <c r="WBX851967" s="66"/>
      <c r="WBY851967" s="66"/>
      <c r="WBZ851967" s="66"/>
      <c r="WLM851967" s="66"/>
      <c r="WLN851967" s="66"/>
      <c r="WLO851967" s="66"/>
      <c r="WLP851967" s="66"/>
      <c r="WLQ851967" s="66"/>
      <c r="WLR851967" s="66"/>
      <c r="WLS851967" s="66"/>
      <c r="WLT851967" s="66"/>
      <c r="WLU851967" s="66"/>
      <c r="WLV851967" s="66"/>
      <c r="WVI851967" s="66"/>
      <c r="WVJ851967" s="66"/>
      <c r="WVK851967" s="66"/>
      <c r="WVL851967" s="66"/>
      <c r="WVM851967" s="66"/>
      <c r="WVN851967" s="66"/>
      <c r="WVO851967" s="66"/>
      <c r="WVP851967" s="66"/>
      <c r="WVQ851967" s="66"/>
      <c r="WVR851967" s="66"/>
    </row>
    <row r="851968" spans="1:778 1025:1802 2049:2826 3073:3850 4097:4874 5121:5898 6145:6922 7169:7946 8193:8970 9217:9994 10241:11018 11265:12042 12289:13066 13313:14090 14337:15114 15361:16138">
      <c r="I851968" s="66"/>
      <c r="J851968" s="66"/>
      <c r="JE851968" s="66"/>
      <c r="JF851968" s="66"/>
      <c r="TA851968" s="66"/>
      <c r="TB851968" s="66"/>
      <c r="ACW851968" s="66"/>
      <c r="ACX851968" s="66"/>
      <c r="AMS851968" s="66"/>
      <c r="AMT851968" s="66"/>
      <c r="AWO851968" s="66"/>
      <c r="AWP851968" s="66"/>
      <c r="BGK851968" s="66"/>
      <c r="BGL851968" s="66"/>
      <c r="BQG851968" s="66"/>
      <c r="BQH851968" s="66"/>
      <c r="CAC851968" s="66"/>
      <c r="CAD851968" s="66"/>
      <c r="CJY851968" s="66"/>
      <c r="CJZ851968" s="66"/>
      <c r="CTU851968" s="66"/>
      <c r="CTV851968" s="66"/>
      <c r="DDQ851968" s="66"/>
      <c r="DDR851968" s="66"/>
      <c r="DNM851968" s="66"/>
      <c r="DNN851968" s="66"/>
      <c r="DXI851968" s="66"/>
      <c r="DXJ851968" s="66"/>
      <c r="EHE851968" s="66"/>
      <c r="EHF851968" s="66"/>
      <c r="ERA851968" s="66"/>
      <c r="ERB851968" s="66"/>
      <c r="FAW851968" s="66"/>
      <c r="FAX851968" s="66"/>
      <c r="FKS851968" s="66"/>
      <c r="FKT851968" s="66"/>
      <c r="FUO851968" s="66"/>
      <c r="FUP851968" s="66"/>
      <c r="GEK851968" s="66"/>
      <c r="GEL851968" s="66"/>
      <c r="GOG851968" s="66"/>
      <c r="GOH851968" s="66"/>
      <c r="GYC851968" s="66"/>
      <c r="GYD851968" s="66"/>
      <c r="HHY851968" s="66"/>
      <c r="HHZ851968" s="66"/>
      <c r="HRU851968" s="66"/>
      <c r="HRV851968" s="66"/>
      <c r="IBQ851968" s="66"/>
      <c r="IBR851968" s="66"/>
      <c r="ILM851968" s="66"/>
      <c r="ILN851968" s="66"/>
      <c r="IVI851968" s="66"/>
      <c r="IVJ851968" s="66"/>
      <c r="JFE851968" s="66"/>
      <c r="JFF851968" s="66"/>
      <c r="JPA851968" s="66"/>
      <c r="JPB851968" s="66"/>
      <c r="JYW851968" s="66"/>
      <c r="JYX851968" s="66"/>
      <c r="KIS851968" s="66"/>
      <c r="KIT851968" s="66"/>
      <c r="KSO851968" s="66"/>
      <c r="KSP851968" s="66"/>
      <c r="LCK851968" s="66"/>
      <c r="LCL851968" s="66"/>
      <c r="LMG851968" s="66"/>
      <c r="LMH851968" s="66"/>
      <c r="LWC851968" s="66"/>
      <c r="LWD851968" s="66"/>
      <c r="MFY851968" s="66"/>
      <c r="MFZ851968" s="66"/>
      <c r="MPU851968" s="66"/>
      <c r="MPV851968" s="66"/>
      <c r="MZQ851968" s="66"/>
      <c r="MZR851968" s="66"/>
      <c r="NJM851968" s="66"/>
      <c r="NJN851968" s="66"/>
      <c r="NTI851968" s="66"/>
      <c r="NTJ851968" s="66"/>
      <c r="ODE851968" s="66"/>
      <c r="ODF851968" s="66"/>
      <c r="ONA851968" s="66"/>
      <c r="ONB851968" s="66"/>
      <c r="OWW851968" s="66"/>
      <c r="OWX851968" s="66"/>
      <c r="PGS851968" s="66"/>
      <c r="PGT851968" s="66"/>
      <c r="PQO851968" s="66"/>
      <c r="PQP851968" s="66"/>
      <c r="QAK851968" s="66"/>
      <c r="QAL851968" s="66"/>
      <c r="QKG851968" s="66"/>
      <c r="QKH851968" s="66"/>
      <c r="QUC851968" s="66"/>
      <c r="QUD851968" s="66"/>
      <c r="RDY851968" s="66"/>
      <c r="RDZ851968" s="66"/>
      <c r="RNU851968" s="66"/>
      <c r="RNV851968" s="66"/>
      <c r="RXQ851968" s="66"/>
      <c r="RXR851968" s="66"/>
      <c r="SHM851968" s="66"/>
      <c r="SHN851968" s="66"/>
      <c r="SRI851968" s="66"/>
      <c r="SRJ851968" s="66"/>
      <c r="TBE851968" s="66"/>
      <c r="TBF851968" s="66"/>
      <c r="TLA851968" s="66"/>
      <c r="TLB851968" s="66"/>
      <c r="TUW851968" s="66"/>
      <c r="TUX851968" s="66"/>
      <c r="UES851968" s="66"/>
      <c r="UET851968" s="66"/>
      <c r="UOO851968" s="66"/>
      <c r="UOP851968" s="66"/>
      <c r="UYK851968" s="66"/>
      <c r="UYL851968" s="66"/>
      <c r="VIG851968" s="66"/>
      <c r="VIH851968" s="66"/>
      <c r="VSC851968" s="66"/>
      <c r="VSD851968" s="66"/>
      <c r="WBY851968" s="66"/>
      <c r="WBZ851968" s="66"/>
      <c r="WLU851968" s="66"/>
      <c r="WLV851968" s="66"/>
      <c r="WVQ851968" s="66"/>
      <c r="WVR851968" s="66"/>
    </row>
    <row r="851969" spans="1:778 1025:1802 2049:2826 3073:3850 4097:4874 5121:5898 6145:6922 7169:7946 8193:8970 9217:9994 10241:11018 11265:12042 12289:13066 13313:14090 14337:15114 15361:16138">
      <c r="A851969" s="66"/>
      <c r="B851969" s="66"/>
      <c r="C851969" s="66"/>
      <c r="D851969" s="66"/>
      <c r="E851969" s="66"/>
      <c r="F851969" s="66"/>
      <c r="G851969" s="66"/>
      <c r="H851969" s="66"/>
      <c r="I851969" s="66"/>
      <c r="J851969" s="66"/>
      <c r="IW851969" s="66"/>
      <c r="IX851969" s="66"/>
      <c r="IY851969" s="66"/>
      <c r="IZ851969" s="66"/>
      <c r="JA851969" s="66"/>
      <c r="JB851969" s="66"/>
      <c r="JC851969" s="66"/>
      <c r="JD851969" s="66"/>
      <c r="JE851969" s="66"/>
      <c r="JF851969" s="66"/>
      <c r="SS851969" s="66"/>
      <c r="ST851969" s="66"/>
      <c r="SU851969" s="66"/>
      <c r="SV851969" s="66"/>
      <c r="SW851969" s="66"/>
      <c r="SX851969" s="66"/>
      <c r="SY851969" s="66"/>
      <c r="SZ851969" s="66"/>
      <c r="TA851969" s="66"/>
      <c r="TB851969" s="66"/>
      <c r="ACO851969" s="66"/>
      <c r="ACP851969" s="66"/>
      <c r="ACQ851969" s="66"/>
      <c r="ACR851969" s="66"/>
      <c r="ACS851969" s="66"/>
      <c r="ACT851969" s="66"/>
      <c r="ACU851969" s="66"/>
      <c r="ACV851969" s="66"/>
      <c r="ACW851969" s="66"/>
      <c r="ACX851969" s="66"/>
      <c r="AMK851969" s="66"/>
      <c r="AML851969" s="66"/>
      <c r="AMM851969" s="66"/>
      <c r="AMN851969" s="66"/>
      <c r="AMO851969" s="66"/>
      <c r="AMP851969" s="66"/>
      <c r="AMQ851969" s="66"/>
      <c r="AMR851969" s="66"/>
      <c r="AMS851969" s="66"/>
      <c r="AMT851969" s="66"/>
      <c r="AWG851969" s="66"/>
      <c r="AWH851969" s="66"/>
      <c r="AWI851969" s="66"/>
      <c r="AWJ851969" s="66"/>
      <c r="AWK851969" s="66"/>
      <c r="AWL851969" s="66"/>
      <c r="AWM851969" s="66"/>
      <c r="AWN851969" s="66"/>
      <c r="AWO851969" s="66"/>
      <c r="AWP851969" s="66"/>
      <c r="BGC851969" s="66"/>
      <c r="BGD851969" s="66"/>
      <c r="BGE851969" s="66"/>
      <c r="BGF851969" s="66"/>
      <c r="BGG851969" s="66"/>
      <c r="BGH851969" s="66"/>
      <c r="BGI851969" s="66"/>
      <c r="BGJ851969" s="66"/>
      <c r="BGK851969" s="66"/>
      <c r="BGL851969" s="66"/>
      <c r="BPY851969" s="66"/>
      <c r="BPZ851969" s="66"/>
      <c r="BQA851969" s="66"/>
      <c r="BQB851969" s="66"/>
      <c r="BQC851969" s="66"/>
      <c r="BQD851969" s="66"/>
      <c r="BQE851969" s="66"/>
      <c r="BQF851969" s="66"/>
      <c r="BQG851969" s="66"/>
      <c r="BQH851969" s="66"/>
      <c r="BZU851969" s="66"/>
      <c r="BZV851969" s="66"/>
      <c r="BZW851969" s="66"/>
      <c r="BZX851969" s="66"/>
      <c r="BZY851969" s="66"/>
      <c r="BZZ851969" s="66"/>
      <c r="CAA851969" s="66"/>
      <c r="CAB851969" s="66"/>
      <c r="CAC851969" s="66"/>
      <c r="CAD851969" s="66"/>
      <c r="CJQ851969" s="66"/>
      <c r="CJR851969" s="66"/>
      <c r="CJS851969" s="66"/>
      <c r="CJT851969" s="66"/>
      <c r="CJU851969" s="66"/>
      <c r="CJV851969" s="66"/>
      <c r="CJW851969" s="66"/>
      <c r="CJX851969" s="66"/>
      <c r="CJY851969" s="66"/>
      <c r="CJZ851969" s="66"/>
      <c r="CTM851969" s="66"/>
      <c r="CTN851969" s="66"/>
      <c r="CTO851969" s="66"/>
      <c r="CTP851969" s="66"/>
      <c r="CTQ851969" s="66"/>
      <c r="CTR851969" s="66"/>
      <c r="CTS851969" s="66"/>
      <c r="CTT851969" s="66"/>
      <c r="CTU851969" s="66"/>
      <c r="CTV851969" s="66"/>
      <c r="DDI851969" s="66"/>
      <c r="DDJ851969" s="66"/>
      <c r="DDK851969" s="66"/>
      <c r="DDL851969" s="66"/>
      <c r="DDM851969" s="66"/>
      <c r="DDN851969" s="66"/>
      <c r="DDO851969" s="66"/>
      <c r="DDP851969" s="66"/>
      <c r="DDQ851969" s="66"/>
      <c r="DDR851969" s="66"/>
      <c r="DNE851969" s="66"/>
      <c r="DNF851969" s="66"/>
      <c r="DNG851969" s="66"/>
      <c r="DNH851969" s="66"/>
      <c r="DNI851969" s="66"/>
      <c r="DNJ851969" s="66"/>
      <c r="DNK851969" s="66"/>
      <c r="DNL851969" s="66"/>
      <c r="DNM851969" s="66"/>
      <c r="DNN851969" s="66"/>
      <c r="DXA851969" s="66"/>
      <c r="DXB851969" s="66"/>
      <c r="DXC851969" s="66"/>
      <c r="DXD851969" s="66"/>
      <c r="DXE851969" s="66"/>
      <c r="DXF851969" s="66"/>
      <c r="DXG851969" s="66"/>
      <c r="DXH851969" s="66"/>
      <c r="DXI851969" s="66"/>
      <c r="DXJ851969" s="66"/>
      <c r="EGW851969" s="66"/>
      <c r="EGX851969" s="66"/>
      <c r="EGY851969" s="66"/>
      <c r="EGZ851969" s="66"/>
      <c r="EHA851969" s="66"/>
      <c r="EHB851969" s="66"/>
      <c r="EHC851969" s="66"/>
      <c r="EHD851969" s="66"/>
      <c r="EHE851969" s="66"/>
      <c r="EHF851969" s="66"/>
      <c r="EQS851969" s="66"/>
      <c r="EQT851969" s="66"/>
      <c r="EQU851969" s="66"/>
      <c r="EQV851969" s="66"/>
      <c r="EQW851969" s="66"/>
      <c r="EQX851969" s="66"/>
      <c r="EQY851969" s="66"/>
      <c r="EQZ851969" s="66"/>
      <c r="ERA851969" s="66"/>
      <c r="ERB851969" s="66"/>
      <c r="FAO851969" s="66"/>
      <c r="FAP851969" s="66"/>
      <c r="FAQ851969" s="66"/>
      <c r="FAR851969" s="66"/>
      <c r="FAS851969" s="66"/>
      <c r="FAT851969" s="66"/>
      <c r="FAU851969" s="66"/>
      <c r="FAV851969" s="66"/>
      <c r="FAW851969" s="66"/>
      <c r="FAX851969" s="66"/>
      <c r="FKK851969" s="66"/>
      <c r="FKL851969" s="66"/>
      <c r="FKM851969" s="66"/>
      <c r="FKN851969" s="66"/>
      <c r="FKO851969" s="66"/>
      <c r="FKP851969" s="66"/>
      <c r="FKQ851969" s="66"/>
      <c r="FKR851969" s="66"/>
      <c r="FKS851969" s="66"/>
      <c r="FKT851969" s="66"/>
      <c r="FUG851969" s="66"/>
      <c r="FUH851969" s="66"/>
      <c r="FUI851969" s="66"/>
      <c r="FUJ851969" s="66"/>
      <c r="FUK851969" s="66"/>
      <c r="FUL851969" s="66"/>
      <c r="FUM851969" s="66"/>
      <c r="FUN851969" s="66"/>
      <c r="FUO851969" s="66"/>
      <c r="FUP851969" s="66"/>
      <c r="GEC851969" s="66"/>
      <c r="GED851969" s="66"/>
      <c r="GEE851969" s="66"/>
      <c r="GEF851969" s="66"/>
      <c r="GEG851969" s="66"/>
      <c r="GEH851969" s="66"/>
      <c r="GEI851969" s="66"/>
      <c r="GEJ851969" s="66"/>
      <c r="GEK851969" s="66"/>
      <c r="GEL851969" s="66"/>
      <c r="GNY851969" s="66"/>
      <c r="GNZ851969" s="66"/>
      <c r="GOA851969" s="66"/>
      <c r="GOB851969" s="66"/>
      <c r="GOC851969" s="66"/>
      <c r="GOD851969" s="66"/>
      <c r="GOE851969" s="66"/>
      <c r="GOF851969" s="66"/>
      <c r="GOG851969" s="66"/>
      <c r="GOH851969" s="66"/>
      <c r="GXU851969" s="66"/>
      <c r="GXV851969" s="66"/>
      <c r="GXW851969" s="66"/>
      <c r="GXX851969" s="66"/>
      <c r="GXY851969" s="66"/>
      <c r="GXZ851969" s="66"/>
      <c r="GYA851969" s="66"/>
      <c r="GYB851969" s="66"/>
      <c r="GYC851969" s="66"/>
      <c r="GYD851969" s="66"/>
      <c r="HHQ851969" s="66"/>
      <c r="HHR851969" s="66"/>
      <c r="HHS851969" s="66"/>
      <c r="HHT851969" s="66"/>
      <c r="HHU851969" s="66"/>
      <c r="HHV851969" s="66"/>
      <c r="HHW851969" s="66"/>
      <c r="HHX851969" s="66"/>
      <c r="HHY851969" s="66"/>
      <c r="HHZ851969" s="66"/>
      <c r="HRM851969" s="66"/>
      <c r="HRN851969" s="66"/>
      <c r="HRO851969" s="66"/>
      <c r="HRP851969" s="66"/>
      <c r="HRQ851969" s="66"/>
      <c r="HRR851969" s="66"/>
      <c r="HRS851969" s="66"/>
      <c r="HRT851969" s="66"/>
      <c r="HRU851969" s="66"/>
      <c r="HRV851969" s="66"/>
      <c r="IBI851969" s="66"/>
      <c r="IBJ851969" s="66"/>
      <c r="IBK851969" s="66"/>
      <c r="IBL851969" s="66"/>
      <c r="IBM851969" s="66"/>
      <c r="IBN851969" s="66"/>
      <c r="IBO851969" s="66"/>
      <c r="IBP851969" s="66"/>
      <c r="IBQ851969" s="66"/>
      <c r="IBR851969" s="66"/>
      <c r="ILE851969" s="66"/>
      <c r="ILF851969" s="66"/>
      <c r="ILG851969" s="66"/>
      <c r="ILH851969" s="66"/>
      <c r="ILI851969" s="66"/>
      <c r="ILJ851969" s="66"/>
      <c r="ILK851969" s="66"/>
      <c r="ILL851969" s="66"/>
      <c r="ILM851969" s="66"/>
      <c r="ILN851969" s="66"/>
      <c r="IVA851969" s="66"/>
      <c r="IVB851969" s="66"/>
      <c r="IVC851969" s="66"/>
      <c r="IVD851969" s="66"/>
      <c r="IVE851969" s="66"/>
      <c r="IVF851969" s="66"/>
      <c r="IVG851969" s="66"/>
      <c r="IVH851969" s="66"/>
      <c r="IVI851969" s="66"/>
      <c r="IVJ851969" s="66"/>
      <c r="JEW851969" s="66"/>
      <c r="JEX851969" s="66"/>
      <c r="JEY851969" s="66"/>
      <c r="JEZ851969" s="66"/>
      <c r="JFA851969" s="66"/>
      <c r="JFB851969" s="66"/>
      <c r="JFC851969" s="66"/>
      <c r="JFD851969" s="66"/>
      <c r="JFE851969" s="66"/>
      <c r="JFF851969" s="66"/>
      <c r="JOS851969" s="66"/>
      <c r="JOT851969" s="66"/>
      <c r="JOU851969" s="66"/>
      <c r="JOV851969" s="66"/>
      <c r="JOW851969" s="66"/>
      <c r="JOX851969" s="66"/>
      <c r="JOY851969" s="66"/>
      <c r="JOZ851969" s="66"/>
      <c r="JPA851969" s="66"/>
      <c r="JPB851969" s="66"/>
      <c r="JYO851969" s="66"/>
      <c r="JYP851969" s="66"/>
      <c r="JYQ851969" s="66"/>
      <c r="JYR851969" s="66"/>
      <c r="JYS851969" s="66"/>
      <c r="JYT851969" s="66"/>
      <c r="JYU851969" s="66"/>
      <c r="JYV851969" s="66"/>
      <c r="JYW851969" s="66"/>
      <c r="JYX851969" s="66"/>
      <c r="KIK851969" s="66"/>
      <c r="KIL851969" s="66"/>
      <c r="KIM851969" s="66"/>
      <c r="KIN851969" s="66"/>
      <c r="KIO851969" s="66"/>
      <c r="KIP851969" s="66"/>
      <c r="KIQ851969" s="66"/>
      <c r="KIR851969" s="66"/>
      <c r="KIS851969" s="66"/>
      <c r="KIT851969" s="66"/>
      <c r="KSG851969" s="66"/>
      <c r="KSH851969" s="66"/>
      <c r="KSI851969" s="66"/>
      <c r="KSJ851969" s="66"/>
      <c r="KSK851969" s="66"/>
      <c r="KSL851969" s="66"/>
      <c r="KSM851969" s="66"/>
      <c r="KSN851969" s="66"/>
      <c r="KSO851969" s="66"/>
      <c r="KSP851969" s="66"/>
      <c r="LCC851969" s="66"/>
      <c r="LCD851969" s="66"/>
      <c r="LCE851969" s="66"/>
      <c r="LCF851969" s="66"/>
      <c r="LCG851969" s="66"/>
      <c r="LCH851969" s="66"/>
      <c r="LCI851969" s="66"/>
      <c r="LCJ851969" s="66"/>
      <c r="LCK851969" s="66"/>
      <c r="LCL851969" s="66"/>
      <c r="LLY851969" s="66"/>
      <c r="LLZ851969" s="66"/>
      <c r="LMA851969" s="66"/>
      <c r="LMB851969" s="66"/>
      <c r="LMC851969" s="66"/>
      <c r="LMD851969" s="66"/>
      <c r="LME851969" s="66"/>
      <c r="LMF851969" s="66"/>
      <c r="LMG851969" s="66"/>
      <c r="LMH851969" s="66"/>
      <c r="LVU851969" s="66"/>
      <c r="LVV851969" s="66"/>
      <c r="LVW851969" s="66"/>
      <c r="LVX851969" s="66"/>
      <c r="LVY851969" s="66"/>
      <c r="LVZ851969" s="66"/>
      <c r="LWA851969" s="66"/>
      <c r="LWB851969" s="66"/>
      <c r="LWC851969" s="66"/>
      <c r="LWD851969" s="66"/>
      <c r="MFQ851969" s="66"/>
      <c r="MFR851969" s="66"/>
      <c r="MFS851969" s="66"/>
      <c r="MFT851969" s="66"/>
      <c r="MFU851969" s="66"/>
      <c r="MFV851969" s="66"/>
      <c r="MFW851969" s="66"/>
      <c r="MFX851969" s="66"/>
      <c r="MFY851969" s="66"/>
      <c r="MFZ851969" s="66"/>
      <c r="MPM851969" s="66"/>
      <c r="MPN851969" s="66"/>
      <c r="MPO851969" s="66"/>
      <c r="MPP851969" s="66"/>
      <c r="MPQ851969" s="66"/>
      <c r="MPR851969" s="66"/>
      <c r="MPS851969" s="66"/>
      <c r="MPT851969" s="66"/>
      <c r="MPU851969" s="66"/>
      <c r="MPV851969" s="66"/>
      <c r="MZI851969" s="66"/>
      <c r="MZJ851969" s="66"/>
      <c r="MZK851969" s="66"/>
      <c r="MZL851969" s="66"/>
      <c r="MZM851969" s="66"/>
      <c r="MZN851969" s="66"/>
      <c r="MZO851969" s="66"/>
      <c r="MZP851969" s="66"/>
      <c r="MZQ851969" s="66"/>
      <c r="MZR851969" s="66"/>
      <c r="NJE851969" s="66"/>
      <c r="NJF851969" s="66"/>
      <c r="NJG851969" s="66"/>
      <c r="NJH851969" s="66"/>
      <c r="NJI851969" s="66"/>
      <c r="NJJ851969" s="66"/>
      <c r="NJK851969" s="66"/>
      <c r="NJL851969" s="66"/>
      <c r="NJM851969" s="66"/>
      <c r="NJN851969" s="66"/>
      <c r="NTA851969" s="66"/>
      <c r="NTB851969" s="66"/>
      <c r="NTC851969" s="66"/>
      <c r="NTD851969" s="66"/>
      <c r="NTE851969" s="66"/>
      <c r="NTF851969" s="66"/>
      <c r="NTG851969" s="66"/>
      <c r="NTH851969" s="66"/>
      <c r="NTI851969" s="66"/>
      <c r="NTJ851969" s="66"/>
      <c r="OCW851969" s="66"/>
      <c r="OCX851969" s="66"/>
      <c r="OCY851969" s="66"/>
      <c r="OCZ851969" s="66"/>
      <c r="ODA851969" s="66"/>
      <c r="ODB851969" s="66"/>
      <c r="ODC851969" s="66"/>
      <c r="ODD851969" s="66"/>
      <c r="ODE851969" s="66"/>
      <c r="ODF851969" s="66"/>
      <c r="OMS851969" s="66"/>
      <c r="OMT851969" s="66"/>
      <c r="OMU851969" s="66"/>
      <c r="OMV851969" s="66"/>
      <c r="OMW851969" s="66"/>
      <c r="OMX851969" s="66"/>
      <c r="OMY851969" s="66"/>
      <c r="OMZ851969" s="66"/>
      <c r="ONA851969" s="66"/>
      <c r="ONB851969" s="66"/>
      <c r="OWO851969" s="66"/>
      <c r="OWP851969" s="66"/>
      <c r="OWQ851969" s="66"/>
      <c r="OWR851969" s="66"/>
      <c r="OWS851969" s="66"/>
      <c r="OWT851969" s="66"/>
      <c r="OWU851969" s="66"/>
      <c r="OWV851969" s="66"/>
      <c r="OWW851969" s="66"/>
      <c r="OWX851969" s="66"/>
      <c r="PGK851969" s="66"/>
      <c r="PGL851969" s="66"/>
      <c r="PGM851969" s="66"/>
      <c r="PGN851969" s="66"/>
      <c r="PGO851969" s="66"/>
      <c r="PGP851969" s="66"/>
      <c r="PGQ851969" s="66"/>
      <c r="PGR851969" s="66"/>
      <c r="PGS851969" s="66"/>
      <c r="PGT851969" s="66"/>
      <c r="PQG851969" s="66"/>
      <c r="PQH851969" s="66"/>
      <c r="PQI851969" s="66"/>
      <c r="PQJ851969" s="66"/>
      <c r="PQK851969" s="66"/>
      <c r="PQL851969" s="66"/>
      <c r="PQM851969" s="66"/>
      <c r="PQN851969" s="66"/>
      <c r="PQO851969" s="66"/>
      <c r="PQP851969" s="66"/>
      <c r="QAC851969" s="66"/>
      <c r="QAD851969" s="66"/>
      <c r="QAE851969" s="66"/>
      <c r="QAF851969" s="66"/>
      <c r="QAG851969" s="66"/>
      <c r="QAH851969" s="66"/>
      <c r="QAI851969" s="66"/>
      <c r="QAJ851969" s="66"/>
      <c r="QAK851969" s="66"/>
      <c r="QAL851969" s="66"/>
      <c r="QJY851969" s="66"/>
      <c r="QJZ851969" s="66"/>
      <c r="QKA851969" s="66"/>
      <c r="QKB851969" s="66"/>
      <c r="QKC851969" s="66"/>
      <c r="QKD851969" s="66"/>
      <c r="QKE851969" s="66"/>
      <c r="QKF851969" s="66"/>
      <c r="QKG851969" s="66"/>
      <c r="QKH851969" s="66"/>
      <c r="QTU851969" s="66"/>
      <c r="QTV851969" s="66"/>
      <c r="QTW851969" s="66"/>
      <c r="QTX851969" s="66"/>
      <c r="QTY851969" s="66"/>
      <c r="QTZ851969" s="66"/>
      <c r="QUA851969" s="66"/>
      <c r="QUB851969" s="66"/>
      <c r="QUC851969" s="66"/>
      <c r="QUD851969" s="66"/>
      <c r="RDQ851969" s="66"/>
      <c r="RDR851969" s="66"/>
      <c r="RDS851969" s="66"/>
      <c r="RDT851969" s="66"/>
      <c r="RDU851969" s="66"/>
      <c r="RDV851969" s="66"/>
      <c r="RDW851969" s="66"/>
      <c r="RDX851969" s="66"/>
      <c r="RDY851969" s="66"/>
      <c r="RDZ851969" s="66"/>
      <c r="RNM851969" s="66"/>
      <c r="RNN851969" s="66"/>
      <c r="RNO851969" s="66"/>
      <c r="RNP851969" s="66"/>
      <c r="RNQ851969" s="66"/>
      <c r="RNR851969" s="66"/>
      <c r="RNS851969" s="66"/>
      <c r="RNT851969" s="66"/>
      <c r="RNU851969" s="66"/>
      <c r="RNV851969" s="66"/>
      <c r="RXI851969" s="66"/>
      <c r="RXJ851969" s="66"/>
      <c r="RXK851969" s="66"/>
      <c r="RXL851969" s="66"/>
      <c r="RXM851969" s="66"/>
      <c r="RXN851969" s="66"/>
      <c r="RXO851969" s="66"/>
      <c r="RXP851969" s="66"/>
      <c r="RXQ851969" s="66"/>
      <c r="RXR851969" s="66"/>
      <c r="SHE851969" s="66"/>
      <c r="SHF851969" s="66"/>
      <c r="SHG851969" s="66"/>
      <c r="SHH851969" s="66"/>
      <c r="SHI851969" s="66"/>
      <c r="SHJ851969" s="66"/>
      <c r="SHK851969" s="66"/>
      <c r="SHL851969" s="66"/>
      <c r="SHM851969" s="66"/>
      <c r="SHN851969" s="66"/>
      <c r="SRA851969" s="66"/>
      <c r="SRB851969" s="66"/>
      <c r="SRC851969" s="66"/>
      <c r="SRD851969" s="66"/>
      <c r="SRE851969" s="66"/>
      <c r="SRF851969" s="66"/>
      <c r="SRG851969" s="66"/>
      <c r="SRH851969" s="66"/>
      <c r="SRI851969" s="66"/>
      <c r="SRJ851969" s="66"/>
      <c r="TAW851969" s="66"/>
      <c r="TAX851969" s="66"/>
      <c r="TAY851969" s="66"/>
      <c r="TAZ851969" s="66"/>
      <c r="TBA851969" s="66"/>
      <c r="TBB851969" s="66"/>
      <c r="TBC851969" s="66"/>
      <c r="TBD851969" s="66"/>
      <c r="TBE851969" s="66"/>
      <c r="TBF851969" s="66"/>
      <c r="TKS851969" s="66"/>
      <c r="TKT851969" s="66"/>
      <c r="TKU851969" s="66"/>
      <c r="TKV851969" s="66"/>
      <c r="TKW851969" s="66"/>
      <c r="TKX851969" s="66"/>
      <c r="TKY851969" s="66"/>
      <c r="TKZ851969" s="66"/>
      <c r="TLA851969" s="66"/>
      <c r="TLB851969" s="66"/>
      <c r="TUO851969" s="66"/>
      <c r="TUP851969" s="66"/>
      <c r="TUQ851969" s="66"/>
      <c r="TUR851969" s="66"/>
      <c r="TUS851969" s="66"/>
      <c r="TUT851969" s="66"/>
      <c r="TUU851969" s="66"/>
      <c r="TUV851969" s="66"/>
      <c r="TUW851969" s="66"/>
      <c r="TUX851969" s="66"/>
      <c r="UEK851969" s="66"/>
      <c r="UEL851969" s="66"/>
      <c r="UEM851969" s="66"/>
      <c r="UEN851969" s="66"/>
      <c r="UEO851969" s="66"/>
      <c r="UEP851969" s="66"/>
      <c r="UEQ851969" s="66"/>
      <c r="UER851969" s="66"/>
      <c r="UES851969" s="66"/>
      <c r="UET851969" s="66"/>
      <c r="UOG851969" s="66"/>
      <c r="UOH851969" s="66"/>
      <c r="UOI851969" s="66"/>
      <c r="UOJ851969" s="66"/>
      <c r="UOK851969" s="66"/>
      <c r="UOL851969" s="66"/>
      <c r="UOM851969" s="66"/>
      <c r="UON851969" s="66"/>
      <c r="UOO851969" s="66"/>
      <c r="UOP851969" s="66"/>
      <c r="UYC851969" s="66"/>
      <c r="UYD851969" s="66"/>
      <c r="UYE851969" s="66"/>
      <c r="UYF851969" s="66"/>
      <c r="UYG851969" s="66"/>
      <c r="UYH851969" s="66"/>
      <c r="UYI851969" s="66"/>
      <c r="UYJ851969" s="66"/>
      <c r="UYK851969" s="66"/>
      <c r="UYL851969" s="66"/>
      <c r="VHY851969" s="66"/>
      <c r="VHZ851969" s="66"/>
      <c r="VIA851969" s="66"/>
      <c r="VIB851969" s="66"/>
      <c r="VIC851969" s="66"/>
      <c r="VID851969" s="66"/>
      <c r="VIE851969" s="66"/>
      <c r="VIF851969" s="66"/>
      <c r="VIG851969" s="66"/>
      <c r="VIH851969" s="66"/>
      <c r="VRU851969" s="66"/>
      <c r="VRV851969" s="66"/>
      <c r="VRW851969" s="66"/>
      <c r="VRX851969" s="66"/>
      <c r="VRY851969" s="66"/>
      <c r="VRZ851969" s="66"/>
      <c r="VSA851969" s="66"/>
      <c r="VSB851969" s="66"/>
      <c r="VSC851969" s="66"/>
      <c r="VSD851969" s="66"/>
      <c r="WBQ851969" s="66"/>
      <c r="WBR851969" s="66"/>
      <c r="WBS851969" s="66"/>
      <c r="WBT851969" s="66"/>
      <c r="WBU851969" s="66"/>
      <c r="WBV851969" s="66"/>
      <c r="WBW851969" s="66"/>
      <c r="WBX851969" s="66"/>
      <c r="WBY851969" s="66"/>
      <c r="WBZ851969" s="66"/>
      <c r="WLM851969" s="66"/>
      <c r="WLN851969" s="66"/>
      <c r="WLO851969" s="66"/>
      <c r="WLP851969" s="66"/>
      <c r="WLQ851969" s="66"/>
      <c r="WLR851969" s="66"/>
      <c r="WLS851969" s="66"/>
      <c r="WLT851969" s="66"/>
      <c r="WLU851969" s="66"/>
      <c r="WLV851969" s="66"/>
      <c r="WVI851969" s="66"/>
      <c r="WVJ851969" s="66"/>
      <c r="WVK851969" s="66"/>
      <c r="WVL851969" s="66"/>
      <c r="WVM851969" s="66"/>
      <c r="WVN851969" s="66"/>
      <c r="WVO851969" s="66"/>
      <c r="WVP851969" s="66"/>
      <c r="WVQ851969" s="66"/>
      <c r="WVR851969" s="66"/>
    </row>
    <row r="851970" spans="1:778 1025:1802 2049:2826 3073:3850 4097:4874 5121:5898 6145:6922 7169:7946 8193:8970 9217:9994 10241:11018 11265:12042 12289:13066 13313:14090 14337:15114 15361:16138">
      <c r="A851970" s="66"/>
      <c r="B851970" s="66"/>
      <c r="C851970" s="66"/>
      <c r="D851970" s="66"/>
      <c r="E851970" s="66"/>
      <c r="F851970" s="66"/>
      <c r="G851970" s="66"/>
      <c r="H851970" s="66"/>
      <c r="I851970" s="66"/>
      <c r="J851970" s="66"/>
      <c r="IW851970" s="66"/>
      <c r="IX851970" s="66"/>
      <c r="IY851970" s="66"/>
      <c r="IZ851970" s="66"/>
      <c r="JA851970" s="66"/>
      <c r="JB851970" s="66"/>
      <c r="JC851970" s="66"/>
      <c r="JD851970" s="66"/>
      <c r="JE851970" s="66"/>
      <c r="JF851970" s="66"/>
      <c r="SS851970" s="66"/>
      <c r="ST851970" s="66"/>
      <c r="SU851970" s="66"/>
      <c r="SV851970" s="66"/>
      <c r="SW851970" s="66"/>
      <c r="SX851970" s="66"/>
      <c r="SY851970" s="66"/>
      <c r="SZ851970" s="66"/>
      <c r="TA851970" s="66"/>
      <c r="TB851970" s="66"/>
      <c r="ACO851970" s="66"/>
      <c r="ACP851970" s="66"/>
      <c r="ACQ851970" s="66"/>
      <c r="ACR851970" s="66"/>
      <c r="ACS851970" s="66"/>
      <c r="ACT851970" s="66"/>
      <c r="ACU851970" s="66"/>
      <c r="ACV851970" s="66"/>
      <c r="ACW851970" s="66"/>
      <c r="ACX851970" s="66"/>
      <c r="AMK851970" s="66"/>
      <c r="AML851970" s="66"/>
      <c r="AMM851970" s="66"/>
      <c r="AMN851970" s="66"/>
      <c r="AMO851970" s="66"/>
      <c r="AMP851970" s="66"/>
      <c r="AMQ851970" s="66"/>
      <c r="AMR851970" s="66"/>
      <c r="AMS851970" s="66"/>
      <c r="AMT851970" s="66"/>
      <c r="AWG851970" s="66"/>
      <c r="AWH851970" s="66"/>
      <c r="AWI851970" s="66"/>
      <c r="AWJ851970" s="66"/>
      <c r="AWK851970" s="66"/>
      <c r="AWL851970" s="66"/>
      <c r="AWM851970" s="66"/>
      <c r="AWN851970" s="66"/>
      <c r="AWO851970" s="66"/>
      <c r="AWP851970" s="66"/>
      <c r="BGC851970" s="66"/>
      <c r="BGD851970" s="66"/>
      <c r="BGE851970" s="66"/>
      <c r="BGF851970" s="66"/>
      <c r="BGG851970" s="66"/>
      <c r="BGH851970" s="66"/>
      <c r="BGI851970" s="66"/>
      <c r="BGJ851970" s="66"/>
      <c r="BGK851970" s="66"/>
      <c r="BGL851970" s="66"/>
      <c r="BPY851970" s="66"/>
      <c r="BPZ851970" s="66"/>
      <c r="BQA851970" s="66"/>
      <c r="BQB851970" s="66"/>
      <c r="BQC851970" s="66"/>
      <c r="BQD851970" s="66"/>
      <c r="BQE851970" s="66"/>
      <c r="BQF851970" s="66"/>
      <c r="BQG851970" s="66"/>
      <c r="BQH851970" s="66"/>
      <c r="BZU851970" s="66"/>
      <c r="BZV851970" s="66"/>
      <c r="BZW851970" s="66"/>
      <c r="BZX851970" s="66"/>
      <c r="BZY851970" s="66"/>
      <c r="BZZ851970" s="66"/>
      <c r="CAA851970" s="66"/>
      <c r="CAB851970" s="66"/>
      <c r="CAC851970" s="66"/>
      <c r="CAD851970" s="66"/>
      <c r="CJQ851970" s="66"/>
      <c r="CJR851970" s="66"/>
      <c r="CJS851970" s="66"/>
      <c r="CJT851970" s="66"/>
      <c r="CJU851970" s="66"/>
      <c r="CJV851970" s="66"/>
      <c r="CJW851970" s="66"/>
      <c r="CJX851970" s="66"/>
      <c r="CJY851970" s="66"/>
      <c r="CJZ851970" s="66"/>
      <c r="CTM851970" s="66"/>
      <c r="CTN851970" s="66"/>
      <c r="CTO851970" s="66"/>
      <c r="CTP851970" s="66"/>
      <c r="CTQ851970" s="66"/>
      <c r="CTR851970" s="66"/>
      <c r="CTS851970" s="66"/>
      <c r="CTT851970" s="66"/>
      <c r="CTU851970" s="66"/>
      <c r="CTV851970" s="66"/>
      <c r="DDI851970" s="66"/>
      <c r="DDJ851970" s="66"/>
      <c r="DDK851970" s="66"/>
      <c r="DDL851970" s="66"/>
      <c r="DDM851970" s="66"/>
      <c r="DDN851970" s="66"/>
      <c r="DDO851970" s="66"/>
      <c r="DDP851970" s="66"/>
      <c r="DDQ851970" s="66"/>
      <c r="DDR851970" s="66"/>
      <c r="DNE851970" s="66"/>
      <c r="DNF851970" s="66"/>
      <c r="DNG851970" s="66"/>
      <c r="DNH851970" s="66"/>
      <c r="DNI851970" s="66"/>
      <c r="DNJ851970" s="66"/>
      <c r="DNK851970" s="66"/>
      <c r="DNL851970" s="66"/>
      <c r="DNM851970" s="66"/>
      <c r="DNN851970" s="66"/>
      <c r="DXA851970" s="66"/>
      <c r="DXB851970" s="66"/>
      <c r="DXC851970" s="66"/>
      <c r="DXD851970" s="66"/>
      <c r="DXE851970" s="66"/>
      <c r="DXF851970" s="66"/>
      <c r="DXG851970" s="66"/>
      <c r="DXH851970" s="66"/>
      <c r="DXI851970" s="66"/>
      <c r="DXJ851970" s="66"/>
      <c r="EGW851970" s="66"/>
      <c r="EGX851970" s="66"/>
      <c r="EGY851970" s="66"/>
      <c r="EGZ851970" s="66"/>
      <c r="EHA851970" s="66"/>
      <c r="EHB851970" s="66"/>
      <c r="EHC851970" s="66"/>
      <c r="EHD851970" s="66"/>
      <c r="EHE851970" s="66"/>
      <c r="EHF851970" s="66"/>
      <c r="EQS851970" s="66"/>
      <c r="EQT851970" s="66"/>
      <c r="EQU851970" s="66"/>
      <c r="EQV851970" s="66"/>
      <c r="EQW851970" s="66"/>
      <c r="EQX851970" s="66"/>
      <c r="EQY851970" s="66"/>
      <c r="EQZ851970" s="66"/>
      <c r="ERA851970" s="66"/>
      <c r="ERB851970" s="66"/>
      <c r="FAO851970" s="66"/>
      <c r="FAP851970" s="66"/>
      <c r="FAQ851970" s="66"/>
      <c r="FAR851970" s="66"/>
      <c r="FAS851970" s="66"/>
      <c r="FAT851970" s="66"/>
      <c r="FAU851970" s="66"/>
      <c r="FAV851970" s="66"/>
      <c r="FAW851970" s="66"/>
      <c r="FAX851970" s="66"/>
      <c r="FKK851970" s="66"/>
      <c r="FKL851970" s="66"/>
      <c r="FKM851970" s="66"/>
      <c r="FKN851970" s="66"/>
      <c r="FKO851970" s="66"/>
      <c r="FKP851970" s="66"/>
      <c r="FKQ851970" s="66"/>
      <c r="FKR851970" s="66"/>
      <c r="FKS851970" s="66"/>
      <c r="FKT851970" s="66"/>
      <c r="FUG851970" s="66"/>
      <c r="FUH851970" s="66"/>
      <c r="FUI851970" s="66"/>
      <c r="FUJ851970" s="66"/>
      <c r="FUK851970" s="66"/>
      <c r="FUL851970" s="66"/>
      <c r="FUM851970" s="66"/>
      <c r="FUN851970" s="66"/>
      <c r="FUO851970" s="66"/>
      <c r="FUP851970" s="66"/>
      <c r="GEC851970" s="66"/>
      <c r="GED851970" s="66"/>
      <c r="GEE851970" s="66"/>
      <c r="GEF851970" s="66"/>
      <c r="GEG851970" s="66"/>
      <c r="GEH851970" s="66"/>
      <c r="GEI851970" s="66"/>
      <c r="GEJ851970" s="66"/>
      <c r="GEK851970" s="66"/>
      <c r="GEL851970" s="66"/>
      <c r="GNY851970" s="66"/>
      <c r="GNZ851970" s="66"/>
      <c r="GOA851970" s="66"/>
      <c r="GOB851970" s="66"/>
      <c r="GOC851970" s="66"/>
      <c r="GOD851970" s="66"/>
      <c r="GOE851970" s="66"/>
      <c r="GOF851970" s="66"/>
      <c r="GOG851970" s="66"/>
      <c r="GOH851970" s="66"/>
      <c r="GXU851970" s="66"/>
      <c r="GXV851970" s="66"/>
      <c r="GXW851970" s="66"/>
      <c r="GXX851970" s="66"/>
      <c r="GXY851970" s="66"/>
      <c r="GXZ851970" s="66"/>
      <c r="GYA851970" s="66"/>
      <c r="GYB851970" s="66"/>
      <c r="GYC851970" s="66"/>
      <c r="GYD851970" s="66"/>
      <c r="HHQ851970" s="66"/>
      <c r="HHR851970" s="66"/>
      <c r="HHS851970" s="66"/>
      <c r="HHT851970" s="66"/>
      <c r="HHU851970" s="66"/>
      <c r="HHV851970" s="66"/>
      <c r="HHW851970" s="66"/>
      <c r="HHX851970" s="66"/>
      <c r="HHY851970" s="66"/>
      <c r="HHZ851970" s="66"/>
      <c r="HRM851970" s="66"/>
      <c r="HRN851970" s="66"/>
      <c r="HRO851970" s="66"/>
      <c r="HRP851970" s="66"/>
      <c r="HRQ851970" s="66"/>
      <c r="HRR851970" s="66"/>
      <c r="HRS851970" s="66"/>
      <c r="HRT851970" s="66"/>
      <c r="HRU851970" s="66"/>
      <c r="HRV851970" s="66"/>
      <c r="IBI851970" s="66"/>
      <c r="IBJ851970" s="66"/>
      <c r="IBK851970" s="66"/>
      <c r="IBL851970" s="66"/>
      <c r="IBM851970" s="66"/>
      <c r="IBN851970" s="66"/>
      <c r="IBO851970" s="66"/>
      <c r="IBP851970" s="66"/>
      <c r="IBQ851970" s="66"/>
      <c r="IBR851970" s="66"/>
      <c r="ILE851970" s="66"/>
      <c r="ILF851970" s="66"/>
      <c r="ILG851970" s="66"/>
      <c r="ILH851970" s="66"/>
      <c r="ILI851970" s="66"/>
      <c r="ILJ851970" s="66"/>
      <c r="ILK851970" s="66"/>
      <c r="ILL851970" s="66"/>
      <c r="ILM851970" s="66"/>
      <c r="ILN851970" s="66"/>
      <c r="IVA851970" s="66"/>
      <c r="IVB851970" s="66"/>
      <c r="IVC851970" s="66"/>
      <c r="IVD851970" s="66"/>
      <c r="IVE851970" s="66"/>
      <c r="IVF851970" s="66"/>
      <c r="IVG851970" s="66"/>
      <c r="IVH851970" s="66"/>
      <c r="IVI851970" s="66"/>
      <c r="IVJ851970" s="66"/>
      <c r="JEW851970" s="66"/>
      <c r="JEX851970" s="66"/>
      <c r="JEY851970" s="66"/>
      <c r="JEZ851970" s="66"/>
      <c r="JFA851970" s="66"/>
      <c r="JFB851970" s="66"/>
      <c r="JFC851970" s="66"/>
      <c r="JFD851970" s="66"/>
      <c r="JFE851970" s="66"/>
      <c r="JFF851970" s="66"/>
      <c r="JOS851970" s="66"/>
      <c r="JOT851970" s="66"/>
      <c r="JOU851970" s="66"/>
      <c r="JOV851970" s="66"/>
      <c r="JOW851970" s="66"/>
      <c r="JOX851970" s="66"/>
      <c r="JOY851970" s="66"/>
      <c r="JOZ851970" s="66"/>
      <c r="JPA851970" s="66"/>
      <c r="JPB851970" s="66"/>
      <c r="JYO851970" s="66"/>
      <c r="JYP851970" s="66"/>
      <c r="JYQ851970" s="66"/>
      <c r="JYR851970" s="66"/>
      <c r="JYS851970" s="66"/>
      <c r="JYT851970" s="66"/>
      <c r="JYU851970" s="66"/>
      <c r="JYV851970" s="66"/>
      <c r="JYW851970" s="66"/>
      <c r="JYX851970" s="66"/>
      <c r="KIK851970" s="66"/>
      <c r="KIL851970" s="66"/>
      <c r="KIM851970" s="66"/>
      <c r="KIN851970" s="66"/>
      <c r="KIO851970" s="66"/>
      <c r="KIP851970" s="66"/>
      <c r="KIQ851970" s="66"/>
      <c r="KIR851970" s="66"/>
      <c r="KIS851970" s="66"/>
      <c r="KIT851970" s="66"/>
      <c r="KSG851970" s="66"/>
      <c r="KSH851970" s="66"/>
      <c r="KSI851970" s="66"/>
      <c r="KSJ851970" s="66"/>
      <c r="KSK851970" s="66"/>
      <c r="KSL851970" s="66"/>
      <c r="KSM851970" s="66"/>
      <c r="KSN851970" s="66"/>
      <c r="KSO851970" s="66"/>
      <c r="KSP851970" s="66"/>
      <c r="LCC851970" s="66"/>
      <c r="LCD851970" s="66"/>
      <c r="LCE851970" s="66"/>
      <c r="LCF851970" s="66"/>
      <c r="LCG851970" s="66"/>
      <c r="LCH851970" s="66"/>
      <c r="LCI851970" s="66"/>
      <c r="LCJ851970" s="66"/>
      <c r="LCK851970" s="66"/>
      <c r="LCL851970" s="66"/>
      <c r="LLY851970" s="66"/>
      <c r="LLZ851970" s="66"/>
      <c r="LMA851970" s="66"/>
      <c r="LMB851970" s="66"/>
      <c r="LMC851970" s="66"/>
      <c r="LMD851970" s="66"/>
      <c r="LME851970" s="66"/>
      <c r="LMF851970" s="66"/>
      <c r="LMG851970" s="66"/>
      <c r="LMH851970" s="66"/>
      <c r="LVU851970" s="66"/>
      <c r="LVV851970" s="66"/>
      <c r="LVW851970" s="66"/>
      <c r="LVX851970" s="66"/>
      <c r="LVY851970" s="66"/>
      <c r="LVZ851970" s="66"/>
      <c r="LWA851970" s="66"/>
      <c r="LWB851970" s="66"/>
      <c r="LWC851970" s="66"/>
      <c r="LWD851970" s="66"/>
      <c r="MFQ851970" s="66"/>
      <c r="MFR851970" s="66"/>
      <c r="MFS851970" s="66"/>
      <c r="MFT851970" s="66"/>
      <c r="MFU851970" s="66"/>
      <c r="MFV851970" s="66"/>
      <c r="MFW851970" s="66"/>
      <c r="MFX851970" s="66"/>
      <c r="MFY851970" s="66"/>
      <c r="MFZ851970" s="66"/>
      <c r="MPM851970" s="66"/>
      <c r="MPN851970" s="66"/>
      <c r="MPO851970" s="66"/>
      <c r="MPP851970" s="66"/>
      <c r="MPQ851970" s="66"/>
      <c r="MPR851970" s="66"/>
      <c r="MPS851970" s="66"/>
      <c r="MPT851970" s="66"/>
      <c r="MPU851970" s="66"/>
      <c r="MPV851970" s="66"/>
      <c r="MZI851970" s="66"/>
      <c r="MZJ851970" s="66"/>
      <c r="MZK851970" s="66"/>
      <c r="MZL851970" s="66"/>
      <c r="MZM851970" s="66"/>
      <c r="MZN851970" s="66"/>
      <c r="MZO851970" s="66"/>
      <c r="MZP851970" s="66"/>
      <c r="MZQ851970" s="66"/>
      <c r="MZR851970" s="66"/>
      <c r="NJE851970" s="66"/>
      <c r="NJF851970" s="66"/>
      <c r="NJG851970" s="66"/>
      <c r="NJH851970" s="66"/>
      <c r="NJI851970" s="66"/>
      <c r="NJJ851970" s="66"/>
      <c r="NJK851970" s="66"/>
      <c r="NJL851970" s="66"/>
      <c r="NJM851970" s="66"/>
      <c r="NJN851970" s="66"/>
      <c r="NTA851970" s="66"/>
      <c r="NTB851970" s="66"/>
      <c r="NTC851970" s="66"/>
      <c r="NTD851970" s="66"/>
      <c r="NTE851970" s="66"/>
      <c r="NTF851970" s="66"/>
      <c r="NTG851970" s="66"/>
      <c r="NTH851970" s="66"/>
      <c r="NTI851970" s="66"/>
      <c r="NTJ851970" s="66"/>
      <c r="OCW851970" s="66"/>
      <c r="OCX851970" s="66"/>
      <c r="OCY851970" s="66"/>
      <c r="OCZ851970" s="66"/>
      <c r="ODA851970" s="66"/>
      <c r="ODB851970" s="66"/>
      <c r="ODC851970" s="66"/>
      <c r="ODD851970" s="66"/>
      <c r="ODE851970" s="66"/>
      <c r="ODF851970" s="66"/>
      <c r="OMS851970" s="66"/>
      <c r="OMT851970" s="66"/>
      <c r="OMU851970" s="66"/>
      <c r="OMV851970" s="66"/>
      <c r="OMW851970" s="66"/>
      <c r="OMX851970" s="66"/>
      <c r="OMY851970" s="66"/>
      <c r="OMZ851970" s="66"/>
      <c r="ONA851970" s="66"/>
      <c r="ONB851970" s="66"/>
      <c r="OWO851970" s="66"/>
      <c r="OWP851970" s="66"/>
      <c r="OWQ851970" s="66"/>
      <c r="OWR851970" s="66"/>
      <c r="OWS851970" s="66"/>
      <c r="OWT851970" s="66"/>
      <c r="OWU851970" s="66"/>
      <c r="OWV851970" s="66"/>
      <c r="OWW851970" s="66"/>
      <c r="OWX851970" s="66"/>
      <c r="PGK851970" s="66"/>
      <c r="PGL851970" s="66"/>
      <c r="PGM851970" s="66"/>
      <c r="PGN851970" s="66"/>
      <c r="PGO851970" s="66"/>
      <c r="PGP851970" s="66"/>
      <c r="PGQ851970" s="66"/>
      <c r="PGR851970" s="66"/>
      <c r="PGS851970" s="66"/>
      <c r="PGT851970" s="66"/>
      <c r="PQG851970" s="66"/>
      <c r="PQH851970" s="66"/>
      <c r="PQI851970" s="66"/>
      <c r="PQJ851970" s="66"/>
      <c r="PQK851970" s="66"/>
      <c r="PQL851970" s="66"/>
      <c r="PQM851970" s="66"/>
      <c r="PQN851970" s="66"/>
      <c r="PQO851970" s="66"/>
      <c r="PQP851970" s="66"/>
      <c r="QAC851970" s="66"/>
      <c r="QAD851970" s="66"/>
      <c r="QAE851970" s="66"/>
      <c r="QAF851970" s="66"/>
      <c r="QAG851970" s="66"/>
      <c r="QAH851970" s="66"/>
      <c r="QAI851970" s="66"/>
      <c r="QAJ851970" s="66"/>
      <c r="QAK851970" s="66"/>
      <c r="QAL851970" s="66"/>
      <c r="QJY851970" s="66"/>
      <c r="QJZ851970" s="66"/>
      <c r="QKA851970" s="66"/>
      <c r="QKB851970" s="66"/>
      <c r="QKC851970" s="66"/>
      <c r="QKD851970" s="66"/>
      <c r="QKE851970" s="66"/>
      <c r="QKF851970" s="66"/>
      <c r="QKG851970" s="66"/>
      <c r="QKH851970" s="66"/>
      <c r="QTU851970" s="66"/>
      <c r="QTV851970" s="66"/>
      <c r="QTW851970" s="66"/>
      <c r="QTX851970" s="66"/>
      <c r="QTY851970" s="66"/>
      <c r="QTZ851970" s="66"/>
      <c r="QUA851970" s="66"/>
      <c r="QUB851970" s="66"/>
      <c r="QUC851970" s="66"/>
      <c r="QUD851970" s="66"/>
      <c r="RDQ851970" s="66"/>
      <c r="RDR851970" s="66"/>
      <c r="RDS851970" s="66"/>
      <c r="RDT851970" s="66"/>
      <c r="RDU851970" s="66"/>
      <c r="RDV851970" s="66"/>
      <c r="RDW851970" s="66"/>
      <c r="RDX851970" s="66"/>
      <c r="RDY851970" s="66"/>
      <c r="RDZ851970" s="66"/>
      <c r="RNM851970" s="66"/>
      <c r="RNN851970" s="66"/>
      <c r="RNO851970" s="66"/>
      <c r="RNP851970" s="66"/>
      <c r="RNQ851970" s="66"/>
      <c r="RNR851970" s="66"/>
      <c r="RNS851970" s="66"/>
      <c r="RNT851970" s="66"/>
      <c r="RNU851970" s="66"/>
      <c r="RNV851970" s="66"/>
      <c r="RXI851970" s="66"/>
      <c r="RXJ851970" s="66"/>
      <c r="RXK851970" s="66"/>
      <c r="RXL851970" s="66"/>
      <c r="RXM851970" s="66"/>
      <c r="RXN851970" s="66"/>
      <c r="RXO851970" s="66"/>
      <c r="RXP851970" s="66"/>
      <c r="RXQ851970" s="66"/>
      <c r="RXR851970" s="66"/>
      <c r="SHE851970" s="66"/>
      <c r="SHF851970" s="66"/>
      <c r="SHG851970" s="66"/>
      <c r="SHH851970" s="66"/>
      <c r="SHI851970" s="66"/>
      <c r="SHJ851970" s="66"/>
      <c r="SHK851970" s="66"/>
      <c r="SHL851970" s="66"/>
      <c r="SHM851970" s="66"/>
      <c r="SHN851970" s="66"/>
      <c r="SRA851970" s="66"/>
      <c r="SRB851970" s="66"/>
      <c r="SRC851970" s="66"/>
      <c r="SRD851970" s="66"/>
      <c r="SRE851970" s="66"/>
      <c r="SRF851970" s="66"/>
      <c r="SRG851970" s="66"/>
      <c r="SRH851970" s="66"/>
      <c r="SRI851970" s="66"/>
      <c r="SRJ851970" s="66"/>
      <c r="TAW851970" s="66"/>
      <c r="TAX851970" s="66"/>
      <c r="TAY851970" s="66"/>
      <c r="TAZ851970" s="66"/>
      <c r="TBA851970" s="66"/>
      <c r="TBB851970" s="66"/>
      <c r="TBC851970" s="66"/>
      <c r="TBD851970" s="66"/>
      <c r="TBE851970" s="66"/>
      <c r="TBF851970" s="66"/>
      <c r="TKS851970" s="66"/>
      <c r="TKT851970" s="66"/>
      <c r="TKU851970" s="66"/>
      <c r="TKV851970" s="66"/>
      <c r="TKW851970" s="66"/>
      <c r="TKX851970" s="66"/>
      <c r="TKY851970" s="66"/>
      <c r="TKZ851970" s="66"/>
      <c r="TLA851970" s="66"/>
      <c r="TLB851970" s="66"/>
      <c r="TUO851970" s="66"/>
      <c r="TUP851970" s="66"/>
      <c r="TUQ851970" s="66"/>
      <c r="TUR851970" s="66"/>
      <c r="TUS851970" s="66"/>
      <c r="TUT851970" s="66"/>
      <c r="TUU851970" s="66"/>
      <c r="TUV851970" s="66"/>
      <c r="TUW851970" s="66"/>
      <c r="TUX851970" s="66"/>
      <c r="UEK851970" s="66"/>
      <c r="UEL851970" s="66"/>
      <c r="UEM851970" s="66"/>
      <c r="UEN851970" s="66"/>
      <c r="UEO851970" s="66"/>
      <c r="UEP851970" s="66"/>
      <c r="UEQ851970" s="66"/>
      <c r="UER851970" s="66"/>
      <c r="UES851970" s="66"/>
      <c r="UET851970" s="66"/>
      <c r="UOG851970" s="66"/>
      <c r="UOH851970" s="66"/>
      <c r="UOI851970" s="66"/>
      <c r="UOJ851970" s="66"/>
      <c r="UOK851970" s="66"/>
      <c r="UOL851970" s="66"/>
      <c r="UOM851970" s="66"/>
      <c r="UON851970" s="66"/>
      <c r="UOO851970" s="66"/>
      <c r="UOP851970" s="66"/>
      <c r="UYC851970" s="66"/>
      <c r="UYD851970" s="66"/>
      <c r="UYE851970" s="66"/>
      <c r="UYF851970" s="66"/>
      <c r="UYG851970" s="66"/>
      <c r="UYH851970" s="66"/>
      <c r="UYI851970" s="66"/>
      <c r="UYJ851970" s="66"/>
      <c r="UYK851970" s="66"/>
      <c r="UYL851970" s="66"/>
      <c r="VHY851970" s="66"/>
      <c r="VHZ851970" s="66"/>
      <c r="VIA851970" s="66"/>
      <c r="VIB851970" s="66"/>
      <c r="VIC851970" s="66"/>
      <c r="VID851970" s="66"/>
      <c r="VIE851970" s="66"/>
      <c r="VIF851970" s="66"/>
      <c r="VIG851970" s="66"/>
      <c r="VIH851970" s="66"/>
      <c r="VRU851970" s="66"/>
      <c r="VRV851970" s="66"/>
      <c r="VRW851970" s="66"/>
      <c r="VRX851970" s="66"/>
      <c r="VRY851970" s="66"/>
      <c r="VRZ851970" s="66"/>
      <c r="VSA851970" s="66"/>
      <c r="VSB851970" s="66"/>
      <c r="VSC851970" s="66"/>
      <c r="VSD851970" s="66"/>
      <c r="WBQ851970" s="66"/>
      <c r="WBR851970" s="66"/>
      <c r="WBS851970" s="66"/>
      <c r="WBT851970" s="66"/>
      <c r="WBU851970" s="66"/>
      <c r="WBV851970" s="66"/>
      <c r="WBW851970" s="66"/>
      <c r="WBX851970" s="66"/>
      <c r="WBY851970" s="66"/>
      <c r="WBZ851970" s="66"/>
      <c r="WLM851970" s="66"/>
      <c r="WLN851970" s="66"/>
      <c r="WLO851970" s="66"/>
      <c r="WLP851970" s="66"/>
      <c r="WLQ851970" s="66"/>
      <c r="WLR851970" s="66"/>
      <c r="WLS851970" s="66"/>
      <c r="WLT851970" s="66"/>
      <c r="WLU851970" s="66"/>
      <c r="WLV851970" s="66"/>
      <c r="WVI851970" s="66"/>
      <c r="WVJ851970" s="66"/>
      <c r="WVK851970" s="66"/>
      <c r="WVL851970" s="66"/>
      <c r="WVM851970" s="66"/>
      <c r="WVN851970" s="66"/>
      <c r="WVO851970" s="66"/>
      <c r="WVP851970" s="66"/>
      <c r="WVQ851970" s="66"/>
      <c r="WVR851970" s="66"/>
    </row>
    <row r="851971" spans="1:778 1025:1802 2049:2826 3073:3850 4097:4874 5121:5898 6145:6922 7169:7946 8193:8970 9217:9994 10241:11018 11265:12042 12289:13066 13313:14090 14337:15114 15361:16138">
      <c r="C851971" s="66"/>
      <c r="D851971" s="66"/>
      <c r="G851971" s="66"/>
      <c r="H851971" s="66"/>
      <c r="I851971" s="66"/>
      <c r="IY851971" s="66"/>
      <c r="IZ851971" s="66"/>
      <c r="JC851971" s="66"/>
      <c r="JD851971" s="66"/>
      <c r="JE851971" s="66"/>
      <c r="SU851971" s="66"/>
      <c r="SV851971" s="66"/>
      <c r="SY851971" s="66"/>
      <c r="SZ851971" s="66"/>
      <c r="TA851971" s="66"/>
      <c r="ACQ851971" s="66"/>
      <c r="ACR851971" s="66"/>
      <c r="ACU851971" s="66"/>
      <c r="ACV851971" s="66"/>
      <c r="ACW851971" s="66"/>
      <c r="AMM851971" s="66"/>
      <c r="AMN851971" s="66"/>
      <c r="AMQ851971" s="66"/>
      <c r="AMR851971" s="66"/>
      <c r="AMS851971" s="66"/>
      <c r="AWI851971" s="66"/>
      <c r="AWJ851971" s="66"/>
      <c r="AWM851971" s="66"/>
      <c r="AWN851971" s="66"/>
      <c r="AWO851971" s="66"/>
      <c r="BGE851971" s="66"/>
      <c r="BGF851971" s="66"/>
      <c r="BGI851971" s="66"/>
      <c r="BGJ851971" s="66"/>
      <c r="BGK851971" s="66"/>
      <c r="BQA851971" s="66"/>
      <c r="BQB851971" s="66"/>
      <c r="BQE851971" s="66"/>
      <c r="BQF851971" s="66"/>
      <c r="BQG851971" s="66"/>
      <c r="BZW851971" s="66"/>
      <c r="BZX851971" s="66"/>
      <c r="CAA851971" s="66"/>
      <c r="CAB851971" s="66"/>
      <c r="CAC851971" s="66"/>
      <c r="CJS851971" s="66"/>
      <c r="CJT851971" s="66"/>
      <c r="CJW851971" s="66"/>
      <c r="CJX851971" s="66"/>
      <c r="CJY851971" s="66"/>
      <c r="CTO851971" s="66"/>
      <c r="CTP851971" s="66"/>
      <c r="CTS851971" s="66"/>
      <c r="CTT851971" s="66"/>
      <c r="CTU851971" s="66"/>
      <c r="DDK851971" s="66"/>
      <c r="DDL851971" s="66"/>
      <c r="DDO851971" s="66"/>
      <c r="DDP851971" s="66"/>
      <c r="DDQ851971" s="66"/>
      <c r="DNG851971" s="66"/>
      <c r="DNH851971" s="66"/>
      <c r="DNK851971" s="66"/>
      <c r="DNL851971" s="66"/>
      <c r="DNM851971" s="66"/>
      <c r="DXC851971" s="66"/>
      <c r="DXD851971" s="66"/>
      <c r="DXG851971" s="66"/>
      <c r="DXH851971" s="66"/>
      <c r="DXI851971" s="66"/>
      <c r="EGY851971" s="66"/>
      <c r="EGZ851971" s="66"/>
      <c r="EHC851971" s="66"/>
      <c r="EHD851971" s="66"/>
      <c r="EHE851971" s="66"/>
      <c r="EQU851971" s="66"/>
      <c r="EQV851971" s="66"/>
      <c r="EQY851971" s="66"/>
      <c r="EQZ851971" s="66"/>
      <c r="ERA851971" s="66"/>
      <c r="FAQ851971" s="66"/>
      <c r="FAR851971" s="66"/>
      <c r="FAU851971" s="66"/>
      <c r="FAV851971" s="66"/>
      <c r="FAW851971" s="66"/>
      <c r="FKM851971" s="66"/>
      <c r="FKN851971" s="66"/>
      <c r="FKQ851971" s="66"/>
      <c r="FKR851971" s="66"/>
      <c r="FKS851971" s="66"/>
      <c r="FUI851971" s="66"/>
      <c r="FUJ851971" s="66"/>
      <c r="FUM851971" s="66"/>
      <c r="FUN851971" s="66"/>
      <c r="FUO851971" s="66"/>
      <c r="GEE851971" s="66"/>
      <c r="GEF851971" s="66"/>
      <c r="GEI851971" s="66"/>
      <c r="GEJ851971" s="66"/>
      <c r="GEK851971" s="66"/>
      <c r="GOA851971" s="66"/>
      <c r="GOB851971" s="66"/>
      <c r="GOE851971" s="66"/>
      <c r="GOF851971" s="66"/>
      <c r="GOG851971" s="66"/>
      <c r="GXW851971" s="66"/>
      <c r="GXX851971" s="66"/>
      <c r="GYA851971" s="66"/>
      <c r="GYB851971" s="66"/>
      <c r="GYC851971" s="66"/>
      <c r="HHS851971" s="66"/>
      <c r="HHT851971" s="66"/>
      <c r="HHW851971" s="66"/>
      <c r="HHX851971" s="66"/>
      <c r="HHY851971" s="66"/>
      <c r="HRO851971" s="66"/>
      <c r="HRP851971" s="66"/>
      <c r="HRS851971" s="66"/>
      <c r="HRT851971" s="66"/>
      <c r="HRU851971" s="66"/>
      <c r="IBK851971" s="66"/>
      <c r="IBL851971" s="66"/>
      <c r="IBO851971" s="66"/>
      <c r="IBP851971" s="66"/>
      <c r="IBQ851971" s="66"/>
      <c r="ILG851971" s="66"/>
      <c r="ILH851971" s="66"/>
      <c r="ILK851971" s="66"/>
      <c r="ILL851971" s="66"/>
      <c r="ILM851971" s="66"/>
      <c r="IVC851971" s="66"/>
      <c r="IVD851971" s="66"/>
      <c r="IVG851971" s="66"/>
      <c r="IVH851971" s="66"/>
      <c r="IVI851971" s="66"/>
      <c r="JEY851971" s="66"/>
      <c r="JEZ851971" s="66"/>
      <c r="JFC851971" s="66"/>
      <c r="JFD851971" s="66"/>
      <c r="JFE851971" s="66"/>
      <c r="JOU851971" s="66"/>
      <c r="JOV851971" s="66"/>
      <c r="JOY851971" s="66"/>
      <c r="JOZ851971" s="66"/>
      <c r="JPA851971" s="66"/>
      <c r="JYQ851971" s="66"/>
      <c r="JYR851971" s="66"/>
      <c r="JYU851971" s="66"/>
      <c r="JYV851971" s="66"/>
      <c r="JYW851971" s="66"/>
      <c r="KIM851971" s="66"/>
      <c r="KIN851971" s="66"/>
      <c r="KIQ851971" s="66"/>
      <c r="KIR851971" s="66"/>
      <c r="KIS851971" s="66"/>
      <c r="KSI851971" s="66"/>
      <c r="KSJ851971" s="66"/>
      <c r="KSM851971" s="66"/>
      <c r="KSN851971" s="66"/>
      <c r="KSO851971" s="66"/>
      <c r="LCE851971" s="66"/>
      <c r="LCF851971" s="66"/>
      <c r="LCI851971" s="66"/>
      <c r="LCJ851971" s="66"/>
      <c r="LCK851971" s="66"/>
      <c r="LMA851971" s="66"/>
      <c r="LMB851971" s="66"/>
      <c r="LME851971" s="66"/>
      <c r="LMF851971" s="66"/>
      <c r="LMG851971" s="66"/>
      <c r="LVW851971" s="66"/>
      <c r="LVX851971" s="66"/>
      <c r="LWA851971" s="66"/>
      <c r="LWB851971" s="66"/>
      <c r="LWC851971" s="66"/>
      <c r="MFS851971" s="66"/>
      <c r="MFT851971" s="66"/>
      <c r="MFW851971" s="66"/>
      <c r="MFX851971" s="66"/>
      <c r="MFY851971" s="66"/>
      <c r="MPO851971" s="66"/>
      <c r="MPP851971" s="66"/>
      <c r="MPS851971" s="66"/>
      <c r="MPT851971" s="66"/>
      <c r="MPU851971" s="66"/>
      <c r="MZK851971" s="66"/>
      <c r="MZL851971" s="66"/>
      <c r="MZO851971" s="66"/>
      <c r="MZP851971" s="66"/>
      <c r="MZQ851971" s="66"/>
      <c r="NJG851971" s="66"/>
      <c r="NJH851971" s="66"/>
      <c r="NJK851971" s="66"/>
      <c r="NJL851971" s="66"/>
      <c r="NJM851971" s="66"/>
      <c r="NTC851971" s="66"/>
      <c r="NTD851971" s="66"/>
      <c r="NTG851971" s="66"/>
      <c r="NTH851971" s="66"/>
      <c r="NTI851971" s="66"/>
      <c r="OCY851971" s="66"/>
      <c r="OCZ851971" s="66"/>
      <c r="ODC851971" s="66"/>
      <c r="ODD851971" s="66"/>
      <c r="ODE851971" s="66"/>
      <c r="OMU851971" s="66"/>
      <c r="OMV851971" s="66"/>
      <c r="OMY851971" s="66"/>
      <c r="OMZ851971" s="66"/>
      <c r="ONA851971" s="66"/>
      <c r="OWQ851971" s="66"/>
      <c r="OWR851971" s="66"/>
      <c r="OWU851971" s="66"/>
      <c r="OWV851971" s="66"/>
      <c r="OWW851971" s="66"/>
      <c r="PGM851971" s="66"/>
      <c r="PGN851971" s="66"/>
      <c r="PGQ851971" s="66"/>
      <c r="PGR851971" s="66"/>
      <c r="PGS851971" s="66"/>
      <c r="PQI851971" s="66"/>
      <c r="PQJ851971" s="66"/>
      <c r="PQM851971" s="66"/>
      <c r="PQN851971" s="66"/>
      <c r="PQO851971" s="66"/>
      <c r="QAE851971" s="66"/>
      <c r="QAF851971" s="66"/>
      <c r="QAI851971" s="66"/>
      <c r="QAJ851971" s="66"/>
      <c r="QAK851971" s="66"/>
      <c r="QKA851971" s="66"/>
      <c r="QKB851971" s="66"/>
      <c r="QKE851971" s="66"/>
      <c r="QKF851971" s="66"/>
      <c r="QKG851971" s="66"/>
      <c r="QTW851971" s="66"/>
      <c r="QTX851971" s="66"/>
      <c r="QUA851971" s="66"/>
      <c r="QUB851971" s="66"/>
      <c r="QUC851971" s="66"/>
      <c r="RDS851971" s="66"/>
      <c r="RDT851971" s="66"/>
      <c r="RDW851971" s="66"/>
      <c r="RDX851971" s="66"/>
      <c r="RDY851971" s="66"/>
      <c r="RNO851971" s="66"/>
      <c r="RNP851971" s="66"/>
      <c r="RNS851971" s="66"/>
      <c r="RNT851971" s="66"/>
      <c r="RNU851971" s="66"/>
      <c r="RXK851971" s="66"/>
      <c r="RXL851971" s="66"/>
      <c r="RXO851971" s="66"/>
      <c r="RXP851971" s="66"/>
      <c r="RXQ851971" s="66"/>
      <c r="SHG851971" s="66"/>
      <c r="SHH851971" s="66"/>
      <c r="SHK851971" s="66"/>
      <c r="SHL851971" s="66"/>
      <c r="SHM851971" s="66"/>
      <c r="SRC851971" s="66"/>
      <c r="SRD851971" s="66"/>
      <c r="SRG851971" s="66"/>
      <c r="SRH851971" s="66"/>
      <c r="SRI851971" s="66"/>
      <c r="TAY851971" s="66"/>
      <c r="TAZ851971" s="66"/>
      <c r="TBC851971" s="66"/>
      <c r="TBD851971" s="66"/>
      <c r="TBE851971" s="66"/>
      <c r="TKU851971" s="66"/>
      <c r="TKV851971" s="66"/>
      <c r="TKY851971" s="66"/>
      <c r="TKZ851971" s="66"/>
      <c r="TLA851971" s="66"/>
      <c r="TUQ851971" s="66"/>
      <c r="TUR851971" s="66"/>
      <c r="TUU851971" s="66"/>
      <c r="TUV851971" s="66"/>
      <c r="TUW851971" s="66"/>
      <c r="UEM851971" s="66"/>
      <c r="UEN851971" s="66"/>
      <c r="UEQ851971" s="66"/>
      <c r="UER851971" s="66"/>
      <c r="UES851971" s="66"/>
      <c r="UOI851971" s="66"/>
      <c r="UOJ851971" s="66"/>
      <c r="UOM851971" s="66"/>
      <c r="UON851971" s="66"/>
      <c r="UOO851971" s="66"/>
      <c r="UYE851971" s="66"/>
      <c r="UYF851971" s="66"/>
      <c r="UYI851971" s="66"/>
      <c r="UYJ851971" s="66"/>
      <c r="UYK851971" s="66"/>
      <c r="VIA851971" s="66"/>
      <c r="VIB851971" s="66"/>
      <c r="VIE851971" s="66"/>
      <c r="VIF851971" s="66"/>
      <c r="VIG851971" s="66"/>
      <c r="VRW851971" s="66"/>
      <c r="VRX851971" s="66"/>
      <c r="VSA851971" s="66"/>
      <c r="VSB851971" s="66"/>
      <c r="VSC851971" s="66"/>
      <c r="WBS851971" s="66"/>
      <c r="WBT851971" s="66"/>
      <c r="WBW851971" s="66"/>
      <c r="WBX851971" s="66"/>
      <c r="WBY851971" s="66"/>
      <c r="WLO851971" s="66"/>
      <c r="WLP851971" s="66"/>
      <c r="WLS851971" s="66"/>
      <c r="WLT851971" s="66"/>
      <c r="WLU851971" s="66"/>
      <c r="WVK851971" s="66"/>
      <c r="WVL851971" s="66"/>
      <c r="WVO851971" s="66"/>
      <c r="WVP851971" s="66"/>
      <c r="WVQ851971" s="66"/>
    </row>
    <row r="851973" spans="1:778 1025:1802 2049:2826 3073:3850 4097:4874 5121:5898 6145:6922 7169:7946 8193:8970 9217:9994 10241:11018 11265:12042 12289:13066 13313:14090 14337:15114 15361:16138">
      <c r="A851973" s="66"/>
      <c r="B851973" s="66"/>
      <c r="C851973" s="66"/>
      <c r="D851973" s="66"/>
      <c r="E851973" s="66"/>
      <c r="IW851973" s="66"/>
      <c r="IX851973" s="66"/>
      <c r="IY851973" s="66"/>
      <c r="IZ851973" s="66"/>
      <c r="JA851973" s="66"/>
      <c r="SS851973" s="66"/>
      <c r="ST851973" s="66"/>
      <c r="SU851973" s="66"/>
      <c r="SV851973" s="66"/>
      <c r="SW851973" s="66"/>
      <c r="ACO851973" s="66"/>
      <c r="ACP851973" s="66"/>
      <c r="ACQ851973" s="66"/>
      <c r="ACR851973" s="66"/>
      <c r="ACS851973" s="66"/>
      <c r="AMK851973" s="66"/>
      <c r="AML851973" s="66"/>
      <c r="AMM851973" s="66"/>
      <c r="AMN851973" s="66"/>
      <c r="AMO851973" s="66"/>
      <c r="AWG851973" s="66"/>
      <c r="AWH851973" s="66"/>
      <c r="AWI851973" s="66"/>
      <c r="AWJ851973" s="66"/>
      <c r="AWK851973" s="66"/>
      <c r="BGC851973" s="66"/>
      <c r="BGD851973" s="66"/>
      <c r="BGE851973" s="66"/>
      <c r="BGF851973" s="66"/>
      <c r="BGG851973" s="66"/>
      <c r="BPY851973" s="66"/>
      <c r="BPZ851973" s="66"/>
      <c r="BQA851973" s="66"/>
      <c r="BQB851973" s="66"/>
      <c r="BQC851973" s="66"/>
      <c r="BZU851973" s="66"/>
      <c r="BZV851973" s="66"/>
      <c r="BZW851973" s="66"/>
      <c r="BZX851973" s="66"/>
      <c r="BZY851973" s="66"/>
      <c r="CJQ851973" s="66"/>
      <c r="CJR851973" s="66"/>
      <c r="CJS851973" s="66"/>
      <c r="CJT851973" s="66"/>
      <c r="CJU851973" s="66"/>
      <c r="CTM851973" s="66"/>
      <c r="CTN851973" s="66"/>
      <c r="CTO851973" s="66"/>
      <c r="CTP851973" s="66"/>
      <c r="CTQ851973" s="66"/>
      <c r="DDI851973" s="66"/>
      <c r="DDJ851973" s="66"/>
      <c r="DDK851973" s="66"/>
      <c r="DDL851973" s="66"/>
      <c r="DDM851973" s="66"/>
      <c r="DNE851973" s="66"/>
      <c r="DNF851973" s="66"/>
      <c r="DNG851973" s="66"/>
      <c r="DNH851973" s="66"/>
      <c r="DNI851973" s="66"/>
      <c r="DXA851973" s="66"/>
      <c r="DXB851973" s="66"/>
      <c r="DXC851973" s="66"/>
      <c r="DXD851973" s="66"/>
      <c r="DXE851973" s="66"/>
      <c r="EGW851973" s="66"/>
      <c r="EGX851973" s="66"/>
      <c r="EGY851973" s="66"/>
      <c r="EGZ851973" s="66"/>
      <c r="EHA851973" s="66"/>
      <c r="EQS851973" s="66"/>
      <c r="EQT851973" s="66"/>
      <c r="EQU851973" s="66"/>
      <c r="EQV851973" s="66"/>
      <c r="EQW851973" s="66"/>
      <c r="FAO851973" s="66"/>
      <c r="FAP851973" s="66"/>
      <c r="FAQ851973" s="66"/>
      <c r="FAR851973" s="66"/>
      <c r="FAS851973" s="66"/>
      <c r="FKK851973" s="66"/>
      <c r="FKL851973" s="66"/>
      <c r="FKM851973" s="66"/>
      <c r="FKN851973" s="66"/>
      <c r="FKO851973" s="66"/>
      <c r="FUG851973" s="66"/>
      <c r="FUH851973" s="66"/>
      <c r="FUI851973" s="66"/>
      <c r="FUJ851973" s="66"/>
      <c r="FUK851973" s="66"/>
      <c r="GEC851973" s="66"/>
      <c r="GED851973" s="66"/>
      <c r="GEE851973" s="66"/>
      <c r="GEF851973" s="66"/>
      <c r="GEG851973" s="66"/>
      <c r="GNY851973" s="66"/>
      <c r="GNZ851973" s="66"/>
      <c r="GOA851973" s="66"/>
      <c r="GOB851973" s="66"/>
      <c r="GOC851973" s="66"/>
      <c r="GXU851973" s="66"/>
      <c r="GXV851973" s="66"/>
      <c r="GXW851973" s="66"/>
      <c r="GXX851973" s="66"/>
      <c r="GXY851973" s="66"/>
      <c r="HHQ851973" s="66"/>
      <c r="HHR851973" s="66"/>
      <c r="HHS851973" s="66"/>
      <c r="HHT851973" s="66"/>
      <c r="HHU851973" s="66"/>
      <c r="HRM851973" s="66"/>
      <c r="HRN851973" s="66"/>
      <c r="HRO851973" s="66"/>
      <c r="HRP851973" s="66"/>
      <c r="HRQ851973" s="66"/>
      <c r="IBI851973" s="66"/>
      <c r="IBJ851973" s="66"/>
      <c r="IBK851973" s="66"/>
      <c r="IBL851973" s="66"/>
      <c r="IBM851973" s="66"/>
      <c r="ILE851973" s="66"/>
      <c r="ILF851973" s="66"/>
      <c r="ILG851973" s="66"/>
      <c r="ILH851973" s="66"/>
      <c r="ILI851973" s="66"/>
      <c r="IVA851973" s="66"/>
      <c r="IVB851973" s="66"/>
      <c r="IVC851973" s="66"/>
      <c r="IVD851973" s="66"/>
      <c r="IVE851973" s="66"/>
      <c r="JEW851973" s="66"/>
      <c r="JEX851973" s="66"/>
      <c r="JEY851973" s="66"/>
      <c r="JEZ851973" s="66"/>
      <c r="JFA851973" s="66"/>
      <c r="JOS851973" s="66"/>
      <c r="JOT851973" s="66"/>
      <c r="JOU851973" s="66"/>
      <c r="JOV851973" s="66"/>
      <c r="JOW851973" s="66"/>
      <c r="JYO851973" s="66"/>
      <c r="JYP851973" s="66"/>
      <c r="JYQ851973" s="66"/>
      <c r="JYR851973" s="66"/>
      <c r="JYS851973" s="66"/>
      <c r="KIK851973" s="66"/>
      <c r="KIL851973" s="66"/>
      <c r="KIM851973" s="66"/>
      <c r="KIN851973" s="66"/>
      <c r="KIO851973" s="66"/>
      <c r="KSG851973" s="66"/>
      <c r="KSH851973" s="66"/>
      <c r="KSI851973" s="66"/>
      <c r="KSJ851973" s="66"/>
      <c r="KSK851973" s="66"/>
      <c r="LCC851973" s="66"/>
      <c r="LCD851973" s="66"/>
      <c r="LCE851973" s="66"/>
      <c r="LCF851973" s="66"/>
      <c r="LCG851973" s="66"/>
      <c r="LLY851973" s="66"/>
      <c r="LLZ851973" s="66"/>
      <c r="LMA851973" s="66"/>
      <c r="LMB851973" s="66"/>
      <c r="LMC851973" s="66"/>
      <c r="LVU851973" s="66"/>
      <c r="LVV851973" s="66"/>
      <c r="LVW851973" s="66"/>
      <c r="LVX851973" s="66"/>
      <c r="LVY851973" s="66"/>
      <c r="MFQ851973" s="66"/>
      <c r="MFR851973" s="66"/>
      <c r="MFS851973" s="66"/>
      <c r="MFT851973" s="66"/>
      <c r="MFU851973" s="66"/>
      <c r="MPM851973" s="66"/>
      <c r="MPN851973" s="66"/>
      <c r="MPO851973" s="66"/>
      <c r="MPP851973" s="66"/>
      <c r="MPQ851973" s="66"/>
      <c r="MZI851973" s="66"/>
      <c r="MZJ851973" s="66"/>
      <c r="MZK851973" s="66"/>
      <c r="MZL851973" s="66"/>
      <c r="MZM851973" s="66"/>
      <c r="NJE851973" s="66"/>
      <c r="NJF851973" s="66"/>
      <c r="NJG851973" s="66"/>
      <c r="NJH851973" s="66"/>
      <c r="NJI851973" s="66"/>
      <c r="NTA851973" s="66"/>
      <c r="NTB851973" s="66"/>
      <c r="NTC851973" s="66"/>
      <c r="NTD851973" s="66"/>
      <c r="NTE851973" s="66"/>
      <c r="OCW851973" s="66"/>
      <c r="OCX851973" s="66"/>
      <c r="OCY851973" s="66"/>
      <c r="OCZ851973" s="66"/>
      <c r="ODA851973" s="66"/>
      <c r="OMS851973" s="66"/>
      <c r="OMT851973" s="66"/>
      <c r="OMU851973" s="66"/>
      <c r="OMV851973" s="66"/>
      <c r="OMW851973" s="66"/>
      <c r="OWO851973" s="66"/>
      <c r="OWP851973" s="66"/>
      <c r="OWQ851973" s="66"/>
      <c r="OWR851973" s="66"/>
      <c r="OWS851973" s="66"/>
      <c r="PGK851973" s="66"/>
      <c r="PGL851973" s="66"/>
      <c r="PGM851973" s="66"/>
      <c r="PGN851973" s="66"/>
      <c r="PGO851973" s="66"/>
      <c r="PQG851973" s="66"/>
      <c r="PQH851973" s="66"/>
      <c r="PQI851973" s="66"/>
      <c r="PQJ851973" s="66"/>
      <c r="PQK851973" s="66"/>
      <c r="QAC851973" s="66"/>
      <c r="QAD851973" s="66"/>
      <c r="QAE851973" s="66"/>
      <c r="QAF851973" s="66"/>
      <c r="QAG851973" s="66"/>
      <c r="QJY851973" s="66"/>
      <c r="QJZ851973" s="66"/>
      <c r="QKA851973" s="66"/>
      <c r="QKB851973" s="66"/>
      <c r="QKC851973" s="66"/>
      <c r="QTU851973" s="66"/>
      <c r="QTV851973" s="66"/>
      <c r="QTW851973" s="66"/>
      <c r="QTX851973" s="66"/>
      <c r="QTY851973" s="66"/>
      <c r="RDQ851973" s="66"/>
      <c r="RDR851973" s="66"/>
      <c r="RDS851973" s="66"/>
      <c r="RDT851973" s="66"/>
      <c r="RDU851973" s="66"/>
      <c r="RNM851973" s="66"/>
      <c r="RNN851973" s="66"/>
      <c r="RNO851973" s="66"/>
      <c r="RNP851973" s="66"/>
      <c r="RNQ851973" s="66"/>
      <c r="RXI851973" s="66"/>
      <c r="RXJ851973" s="66"/>
      <c r="RXK851973" s="66"/>
      <c r="RXL851973" s="66"/>
      <c r="RXM851973" s="66"/>
      <c r="SHE851973" s="66"/>
      <c r="SHF851973" s="66"/>
      <c r="SHG851973" s="66"/>
      <c r="SHH851973" s="66"/>
      <c r="SHI851973" s="66"/>
      <c r="SRA851973" s="66"/>
      <c r="SRB851973" s="66"/>
      <c r="SRC851973" s="66"/>
      <c r="SRD851973" s="66"/>
      <c r="SRE851973" s="66"/>
      <c r="TAW851973" s="66"/>
      <c r="TAX851973" s="66"/>
      <c r="TAY851973" s="66"/>
      <c r="TAZ851973" s="66"/>
      <c r="TBA851973" s="66"/>
      <c r="TKS851973" s="66"/>
      <c r="TKT851973" s="66"/>
      <c r="TKU851973" s="66"/>
      <c r="TKV851973" s="66"/>
      <c r="TKW851973" s="66"/>
      <c r="TUO851973" s="66"/>
      <c r="TUP851973" s="66"/>
      <c r="TUQ851973" s="66"/>
      <c r="TUR851973" s="66"/>
      <c r="TUS851973" s="66"/>
      <c r="UEK851973" s="66"/>
      <c r="UEL851973" s="66"/>
      <c r="UEM851973" s="66"/>
      <c r="UEN851973" s="66"/>
      <c r="UEO851973" s="66"/>
      <c r="UOG851973" s="66"/>
      <c r="UOH851973" s="66"/>
      <c r="UOI851973" s="66"/>
      <c r="UOJ851973" s="66"/>
      <c r="UOK851973" s="66"/>
      <c r="UYC851973" s="66"/>
      <c r="UYD851973" s="66"/>
      <c r="UYE851973" s="66"/>
      <c r="UYF851973" s="66"/>
      <c r="UYG851973" s="66"/>
      <c r="VHY851973" s="66"/>
      <c r="VHZ851973" s="66"/>
      <c r="VIA851973" s="66"/>
      <c r="VIB851973" s="66"/>
      <c r="VIC851973" s="66"/>
      <c r="VRU851973" s="66"/>
      <c r="VRV851973" s="66"/>
      <c r="VRW851973" s="66"/>
      <c r="VRX851973" s="66"/>
      <c r="VRY851973" s="66"/>
      <c r="WBQ851973" s="66"/>
      <c r="WBR851973" s="66"/>
      <c r="WBS851973" s="66"/>
      <c r="WBT851973" s="66"/>
      <c r="WBU851973" s="66"/>
      <c r="WLM851973" s="66"/>
      <c r="WLN851973" s="66"/>
      <c r="WLO851973" s="66"/>
      <c r="WLP851973" s="66"/>
      <c r="WLQ851973" s="66"/>
      <c r="WVI851973" s="66"/>
      <c r="WVJ851973" s="66"/>
      <c r="WVK851973" s="66"/>
      <c r="WVL851973" s="66"/>
      <c r="WVM851973" s="66"/>
    </row>
    <row r="851974" spans="1:778 1025:1802 2049:2826 3073:3850 4097:4874 5121:5898 6145:6922 7169:7946 8193:8970 9217:9994 10241:11018 11265:12042 12289:13066 13313:14090 14337:15114 15361:16138">
      <c r="A851974" s="66"/>
      <c r="B851974" s="66"/>
      <c r="C851974" s="66"/>
      <c r="D851974" s="66"/>
      <c r="E851974" s="66"/>
      <c r="IW851974" s="66"/>
      <c r="IX851974" s="66"/>
      <c r="IY851974" s="66"/>
      <c r="IZ851974" s="66"/>
      <c r="JA851974" s="66"/>
      <c r="SS851974" s="66"/>
      <c r="ST851974" s="66"/>
      <c r="SU851974" s="66"/>
      <c r="SV851974" s="66"/>
      <c r="SW851974" s="66"/>
      <c r="ACO851974" s="66"/>
      <c r="ACP851974" s="66"/>
      <c r="ACQ851974" s="66"/>
      <c r="ACR851974" s="66"/>
      <c r="ACS851974" s="66"/>
      <c r="AMK851974" s="66"/>
      <c r="AML851974" s="66"/>
      <c r="AMM851974" s="66"/>
      <c r="AMN851974" s="66"/>
      <c r="AMO851974" s="66"/>
      <c r="AWG851974" s="66"/>
      <c r="AWH851974" s="66"/>
      <c r="AWI851974" s="66"/>
      <c r="AWJ851974" s="66"/>
      <c r="AWK851974" s="66"/>
      <c r="BGC851974" s="66"/>
      <c r="BGD851974" s="66"/>
      <c r="BGE851974" s="66"/>
      <c r="BGF851974" s="66"/>
      <c r="BGG851974" s="66"/>
      <c r="BPY851974" s="66"/>
      <c r="BPZ851974" s="66"/>
      <c r="BQA851974" s="66"/>
      <c r="BQB851974" s="66"/>
      <c r="BQC851974" s="66"/>
      <c r="BZU851974" s="66"/>
      <c r="BZV851974" s="66"/>
      <c r="BZW851974" s="66"/>
      <c r="BZX851974" s="66"/>
      <c r="BZY851974" s="66"/>
      <c r="CJQ851974" s="66"/>
      <c r="CJR851974" s="66"/>
      <c r="CJS851974" s="66"/>
      <c r="CJT851974" s="66"/>
      <c r="CJU851974" s="66"/>
      <c r="CTM851974" s="66"/>
      <c r="CTN851974" s="66"/>
      <c r="CTO851974" s="66"/>
      <c r="CTP851974" s="66"/>
      <c r="CTQ851974" s="66"/>
      <c r="DDI851974" s="66"/>
      <c r="DDJ851974" s="66"/>
      <c r="DDK851974" s="66"/>
      <c r="DDL851974" s="66"/>
      <c r="DDM851974" s="66"/>
      <c r="DNE851974" s="66"/>
      <c r="DNF851974" s="66"/>
      <c r="DNG851974" s="66"/>
      <c r="DNH851974" s="66"/>
      <c r="DNI851974" s="66"/>
      <c r="DXA851974" s="66"/>
      <c r="DXB851974" s="66"/>
      <c r="DXC851974" s="66"/>
      <c r="DXD851974" s="66"/>
      <c r="DXE851974" s="66"/>
      <c r="EGW851974" s="66"/>
      <c r="EGX851974" s="66"/>
      <c r="EGY851974" s="66"/>
      <c r="EGZ851974" s="66"/>
      <c r="EHA851974" s="66"/>
      <c r="EQS851974" s="66"/>
      <c r="EQT851974" s="66"/>
      <c r="EQU851974" s="66"/>
      <c r="EQV851974" s="66"/>
      <c r="EQW851974" s="66"/>
      <c r="FAO851974" s="66"/>
      <c r="FAP851974" s="66"/>
      <c r="FAQ851974" s="66"/>
      <c r="FAR851974" s="66"/>
      <c r="FAS851974" s="66"/>
      <c r="FKK851974" s="66"/>
      <c r="FKL851974" s="66"/>
      <c r="FKM851974" s="66"/>
      <c r="FKN851974" s="66"/>
      <c r="FKO851974" s="66"/>
      <c r="FUG851974" s="66"/>
      <c r="FUH851974" s="66"/>
      <c r="FUI851974" s="66"/>
      <c r="FUJ851974" s="66"/>
      <c r="FUK851974" s="66"/>
      <c r="GEC851974" s="66"/>
      <c r="GED851974" s="66"/>
      <c r="GEE851974" s="66"/>
      <c r="GEF851974" s="66"/>
      <c r="GEG851974" s="66"/>
      <c r="GNY851974" s="66"/>
      <c r="GNZ851974" s="66"/>
      <c r="GOA851974" s="66"/>
      <c r="GOB851974" s="66"/>
      <c r="GOC851974" s="66"/>
      <c r="GXU851974" s="66"/>
      <c r="GXV851974" s="66"/>
      <c r="GXW851974" s="66"/>
      <c r="GXX851974" s="66"/>
      <c r="GXY851974" s="66"/>
      <c r="HHQ851974" s="66"/>
      <c r="HHR851974" s="66"/>
      <c r="HHS851974" s="66"/>
      <c r="HHT851974" s="66"/>
      <c r="HHU851974" s="66"/>
      <c r="HRM851974" s="66"/>
      <c r="HRN851974" s="66"/>
      <c r="HRO851974" s="66"/>
      <c r="HRP851974" s="66"/>
      <c r="HRQ851974" s="66"/>
      <c r="IBI851974" s="66"/>
      <c r="IBJ851974" s="66"/>
      <c r="IBK851974" s="66"/>
      <c r="IBL851974" s="66"/>
      <c r="IBM851974" s="66"/>
      <c r="ILE851974" s="66"/>
      <c r="ILF851974" s="66"/>
      <c r="ILG851974" s="66"/>
      <c r="ILH851974" s="66"/>
      <c r="ILI851974" s="66"/>
      <c r="IVA851974" s="66"/>
      <c r="IVB851974" s="66"/>
      <c r="IVC851974" s="66"/>
      <c r="IVD851974" s="66"/>
      <c r="IVE851974" s="66"/>
      <c r="JEW851974" s="66"/>
      <c r="JEX851974" s="66"/>
      <c r="JEY851974" s="66"/>
      <c r="JEZ851974" s="66"/>
      <c r="JFA851974" s="66"/>
      <c r="JOS851974" s="66"/>
      <c r="JOT851974" s="66"/>
      <c r="JOU851974" s="66"/>
      <c r="JOV851974" s="66"/>
      <c r="JOW851974" s="66"/>
      <c r="JYO851974" s="66"/>
      <c r="JYP851974" s="66"/>
      <c r="JYQ851974" s="66"/>
      <c r="JYR851974" s="66"/>
      <c r="JYS851974" s="66"/>
      <c r="KIK851974" s="66"/>
      <c r="KIL851974" s="66"/>
      <c r="KIM851974" s="66"/>
      <c r="KIN851974" s="66"/>
      <c r="KIO851974" s="66"/>
      <c r="KSG851974" s="66"/>
      <c r="KSH851974" s="66"/>
      <c r="KSI851974" s="66"/>
      <c r="KSJ851974" s="66"/>
      <c r="KSK851974" s="66"/>
      <c r="LCC851974" s="66"/>
      <c r="LCD851974" s="66"/>
      <c r="LCE851974" s="66"/>
      <c r="LCF851974" s="66"/>
      <c r="LCG851974" s="66"/>
      <c r="LLY851974" s="66"/>
      <c r="LLZ851974" s="66"/>
      <c r="LMA851974" s="66"/>
      <c r="LMB851974" s="66"/>
      <c r="LMC851974" s="66"/>
      <c r="LVU851974" s="66"/>
      <c r="LVV851974" s="66"/>
      <c r="LVW851974" s="66"/>
      <c r="LVX851974" s="66"/>
      <c r="LVY851974" s="66"/>
      <c r="MFQ851974" s="66"/>
      <c r="MFR851974" s="66"/>
      <c r="MFS851974" s="66"/>
      <c r="MFT851974" s="66"/>
      <c r="MFU851974" s="66"/>
      <c r="MPM851974" s="66"/>
      <c r="MPN851974" s="66"/>
      <c r="MPO851974" s="66"/>
      <c r="MPP851974" s="66"/>
      <c r="MPQ851974" s="66"/>
      <c r="MZI851974" s="66"/>
      <c r="MZJ851974" s="66"/>
      <c r="MZK851974" s="66"/>
      <c r="MZL851974" s="66"/>
      <c r="MZM851974" s="66"/>
      <c r="NJE851974" s="66"/>
      <c r="NJF851974" s="66"/>
      <c r="NJG851974" s="66"/>
      <c r="NJH851974" s="66"/>
      <c r="NJI851974" s="66"/>
      <c r="NTA851974" s="66"/>
      <c r="NTB851974" s="66"/>
      <c r="NTC851974" s="66"/>
      <c r="NTD851974" s="66"/>
      <c r="NTE851974" s="66"/>
      <c r="OCW851974" s="66"/>
      <c r="OCX851974" s="66"/>
      <c r="OCY851974" s="66"/>
      <c r="OCZ851974" s="66"/>
      <c r="ODA851974" s="66"/>
      <c r="OMS851974" s="66"/>
      <c r="OMT851974" s="66"/>
      <c r="OMU851974" s="66"/>
      <c r="OMV851974" s="66"/>
      <c r="OMW851974" s="66"/>
      <c r="OWO851974" s="66"/>
      <c r="OWP851974" s="66"/>
      <c r="OWQ851974" s="66"/>
      <c r="OWR851974" s="66"/>
      <c r="OWS851974" s="66"/>
      <c r="PGK851974" s="66"/>
      <c r="PGL851974" s="66"/>
      <c r="PGM851974" s="66"/>
      <c r="PGN851974" s="66"/>
      <c r="PGO851974" s="66"/>
      <c r="PQG851974" s="66"/>
      <c r="PQH851974" s="66"/>
      <c r="PQI851974" s="66"/>
      <c r="PQJ851974" s="66"/>
      <c r="PQK851974" s="66"/>
      <c r="QAC851974" s="66"/>
      <c r="QAD851974" s="66"/>
      <c r="QAE851974" s="66"/>
      <c r="QAF851974" s="66"/>
      <c r="QAG851974" s="66"/>
      <c r="QJY851974" s="66"/>
      <c r="QJZ851974" s="66"/>
      <c r="QKA851974" s="66"/>
      <c r="QKB851974" s="66"/>
      <c r="QKC851974" s="66"/>
      <c r="QTU851974" s="66"/>
      <c r="QTV851974" s="66"/>
      <c r="QTW851974" s="66"/>
      <c r="QTX851974" s="66"/>
      <c r="QTY851974" s="66"/>
      <c r="RDQ851974" s="66"/>
      <c r="RDR851974" s="66"/>
      <c r="RDS851974" s="66"/>
      <c r="RDT851974" s="66"/>
      <c r="RDU851974" s="66"/>
      <c r="RNM851974" s="66"/>
      <c r="RNN851974" s="66"/>
      <c r="RNO851974" s="66"/>
      <c r="RNP851974" s="66"/>
      <c r="RNQ851974" s="66"/>
      <c r="RXI851974" s="66"/>
      <c r="RXJ851974" s="66"/>
      <c r="RXK851974" s="66"/>
      <c r="RXL851974" s="66"/>
      <c r="RXM851974" s="66"/>
      <c r="SHE851974" s="66"/>
      <c r="SHF851974" s="66"/>
      <c r="SHG851974" s="66"/>
      <c r="SHH851974" s="66"/>
      <c r="SHI851974" s="66"/>
      <c r="SRA851974" s="66"/>
      <c r="SRB851974" s="66"/>
      <c r="SRC851974" s="66"/>
      <c r="SRD851974" s="66"/>
      <c r="SRE851974" s="66"/>
      <c r="TAW851974" s="66"/>
      <c r="TAX851974" s="66"/>
      <c r="TAY851974" s="66"/>
      <c r="TAZ851974" s="66"/>
      <c r="TBA851974" s="66"/>
      <c r="TKS851974" s="66"/>
      <c r="TKT851974" s="66"/>
      <c r="TKU851974" s="66"/>
      <c r="TKV851974" s="66"/>
      <c r="TKW851974" s="66"/>
      <c r="TUO851974" s="66"/>
      <c r="TUP851974" s="66"/>
      <c r="TUQ851974" s="66"/>
      <c r="TUR851974" s="66"/>
      <c r="TUS851974" s="66"/>
      <c r="UEK851974" s="66"/>
      <c r="UEL851974" s="66"/>
      <c r="UEM851974" s="66"/>
      <c r="UEN851974" s="66"/>
      <c r="UEO851974" s="66"/>
      <c r="UOG851974" s="66"/>
      <c r="UOH851974" s="66"/>
      <c r="UOI851974" s="66"/>
      <c r="UOJ851974" s="66"/>
      <c r="UOK851974" s="66"/>
      <c r="UYC851974" s="66"/>
      <c r="UYD851974" s="66"/>
      <c r="UYE851974" s="66"/>
      <c r="UYF851974" s="66"/>
      <c r="UYG851974" s="66"/>
      <c r="VHY851974" s="66"/>
      <c r="VHZ851974" s="66"/>
      <c r="VIA851974" s="66"/>
      <c r="VIB851974" s="66"/>
      <c r="VIC851974" s="66"/>
      <c r="VRU851974" s="66"/>
      <c r="VRV851974" s="66"/>
      <c r="VRW851974" s="66"/>
      <c r="VRX851974" s="66"/>
      <c r="VRY851974" s="66"/>
      <c r="WBQ851974" s="66"/>
      <c r="WBR851974" s="66"/>
      <c r="WBS851974" s="66"/>
      <c r="WBT851974" s="66"/>
      <c r="WBU851974" s="66"/>
      <c r="WLM851974" s="66"/>
      <c r="WLN851974" s="66"/>
      <c r="WLO851974" s="66"/>
      <c r="WLP851974" s="66"/>
      <c r="WLQ851974" s="66"/>
      <c r="WVI851974" s="66"/>
      <c r="WVJ851974" s="66"/>
      <c r="WVK851974" s="66"/>
      <c r="WVL851974" s="66"/>
      <c r="WVM851974" s="66"/>
    </row>
    <row r="851975" spans="1:778 1025:1802 2049:2826 3073:3850 4097:4874 5121:5898 6145:6922 7169:7946 8193:8970 9217:9994 10241:11018 11265:12042 12289:13066 13313:14090 14337:15114 15361:16138">
      <c r="A851975" s="66"/>
      <c r="B851975" s="66"/>
      <c r="C851975" s="66"/>
      <c r="D851975" s="66"/>
      <c r="E851975" s="66"/>
      <c r="IW851975" s="66"/>
      <c r="IX851975" s="66"/>
      <c r="IY851975" s="66"/>
      <c r="IZ851975" s="66"/>
      <c r="JA851975" s="66"/>
      <c r="SS851975" s="66"/>
      <c r="ST851975" s="66"/>
      <c r="SU851975" s="66"/>
      <c r="SV851975" s="66"/>
      <c r="SW851975" s="66"/>
      <c r="ACO851975" s="66"/>
      <c r="ACP851975" s="66"/>
      <c r="ACQ851975" s="66"/>
      <c r="ACR851975" s="66"/>
      <c r="ACS851975" s="66"/>
      <c r="AMK851975" s="66"/>
      <c r="AML851975" s="66"/>
      <c r="AMM851975" s="66"/>
      <c r="AMN851975" s="66"/>
      <c r="AMO851975" s="66"/>
      <c r="AWG851975" s="66"/>
      <c r="AWH851975" s="66"/>
      <c r="AWI851975" s="66"/>
      <c r="AWJ851975" s="66"/>
      <c r="AWK851975" s="66"/>
      <c r="BGC851975" s="66"/>
      <c r="BGD851975" s="66"/>
      <c r="BGE851975" s="66"/>
      <c r="BGF851975" s="66"/>
      <c r="BGG851975" s="66"/>
      <c r="BPY851975" s="66"/>
      <c r="BPZ851975" s="66"/>
      <c r="BQA851975" s="66"/>
      <c r="BQB851975" s="66"/>
      <c r="BQC851975" s="66"/>
      <c r="BZU851975" s="66"/>
      <c r="BZV851975" s="66"/>
      <c r="BZW851975" s="66"/>
      <c r="BZX851975" s="66"/>
      <c r="BZY851975" s="66"/>
      <c r="CJQ851975" s="66"/>
      <c r="CJR851975" s="66"/>
      <c r="CJS851975" s="66"/>
      <c r="CJT851975" s="66"/>
      <c r="CJU851975" s="66"/>
      <c r="CTM851975" s="66"/>
      <c r="CTN851975" s="66"/>
      <c r="CTO851975" s="66"/>
      <c r="CTP851975" s="66"/>
      <c r="CTQ851975" s="66"/>
      <c r="DDI851975" s="66"/>
      <c r="DDJ851975" s="66"/>
      <c r="DDK851975" s="66"/>
      <c r="DDL851975" s="66"/>
      <c r="DDM851975" s="66"/>
      <c r="DNE851975" s="66"/>
      <c r="DNF851975" s="66"/>
      <c r="DNG851975" s="66"/>
      <c r="DNH851975" s="66"/>
      <c r="DNI851975" s="66"/>
      <c r="DXA851975" s="66"/>
      <c r="DXB851975" s="66"/>
      <c r="DXC851975" s="66"/>
      <c r="DXD851975" s="66"/>
      <c r="DXE851975" s="66"/>
      <c r="EGW851975" s="66"/>
      <c r="EGX851975" s="66"/>
      <c r="EGY851975" s="66"/>
      <c r="EGZ851975" s="66"/>
      <c r="EHA851975" s="66"/>
      <c r="EQS851975" s="66"/>
      <c r="EQT851975" s="66"/>
      <c r="EQU851975" s="66"/>
      <c r="EQV851975" s="66"/>
      <c r="EQW851975" s="66"/>
      <c r="FAO851975" s="66"/>
      <c r="FAP851975" s="66"/>
      <c r="FAQ851975" s="66"/>
      <c r="FAR851975" s="66"/>
      <c r="FAS851975" s="66"/>
      <c r="FKK851975" s="66"/>
      <c r="FKL851975" s="66"/>
      <c r="FKM851975" s="66"/>
      <c r="FKN851975" s="66"/>
      <c r="FKO851975" s="66"/>
      <c r="FUG851975" s="66"/>
      <c r="FUH851975" s="66"/>
      <c r="FUI851975" s="66"/>
      <c r="FUJ851975" s="66"/>
      <c r="FUK851975" s="66"/>
      <c r="GEC851975" s="66"/>
      <c r="GED851975" s="66"/>
      <c r="GEE851975" s="66"/>
      <c r="GEF851975" s="66"/>
      <c r="GEG851975" s="66"/>
      <c r="GNY851975" s="66"/>
      <c r="GNZ851975" s="66"/>
      <c r="GOA851975" s="66"/>
      <c r="GOB851975" s="66"/>
      <c r="GOC851975" s="66"/>
      <c r="GXU851975" s="66"/>
      <c r="GXV851975" s="66"/>
      <c r="GXW851975" s="66"/>
      <c r="GXX851975" s="66"/>
      <c r="GXY851975" s="66"/>
      <c r="HHQ851975" s="66"/>
      <c r="HHR851975" s="66"/>
      <c r="HHS851975" s="66"/>
      <c r="HHT851975" s="66"/>
      <c r="HHU851975" s="66"/>
      <c r="HRM851975" s="66"/>
      <c r="HRN851975" s="66"/>
      <c r="HRO851975" s="66"/>
      <c r="HRP851975" s="66"/>
      <c r="HRQ851975" s="66"/>
      <c r="IBI851975" s="66"/>
      <c r="IBJ851975" s="66"/>
      <c r="IBK851975" s="66"/>
      <c r="IBL851975" s="66"/>
      <c r="IBM851975" s="66"/>
      <c r="ILE851975" s="66"/>
      <c r="ILF851975" s="66"/>
      <c r="ILG851975" s="66"/>
      <c r="ILH851975" s="66"/>
      <c r="ILI851975" s="66"/>
      <c r="IVA851975" s="66"/>
      <c r="IVB851975" s="66"/>
      <c r="IVC851975" s="66"/>
      <c r="IVD851975" s="66"/>
      <c r="IVE851975" s="66"/>
      <c r="JEW851975" s="66"/>
      <c r="JEX851975" s="66"/>
      <c r="JEY851975" s="66"/>
      <c r="JEZ851975" s="66"/>
      <c r="JFA851975" s="66"/>
      <c r="JOS851975" s="66"/>
      <c r="JOT851975" s="66"/>
      <c r="JOU851975" s="66"/>
      <c r="JOV851975" s="66"/>
      <c r="JOW851975" s="66"/>
      <c r="JYO851975" s="66"/>
      <c r="JYP851975" s="66"/>
      <c r="JYQ851975" s="66"/>
      <c r="JYR851975" s="66"/>
      <c r="JYS851975" s="66"/>
      <c r="KIK851975" s="66"/>
      <c r="KIL851975" s="66"/>
      <c r="KIM851975" s="66"/>
      <c r="KIN851975" s="66"/>
      <c r="KIO851975" s="66"/>
      <c r="KSG851975" s="66"/>
      <c r="KSH851975" s="66"/>
      <c r="KSI851975" s="66"/>
      <c r="KSJ851975" s="66"/>
      <c r="KSK851975" s="66"/>
      <c r="LCC851975" s="66"/>
      <c r="LCD851975" s="66"/>
      <c r="LCE851975" s="66"/>
      <c r="LCF851975" s="66"/>
      <c r="LCG851975" s="66"/>
      <c r="LLY851975" s="66"/>
      <c r="LLZ851975" s="66"/>
      <c r="LMA851975" s="66"/>
      <c r="LMB851975" s="66"/>
      <c r="LMC851975" s="66"/>
      <c r="LVU851975" s="66"/>
      <c r="LVV851975" s="66"/>
      <c r="LVW851975" s="66"/>
      <c r="LVX851975" s="66"/>
      <c r="LVY851975" s="66"/>
      <c r="MFQ851975" s="66"/>
      <c r="MFR851975" s="66"/>
      <c r="MFS851975" s="66"/>
      <c r="MFT851975" s="66"/>
      <c r="MFU851975" s="66"/>
      <c r="MPM851975" s="66"/>
      <c r="MPN851975" s="66"/>
      <c r="MPO851975" s="66"/>
      <c r="MPP851975" s="66"/>
      <c r="MPQ851975" s="66"/>
      <c r="MZI851975" s="66"/>
      <c r="MZJ851975" s="66"/>
      <c r="MZK851975" s="66"/>
      <c r="MZL851975" s="66"/>
      <c r="MZM851975" s="66"/>
      <c r="NJE851975" s="66"/>
      <c r="NJF851975" s="66"/>
      <c r="NJG851975" s="66"/>
      <c r="NJH851975" s="66"/>
      <c r="NJI851975" s="66"/>
      <c r="NTA851975" s="66"/>
      <c r="NTB851975" s="66"/>
      <c r="NTC851975" s="66"/>
      <c r="NTD851975" s="66"/>
      <c r="NTE851975" s="66"/>
      <c r="OCW851975" s="66"/>
      <c r="OCX851975" s="66"/>
      <c r="OCY851975" s="66"/>
      <c r="OCZ851975" s="66"/>
      <c r="ODA851975" s="66"/>
      <c r="OMS851975" s="66"/>
      <c r="OMT851975" s="66"/>
      <c r="OMU851975" s="66"/>
      <c r="OMV851975" s="66"/>
      <c r="OMW851975" s="66"/>
      <c r="OWO851975" s="66"/>
      <c r="OWP851975" s="66"/>
      <c r="OWQ851975" s="66"/>
      <c r="OWR851975" s="66"/>
      <c r="OWS851975" s="66"/>
      <c r="PGK851975" s="66"/>
      <c r="PGL851975" s="66"/>
      <c r="PGM851975" s="66"/>
      <c r="PGN851975" s="66"/>
      <c r="PGO851975" s="66"/>
      <c r="PQG851975" s="66"/>
      <c r="PQH851975" s="66"/>
      <c r="PQI851975" s="66"/>
      <c r="PQJ851975" s="66"/>
      <c r="PQK851975" s="66"/>
      <c r="QAC851975" s="66"/>
      <c r="QAD851975" s="66"/>
      <c r="QAE851975" s="66"/>
      <c r="QAF851975" s="66"/>
      <c r="QAG851975" s="66"/>
      <c r="QJY851975" s="66"/>
      <c r="QJZ851975" s="66"/>
      <c r="QKA851975" s="66"/>
      <c r="QKB851975" s="66"/>
      <c r="QKC851975" s="66"/>
      <c r="QTU851975" s="66"/>
      <c r="QTV851975" s="66"/>
      <c r="QTW851975" s="66"/>
      <c r="QTX851975" s="66"/>
      <c r="QTY851975" s="66"/>
      <c r="RDQ851975" s="66"/>
      <c r="RDR851975" s="66"/>
      <c r="RDS851975" s="66"/>
      <c r="RDT851975" s="66"/>
      <c r="RDU851975" s="66"/>
      <c r="RNM851975" s="66"/>
      <c r="RNN851975" s="66"/>
      <c r="RNO851975" s="66"/>
      <c r="RNP851975" s="66"/>
      <c r="RNQ851975" s="66"/>
      <c r="RXI851975" s="66"/>
      <c r="RXJ851975" s="66"/>
      <c r="RXK851975" s="66"/>
      <c r="RXL851975" s="66"/>
      <c r="RXM851975" s="66"/>
      <c r="SHE851975" s="66"/>
      <c r="SHF851975" s="66"/>
      <c r="SHG851975" s="66"/>
      <c r="SHH851975" s="66"/>
      <c r="SHI851975" s="66"/>
      <c r="SRA851975" s="66"/>
      <c r="SRB851975" s="66"/>
      <c r="SRC851975" s="66"/>
      <c r="SRD851975" s="66"/>
      <c r="SRE851975" s="66"/>
      <c r="TAW851975" s="66"/>
      <c r="TAX851975" s="66"/>
      <c r="TAY851975" s="66"/>
      <c r="TAZ851975" s="66"/>
      <c r="TBA851975" s="66"/>
      <c r="TKS851975" s="66"/>
      <c r="TKT851975" s="66"/>
      <c r="TKU851975" s="66"/>
      <c r="TKV851975" s="66"/>
      <c r="TKW851975" s="66"/>
      <c r="TUO851975" s="66"/>
      <c r="TUP851975" s="66"/>
      <c r="TUQ851975" s="66"/>
      <c r="TUR851975" s="66"/>
      <c r="TUS851975" s="66"/>
      <c r="UEK851975" s="66"/>
      <c r="UEL851975" s="66"/>
      <c r="UEM851975" s="66"/>
      <c r="UEN851975" s="66"/>
      <c r="UEO851975" s="66"/>
      <c r="UOG851975" s="66"/>
      <c r="UOH851975" s="66"/>
      <c r="UOI851975" s="66"/>
      <c r="UOJ851975" s="66"/>
      <c r="UOK851975" s="66"/>
      <c r="UYC851975" s="66"/>
      <c r="UYD851975" s="66"/>
      <c r="UYE851975" s="66"/>
      <c r="UYF851975" s="66"/>
      <c r="UYG851975" s="66"/>
      <c r="VHY851975" s="66"/>
      <c r="VHZ851975" s="66"/>
      <c r="VIA851975" s="66"/>
      <c r="VIB851975" s="66"/>
      <c r="VIC851975" s="66"/>
      <c r="VRU851975" s="66"/>
      <c r="VRV851975" s="66"/>
      <c r="VRW851975" s="66"/>
      <c r="VRX851975" s="66"/>
      <c r="VRY851975" s="66"/>
      <c r="WBQ851975" s="66"/>
      <c r="WBR851975" s="66"/>
      <c r="WBS851975" s="66"/>
      <c r="WBT851975" s="66"/>
      <c r="WBU851975" s="66"/>
      <c r="WLM851975" s="66"/>
      <c r="WLN851975" s="66"/>
      <c r="WLO851975" s="66"/>
      <c r="WLP851975" s="66"/>
      <c r="WLQ851975" s="66"/>
      <c r="WVI851975" s="66"/>
      <c r="WVJ851975" s="66"/>
      <c r="WVK851975" s="66"/>
      <c r="WVL851975" s="66"/>
      <c r="WVM851975" s="66"/>
    </row>
    <row r="851976" spans="1:778 1025:1802 2049:2826 3073:3850 4097:4874 5121:5898 6145:6922 7169:7946 8193:8970 9217:9994 10241:11018 11265:12042 12289:13066 13313:14090 14337:15114 15361:16138">
      <c r="A851976" s="66"/>
      <c r="B851976" s="66"/>
      <c r="C851976" s="66"/>
      <c r="D851976" s="66"/>
      <c r="E851976" s="66"/>
      <c r="IW851976" s="66"/>
      <c r="IX851976" s="66"/>
      <c r="IY851976" s="66"/>
      <c r="IZ851976" s="66"/>
      <c r="JA851976" s="66"/>
      <c r="SS851976" s="66"/>
      <c r="ST851976" s="66"/>
      <c r="SU851976" s="66"/>
      <c r="SV851976" s="66"/>
      <c r="SW851976" s="66"/>
      <c r="ACO851976" s="66"/>
      <c r="ACP851976" s="66"/>
      <c r="ACQ851976" s="66"/>
      <c r="ACR851976" s="66"/>
      <c r="ACS851976" s="66"/>
      <c r="AMK851976" s="66"/>
      <c r="AML851976" s="66"/>
      <c r="AMM851976" s="66"/>
      <c r="AMN851976" s="66"/>
      <c r="AMO851976" s="66"/>
      <c r="AWG851976" s="66"/>
      <c r="AWH851976" s="66"/>
      <c r="AWI851976" s="66"/>
      <c r="AWJ851976" s="66"/>
      <c r="AWK851976" s="66"/>
      <c r="BGC851976" s="66"/>
      <c r="BGD851976" s="66"/>
      <c r="BGE851976" s="66"/>
      <c r="BGF851976" s="66"/>
      <c r="BGG851976" s="66"/>
      <c r="BPY851976" s="66"/>
      <c r="BPZ851976" s="66"/>
      <c r="BQA851976" s="66"/>
      <c r="BQB851976" s="66"/>
      <c r="BQC851976" s="66"/>
      <c r="BZU851976" s="66"/>
      <c r="BZV851976" s="66"/>
      <c r="BZW851976" s="66"/>
      <c r="BZX851976" s="66"/>
      <c r="BZY851976" s="66"/>
      <c r="CJQ851976" s="66"/>
      <c r="CJR851976" s="66"/>
      <c r="CJS851976" s="66"/>
      <c r="CJT851976" s="66"/>
      <c r="CJU851976" s="66"/>
      <c r="CTM851976" s="66"/>
      <c r="CTN851976" s="66"/>
      <c r="CTO851976" s="66"/>
      <c r="CTP851976" s="66"/>
      <c r="CTQ851976" s="66"/>
      <c r="DDI851976" s="66"/>
      <c r="DDJ851976" s="66"/>
      <c r="DDK851976" s="66"/>
      <c r="DDL851976" s="66"/>
      <c r="DDM851976" s="66"/>
      <c r="DNE851976" s="66"/>
      <c r="DNF851976" s="66"/>
      <c r="DNG851976" s="66"/>
      <c r="DNH851976" s="66"/>
      <c r="DNI851976" s="66"/>
      <c r="DXA851976" s="66"/>
      <c r="DXB851976" s="66"/>
      <c r="DXC851976" s="66"/>
      <c r="DXD851976" s="66"/>
      <c r="DXE851976" s="66"/>
      <c r="EGW851976" s="66"/>
      <c r="EGX851976" s="66"/>
      <c r="EGY851976" s="66"/>
      <c r="EGZ851976" s="66"/>
      <c r="EHA851976" s="66"/>
      <c r="EQS851976" s="66"/>
      <c r="EQT851976" s="66"/>
      <c r="EQU851976" s="66"/>
      <c r="EQV851976" s="66"/>
      <c r="EQW851976" s="66"/>
      <c r="FAO851976" s="66"/>
      <c r="FAP851976" s="66"/>
      <c r="FAQ851976" s="66"/>
      <c r="FAR851976" s="66"/>
      <c r="FAS851976" s="66"/>
      <c r="FKK851976" s="66"/>
      <c r="FKL851976" s="66"/>
      <c r="FKM851976" s="66"/>
      <c r="FKN851976" s="66"/>
      <c r="FKO851976" s="66"/>
      <c r="FUG851976" s="66"/>
      <c r="FUH851976" s="66"/>
      <c r="FUI851976" s="66"/>
      <c r="FUJ851976" s="66"/>
      <c r="FUK851976" s="66"/>
      <c r="GEC851976" s="66"/>
      <c r="GED851976" s="66"/>
      <c r="GEE851976" s="66"/>
      <c r="GEF851976" s="66"/>
      <c r="GEG851976" s="66"/>
      <c r="GNY851976" s="66"/>
      <c r="GNZ851976" s="66"/>
      <c r="GOA851976" s="66"/>
      <c r="GOB851976" s="66"/>
      <c r="GOC851976" s="66"/>
      <c r="GXU851976" s="66"/>
      <c r="GXV851976" s="66"/>
      <c r="GXW851976" s="66"/>
      <c r="GXX851976" s="66"/>
      <c r="GXY851976" s="66"/>
      <c r="HHQ851976" s="66"/>
      <c r="HHR851976" s="66"/>
      <c r="HHS851976" s="66"/>
      <c r="HHT851976" s="66"/>
      <c r="HHU851976" s="66"/>
      <c r="HRM851976" s="66"/>
      <c r="HRN851976" s="66"/>
      <c r="HRO851976" s="66"/>
      <c r="HRP851976" s="66"/>
      <c r="HRQ851976" s="66"/>
      <c r="IBI851976" s="66"/>
      <c r="IBJ851976" s="66"/>
      <c r="IBK851976" s="66"/>
      <c r="IBL851976" s="66"/>
      <c r="IBM851976" s="66"/>
      <c r="ILE851976" s="66"/>
      <c r="ILF851976" s="66"/>
      <c r="ILG851976" s="66"/>
      <c r="ILH851976" s="66"/>
      <c r="ILI851976" s="66"/>
      <c r="IVA851976" s="66"/>
      <c r="IVB851976" s="66"/>
      <c r="IVC851976" s="66"/>
      <c r="IVD851976" s="66"/>
      <c r="IVE851976" s="66"/>
      <c r="JEW851976" s="66"/>
      <c r="JEX851976" s="66"/>
      <c r="JEY851976" s="66"/>
      <c r="JEZ851976" s="66"/>
      <c r="JFA851976" s="66"/>
      <c r="JOS851976" s="66"/>
      <c r="JOT851976" s="66"/>
      <c r="JOU851976" s="66"/>
      <c r="JOV851976" s="66"/>
      <c r="JOW851976" s="66"/>
      <c r="JYO851976" s="66"/>
      <c r="JYP851976" s="66"/>
      <c r="JYQ851976" s="66"/>
      <c r="JYR851976" s="66"/>
      <c r="JYS851976" s="66"/>
      <c r="KIK851976" s="66"/>
      <c r="KIL851976" s="66"/>
      <c r="KIM851976" s="66"/>
      <c r="KIN851976" s="66"/>
      <c r="KIO851976" s="66"/>
      <c r="KSG851976" s="66"/>
      <c r="KSH851976" s="66"/>
      <c r="KSI851976" s="66"/>
      <c r="KSJ851976" s="66"/>
      <c r="KSK851976" s="66"/>
      <c r="LCC851976" s="66"/>
      <c r="LCD851976" s="66"/>
      <c r="LCE851976" s="66"/>
      <c r="LCF851976" s="66"/>
      <c r="LCG851976" s="66"/>
      <c r="LLY851976" s="66"/>
      <c r="LLZ851976" s="66"/>
      <c r="LMA851976" s="66"/>
      <c r="LMB851976" s="66"/>
      <c r="LMC851976" s="66"/>
      <c r="LVU851976" s="66"/>
      <c r="LVV851976" s="66"/>
      <c r="LVW851976" s="66"/>
      <c r="LVX851976" s="66"/>
      <c r="LVY851976" s="66"/>
      <c r="MFQ851976" s="66"/>
      <c r="MFR851976" s="66"/>
      <c r="MFS851976" s="66"/>
      <c r="MFT851976" s="66"/>
      <c r="MFU851976" s="66"/>
      <c r="MPM851976" s="66"/>
      <c r="MPN851976" s="66"/>
      <c r="MPO851976" s="66"/>
      <c r="MPP851976" s="66"/>
      <c r="MPQ851976" s="66"/>
      <c r="MZI851976" s="66"/>
      <c r="MZJ851976" s="66"/>
      <c r="MZK851976" s="66"/>
      <c r="MZL851976" s="66"/>
      <c r="MZM851976" s="66"/>
      <c r="NJE851976" s="66"/>
      <c r="NJF851976" s="66"/>
      <c r="NJG851976" s="66"/>
      <c r="NJH851976" s="66"/>
      <c r="NJI851976" s="66"/>
      <c r="NTA851976" s="66"/>
      <c r="NTB851976" s="66"/>
      <c r="NTC851976" s="66"/>
      <c r="NTD851976" s="66"/>
      <c r="NTE851976" s="66"/>
      <c r="OCW851976" s="66"/>
      <c r="OCX851976" s="66"/>
      <c r="OCY851976" s="66"/>
      <c r="OCZ851976" s="66"/>
      <c r="ODA851976" s="66"/>
      <c r="OMS851976" s="66"/>
      <c r="OMT851976" s="66"/>
      <c r="OMU851976" s="66"/>
      <c r="OMV851976" s="66"/>
      <c r="OMW851976" s="66"/>
      <c r="OWO851976" s="66"/>
      <c r="OWP851976" s="66"/>
      <c r="OWQ851976" s="66"/>
      <c r="OWR851976" s="66"/>
      <c r="OWS851976" s="66"/>
      <c r="PGK851976" s="66"/>
      <c r="PGL851976" s="66"/>
      <c r="PGM851976" s="66"/>
      <c r="PGN851976" s="66"/>
      <c r="PGO851976" s="66"/>
      <c r="PQG851976" s="66"/>
      <c r="PQH851976" s="66"/>
      <c r="PQI851976" s="66"/>
      <c r="PQJ851976" s="66"/>
      <c r="PQK851976" s="66"/>
      <c r="QAC851976" s="66"/>
      <c r="QAD851976" s="66"/>
      <c r="QAE851976" s="66"/>
      <c r="QAF851976" s="66"/>
      <c r="QAG851976" s="66"/>
      <c r="QJY851976" s="66"/>
      <c r="QJZ851976" s="66"/>
      <c r="QKA851976" s="66"/>
      <c r="QKB851976" s="66"/>
      <c r="QKC851976" s="66"/>
      <c r="QTU851976" s="66"/>
      <c r="QTV851976" s="66"/>
      <c r="QTW851976" s="66"/>
      <c r="QTX851976" s="66"/>
      <c r="QTY851976" s="66"/>
      <c r="RDQ851976" s="66"/>
      <c r="RDR851976" s="66"/>
      <c r="RDS851976" s="66"/>
      <c r="RDT851976" s="66"/>
      <c r="RDU851976" s="66"/>
      <c r="RNM851976" s="66"/>
      <c r="RNN851976" s="66"/>
      <c r="RNO851976" s="66"/>
      <c r="RNP851976" s="66"/>
      <c r="RNQ851976" s="66"/>
      <c r="RXI851976" s="66"/>
      <c r="RXJ851976" s="66"/>
      <c r="RXK851976" s="66"/>
      <c r="RXL851976" s="66"/>
      <c r="RXM851976" s="66"/>
      <c r="SHE851976" s="66"/>
      <c r="SHF851976" s="66"/>
      <c r="SHG851976" s="66"/>
      <c r="SHH851976" s="66"/>
      <c r="SHI851976" s="66"/>
      <c r="SRA851976" s="66"/>
      <c r="SRB851976" s="66"/>
      <c r="SRC851976" s="66"/>
      <c r="SRD851976" s="66"/>
      <c r="SRE851976" s="66"/>
      <c r="TAW851976" s="66"/>
      <c r="TAX851976" s="66"/>
      <c r="TAY851976" s="66"/>
      <c r="TAZ851976" s="66"/>
      <c r="TBA851976" s="66"/>
      <c r="TKS851976" s="66"/>
      <c r="TKT851976" s="66"/>
      <c r="TKU851976" s="66"/>
      <c r="TKV851976" s="66"/>
      <c r="TKW851976" s="66"/>
      <c r="TUO851976" s="66"/>
      <c r="TUP851976" s="66"/>
      <c r="TUQ851976" s="66"/>
      <c r="TUR851976" s="66"/>
      <c r="TUS851976" s="66"/>
      <c r="UEK851976" s="66"/>
      <c r="UEL851976" s="66"/>
      <c r="UEM851976" s="66"/>
      <c r="UEN851976" s="66"/>
      <c r="UEO851976" s="66"/>
      <c r="UOG851976" s="66"/>
      <c r="UOH851976" s="66"/>
      <c r="UOI851976" s="66"/>
      <c r="UOJ851976" s="66"/>
      <c r="UOK851976" s="66"/>
      <c r="UYC851976" s="66"/>
      <c r="UYD851976" s="66"/>
      <c r="UYE851976" s="66"/>
      <c r="UYF851976" s="66"/>
      <c r="UYG851976" s="66"/>
      <c r="VHY851976" s="66"/>
      <c r="VHZ851976" s="66"/>
      <c r="VIA851976" s="66"/>
      <c r="VIB851976" s="66"/>
      <c r="VIC851976" s="66"/>
      <c r="VRU851976" s="66"/>
      <c r="VRV851976" s="66"/>
      <c r="VRW851976" s="66"/>
      <c r="VRX851976" s="66"/>
      <c r="VRY851976" s="66"/>
      <c r="WBQ851976" s="66"/>
      <c r="WBR851976" s="66"/>
      <c r="WBS851976" s="66"/>
      <c r="WBT851976" s="66"/>
      <c r="WBU851976" s="66"/>
      <c r="WLM851976" s="66"/>
      <c r="WLN851976" s="66"/>
      <c r="WLO851976" s="66"/>
      <c r="WLP851976" s="66"/>
      <c r="WLQ851976" s="66"/>
      <c r="WVI851976" s="66"/>
      <c r="WVJ851976" s="66"/>
      <c r="WVK851976" s="66"/>
      <c r="WVL851976" s="66"/>
      <c r="WVM851976" s="66"/>
    </row>
    <row r="851977" spans="1:778 1025:1802 2049:2826 3073:3850 4097:4874 5121:5898 6145:6922 7169:7946 8193:8970 9217:9994 10241:11018 11265:12042 12289:13066 13313:14090 14337:15114 15361:16138">
      <c r="A851977" s="66"/>
      <c r="B851977" s="66"/>
      <c r="C851977" s="66"/>
      <c r="D851977" s="66"/>
      <c r="E851977" s="66"/>
      <c r="IW851977" s="66"/>
      <c r="IX851977" s="66"/>
      <c r="IY851977" s="66"/>
      <c r="IZ851977" s="66"/>
      <c r="JA851977" s="66"/>
      <c r="SS851977" s="66"/>
      <c r="ST851977" s="66"/>
      <c r="SU851977" s="66"/>
      <c r="SV851977" s="66"/>
      <c r="SW851977" s="66"/>
      <c r="ACO851977" s="66"/>
      <c r="ACP851977" s="66"/>
      <c r="ACQ851977" s="66"/>
      <c r="ACR851977" s="66"/>
      <c r="ACS851977" s="66"/>
      <c r="AMK851977" s="66"/>
      <c r="AML851977" s="66"/>
      <c r="AMM851977" s="66"/>
      <c r="AMN851977" s="66"/>
      <c r="AMO851977" s="66"/>
      <c r="AWG851977" s="66"/>
      <c r="AWH851977" s="66"/>
      <c r="AWI851977" s="66"/>
      <c r="AWJ851977" s="66"/>
      <c r="AWK851977" s="66"/>
      <c r="BGC851977" s="66"/>
      <c r="BGD851977" s="66"/>
      <c r="BGE851977" s="66"/>
      <c r="BGF851977" s="66"/>
      <c r="BGG851977" s="66"/>
      <c r="BPY851977" s="66"/>
      <c r="BPZ851977" s="66"/>
      <c r="BQA851977" s="66"/>
      <c r="BQB851977" s="66"/>
      <c r="BQC851977" s="66"/>
      <c r="BZU851977" s="66"/>
      <c r="BZV851977" s="66"/>
      <c r="BZW851977" s="66"/>
      <c r="BZX851977" s="66"/>
      <c r="BZY851977" s="66"/>
      <c r="CJQ851977" s="66"/>
      <c r="CJR851977" s="66"/>
      <c r="CJS851977" s="66"/>
      <c r="CJT851977" s="66"/>
      <c r="CJU851977" s="66"/>
      <c r="CTM851977" s="66"/>
      <c r="CTN851977" s="66"/>
      <c r="CTO851977" s="66"/>
      <c r="CTP851977" s="66"/>
      <c r="CTQ851977" s="66"/>
      <c r="DDI851977" s="66"/>
      <c r="DDJ851977" s="66"/>
      <c r="DDK851977" s="66"/>
      <c r="DDL851977" s="66"/>
      <c r="DDM851977" s="66"/>
      <c r="DNE851977" s="66"/>
      <c r="DNF851977" s="66"/>
      <c r="DNG851977" s="66"/>
      <c r="DNH851977" s="66"/>
      <c r="DNI851977" s="66"/>
      <c r="DXA851977" s="66"/>
      <c r="DXB851977" s="66"/>
      <c r="DXC851977" s="66"/>
      <c r="DXD851977" s="66"/>
      <c r="DXE851977" s="66"/>
      <c r="EGW851977" s="66"/>
      <c r="EGX851977" s="66"/>
      <c r="EGY851977" s="66"/>
      <c r="EGZ851977" s="66"/>
      <c r="EHA851977" s="66"/>
      <c r="EQS851977" s="66"/>
      <c r="EQT851977" s="66"/>
      <c r="EQU851977" s="66"/>
      <c r="EQV851977" s="66"/>
      <c r="EQW851977" s="66"/>
      <c r="FAO851977" s="66"/>
      <c r="FAP851977" s="66"/>
      <c r="FAQ851977" s="66"/>
      <c r="FAR851977" s="66"/>
      <c r="FAS851977" s="66"/>
      <c r="FKK851977" s="66"/>
      <c r="FKL851977" s="66"/>
      <c r="FKM851977" s="66"/>
      <c r="FKN851977" s="66"/>
      <c r="FKO851977" s="66"/>
      <c r="FUG851977" s="66"/>
      <c r="FUH851977" s="66"/>
      <c r="FUI851977" s="66"/>
      <c r="FUJ851977" s="66"/>
      <c r="FUK851977" s="66"/>
      <c r="GEC851977" s="66"/>
      <c r="GED851977" s="66"/>
      <c r="GEE851977" s="66"/>
      <c r="GEF851977" s="66"/>
      <c r="GEG851977" s="66"/>
      <c r="GNY851977" s="66"/>
      <c r="GNZ851977" s="66"/>
      <c r="GOA851977" s="66"/>
      <c r="GOB851977" s="66"/>
      <c r="GOC851977" s="66"/>
      <c r="GXU851977" s="66"/>
      <c r="GXV851977" s="66"/>
      <c r="GXW851977" s="66"/>
      <c r="GXX851977" s="66"/>
      <c r="GXY851977" s="66"/>
      <c r="HHQ851977" s="66"/>
      <c r="HHR851977" s="66"/>
      <c r="HHS851977" s="66"/>
      <c r="HHT851977" s="66"/>
      <c r="HHU851977" s="66"/>
      <c r="HRM851977" s="66"/>
      <c r="HRN851977" s="66"/>
      <c r="HRO851977" s="66"/>
      <c r="HRP851977" s="66"/>
      <c r="HRQ851977" s="66"/>
      <c r="IBI851977" s="66"/>
      <c r="IBJ851977" s="66"/>
      <c r="IBK851977" s="66"/>
      <c r="IBL851977" s="66"/>
      <c r="IBM851977" s="66"/>
      <c r="ILE851977" s="66"/>
      <c r="ILF851977" s="66"/>
      <c r="ILG851977" s="66"/>
      <c r="ILH851977" s="66"/>
      <c r="ILI851977" s="66"/>
      <c r="IVA851977" s="66"/>
      <c r="IVB851977" s="66"/>
      <c r="IVC851977" s="66"/>
      <c r="IVD851977" s="66"/>
      <c r="IVE851977" s="66"/>
      <c r="JEW851977" s="66"/>
      <c r="JEX851977" s="66"/>
      <c r="JEY851977" s="66"/>
      <c r="JEZ851977" s="66"/>
      <c r="JFA851977" s="66"/>
      <c r="JOS851977" s="66"/>
      <c r="JOT851977" s="66"/>
      <c r="JOU851977" s="66"/>
      <c r="JOV851977" s="66"/>
      <c r="JOW851977" s="66"/>
      <c r="JYO851977" s="66"/>
      <c r="JYP851977" s="66"/>
      <c r="JYQ851977" s="66"/>
      <c r="JYR851977" s="66"/>
      <c r="JYS851977" s="66"/>
      <c r="KIK851977" s="66"/>
      <c r="KIL851977" s="66"/>
      <c r="KIM851977" s="66"/>
      <c r="KIN851977" s="66"/>
      <c r="KIO851977" s="66"/>
      <c r="KSG851977" s="66"/>
      <c r="KSH851977" s="66"/>
      <c r="KSI851977" s="66"/>
      <c r="KSJ851977" s="66"/>
      <c r="KSK851977" s="66"/>
      <c r="LCC851977" s="66"/>
      <c r="LCD851977" s="66"/>
      <c r="LCE851977" s="66"/>
      <c r="LCF851977" s="66"/>
      <c r="LCG851977" s="66"/>
      <c r="LLY851977" s="66"/>
      <c r="LLZ851977" s="66"/>
      <c r="LMA851977" s="66"/>
      <c r="LMB851977" s="66"/>
      <c r="LMC851977" s="66"/>
      <c r="LVU851977" s="66"/>
      <c r="LVV851977" s="66"/>
      <c r="LVW851977" s="66"/>
      <c r="LVX851977" s="66"/>
      <c r="LVY851977" s="66"/>
      <c r="MFQ851977" s="66"/>
      <c r="MFR851977" s="66"/>
      <c r="MFS851977" s="66"/>
      <c r="MFT851977" s="66"/>
      <c r="MFU851977" s="66"/>
      <c r="MPM851977" s="66"/>
      <c r="MPN851977" s="66"/>
      <c r="MPO851977" s="66"/>
      <c r="MPP851977" s="66"/>
      <c r="MPQ851977" s="66"/>
      <c r="MZI851977" s="66"/>
      <c r="MZJ851977" s="66"/>
      <c r="MZK851977" s="66"/>
      <c r="MZL851977" s="66"/>
      <c r="MZM851977" s="66"/>
      <c r="NJE851977" s="66"/>
      <c r="NJF851977" s="66"/>
      <c r="NJG851977" s="66"/>
      <c r="NJH851977" s="66"/>
      <c r="NJI851977" s="66"/>
      <c r="NTA851977" s="66"/>
      <c r="NTB851977" s="66"/>
      <c r="NTC851977" s="66"/>
      <c r="NTD851977" s="66"/>
      <c r="NTE851977" s="66"/>
      <c r="OCW851977" s="66"/>
      <c r="OCX851977" s="66"/>
      <c r="OCY851977" s="66"/>
      <c r="OCZ851977" s="66"/>
      <c r="ODA851977" s="66"/>
      <c r="OMS851977" s="66"/>
      <c r="OMT851977" s="66"/>
      <c r="OMU851977" s="66"/>
      <c r="OMV851977" s="66"/>
      <c r="OMW851977" s="66"/>
      <c r="OWO851977" s="66"/>
      <c r="OWP851977" s="66"/>
      <c r="OWQ851977" s="66"/>
      <c r="OWR851977" s="66"/>
      <c r="OWS851977" s="66"/>
      <c r="PGK851977" s="66"/>
      <c r="PGL851977" s="66"/>
      <c r="PGM851977" s="66"/>
      <c r="PGN851977" s="66"/>
      <c r="PGO851977" s="66"/>
      <c r="PQG851977" s="66"/>
      <c r="PQH851977" s="66"/>
      <c r="PQI851977" s="66"/>
      <c r="PQJ851977" s="66"/>
      <c r="PQK851977" s="66"/>
      <c r="QAC851977" s="66"/>
      <c r="QAD851977" s="66"/>
      <c r="QAE851977" s="66"/>
      <c r="QAF851977" s="66"/>
      <c r="QAG851977" s="66"/>
      <c r="QJY851977" s="66"/>
      <c r="QJZ851977" s="66"/>
      <c r="QKA851977" s="66"/>
      <c r="QKB851977" s="66"/>
      <c r="QKC851977" s="66"/>
      <c r="QTU851977" s="66"/>
      <c r="QTV851977" s="66"/>
      <c r="QTW851977" s="66"/>
      <c r="QTX851977" s="66"/>
      <c r="QTY851977" s="66"/>
      <c r="RDQ851977" s="66"/>
      <c r="RDR851977" s="66"/>
      <c r="RDS851977" s="66"/>
      <c r="RDT851977" s="66"/>
      <c r="RDU851977" s="66"/>
      <c r="RNM851977" s="66"/>
      <c r="RNN851977" s="66"/>
      <c r="RNO851977" s="66"/>
      <c r="RNP851977" s="66"/>
      <c r="RNQ851977" s="66"/>
      <c r="RXI851977" s="66"/>
      <c r="RXJ851977" s="66"/>
      <c r="RXK851977" s="66"/>
      <c r="RXL851977" s="66"/>
      <c r="RXM851977" s="66"/>
      <c r="SHE851977" s="66"/>
      <c r="SHF851977" s="66"/>
      <c r="SHG851977" s="66"/>
      <c r="SHH851977" s="66"/>
      <c r="SHI851977" s="66"/>
      <c r="SRA851977" s="66"/>
      <c r="SRB851977" s="66"/>
      <c r="SRC851977" s="66"/>
      <c r="SRD851977" s="66"/>
      <c r="SRE851977" s="66"/>
      <c r="TAW851977" s="66"/>
      <c r="TAX851977" s="66"/>
      <c r="TAY851977" s="66"/>
      <c r="TAZ851977" s="66"/>
      <c r="TBA851977" s="66"/>
      <c r="TKS851977" s="66"/>
      <c r="TKT851977" s="66"/>
      <c r="TKU851977" s="66"/>
      <c r="TKV851977" s="66"/>
      <c r="TKW851977" s="66"/>
      <c r="TUO851977" s="66"/>
      <c r="TUP851977" s="66"/>
      <c r="TUQ851977" s="66"/>
      <c r="TUR851977" s="66"/>
      <c r="TUS851977" s="66"/>
      <c r="UEK851977" s="66"/>
      <c r="UEL851977" s="66"/>
      <c r="UEM851977" s="66"/>
      <c r="UEN851977" s="66"/>
      <c r="UEO851977" s="66"/>
      <c r="UOG851977" s="66"/>
      <c r="UOH851977" s="66"/>
      <c r="UOI851977" s="66"/>
      <c r="UOJ851977" s="66"/>
      <c r="UOK851977" s="66"/>
      <c r="UYC851977" s="66"/>
      <c r="UYD851977" s="66"/>
      <c r="UYE851977" s="66"/>
      <c r="UYF851977" s="66"/>
      <c r="UYG851977" s="66"/>
      <c r="VHY851977" s="66"/>
      <c r="VHZ851977" s="66"/>
      <c r="VIA851977" s="66"/>
      <c r="VIB851977" s="66"/>
      <c r="VIC851977" s="66"/>
      <c r="VRU851977" s="66"/>
      <c r="VRV851977" s="66"/>
      <c r="VRW851977" s="66"/>
      <c r="VRX851977" s="66"/>
      <c r="VRY851977" s="66"/>
      <c r="WBQ851977" s="66"/>
      <c r="WBR851977" s="66"/>
      <c r="WBS851977" s="66"/>
      <c r="WBT851977" s="66"/>
      <c r="WBU851977" s="66"/>
      <c r="WLM851977" s="66"/>
      <c r="WLN851977" s="66"/>
      <c r="WLO851977" s="66"/>
      <c r="WLP851977" s="66"/>
      <c r="WLQ851977" s="66"/>
      <c r="WVI851977" s="66"/>
      <c r="WVJ851977" s="66"/>
      <c r="WVK851977" s="66"/>
      <c r="WVL851977" s="66"/>
      <c r="WVM851977" s="66"/>
    </row>
    <row r="851978" spans="1:778 1025:1802 2049:2826 3073:3850 4097:4874 5121:5898 6145:6922 7169:7946 8193:8970 9217:9994 10241:11018 11265:12042 12289:13066 13313:14090 14337:15114 15361:16138">
      <c r="A851978" s="66"/>
      <c r="B851978" s="66"/>
      <c r="C851978" s="66"/>
      <c r="D851978" s="66"/>
      <c r="E851978" s="66"/>
      <c r="IW851978" s="66"/>
      <c r="IX851978" s="66"/>
      <c r="IY851978" s="66"/>
      <c r="IZ851978" s="66"/>
      <c r="JA851978" s="66"/>
      <c r="SS851978" s="66"/>
      <c r="ST851978" s="66"/>
      <c r="SU851978" s="66"/>
      <c r="SV851978" s="66"/>
      <c r="SW851978" s="66"/>
      <c r="ACO851978" s="66"/>
      <c r="ACP851978" s="66"/>
      <c r="ACQ851978" s="66"/>
      <c r="ACR851978" s="66"/>
      <c r="ACS851978" s="66"/>
      <c r="AMK851978" s="66"/>
      <c r="AML851978" s="66"/>
      <c r="AMM851978" s="66"/>
      <c r="AMN851978" s="66"/>
      <c r="AMO851978" s="66"/>
      <c r="AWG851978" s="66"/>
      <c r="AWH851978" s="66"/>
      <c r="AWI851978" s="66"/>
      <c r="AWJ851978" s="66"/>
      <c r="AWK851978" s="66"/>
      <c r="BGC851978" s="66"/>
      <c r="BGD851978" s="66"/>
      <c r="BGE851978" s="66"/>
      <c r="BGF851978" s="66"/>
      <c r="BGG851978" s="66"/>
      <c r="BPY851978" s="66"/>
      <c r="BPZ851978" s="66"/>
      <c r="BQA851978" s="66"/>
      <c r="BQB851978" s="66"/>
      <c r="BQC851978" s="66"/>
      <c r="BZU851978" s="66"/>
      <c r="BZV851978" s="66"/>
      <c r="BZW851978" s="66"/>
      <c r="BZX851978" s="66"/>
      <c r="BZY851978" s="66"/>
      <c r="CJQ851978" s="66"/>
      <c r="CJR851978" s="66"/>
      <c r="CJS851978" s="66"/>
      <c r="CJT851978" s="66"/>
      <c r="CJU851978" s="66"/>
      <c r="CTM851978" s="66"/>
      <c r="CTN851978" s="66"/>
      <c r="CTO851978" s="66"/>
      <c r="CTP851978" s="66"/>
      <c r="CTQ851978" s="66"/>
      <c r="DDI851978" s="66"/>
      <c r="DDJ851978" s="66"/>
      <c r="DDK851978" s="66"/>
      <c r="DDL851978" s="66"/>
      <c r="DDM851978" s="66"/>
      <c r="DNE851978" s="66"/>
      <c r="DNF851978" s="66"/>
      <c r="DNG851978" s="66"/>
      <c r="DNH851978" s="66"/>
      <c r="DNI851978" s="66"/>
      <c r="DXA851978" s="66"/>
      <c r="DXB851978" s="66"/>
      <c r="DXC851978" s="66"/>
      <c r="DXD851978" s="66"/>
      <c r="DXE851978" s="66"/>
      <c r="EGW851978" s="66"/>
      <c r="EGX851978" s="66"/>
      <c r="EGY851978" s="66"/>
      <c r="EGZ851978" s="66"/>
      <c r="EHA851978" s="66"/>
      <c r="EQS851978" s="66"/>
      <c r="EQT851978" s="66"/>
      <c r="EQU851978" s="66"/>
      <c r="EQV851978" s="66"/>
      <c r="EQW851978" s="66"/>
      <c r="FAO851978" s="66"/>
      <c r="FAP851978" s="66"/>
      <c r="FAQ851978" s="66"/>
      <c r="FAR851978" s="66"/>
      <c r="FAS851978" s="66"/>
      <c r="FKK851978" s="66"/>
      <c r="FKL851978" s="66"/>
      <c r="FKM851978" s="66"/>
      <c r="FKN851978" s="66"/>
      <c r="FKO851978" s="66"/>
      <c r="FUG851978" s="66"/>
      <c r="FUH851978" s="66"/>
      <c r="FUI851978" s="66"/>
      <c r="FUJ851978" s="66"/>
      <c r="FUK851978" s="66"/>
      <c r="GEC851978" s="66"/>
      <c r="GED851978" s="66"/>
      <c r="GEE851978" s="66"/>
      <c r="GEF851978" s="66"/>
      <c r="GEG851978" s="66"/>
      <c r="GNY851978" s="66"/>
      <c r="GNZ851978" s="66"/>
      <c r="GOA851978" s="66"/>
      <c r="GOB851978" s="66"/>
      <c r="GOC851978" s="66"/>
      <c r="GXU851978" s="66"/>
      <c r="GXV851978" s="66"/>
      <c r="GXW851978" s="66"/>
      <c r="GXX851978" s="66"/>
      <c r="GXY851978" s="66"/>
      <c r="HHQ851978" s="66"/>
      <c r="HHR851978" s="66"/>
      <c r="HHS851978" s="66"/>
      <c r="HHT851978" s="66"/>
      <c r="HHU851978" s="66"/>
      <c r="HRM851978" s="66"/>
      <c r="HRN851978" s="66"/>
      <c r="HRO851978" s="66"/>
      <c r="HRP851978" s="66"/>
      <c r="HRQ851978" s="66"/>
      <c r="IBI851978" s="66"/>
      <c r="IBJ851978" s="66"/>
      <c r="IBK851978" s="66"/>
      <c r="IBL851978" s="66"/>
      <c r="IBM851978" s="66"/>
      <c r="ILE851978" s="66"/>
      <c r="ILF851978" s="66"/>
      <c r="ILG851978" s="66"/>
      <c r="ILH851978" s="66"/>
      <c r="ILI851978" s="66"/>
      <c r="IVA851978" s="66"/>
      <c r="IVB851978" s="66"/>
      <c r="IVC851978" s="66"/>
      <c r="IVD851978" s="66"/>
      <c r="IVE851978" s="66"/>
      <c r="JEW851978" s="66"/>
      <c r="JEX851978" s="66"/>
      <c r="JEY851978" s="66"/>
      <c r="JEZ851978" s="66"/>
      <c r="JFA851978" s="66"/>
      <c r="JOS851978" s="66"/>
      <c r="JOT851978" s="66"/>
      <c r="JOU851978" s="66"/>
      <c r="JOV851978" s="66"/>
      <c r="JOW851978" s="66"/>
      <c r="JYO851978" s="66"/>
      <c r="JYP851978" s="66"/>
      <c r="JYQ851978" s="66"/>
      <c r="JYR851978" s="66"/>
      <c r="JYS851978" s="66"/>
      <c r="KIK851978" s="66"/>
      <c r="KIL851978" s="66"/>
      <c r="KIM851978" s="66"/>
      <c r="KIN851978" s="66"/>
      <c r="KIO851978" s="66"/>
      <c r="KSG851978" s="66"/>
      <c r="KSH851978" s="66"/>
      <c r="KSI851978" s="66"/>
      <c r="KSJ851978" s="66"/>
      <c r="KSK851978" s="66"/>
      <c r="LCC851978" s="66"/>
      <c r="LCD851978" s="66"/>
      <c r="LCE851978" s="66"/>
      <c r="LCF851978" s="66"/>
      <c r="LCG851978" s="66"/>
      <c r="LLY851978" s="66"/>
      <c r="LLZ851978" s="66"/>
      <c r="LMA851978" s="66"/>
      <c r="LMB851978" s="66"/>
      <c r="LMC851978" s="66"/>
      <c r="LVU851978" s="66"/>
      <c r="LVV851978" s="66"/>
      <c r="LVW851978" s="66"/>
      <c r="LVX851978" s="66"/>
      <c r="LVY851978" s="66"/>
      <c r="MFQ851978" s="66"/>
      <c r="MFR851978" s="66"/>
      <c r="MFS851978" s="66"/>
      <c r="MFT851978" s="66"/>
      <c r="MFU851978" s="66"/>
      <c r="MPM851978" s="66"/>
      <c r="MPN851978" s="66"/>
      <c r="MPO851978" s="66"/>
      <c r="MPP851978" s="66"/>
      <c r="MPQ851978" s="66"/>
      <c r="MZI851978" s="66"/>
      <c r="MZJ851978" s="66"/>
      <c r="MZK851978" s="66"/>
      <c r="MZL851978" s="66"/>
      <c r="MZM851978" s="66"/>
      <c r="NJE851978" s="66"/>
      <c r="NJF851978" s="66"/>
      <c r="NJG851978" s="66"/>
      <c r="NJH851978" s="66"/>
      <c r="NJI851978" s="66"/>
      <c r="NTA851978" s="66"/>
      <c r="NTB851978" s="66"/>
      <c r="NTC851978" s="66"/>
      <c r="NTD851978" s="66"/>
      <c r="NTE851978" s="66"/>
      <c r="OCW851978" s="66"/>
      <c r="OCX851978" s="66"/>
      <c r="OCY851978" s="66"/>
      <c r="OCZ851978" s="66"/>
      <c r="ODA851978" s="66"/>
      <c r="OMS851978" s="66"/>
      <c r="OMT851978" s="66"/>
      <c r="OMU851978" s="66"/>
      <c r="OMV851978" s="66"/>
      <c r="OMW851978" s="66"/>
      <c r="OWO851978" s="66"/>
      <c r="OWP851978" s="66"/>
      <c r="OWQ851978" s="66"/>
      <c r="OWR851978" s="66"/>
      <c r="OWS851978" s="66"/>
      <c r="PGK851978" s="66"/>
      <c r="PGL851978" s="66"/>
      <c r="PGM851978" s="66"/>
      <c r="PGN851978" s="66"/>
      <c r="PGO851978" s="66"/>
      <c r="PQG851978" s="66"/>
      <c r="PQH851978" s="66"/>
      <c r="PQI851978" s="66"/>
      <c r="PQJ851978" s="66"/>
      <c r="PQK851978" s="66"/>
      <c r="QAC851978" s="66"/>
      <c r="QAD851978" s="66"/>
      <c r="QAE851978" s="66"/>
      <c r="QAF851978" s="66"/>
      <c r="QAG851978" s="66"/>
      <c r="QJY851978" s="66"/>
      <c r="QJZ851978" s="66"/>
      <c r="QKA851978" s="66"/>
      <c r="QKB851978" s="66"/>
      <c r="QKC851978" s="66"/>
      <c r="QTU851978" s="66"/>
      <c r="QTV851978" s="66"/>
      <c r="QTW851978" s="66"/>
      <c r="QTX851978" s="66"/>
      <c r="QTY851978" s="66"/>
      <c r="RDQ851978" s="66"/>
      <c r="RDR851978" s="66"/>
      <c r="RDS851978" s="66"/>
      <c r="RDT851978" s="66"/>
      <c r="RDU851978" s="66"/>
      <c r="RNM851978" s="66"/>
      <c r="RNN851978" s="66"/>
      <c r="RNO851978" s="66"/>
      <c r="RNP851978" s="66"/>
      <c r="RNQ851978" s="66"/>
      <c r="RXI851978" s="66"/>
      <c r="RXJ851978" s="66"/>
      <c r="RXK851978" s="66"/>
      <c r="RXL851978" s="66"/>
      <c r="RXM851978" s="66"/>
      <c r="SHE851978" s="66"/>
      <c r="SHF851978" s="66"/>
      <c r="SHG851978" s="66"/>
      <c r="SHH851978" s="66"/>
      <c r="SHI851978" s="66"/>
      <c r="SRA851978" s="66"/>
      <c r="SRB851978" s="66"/>
      <c r="SRC851978" s="66"/>
      <c r="SRD851978" s="66"/>
      <c r="SRE851978" s="66"/>
      <c r="TAW851978" s="66"/>
      <c r="TAX851978" s="66"/>
      <c r="TAY851978" s="66"/>
      <c r="TAZ851978" s="66"/>
      <c r="TBA851978" s="66"/>
      <c r="TKS851978" s="66"/>
      <c r="TKT851978" s="66"/>
      <c r="TKU851978" s="66"/>
      <c r="TKV851978" s="66"/>
      <c r="TKW851978" s="66"/>
      <c r="TUO851978" s="66"/>
      <c r="TUP851978" s="66"/>
      <c r="TUQ851978" s="66"/>
      <c r="TUR851978" s="66"/>
      <c r="TUS851978" s="66"/>
      <c r="UEK851978" s="66"/>
      <c r="UEL851978" s="66"/>
      <c r="UEM851978" s="66"/>
      <c r="UEN851978" s="66"/>
      <c r="UEO851978" s="66"/>
      <c r="UOG851978" s="66"/>
      <c r="UOH851978" s="66"/>
      <c r="UOI851978" s="66"/>
      <c r="UOJ851978" s="66"/>
      <c r="UOK851978" s="66"/>
      <c r="UYC851978" s="66"/>
      <c r="UYD851978" s="66"/>
      <c r="UYE851978" s="66"/>
      <c r="UYF851978" s="66"/>
      <c r="UYG851978" s="66"/>
      <c r="VHY851978" s="66"/>
      <c r="VHZ851978" s="66"/>
      <c r="VIA851978" s="66"/>
      <c r="VIB851978" s="66"/>
      <c r="VIC851978" s="66"/>
      <c r="VRU851978" s="66"/>
      <c r="VRV851978" s="66"/>
      <c r="VRW851978" s="66"/>
      <c r="VRX851978" s="66"/>
      <c r="VRY851978" s="66"/>
      <c r="WBQ851978" s="66"/>
      <c r="WBR851978" s="66"/>
      <c r="WBS851978" s="66"/>
      <c r="WBT851978" s="66"/>
      <c r="WBU851978" s="66"/>
      <c r="WLM851978" s="66"/>
      <c r="WLN851978" s="66"/>
      <c r="WLO851978" s="66"/>
      <c r="WLP851978" s="66"/>
      <c r="WLQ851978" s="66"/>
      <c r="WVI851978" s="66"/>
      <c r="WVJ851978" s="66"/>
      <c r="WVK851978" s="66"/>
      <c r="WVL851978" s="66"/>
      <c r="WVM851978" s="66"/>
    </row>
    <row r="851979" spans="1:778 1025:1802 2049:2826 3073:3850 4097:4874 5121:5898 6145:6922 7169:7946 8193:8970 9217:9994 10241:11018 11265:12042 12289:13066 13313:14090 14337:15114 15361:16138">
      <c r="A851979" s="66"/>
      <c r="B851979" s="66"/>
      <c r="C851979" s="66"/>
      <c r="D851979" s="66"/>
      <c r="E851979" s="66"/>
      <c r="IW851979" s="66"/>
      <c r="IX851979" s="66"/>
      <c r="IY851979" s="66"/>
      <c r="IZ851979" s="66"/>
      <c r="JA851979" s="66"/>
      <c r="SS851979" s="66"/>
      <c r="ST851979" s="66"/>
      <c r="SU851979" s="66"/>
      <c r="SV851979" s="66"/>
      <c r="SW851979" s="66"/>
      <c r="ACO851979" s="66"/>
      <c r="ACP851979" s="66"/>
      <c r="ACQ851979" s="66"/>
      <c r="ACR851979" s="66"/>
      <c r="ACS851979" s="66"/>
      <c r="AMK851979" s="66"/>
      <c r="AML851979" s="66"/>
      <c r="AMM851979" s="66"/>
      <c r="AMN851979" s="66"/>
      <c r="AMO851979" s="66"/>
      <c r="AWG851979" s="66"/>
      <c r="AWH851979" s="66"/>
      <c r="AWI851979" s="66"/>
      <c r="AWJ851979" s="66"/>
      <c r="AWK851979" s="66"/>
      <c r="BGC851979" s="66"/>
      <c r="BGD851979" s="66"/>
      <c r="BGE851979" s="66"/>
      <c r="BGF851979" s="66"/>
      <c r="BGG851979" s="66"/>
      <c r="BPY851979" s="66"/>
      <c r="BPZ851979" s="66"/>
      <c r="BQA851979" s="66"/>
      <c r="BQB851979" s="66"/>
      <c r="BQC851979" s="66"/>
      <c r="BZU851979" s="66"/>
      <c r="BZV851979" s="66"/>
      <c r="BZW851979" s="66"/>
      <c r="BZX851979" s="66"/>
      <c r="BZY851979" s="66"/>
      <c r="CJQ851979" s="66"/>
      <c r="CJR851979" s="66"/>
      <c r="CJS851979" s="66"/>
      <c r="CJT851979" s="66"/>
      <c r="CJU851979" s="66"/>
      <c r="CTM851979" s="66"/>
      <c r="CTN851979" s="66"/>
      <c r="CTO851979" s="66"/>
      <c r="CTP851979" s="66"/>
      <c r="CTQ851979" s="66"/>
      <c r="DDI851979" s="66"/>
      <c r="DDJ851979" s="66"/>
      <c r="DDK851979" s="66"/>
      <c r="DDL851979" s="66"/>
      <c r="DDM851979" s="66"/>
      <c r="DNE851979" s="66"/>
      <c r="DNF851979" s="66"/>
      <c r="DNG851979" s="66"/>
      <c r="DNH851979" s="66"/>
      <c r="DNI851979" s="66"/>
      <c r="DXA851979" s="66"/>
      <c r="DXB851979" s="66"/>
      <c r="DXC851979" s="66"/>
      <c r="DXD851979" s="66"/>
      <c r="DXE851979" s="66"/>
      <c r="EGW851979" s="66"/>
      <c r="EGX851979" s="66"/>
      <c r="EGY851979" s="66"/>
      <c r="EGZ851979" s="66"/>
      <c r="EHA851979" s="66"/>
      <c r="EQS851979" s="66"/>
      <c r="EQT851979" s="66"/>
      <c r="EQU851979" s="66"/>
      <c r="EQV851979" s="66"/>
      <c r="EQW851979" s="66"/>
      <c r="FAO851979" s="66"/>
      <c r="FAP851979" s="66"/>
      <c r="FAQ851979" s="66"/>
      <c r="FAR851979" s="66"/>
      <c r="FAS851979" s="66"/>
      <c r="FKK851979" s="66"/>
      <c r="FKL851979" s="66"/>
      <c r="FKM851979" s="66"/>
      <c r="FKN851979" s="66"/>
      <c r="FKO851979" s="66"/>
      <c r="FUG851979" s="66"/>
      <c r="FUH851979" s="66"/>
      <c r="FUI851979" s="66"/>
      <c r="FUJ851979" s="66"/>
      <c r="FUK851979" s="66"/>
      <c r="GEC851979" s="66"/>
      <c r="GED851979" s="66"/>
      <c r="GEE851979" s="66"/>
      <c r="GEF851979" s="66"/>
      <c r="GEG851979" s="66"/>
      <c r="GNY851979" s="66"/>
      <c r="GNZ851979" s="66"/>
      <c r="GOA851979" s="66"/>
      <c r="GOB851979" s="66"/>
      <c r="GOC851979" s="66"/>
      <c r="GXU851979" s="66"/>
      <c r="GXV851979" s="66"/>
      <c r="GXW851979" s="66"/>
      <c r="GXX851979" s="66"/>
      <c r="GXY851979" s="66"/>
      <c r="HHQ851979" s="66"/>
      <c r="HHR851979" s="66"/>
      <c r="HHS851979" s="66"/>
      <c r="HHT851979" s="66"/>
      <c r="HHU851979" s="66"/>
      <c r="HRM851979" s="66"/>
      <c r="HRN851979" s="66"/>
      <c r="HRO851979" s="66"/>
      <c r="HRP851979" s="66"/>
      <c r="HRQ851979" s="66"/>
      <c r="IBI851979" s="66"/>
      <c r="IBJ851979" s="66"/>
      <c r="IBK851979" s="66"/>
      <c r="IBL851979" s="66"/>
      <c r="IBM851979" s="66"/>
      <c r="ILE851979" s="66"/>
      <c r="ILF851979" s="66"/>
      <c r="ILG851979" s="66"/>
      <c r="ILH851979" s="66"/>
      <c r="ILI851979" s="66"/>
      <c r="IVA851979" s="66"/>
      <c r="IVB851979" s="66"/>
      <c r="IVC851979" s="66"/>
      <c r="IVD851979" s="66"/>
      <c r="IVE851979" s="66"/>
      <c r="JEW851979" s="66"/>
      <c r="JEX851979" s="66"/>
      <c r="JEY851979" s="66"/>
      <c r="JEZ851979" s="66"/>
      <c r="JFA851979" s="66"/>
      <c r="JOS851979" s="66"/>
      <c r="JOT851979" s="66"/>
      <c r="JOU851979" s="66"/>
      <c r="JOV851979" s="66"/>
      <c r="JOW851979" s="66"/>
      <c r="JYO851979" s="66"/>
      <c r="JYP851979" s="66"/>
      <c r="JYQ851979" s="66"/>
      <c r="JYR851979" s="66"/>
      <c r="JYS851979" s="66"/>
      <c r="KIK851979" s="66"/>
      <c r="KIL851979" s="66"/>
      <c r="KIM851979" s="66"/>
      <c r="KIN851979" s="66"/>
      <c r="KIO851979" s="66"/>
      <c r="KSG851979" s="66"/>
      <c r="KSH851979" s="66"/>
      <c r="KSI851979" s="66"/>
      <c r="KSJ851979" s="66"/>
      <c r="KSK851979" s="66"/>
      <c r="LCC851979" s="66"/>
      <c r="LCD851979" s="66"/>
      <c r="LCE851979" s="66"/>
      <c r="LCF851979" s="66"/>
      <c r="LCG851979" s="66"/>
      <c r="LLY851979" s="66"/>
      <c r="LLZ851979" s="66"/>
      <c r="LMA851979" s="66"/>
      <c r="LMB851979" s="66"/>
      <c r="LMC851979" s="66"/>
      <c r="LVU851979" s="66"/>
      <c r="LVV851979" s="66"/>
      <c r="LVW851979" s="66"/>
      <c r="LVX851979" s="66"/>
      <c r="LVY851979" s="66"/>
      <c r="MFQ851979" s="66"/>
      <c r="MFR851979" s="66"/>
      <c r="MFS851979" s="66"/>
      <c r="MFT851979" s="66"/>
      <c r="MFU851979" s="66"/>
      <c r="MPM851979" s="66"/>
      <c r="MPN851979" s="66"/>
      <c r="MPO851979" s="66"/>
      <c r="MPP851979" s="66"/>
      <c r="MPQ851979" s="66"/>
      <c r="MZI851979" s="66"/>
      <c r="MZJ851979" s="66"/>
      <c r="MZK851979" s="66"/>
      <c r="MZL851979" s="66"/>
      <c r="MZM851979" s="66"/>
      <c r="NJE851979" s="66"/>
      <c r="NJF851979" s="66"/>
      <c r="NJG851979" s="66"/>
      <c r="NJH851979" s="66"/>
      <c r="NJI851979" s="66"/>
      <c r="NTA851979" s="66"/>
      <c r="NTB851979" s="66"/>
      <c r="NTC851979" s="66"/>
      <c r="NTD851979" s="66"/>
      <c r="NTE851979" s="66"/>
      <c r="OCW851979" s="66"/>
      <c r="OCX851979" s="66"/>
      <c r="OCY851979" s="66"/>
      <c r="OCZ851979" s="66"/>
      <c r="ODA851979" s="66"/>
      <c r="OMS851979" s="66"/>
      <c r="OMT851979" s="66"/>
      <c r="OMU851979" s="66"/>
      <c r="OMV851979" s="66"/>
      <c r="OMW851979" s="66"/>
      <c r="OWO851979" s="66"/>
      <c r="OWP851979" s="66"/>
      <c r="OWQ851979" s="66"/>
      <c r="OWR851979" s="66"/>
      <c r="OWS851979" s="66"/>
      <c r="PGK851979" s="66"/>
      <c r="PGL851979" s="66"/>
      <c r="PGM851979" s="66"/>
      <c r="PGN851979" s="66"/>
      <c r="PGO851979" s="66"/>
      <c r="PQG851979" s="66"/>
      <c r="PQH851979" s="66"/>
      <c r="PQI851979" s="66"/>
      <c r="PQJ851979" s="66"/>
      <c r="PQK851979" s="66"/>
      <c r="QAC851979" s="66"/>
      <c r="QAD851979" s="66"/>
      <c r="QAE851979" s="66"/>
      <c r="QAF851979" s="66"/>
      <c r="QAG851979" s="66"/>
      <c r="QJY851979" s="66"/>
      <c r="QJZ851979" s="66"/>
      <c r="QKA851979" s="66"/>
      <c r="QKB851979" s="66"/>
      <c r="QKC851979" s="66"/>
      <c r="QTU851979" s="66"/>
      <c r="QTV851979" s="66"/>
      <c r="QTW851979" s="66"/>
      <c r="QTX851979" s="66"/>
      <c r="QTY851979" s="66"/>
      <c r="RDQ851979" s="66"/>
      <c r="RDR851979" s="66"/>
      <c r="RDS851979" s="66"/>
      <c r="RDT851979" s="66"/>
      <c r="RDU851979" s="66"/>
      <c r="RNM851979" s="66"/>
      <c r="RNN851979" s="66"/>
      <c r="RNO851979" s="66"/>
      <c r="RNP851979" s="66"/>
      <c r="RNQ851979" s="66"/>
      <c r="RXI851979" s="66"/>
      <c r="RXJ851979" s="66"/>
      <c r="RXK851979" s="66"/>
      <c r="RXL851979" s="66"/>
      <c r="RXM851979" s="66"/>
      <c r="SHE851979" s="66"/>
      <c r="SHF851979" s="66"/>
      <c r="SHG851979" s="66"/>
      <c r="SHH851979" s="66"/>
      <c r="SHI851979" s="66"/>
      <c r="SRA851979" s="66"/>
      <c r="SRB851979" s="66"/>
      <c r="SRC851979" s="66"/>
      <c r="SRD851979" s="66"/>
      <c r="SRE851979" s="66"/>
      <c r="TAW851979" s="66"/>
      <c r="TAX851979" s="66"/>
      <c r="TAY851979" s="66"/>
      <c r="TAZ851979" s="66"/>
      <c r="TBA851979" s="66"/>
      <c r="TKS851979" s="66"/>
      <c r="TKT851979" s="66"/>
      <c r="TKU851979" s="66"/>
      <c r="TKV851979" s="66"/>
      <c r="TKW851979" s="66"/>
      <c r="TUO851979" s="66"/>
      <c r="TUP851979" s="66"/>
      <c r="TUQ851979" s="66"/>
      <c r="TUR851979" s="66"/>
      <c r="TUS851979" s="66"/>
      <c r="UEK851979" s="66"/>
      <c r="UEL851979" s="66"/>
      <c r="UEM851979" s="66"/>
      <c r="UEN851979" s="66"/>
      <c r="UEO851979" s="66"/>
      <c r="UOG851979" s="66"/>
      <c r="UOH851979" s="66"/>
      <c r="UOI851979" s="66"/>
      <c r="UOJ851979" s="66"/>
      <c r="UOK851979" s="66"/>
      <c r="UYC851979" s="66"/>
      <c r="UYD851979" s="66"/>
      <c r="UYE851979" s="66"/>
      <c r="UYF851979" s="66"/>
      <c r="UYG851979" s="66"/>
      <c r="VHY851979" s="66"/>
      <c r="VHZ851979" s="66"/>
      <c r="VIA851979" s="66"/>
      <c r="VIB851979" s="66"/>
      <c r="VIC851979" s="66"/>
      <c r="VRU851979" s="66"/>
      <c r="VRV851979" s="66"/>
      <c r="VRW851979" s="66"/>
      <c r="VRX851979" s="66"/>
      <c r="VRY851979" s="66"/>
      <c r="WBQ851979" s="66"/>
      <c r="WBR851979" s="66"/>
      <c r="WBS851979" s="66"/>
      <c r="WBT851979" s="66"/>
      <c r="WBU851979" s="66"/>
      <c r="WLM851979" s="66"/>
      <c r="WLN851979" s="66"/>
      <c r="WLO851979" s="66"/>
      <c r="WLP851979" s="66"/>
      <c r="WLQ851979" s="66"/>
      <c r="WVI851979" s="66"/>
      <c r="WVJ851979" s="66"/>
      <c r="WVK851979" s="66"/>
      <c r="WVL851979" s="66"/>
      <c r="WVM851979" s="66"/>
    </row>
    <row r="851981" spans="1:778 1025:1802 2049:2826 3073:3850 4097:4874 5121:5898 6145:6922 7169:7946 8193:8970 9217:9994 10241:11018 11265:12042 12289:13066 13313:14090 14337:15114 15361:16138">
      <c r="A851981" s="66"/>
      <c r="B851981" s="66"/>
      <c r="C851981" s="66"/>
      <c r="D851981" s="66"/>
      <c r="E851981" s="66"/>
      <c r="IW851981" s="66"/>
      <c r="IX851981" s="66"/>
      <c r="IY851981" s="66"/>
      <c r="IZ851981" s="66"/>
      <c r="JA851981" s="66"/>
      <c r="SS851981" s="66"/>
      <c r="ST851981" s="66"/>
      <c r="SU851981" s="66"/>
      <c r="SV851981" s="66"/>
      <c r="SW851981" s="66"/>
      <c r="ACO851981" s="66"/>
      <c r="ACP851981" s="66"/>
      <c r="ACQ851981" s="66"/>
      <c r="ACR851981" s="66"/>
      <c r="ACS851981" s="66"/>
      <c r="AMK851981" s="66"/>
      <c r="AML851981" s="66"/>
      <c r="AMM851981" s="66"/>
      <c r="AMN851981" s="66"/>
      <c r="AMO851981" s="66"/>
      <c r="AWG851981" s="66"/>
      <c r="AWH851981" s="66"/>
      <c r="AWI851981" s="66"/>
      <c r="AWJ851981" s="66"/>
      <c r="AWK851981" s="66"/>
      <c r="BGC851981" s="66"/>
      <c r="BGD851981" s="66"/>
      <c r="BGE851981" s="66"/>
      <c r="BGF851981" s="66"/>
      <c r="BGG851981" s="66"/>
      <c r="BPY851981" s="66"/>
      <c r="BPZ851981" s="66"/>
      <c r="BQA851981" s="66"/>
      <c r="BQB851981" s="66"/>
      <c r="BQC851981" s="66"/>
      <c r="BZU851981" s="66"/>
      <c r="BZV851981" s="66"/>
      <c r="BZW851981" s="66"/>
      <c r="BZX851981" s="66"/>
      <c r="BZY851981" s="66"/>
      <c r="CJQ851981" s="66"/>
      <c r="CJR851981" s="66"/>
      <c r="CJS851981" s="66"/>
      <c r="CJT851981" s="66"/>
      <c r="CJU851981" s="66"/>
      <c r="CTM851981" s="66"/>
      <c r="CTN851981" s="66"/>
      <c r="CTO851981" s="66"/>
      <c r="CTP851981" s="66"/>
      <c r="CTQ851981" s="66"/>
      <c r="DDI851981" s="66"/>
      <c r="DDJ851981" s="66"/>
      <c r="DDK851981" s="66"/>
      <c r="DDL851981" s="66"/>
      <c r="DDM851981" s="66"/>
      <c r="DNE851981" s="66"/>
      <c r="DNF851981" s="66"/>
      <c r="DNG851981" s="66"/>
      <c r="DNH851981" s="66"/>
      <c r="DNI851981" s="66"/>
      <c r="DXA851981" s="66"/>
      <c r="DXB851981" s="66"/>
      <c r="DXC851981" s="66"/>
      <c r="DXD851981" s="66"/>
      <c r="DXE851981" s="66"/>
      <c r="EGW851981" s="66"/>
      <c r="EGX851981" s="66"/>
      <c r="EGY851981" s="66"/>
      <c r="EGZ851981" s="66"/>
      <c r="EHA851981" s="66"/>
      <c r="EQS851981" s="66"/>
      <c r="EQT851981" s="66"/>
      <c r="EQU851981" s="66"/>
      <c r="EQV851981" s="66"/>
      <c r="EQW851981" s="66"/>
      <c r="FAO851981" s="66"/>
      <c r="FAP851981" s="66"/>
      <c r="FAQ851981" s="66"/>
      <c r="FAR851981" s="66"/>
      <c r="FAS851981" s="66"/>
      <c r="FKK851981" s="66"/>
      <c r="FKL851981" s="66"/>
      <c r="FKM851981" s="66"/>
      <c r="FKN851981" s="66"/>
      <c r="FKO851981" s="66"/>
      <c r="FUG851981" s="66"/>
      <c r="FUH851981" s="66"/>
      <c r="FUI851981" s="66"/>
      <c r="FUJ851981" s="66"/>
      <c r="FUK851981" s="66"/>
      <c r="GEC851981" s="66"/>
      <c r="GED851981" s="66"/>
      <c r="GEE851981" s="66"/>
      <c r="GEF851981" s="66"/>
      <c r="GEG851981" s="66"/>
      <c r="GNY851981" s="66"/>
      <c r="GNZ851981" s="66"/>
      <c r="GOA851981" s="66"/>
      <c r="GOB851981" s="66"/>
      <c r="GOC851981" s="66"/>
      <c r="GXU851981" s="66"/>
      <c r="GXV851981" s="66"/>
      <c r="GXW851981" s="66"/>
      <c r="GXX851981" s="66"/>
      <c r="GXY851981" s="66"/>
      <c r="HHQ851981" s="66"/>
      <c r="HHR851981" s="66"/>
      <c r="HHS851981" s="66"/>
      <c r="HHT851981" s="66"/>
      <c r="HHU851981" s="66"/>
      <c r="HRM851981" s="66"/>
      <c r="HRN851981" s="66"/>
      <c r="HRO851981" s="66"/>
      <c r="HRP851981" s="66"/>
      <c r="HRQ851981" s="66"/>
      <c r="IBI851981" s="66"/>
      <c r="IBJ851981" s="66"/>
      <c r="IBK851981" s="66"/>
      <c r="IBL851981" s="66"/>
      <c r="IBM851981" s="66"/>
      <c r="ILE851981" s="66"/>
      <c r="ILF851981" s="66"/>
      <c r="ILG851981" s="66"/>
      <c r="ILH851981" s="66"/>
      <c r="ILI851981" s="66"/>
      <c r="IVA851981" s="66"/>
      <c r="IVB851981" s="66"/>
      <c r="IVC851981" s="66"/>
      <c r="IVD851981" s="66"/>
      <c r="IVE851981" s="66"/>
      <c r="JEW851981" s="66"/>
      <c r="JEX851981" s="66"/>
      <c r="JEY851981" s="66"/>
      <c r="JEZ851981" s="66"/>
      <c r="JFA851981" s="66"/>
      <c r="JOS851981" s="66"/>
      <c r="JOT851981" s="66"/>
      <c r="JOU851981" s="66"/>
      <c r="JOV851981" s="66"/>
      <c r="JOW851981" s="66"/>
      <c r="JYO851981" s="66"/>
      <c r="JYP851981" s="66"/>
      <c r="JYQ851981" s="66"/>
      <c r="JYR851981" s="66"/>
      <c r="JYS851981" s="66"/>
      <c r="KIK851981" s="66"/>
      <c r="KIL851981" s="66"/>
      <c r="KIM851981" s="66"/>
      <c r="KIN851981" s="66"/>
      <c r="KIO851981" s="66"/>
      <c r="KSG851981" s="66"/>
      <c r="KSH851981" s="66"/>
      <c r="KSI851981" s="66"/>
      <c r="KSJ851981" s="66"/>
      <c r="KSK851981" s="66"/>
      <c r="LCC851981" s="66"/>
      <c r="LCD851981" s="66"/>
      <c r="LCE851981" s="66"/>
      <c r="LCF851981" s="66"/>
      <c r="LCG851981" s="66"/>
      <c r="LLY851981" s="66"/>
      <c r="LLZ851981" s="66"/>
      <c r="LMA851981" s="66"/>
      <c r="LMB851981" s="66"/>
      <c r="LMC851981" s="66"/>
      <c r="LVU851981" s="66"/>
      <c r="LVV851981" s="66"/>
      <c r="LVW851981" s="66"/>
      <c r="LVX851981" s="66"/>
      <c r="LVY851981" s="66"/>
      <c r="MFQ851981" s="66"/>
      <c r="MFR851981" s="66"/>
      <c r="MFS851981" s="66"/>
      <c r="MFT851981" s="66"/>
      <c r="MFU851981" s="66"/>
      <c r="MPM851981" s="66"/>
      <c r="MPN851981" s="66"/>
      <c r="MPO851981" s="66"/>
      <c r="MPP851981" s="66"/>
      <c r="MPQ851981" s="66"/>
      <c r="MZI851981" s="66"/>
      <c r="MZJ851981" s="66"/>
      <c r="MZK851981" s="66"/>
      <c r="MZL851981" s="66"/>
      <c r="MZM851981" s="66"/>
      <c r="NJE851981" s="66"/>
      <c r="NJF851981" s="66"/>
      <c r="NJG851981" s="66"/>
      <c r="NJH851981" s="66"/>
      <c r="NJI851981" s="66"/>
      <c r="NTA851981" s="66"/>
      <c r="NTB851981" s="66"/>
      <c r="NTC851981" s="66"/>
      <c r="NTD851981" s="66"/>
      <c r="NTE851981" s="66"/>
      <c r="OCW851981" s="66"/>
      <c r="OCX851981" s="66"/>
      <c r="OCY851981" s="66"/>
      <c r="OCZ851981" s="66"/>
      <c r="ODA851981" s="66"/>
      <c r="OMS851981" s="66"/>
      <c r="OMT851981" s="66"/>
      <c r="OMU851981" s="66"/>
      <c r="OMV851981" s="66"/>
      <c r="OMW851981" s="66"/>
      <c r="OWO851981" s="66"/>
      <c r="OWP851981" s="66"/>
      <c r="OWQ851981" s="66"/>
      <c r="OWR851981" s="66"/>
      <c r="OWS851981" s="66"/>
      <c r="PGK851981" s="66"/>
      <c r="PGL851981" s="66"/>
      <c r="PGM851981" s="66"/>
      <c r="PGN851981" s="66"/>
      <c r="PGO851981" s="66"/>
      <c r="PQG851981" s="66"/>
      <c r="PQH851981" s="66"/>
      <c r="PQI851981" s="66"/>
      <c r="PQJ851981" s="66"/>
      <c r="PQK851981" s="66"/>
      <c r="QAC851981" s="66"/>
      <c r="QAD851981" s="66"/>
      <c r="QAE851981" s="66"/>
      <c r="QAF851981" s="66"/>
      <c r="QAG851981" s="66"/>
      <c r="QJY851981" s="66"/>
      <c r="QJZ851981" s="66"/>
      <c r="QKA851981" s="66"/>
      <c r="QKB851981" s="66"/>
      <c r="QKC851981" s="66"/>
      <c r="QTU851981" s="66"/>
      <c r="QTV851981" s="66"/>
      <c r="QTW851981" s="66"/>
      <c r="QTX851981" s="66"/>
      <c r="QTY851981" s="66"/>
      <c r="RDQ851981" s="66"/>
      <c r="RDR851981" s="66"/>
      <c r="RDS851981" s="66"/>
      <c r="RDT851981" s="66"/>
      <c r="RDU851981" s="66"/>
      <c r="RNM851981" s="66"/>
      <c r="RNN851981" s="66"/>
      <c r="RNO851981" s="66"/>
      <c r="RNP851981" s="66"/>
      <c r="RNQ851981" s="66"/>
      <c r="RXI851981" s="66"/>
      <c r="RXJ851981" s="66"/>
      <c r="RXK851981" s="66"/>
      <c r="RXL851981" s="66"/>
      <c r="RXM851981" s="66"/>
      <c r="SHE851981" s="66"/>
      <c r="SHF851981" s="66"/>
      <c r="SHG851981" s="66"/>
      <c r="SHH851981" s="66"/>
      <c r="SHI851981" s="66"/>
      <c r="SRA851981" s="66"/>
      <c r="SRB851981" s="66"/>
      <c r="SRC851981" s="66"/>
      <c r="SRD851981" s="66"/>
      <c r="SRE851981" s="66"/>
      <c r="TAW851981" s="66"/>
      <c r="TAX851981" s="66"/>
      <c r="TAY851981" s="66"/>
      <c r="TAZ851981" s="66"/>
      <c r="TBA851981" s="66"/>
      <c r="TKS851981" s="66"/>
      <c r="TKT851981" s="66"/>
      <c r="TKU851981" s="66"/>
      <c r="TKV851981" s="66"/>
      <c r="TKW851981" s="66"/>
      <c r="TUO851981" s="66"/>
      <c r="TUP851981" s="66"/>
      <c r="TUQ851981" s="66"/>
      <c r="TUR851981" s="66"/>
      <c r="TUS851981" s="66"/>
      <c r="UEK851981" s="66"/>
      <c r="UEL851981" s="66"/>
      <c r="UEM851981" s="66"/>
      <c r="UEN851981" s="66"/>
      <c r="UEO851981" s="66"/>
      <c r="UOG851981" s="66"/>
      <c r="UOH851981" s="66"/>
      <c r="UOI851981" s="66"/>
      <c r="UOJ851981" s="66"/>
      <c r="UOK851981" s="66"/>
      <c r="UYC851981" s="66"/>
      <c r="UYD851981" s="66"/>
      <c r="UYE851981" s="66"/>
      <c r="UYF851981" s="66"/>
      <c r="UYG851981" s="66"/>
      <c r="VHY851981" s="66"/>
      <c r="VHZ851981" s="66"/>
      <c r="VIA851981" s="66"/>
      <c r="VIB851981" s="66"/>
      <c r="VIC851981" s="66"/>
      <c r="VRU851981" s="66"/>
      <c r="VRV851981" s="66"/>
      <c r="VRW851981" s="66"/>
      <c r="VRX851981" s="66"/>
      <c r="VRY851981" s="66"/>
      <c r="WBQ851981" s="66"/>
      <c r="WBR851981" s="66"/>
      <c r="WBS851981" s="66"/>
      <c r="WBT851981" s="66"/>
      <c r="WBU851981" s="66"/>
      <c r="WLM851981" s="66"/>
      <c r="WLN851981" s="66"/>
      <c r="WLO851981" s="66"/>
      <c r="WLP851981" s="66"/>
      <c r="WLQ851981" s="66"/>
      <c r="WVI851981" s="66"/>
      <c r="WVJ851981" s="66"/>
      <c r="WVK851981" s="66"/>
      <c r="WVL851981" s="66"/>
      <c r="WVM851981" s="66"/>
    </row>
    <row r="851982" spans="1:778 1025:1802 2049:2826 3073:3850 4097:4874 5121:5898 6145:6922 7169:7946 8193:8970 9217:9994 10241:11018 11265:12042 12289:13066 13313:14090 14337:15114 15361:16138">
      <c r="A851982" s="66"/>
      <c r="B851982" s="66"/>
      <c r="C851982" s="66"/>
      <c r="D851982" s="66"/>
      <c r="E851982" s="66"/>
      <c r="IW851982" s="66"/>
      <c r="IX851982" s="66"/>
      <c r="IY851982" s="66"/>
      <c r="IZ851982" s="66"/>
      <c r="JA851982" s="66"/>
      <c r="SS851982" s="66"/>
      <c r="ST851982" s="66"/>
      <c r="SU851982" s="66"/>
      <c r="SV851982" s="66"/>
      <c r="SW851982" s="66"/>
      <c r="ACO851982" s="66"/>
      <c r="ACP851982" s="66"/>
      <c r="ACQ851982" s="66"/>
      <c r="ACR851982" s="66"/>
      <c r="ACS851982" s="66"/>
      <c r="AMK851982" s="66"/>
      <c r="AML851982" s="66"/>
      <c r="AMM851982" s="66"/>
      <c r="AMN851982" s="66"/>
      <c r="AMO851982" s="66"/>
      <c r="AWG851982" s="66"/>
      <c r="AWH851982" s="66"/>
      <c r="AWI851982" s="66"/>
      <c r="AWJ851982" s="66"/>
      <c r="AWK851982" s="66"/>
      <c r="BGC851982" s="66"/>
      <c r="BGD851982" s="66"/>
      <c r="BGE851982" s="66"/>
      <c r="BGF851982" s="66"/>
      <c r="BGG851982" s="66"/>
      <c r="BPY851982" s="66"/>
      <c r="BPZ851982" s="66"/>
      <c r="BQA851982" s="66"/>
      <c r="BQB851982" s="66"/>
      <c r="BQC851982" s="66"/>
      <c r="BZU851982" s="66"/>
      <c r="BZV851982" s="66"/>
      <c r="BZW851982" s="66"/>
      <c r="BZX851982" s="66"/>
      <c r="BZY851982" s="66"/>
      <c r="CJQ851982" s="66"/>
      <c r="CJR851982" s="66"/>
      <c r="CJS851982" s="66"/>
      <c r="CJT851982" s="66"/>
      <c r="CJU851982" s="66"/>
      <c r="CTM851982" s="66"/>
      <c r="CTN851982" s="66"/>
      <c r="CTO851982" s="66"/>
      <c r="CTP851982" s="66"/>
      <c r="CTQ851982" s="66"/>
      <c r="DDI851982" s="66"/>
      <c r="DDJ851982" s="66"/>
      <c r="DDK851982" s="66"/>
      <c r="DDL851982" s="66"/>
      <c r="DDM851982" s="66"/>
      <c r="DNE851982" s="66"/>
      <c r="DNF851982" s="66"/>
      <c r="DNG851982" s="66"/>
      <c r="DNH851982" s="66"/>
      <c r="DNI851982" s="66"/>
      <c r="DXA851982" s="66"/>
      <c r="DXB851982" s="66"/>
      <c r="DXC851982" s="66"/>
      <c r="DXD851982" s="66"/>
      <c r="DXE851982" s="66"/>
      <c r="EGW851982" s="66"/>
      <c r="EGX851982" s="66"/>
      <c r="EGY851982" s="66"/>
      <c r="EGZ851982" s="66"/>
      <c r="EHA851982" s="66"/>
      <c r="EQS851982" s="66"/>
      <c r="EQT851982" s="66"/>
      <c r="EQU851982" s="66"/>
      <c r="EQV851982" s="66"/>
      <c r="EQW851982" s="66"/>
      <c r="FAO851982" s="66"/>
      <c r="FAP851982" s="66"/>
      <c r="FAQ851982" s="66"/>
      <c r="FAR851982" s="66"/>
      <c r="FAS851982" s="66"/>
      <c r="FKK851982" s="66"/>
      <c r="FKL851982" s="66"/>
      <c r="FKM851982" s="66"/>
      <c r="FKN851982" s="66"/>
      <c r="FKO851982" s="66"/>
      <c r="FUG851982" s="66"/>
      <c r="FUH851982" s="66"/>
      <c r="FUI851982" s="66"/>
      <c r="FUJ851982" s="66"/>
      <c r="FUK851982" s="66"/>
      <c r="GEC851982" s="66"/>
      <c r="GED851982" s="66"/>
      <c r="GEE851982" s="66"/>
      <c r="GEF851982" s="66"/>
      <c r="GEG851982" s="66"/>
      <c r="GNY851982" s="66"/>
      <c r="GNZ851982" s="66"/>
      <c r="GOA851982" s="66"/>
      <c r="GOB851982" s="66"/>
      <c r="GOC851982" s="66"/>
      <c r="GXU851982" s="66"/>
      <c r="GXV851982" s="66"/>
      <c r="GXW851982" s="66"/>
      <c r="GXX851982" s="66"/>
      <c r="GXY851982" s="66"/>
      <c r="HHQ851982" s="66"/>
      <c r="HHR851982" s="66"/>
      <c r="HHS851982" s="66"/>
      <c r="HHT851982" s="66"/>
      <c r="HHU851982" s="66"/>
      <c r="HRM851982" s="66"/>
      <c r="HRN851982" s="66"/>
      <c r="HRO851982" s="66"/>
      <c r="HRP851982" s="66"/>
      <c r="HRQ851982" s="66"/>
      <c r="IBI851982" s="66"/>
      <c r="IBJ851982" s="66"/>
      <c r="IBK851982" s="66"/>
      <c r="IBL851982" s="66"/>
      <c r="IBM851982" s="66"/>
      <c r="ILE851982" s="66"/>
      <c r="ILF851982" s="66"/>
      <c r="ILG851982" s="66"/>
      <c r="ILH851982" s="66"/>
      <c r="ILI851982" s="66"/>
      <c r="IVA851982" s="66"/>
      <c r="IVB851982" s="66"/>
      <c r="IVC851982" s="66"/>
      <c r="IVD851982" s="66"/>
      <c r="IVE851982" s="66"/>
      <c r="JEW851982" s="66"/>
      <c r="JEX851982" s="66"/>
      <c r="JEY851982" s="66"/>
      <c r="JEZ851982" s="66"/>
      <c r="JFA851982" s="66"/>
      <c r="JOS851982" s="66"/>
      <c r="JOT851982" s="66"/>
      <c r="JOU851982" s="66"/>
      <c r="JOV851982" s="66"/>
      <c r="JOW851982" s="66"/>
      <c r="JYO851982" s="66"/>
      <c r="JYP851982" s="66"/>
      <c r="JYQ851982" s="66"/>
      <c r="JYR851982" s="66"/>
      <c r="JYS851982" s="66"/>
      <c r="KIK851982" s="66"/>
      <c r="KIL851982" s="66"/>
      <c r="KIM851982" s="66"/>
      <c r="KIN851982" s="66"/>
      <c r="KIO851982" s="66"/>
      <c r="KSG851982" s="66"/>
      <c r="KSH851982" s="66"/>
      <c r="KSI851982" s="66"/>
      <c r="KSJ851982" s="66"/>
      <c r="KSK851982" s="66"/>
      <c r="LCC851982" s="66"/>
      <c r="LCD851982" s="66"/>
      <c r="LCE851982" s="66"/>
      <c r="LCF851982" s="66"/>
      <c r="LCG851982" s="66"/>
      <c r="LLY851982" s="66"/>
      <c r="LLZ851982" s="66"/>
      <c r="LMA851982" s="66"/>
      <c r="LMB851982" s="66"/>
      <c r="LMC851982" s="66"/>
      <c r="LVU851982" s="66"/>
      <c r="LVV851982" s="66"/>
      <c r="LVW851982" s="66"/>
      <c r="LVX851982" s="66"/>
      <c r="LVY851982" s="66"/>
      <c r="MFQ851982" s="66"/>
      <c r="MFR851982" s="66"/>
      <c r="MFS851982" s="66"/>
      <c r="MFT851982" s="66"/>
      <c r="MFU851982" s="66"/>
      <c r="MPM851982" s="66"/>
      <c r="MPN851982" s="66"/>
      <c r="MPO851982" s="66"/>
      <c r="MPP851982" s="66"/>
      <c r="MPQ851982" s="66"/>
      <c r="MZI851982" s="66"/>
      <c r="MZJ851982" s="66"/>
      <c r="MZK851982" s="66"/>
      <c r="MZL851982" s="66"/>
      <c r="MZM851982" s="66"/>
      <c r="NJE851982" s="66"/>
      <c r="NJF851982" s="66"/>
      <c r="NJG851982" s="66"/>
      <c r="NJH851982" s="66"/>
      <c r="NJI851982" s="66"/>
      <c r="NTA851982" s="66"/>
      <c r="NTB851982" s="66"/>
      <c r="NTC851982" s="66"/>
      <c r="NTD851982" s="66"/>
      <c r="NTE851982" s="66"/>
      <c r="OCW851982" s="66"/>
      <c r="OCX851982" s="66"/>
      <c r="OCY851982" s="66"/>
      <c r="OCZ851982" s="66"/>
      <c r="ODA851982" s="66"/>
      <c r="OMS851982" s="66"/>
      <c r="OMT851982" s="66"/>
      <c r="OMU851982" s="66"/>
      <c r="OMV851982" s="66"/>
      <c r="OMW851982" s="66"/>
      <c r="OWO851982" s="66"/>
      <c r="OWP851982" s="66"/>
      <c r="OWQ851982" s="66"/>
      <c r="OWR851982" s="66"/>
      <c r="OWS851982" s="66"/>
      <c r="PGK851982" s="66"/>
      <c r="PGL851982" s="66"/>
      <c r="PGM851982" s="66"/>
      <c r="PGN851982" s="66"/>
      <c r="PGO851982" s="66"/>
      <c r="PQG851982" s="66"/>
      <c r="PQH851982" s="66"/>
      <c r="PQI851982" s="66"/>
      <c r="PQJ851982" s="66"/>
      <c r="PQK851982" s="66"/>
      <c r="QAC851982" s="66"/>
      <c r="QAD851982" s="66"/>
      <c r="QAE851982" s="66"/>
      <c r="QAF851982" s="66"/>
      <c r="QAG851982" s="66"/>
      <c r="QJY851982" s="66"/>
      <c r="QJZ851982" s="66"/>
      <c r="QKA851982" s="66"/>
      <c r="QKB851982" s="66"/>
      <c r="QKC851982" s="66"/>
      <c r="QTU851982" s="66"/>
      <c r="QTV851982" s="66"/>
      <c r="QTW851982" s="66"/>
      <c r="QTX851982" s="66"/>
      <c r="QTY851982" s="66"/>
      <c r="RDQ851982" s="66"/>
      <c r="RDR851982" s="66"/>
      <c r="RDS851982" s="66"/>
      <c r="RDT851982" s="66"/>
      <c r="RDU851982" s="66"/>
      <c r="RNM851982" s="66"/>
      <c r="RNN851982" s="66"/>
      <c r="RNO851982" s="66"/>
      <c r="RNP851982" s="66"/>
      <c r="RNQ851982" s="66"/>
      <c r="RXI851982" s="66"/>
      <c r="RXJ851982" s="66"/>
      <c r="RXK851982" s="66"/>
      <c r="RXL851982" s="66"/>
      <c r="RXM851982" s="66"/>
      <c r="SHE851982" s="66"/>
      <c r="SHF851982" s="66"/>
      <c r="SHG851982" s="66"/>
      <c r="SHH851982" s="66"/>
      <c r="SHI851982" s="66"/>
      <c r="SRA851982" s="66"/>
      <c r="SRB851982" s="66"/>
      <c r="SRC851982" s="66"/>
      <c r="SRD851982" s="66"/>
      <c r="SRE851982" s="66"/>
      <c r="TAW851982" s="66"/>
      <c r="TAX851982" s="66"/>
      <c r="TAY851982" s="66"/>
      <c r="TAZ851982" s="66"/>
      <c r="TBA851982" s="66"/>
      <c r="TKS851982" s="66"/>
      <c r="TKT851982" s="66"/>
      <c r="TKU851982" s="66"/>
      <c r="TKV851982" s="66"/>
      <c r="TKW851982" s="66"/>
      <c r="TUO851982" s="66"/>
      <c r="TUP851982" s="66"/>
      <c r="TUQ851982" s="66"/>
      <c r="TUR851982" s="66"/>
      <c r="TUS851982" s="66"/>
      <c r="UEK851982" s="66"/>
      <c r="UEL851982" s="66"/>
      <c r="UEM851982" s="66"/>
      <c r="UEN851982" s="66"/>
      <c r="UEO851982" s="66"/>
      <c r="UOG851982" s="66"/>
      <c r="UOH851982" s="66"/>
      <c r="UOI851982" s="66"/>
      <c r="UOJ851982" s="66"/>
      <c r="UOK851982" s="66"/>
      <c r="UYC851982" s="66"/>
      <c r="UYD851982" s="66"/>
      <c r="UYE851982" s="66"/>
      <c r="UYF851982" s="66"/>
      <c r="UYG851982" s="66"/>
      <c r="VHY851982" s="66"/>
      <c r="VHZ851982" s="66"/>
      <c r="VIA851982" s="66"/>
      <c r="VIB851982" s="66"/>
      <c r="VIC851982" s="66"/>
      <c r="VRU851982" s="66"/>
      <c r="VRV851982" s="66"/>
      <c r="VRW851982" s="66"/>
      <c r="VRX851982" s="66"/>
      <c r="VRY851982" s="66"/>
      <c r="WBQ851982" s="66"/>
      <c r="WBR851982" s="66"/>
      <c r="WBS851982" s="66"/>
      <c r="WBT851982" s="66"/>
      <c r="WBU851982" s="66"/>
      <c r="WLM851982" s="66"/>
      <c r="WLN851982" s="66"/>
      <c r="WLO851982" s="66"/>
      <c r="WLP851982" s="66"/>
      <c r="WLQ851982" s="66"/>
      <c r="WVI851982" s="66"/>
      <c r="WVJ851982" s="66"/>
      <c r="WVK851982" s="66"/>
      <c r="WVL851982" s="66"/>
      <c r="WVM851982" s="66"/>
    </row>
    <row r="851983" spans="1:778 1025:1802 2049:2826 3073:3850 4097:4874 5121:5898 6145:6922 7169:7946 8193:8970 9217:9994 10241:11018 11265:12042 12289:13066 13313:14090 14337:15114 15361:16138">
      <c r="A851983" s="66"/>
      <c r="B851983" s="66"/>
      <c r="C851983" s="66"/>
      <c r="D851983" s="66"/>
      <c r="E851983" s="66"/>
      <c r="IW851983" s="66"/>
      <c r="IX851983" s="66"/>
      <c r="IY851983" s="66"/>
      <c r="IZ851983" s="66"/>
      <c r="JA851983" s="66"/>
      <c r="SS851983" s="66"/>
      <c r="ST851983" s="66"/>
      <c r="SU851983" s="66"/>
      <c r="SV851983" s="66"/>
      <c r="SW851983" s="66"/>
      <c r="ACO851983" s="66"/>
      <c r="ACP851983" s="66"/>
      <c r="ACQ851983" s="66"/>
      <c r="ACR851983" s="66"/>
      <c r="ACS851983" s="66"/>
      <c r="AMK851983" s="66"/>
      <c r="AML851983" s="66"/>
      <c r="AMM851983" s="66"/>
      <c r="AMN851983" s="66"/>
      <c r="AMO851983" s="66"/>
      <c r="AWG851983" s="66"/>
      <c r="AWH851983" s="66"/>
      <c r="AWI851983" s="66"/>
      <c r="AWJ851983" s="66"/>
      <c r="AWK851983" s="66"/>
      <c r="BGC851983" s="66"/>
      <c r="BGD851983" s="66"/>
      <c r="BGE851983" s="66"/>
      <c r="BGF851983" s="66"/>
      <c r="BGG851983" s="66"/>
      <c r="BPY851983" s="66"/>
      <c r="BPZ851983" s="66"/>
      <c r="BQA851983" s="66"/>
      <c r="BQB851983" s="66"/>
      <c r="BQC851983" s="66"/>
      <c r="BZU851983" s="66"/>
      <c r="BZV851983" s="66"/>
      <c r="BZW851983" s="66"/>
      <c r="BZX851983" s="66"/>
      <c r="BZY851983" s="66"/>
      <c r="CJQ851983" s="66"/>
      <c r="CJR851983" s="66"/>
      <c r="CJS851983" s="66"/>
      <c r="CJT851983" s="66"/>
      <c r="CJU851983" s="66"/>
      <c r="CTM851983" s="66"/>
      <c r="CTN851983" s="66"/>
      <c r="CTO851983" s="66"/>
      <c r="CTP851983" s="66"/>
      <c r="CTQ851983" s="66"/>
      <c r="DDI851983" s="66"/>
      <c r="DDJ851983" s="66"/>
      <c r="DDK851983" s="66"/>
      <c r="DDL851983" s="66"/>
      <c r="DDM851983" s="66"/>
      <c r="DNE851983" s="66"/>
      <c r="DNF851983" s="66"/>
      <c r="DNG851983" s="66"/>
      <c r="DNH851983" s="66"/>
      <c r="DNI851983" s="66"/>
      <c r="DXA851983" s="66"/>
      <c r="DXB851983" s="66"/>
      <c r="DXC851983" s="66"/>
      <c r="DXD851983" s="66"/>
      <c r="DXE851983" s="66"/>
      <c r="EGW851983" s="66"/>
      <c r="EGX851983" s="66"/>
      <c r="EGY851983" s="66"/>
      <c r="EGZ851983" s="66"/>
      <c r="EHA851983" s="66"/>
      <c r="EQS851983" s="66"/>
      <c r="EQT851983" s="66"/>
      <c r="EQU851983" s="66"/>
      <c r="EQV851983" s="66"/>
      <c r="EQW851983" s="66"/>
      <c r="FAO851983" s="66"/>
      <c r="FAP851983" s="66"/>
      <c r="FAQ851983" s="66"/>
      <c r="FAR851983" s="66"/>
      <c r="FAS851983" s="66"/>
      <c r="FKK851983" s="66"/>
      <c r="FKL851983" s="66"/>
      <c r="FKM851983" s="66"/>
      <c r="FKN851983" s="66"/>
      <c r="FKO851983" s="66"/>
      <c r="FUG851983" s="66"/>
      <c r="FUH851983" s="66"/>
      <c r="FUI851983" s="66"/>
      <c r="FUJ851983" s="66"/>
      <c r="FUK851983" s="66"/>
      <c r="GEC851983" s="66"/>
      <c r="GED851983" s="66"/>
      <c r="GEE851983" s="66"/>
      <c r="GEF851983" s="66"/>
      <c r="GEG851983" s="66"/>
      <c r="GNY851983" s="66"/>
      <c r="GNZ851983" s="66"/>
      <c r="GOA851983" s="66"/>
      <c r="GOB851983" s="66"/>
      <c r="GOC851983" s="66"/>
      <c r="GXU851983" s="66"/>
      <c r="GXV851983" s="66"/>
      <c r="GXW851983" s="66"/>
      <c r="GXX851983" s="66"/>
      <c r="GXY851983" s="66"/>
      <c r="HHQ851983" s="66"/>
      <c r="HHR851983" s="66"/>
      <c r="HHS851983" s="66"/>
      <c r="HHT851983" s="66"/>
      <c r="HHU851983" s="66"/>
      <c r="HRM851983" s="66"/>
      <c r="HRN851983" s="66"/>
      <c r="HRO851983" s="66"/>
      <c r="HRP851983" s="66"/>
      <c r="HRQ851983" s="66"/>
      <c r="IBI851983" s="66"/>
      <c r="IBJ851983" s="66"/>
      <c r="IBK851983" s="66"/>
      <c r="IBL851983" s="66"/>
      <c r="IBM851983" s="66"/>
      <c r="ILE851983" s="66"/>
      <c r="ILF851983" s="66"/>
      <c r="ILG851983" s="66"/>
      <c r="ILH851983" s="66"/>
      <c r="ILI851983" s="66"/>
      <c r="IVA851983" s="66"/>
      <c r="IVB851983" s="66"/>
      <c r="IVC851983" s="66"/>
      <c r="IVD851983" s="66"/>
      <c r="IVE851983" s="66"/>
      <c r="JEW851983" s="66"/>
      <c r="JEX851983" s="66"/>
      <c r="JEY851983" s="66"/>
      <c r="JEZ851983" s="66"/>
      <c r="JFA851983" s="66"/>
      <c r="JOS851983" s="66"/>
      <c r="JOT851983" s="66"/>
      <c r="JOU851983" s="66"/>
      <c r="JOV851983" s="66"/>
      <c r="JOW851983" s="66"/>
      <c r="JYO851983" s="66"/>
      <c r="JYP851983" s="66"/>
      <c r="JYQ851983" s="66"/>
      <c r="JYR851983" s="66"/>
      <c r="JYS851983" s="66"/>
      <c r="KIK851983" s="66"/>
      <c r="KIL851983" s="66"/>
      <c r="KIM851983" s="66"/>
      <c r="KIN851983" s="66"/>
      <c r="KIO851983" s="66"/>
      <c r="KSG851983" s="66"/>
      <c r="KSH851983" s="66"/>
      <c r="KSI851983" s="66"/>
      <c r="KSJ851983" s="66"/>
      <c r="KSK851983" s="66"/>
      <c r="LCC851983" s="66"/>
      <c r="LCD851983" s="66"/>
      <c r="LCE851983" s="66"/>
      <c r="LCF851983" s="66"/>
      <c r="LCG851983" s="66"/>
      <c r="LLY851983" s="66"/>
      <c r="LLZ851983" s="66"/>
      <c r="LMA851983" s="66"/>
      <c r="LMB851983" s="66"/>
      <c r="LMC851983" s="66"/>
      <c r="LVU851983" s="66"/>
      <c r="LVV851983" s="66"/>
      <c r="LVW851983" s="66"/>
      <c r="LVX851983" s="66"/>
      <c r="LVY851983" s="66"/>
      <c r="MFQ851983" s="66"/>
      <c r="MFR851983" s="66"/>
      <c r="MFS851983" s="66"/>
      <c r="MFT851983" s="66"/>
      <c r="MFU851983" s="66"/>
      <c r="MPM851983" s="66"/>
      <c r="MPN851983" s="66"/>
      <c r="MPO851983" s="66"/>
      <c r="MPP851983" s="66"/>
      <c r="MPQ851983" s="66"/>
      <c r="MZI851983" s="66"/>
      <c r="MZJ851983" s="66"/>
      <c r="MZK851983" s="66"/>
      <c r="MZL851983" s="66"/>
      <c r="MZM851983" s="66"/>
      <c r="NJE851983" s="66"/>
      <c r="NJF851983" s="66"/>
      <c r="NJG851983" s="66"/>
      <c r="NJH851983" s="66"/>
      <c r="NJI851983" s="66"/>
      <c r="NTA851983" s="66"/>
      <c r="NTB851983" s="66"/>
      <c r="NTC851983" s="66"/>
      <c r="NTD851983" s="66"/>
      <c r="NTE851983" s="66"/>
      <c r="OCW851983" s="66"/>
      <c r="OCX851983" s="66"/>
      <c r="OCY851983" s="66"/>
      <c r="OCZ851983" s="66"/>
      <c r="ODA851983" s="66"/>
      <c r="OMS851983" s="66"/>
      <c r="OMT851983" s="66"/>
      <c r="OMU851983" s="66"/>
      <c r="OMV851983" s="66"/>
      <c r="OMW851983" s="66"/>
      <c r="OWO851983" s="66"/>
      <c r="OWP851983" s="66"/>
      <c r="OWQ851983" s="66"/>
      <c r="OWR851983" s="66"/>
      <c r="OWS851983" s="66"/>
      <c r="PGK851983" s="66"/>
      <c r="PGL851983" s="66"/>
      <c r="PGM851983" s="66"/>
      <c r="PGN851983" s="66"/>
      <c r="PGO851983" s="66"/>
      <c r="PQG851983" s="66"/>
      <c r="PQH851983" s="66"/>
      <c r="PQI851983" s="66"/>
      <c r="PQJ851983" s="66"/>
      <c r="PQK851983" s="66"/>
      <c r="QAC851983" s="66"/>
      <c r="QAD851983" s="66"/>
      <c r="QAE851983" s="66"/>
      <c r="QAF851983" s="66"/>
      <c r="QAG851983" s="66"/>
      <c r="QJY851983" s="66"/>
      <c r="QJZ851983" s="66"/>
      <c r="QKA851983" s="66"/>
      <c r="QKB851983" s="66"/>
      <c r="QKC851983" s="66"/>
      <c r="QTU851983" s="66"/>
      <c r="QTV851983" s="66"/>
      <c r="QTW851983" s="66"/>
      <c r="QTX851983" s="66"/>
      <c r="QTY851983" s="66"/>
      <c r="RDQ851983" s="66"/>
      <c r="RDR851983" s="66"/>
      <c r="RDS851983" s="66"/>
      <c r="RDT851983" s="66"/>
      <c r="RDU851983" s="66"/>
      <c r="RNM851983" s="66"/>
      <c r="RNN851983" s="66"/>
      <c r="RNO851983" s="66"/>
      <c r="RNP851983" s="66"/>
      <c r="RNQ851983" s="66"/>
      <c r="RXI851983" s="66"/>
      <c r="RXJ851983" s="66"/>
      <c r="RXK851983" s="66"/>
      <c r="RXL851983" s="66"/>
      <c r="RXM851983" s="66"/>
      <c r="SHE851983" s="66"/>
      <c r="SHF851983" s="66"/>
      <c r="SHG851983" s="66"/>
      <c r="SHH851983" s="66"/>
      <c r="SHI851983" s="66"/>
      <c r="SRA851983" s="66"/>
      <c r="SRB851983" s="66"/>
      <c r="SRC851983" s="66"/>
      <c r="SRD851983" s="66"/>
      <c r="SRE851983" s="66"/>
      <c r="TAW851983" s="66"/>
      <c r="TAX851983" s="66"/>
      <c r="TAY851983" s="66"/>
      <c r="TAZ851983" s="66"/>
      <c r="TBA851983" s="66"/>
      <c r="TKS851983" s="66"/>
      <c r="TKT851983" s="66"/>
      <c r="TKU851983" s="66"/>
      <c r="TKV851983" s="66"/>
      <c r="TKW851983" s="66"/>
      <c r="TUO851983" s="66"/>
      <c r="TUP851983" s="66"/>
      <c r="TUQ851983" s="66"/>
      <c r="TUR851983" s="66"/>
      <c r="TUS851983" s="66"/>
      <c r="UEK851983" s="66"/>
      <c r="UEL851983" s="66"/>
      <c r="UEM851983" s="66"/>
      <c r="UEN851983" s="66"/>
      <c r="UEO851983" s="66"/>
      <c r="UOG851983" s="66"/>
      <c r="UOH851983" s="66"/>
      <c r="UOI851983" s="66"/>
      <c r="UOJ851983" s="66"/>
      <c r="UOK851983" s="66"/>
      <c r="UYC851983" s="66"/>
      <c r="UYD851983" s="66"/>
      <c r="UYE851983" s="66"/>
      <c r="UYF851983" s="66"/>
      <c r="UYG851983" s="66"/>
      <c r="VHY851983" s="66"/>
      <c r="VHZ851983" s="66"/>
      <c r="VIA851983" s="66"/>
      <c r="VIB851983" s="66"/>
      <c r="VIC851983" s="66"/>
      <c r="VRU851983" s="66"/>
      <c r="VRV851983" s="66"/>
      <c r="VRW851983" s="66"/>
      <c r="VRX851983" s="66"/>
      <c r="VRY851983" s="66"/>
      <c r="WBQ851983" s="66"/>
      <c r="WBR851983" s="66"/>
      <c r="WBS851983" s="66"/>
      <c r="WBT851983" s="66"/>
      <c r="WBU851983" s="66"/>
      <c r="WLM851983" s="66"/>
      <c r="WLN851983" s="66"/>
      <c r="WLO851983" s="66"/>
      <c r="WLP851983" s="66"/>
      <c r="WLQ851983" s="66"/>
      <c r="WVI851983" s="66"/>
      <c r="WVJ851983" s="66"/>
      <c r="WVK851983" s="66"/>
      <c r="WVL851983" s="66"/>
      <c r="WVM851983" s="66"/>
    </row>
    <row r="851985" spans="1:778 1025:1802 2049:2826 3073:3850 4097:4874 5121:5898 6145:6922 7169:7946 8193:8970 9217:9994 10241:11018 11265:12042 12289:13066 13313:14090 14337:15114 15361:16138">
      <c r="A851985" s="66"/>
      <c r="B851985" s="66"/>
      <c r="C851985" s="66"/>
      <c r="D851985" s="66"/>
      <c r="E851985" s="66"/>
      <c r="IW851985" s="66"/>
      <c r="IX851985" s="66"/>
      <c r="IY851985" s="66"/>
      <c r="IZ851985" s="66"/>
      <c r="JA851985" s="66"/>
      <c r="SS851985" s="66"/>
      <c r="ST851985" s="66"/>
      <c r="SU851985" s="66"/>
      <c r="SV851985" s="66"/>
      <c r="SW851985" s="66"/>
      <c r="ACO851985" s="66"/>
      <c r="ACP851985" s="66"/>
      <c r="ACQ851985" s="66"/>
      <c r="ACR851985" s="66"/>
      <c r="ACS851985" s="66"/>
      <c r="AMK851985" s="66"/>
      <c r="AML851985" s="66"/>
      <c r="AMM851985" s="66"/>
      <c r="AMN851985" s="66"/>
      <c r="AMO851985" s="66"/>
      <c r="AWG851985" s="66"/>
      <c r="AWH851985" s="66"/>
      <c r="AWI851985" s="66"/>
      <c r="AWJ851985" s="66"/>
      <c r="AWK851985" s="66"/>
      <c r="BGC851985" s="66"/>
      <c r="BGD851985" s="66"/>
      <c r="BGE851985" s="66"/>
      <c r="BGF851985" s="66"/>
      <c r="BGG851985" s="66"/>
      <c r="BPY851985" s="66"/>
      <c r="BPZ851985" s="66"/>
      <c r="BQA851985" s="66"/>
      <c r="BQB851985" s="66"/>
      <c r="BQC851985" s="66"/>
      <c r="BZU851985" s="66"/>
      <c r="BZV851985" s="66"/>
      <c r="BZW851985" s="66"/>
      <c r="BZX851985" s="66"/>
      <c r="BZY851985" s="66"/>
      <c r="CJQ851985" s="66"/>
      <c r="CJR851985" s="66"/>
      <c r="CJS851985" s="66"/>
      <c r="CJT851985" s="66"/>
      <c r="CJU851985" s="66"/>
      <c r="CTM851985" s="66"/>
      <c r="CTN851985" s="66"/>
      <c r="CTO851985" s="66"/>
      <c r="CTP851985" s="66"/>
      <c r="CTQ851985" s="66"/>
      <c r="DDI851985" s="66"/>
      <c r="DDJ851985" s="66"/>
      <c r="DDK851985" s="66"/>
      <c r="DDL851985" s="66"/>
      <c r="DDM851985" s="66"/>
      <c r="DNE851985" s="66"/>
      <c r="DNF851985" s="66"/>
      <c r="DNG851985" s="66"/>
      <c r="DNH851985" s="66"/>
      <c r="DNI851985" s="66"/>
      <c r="DXA851985" s="66"/>
      <c r="DXB851985" s="66"/>
      <c r="DXC851985" s="66"/>
      <c r="DXD851985" s="66"/>
      <c r="DXE851985" s="66"/>
      <c r="EGW851985" s="66"/>
      <c r="EGX851985" s="66"/>
      <c r="EGY851985" s="66"/>
      <c r="EGZ851985" s="66"/>
      <c r="EHA851985" s="66"/>
      <c r="EQS851985" s="66"/>
      <c r="EQT851985" s="66"/>
      <c r="EQU851985" s="66"/>
      <c r="EQV851985" s="66"/>
      <c r="EQW851985" s="66"/>
      <c r="FAO851985" s="66"/>
      <c r="FAP851985" s="66"/>
      <c r="FAQ851985" s="66"/>
      <c r="FAR851985" s="66"/>
      <c r="FAS851985" s="66"/>
      <c r="FKK851985" s="66"/>
      <c r="FKL851985" s="66"/>
      <c r="FKM851985" s="66"/>
      <c r="FKN851985" s="66"/>
      <c r="FKO851985" s="66"/>
      <c r="FUG851985" s="66"/>
      <c r="FUH851985" s="66"/>
      <c r="FUI851985" s="66"/>
      <c r="FUJ851985" s="66"/>
      <c r="FUK851985" s="66"/>
      <c r="GEC851985" s="66"/>
      <c r="GED851985" s="66"/>
      <c r="GEE851985" s="66"/>
      <c r="GEF851985" s="66"/>
      <c r="GEG851985" s="66"/>
      <c r="GNY851985" s="66"/>
      <c r="GNZ851985" s="66"/>
      <c r="GOA851985" s="66"/>
      <c r="GOB851985" s="66"/>
      <c r="GOC851985" s="66"/>
      <c r="GXU851985" s="66"/>
      <c r="GXV851985" s="66"/>
      <c r="GXW851985" s="66"/>
      <c r="GXX851985" s="66"/>
      <c r="GXY851985" s="66"/>
      <c r="HHQ851985" s="66"/>
      <c r="HHR851985" s="66"/>
      <c r="HHS851985" s="66"/>
      <c r="HHT851985" s="66"/>
      <c r="HHU851985" s="66"/>
      <c r="HRM851985" s="66"/>
      <c r="HRN851985" s="66"/>
      <c r="HRO851985" s="66"/>
      <c r="HRP851985" s="66"/>
      <c r="HRQ851985" s="66"/>
      <c r="IBI851985" s="66"/>
      <c r="IBJ851985" s="66"/>
      <c r="IBK851985" s="66"/>
      <c r="IBL851985" s="66"/>
      <c r="IBM851985" s="66"/>
      <c r="ILE851985" s="66"/>
      <c r="ILF851985" s="66"/>
      <c r="ILG851985" s="66"/>
      <c r="ILH851985" s="66"/>
      <c r="ILI851985" s="66"/>
      <c r="IVA851985" s="66"/>
      <c r="IVB851985" s="66"/>
      <c r="IVC851985" s="66"/>
      <c r="IVD851985" s="66"/>
      <c r="IVE851985" s="66"/>
      <c r="JEW851985" s="66"/>
      <c r="JEX851985" s="66"/>
      <c r="JEY851985" s="66"/>
      <c r="JEZ851985" s="66"/>
      <c r="JFA851985" s="66"/>
      <c r="JOS851985" s="66"/>
      <c r="JOT851985" s="66"/>
      <c r="JOU851985" s="66"/>
      <c r="JOV851985" s="66"/>
      <c r="JOW851985" s="66"/>
      <c r="JYO851985" s="66"/>
      <c r="JYP851985" s="66"/>
      <c r="JYQ851985" s="66"/>
      <c r="JYR851985" s="66"/>
      <c r="JYS851985" s="66"/>
      <c r="KIK851985" s="66"/>
      <c r="KIL851985" s="66"/>
      <c r="KIM851985" s="66"/>
      <c r="KIN851985" s="66"/>
      <c r="KIO851985" s="66"/>
      <c r="KSG851985" s="66"/>
      <c r="KSH851985" s="66"/>
      <c r="KSI851985" s="66"/>
      <c r="KSJ851985" s="66"/>
      <c r="KSK851985" s="66"/>
      <c r="LCC851985" s="66"/>
      <c r="LCD851985" s="66"/>
      <c r="LCE851985" s="66"/>
      <c r="LCF851985" s="66"/>
      <c r="LCG851985" s="66"/>
      <c r="LLY851985" s="66"/>
      <c r="LLZ851985" s="66"/>
      <c r="LMA851985" s="66"/>
      <c r="LMB851985" s="66"/>
      <c r="LMC851985" s="66"/>
      <c r="LVU851985" s="66"/>
      <c r="LVV851985" s="66"/>
      <c r="LVW851985" s="66"/>
      <c r="LVX851985" s="66"/>
      <c r="LVY851985" s="66"/>
      <c r="MFQ851985" s="66"/>
      <c r="MFR851985" s="66"/>
      <c r="MFS851985" s="66"/>
      <c r="MFT851985" s="66"/>
      <c r="MFU851985" s="66"/>
      <c r="MPM851985" s="66"/>
      <c r="MPN851985" s="66"/>
      <c r="MPO851985" s="66"/>
      <c r="MPP851985" s="66"/>
      <c r="MPQ851985" s="66"/>
      <c r="MZI851985" s="66"/>
      <c r="MZJ851985" s="66"/>
      <c r="MZK851985" s="66"/>
      <c r="MZL851985" s="66"/>
      <c r="MZM851985" s="66"/>
      <c r="NJE851985" s="66"/>
      <c r="NJF851985" s="66"/>
      <c r="NJG851985" s="66"/>
      <c r="NJH851985" s="66"/>
      <c r="NJI851985" s="66"/>
      <c r="NTA851985" s="66"/>
      <c r="NTB851985" s="66"/>
      <c r="NTC851985" s="66"/>
      <c r="NTD851985" s="66"/>
      <c r="NTE851985" s="66"/>
      <c r="OCW851985" s="66"/>
      <c r="OCX851985" s="66"/>
      <c r="OCY851985" s="66"/>
      <c r="OCZ851985" s="66"/>
      <c r="ODA851985" s="66"/>
      <c r="OMS851985" s="66"/>
      <c r="OMT851985" s="66"/>
      <c r="OMU851985" s="66"/>
      <c r="OMV851985" s="66"/>
      <c r="OMW851985" s="66"/>
      <c r="OWO851985" s="66"/>
      <c r="OWP851985" s="66"/>
      <c r="OWQ851985" s="66"/>
      <c r="OWR851985" s="66"/>
      <c r="OWS851985" s="66"/>
      <c r="PGK851985" s="66"/>
      <c r="PGL851985" s="66"/>
      <c r="PGM851985" s="66"/>
      <c r="PGN851985" s="66"/>
      <c r="PGO851985" s="66"/>
      <c r="PQG851985" s="66"/>
      <c r="PQH851985" s="66"/>
      <c r="PQI851985" s="66"/>
      <c r="PQJ851985" s="66"/>
      <c r="PQK851985" s="66"/>
      <c r="QAC851985" s="66"/>
      <c r="QAD851985" s="66"/>
      <c r="QAE851985" s="66"/>
      <c r="QAF851985" s="66"/>
      <c r="QAG851985" s="66"/>
      <c r="QJY851985" s="66"/>
      <c r="QJZ851985" s="66"/>
      <c r="QKA851985" s="66"/>
      <c r="QKB851985" s="66"/>
      <c r="QKC851985" s="66"/>
      <c r="QTU851985" s="66"/>
      <c r="QTV851985" s="66"/>
      <c r="QTW851985" s="66"/>
      <c r="QTX851985" s="66"/>
      <c r="QTY851985" s="66"/>
      <c r="RDQ851985" s="66"/>
      <c r="RDR851985" s="66"/>
      <c r="RDS851985" s="66"/>
      <c r="RDT851985" s="66"/>
      <c r="RDU851985" s="66"/>
      <c r="RNM851985" s="66"/>
      <c r="RNN851985" s="66"/>
      <c r="RNO851985" s="66"/>
      <c r="RNP851985" s="66"/>
      <c r="RNQ851985" s="66"/>
      <c r="RXI851985" s="66"/>
      <c r="RXJ851985" s="66"/>
      <c r="RXK851985" s="66"/>
      <c r="RXL851985" s="66"/>
      <c r="RXM851985" s="66"/>
      <c r="SHE851985" s="66"/>
      <c r="SHF851985" s="66"/>
      <c r="SHG851985" s="66"/>
      <c r="SHH851985" s="66"/>
      <c r="SHI851985" s="66"/>
      <c r="SRA851985" s="66"/>
      <c r="SRB851985" s="66"/>
      <c r="SRC851985" s="66"/>
      <c r="SRD851985" s="66"/>
      <c r="SRE851985" s="66"/>
      <c r="TAW851985" s="66"/>
      <c r="TAX851985" s="66"/>
      <c r="TAY851985" s="66"/>
      <c r="TAZ851985" s="66"/>
      <c r="TBA851985" s="66"/>
      <c r="TKS851985" s="66"/>
      <c r="TKT851985" s="66"/>
      <c r="TKU851985" s="66"/>
      <c r="TKV851985" s="66"/>
      <c r="TKW851985" s="66"/>
      <c r="TUO851985" s="66"/>
      <c r="TUP851985" s="66"/>
      <c r="TUQ851985" s="66"/>
      <c r="TUR851985" s="66"/>
      <c r="TUS851985" s="66"/>
      <c r="UEK851985" s="66"/>
      <c r="UEL851985" s="66"/>
      <c r="UEM851985" s="66"/>
      <c r="UEN851985" s="66"/>
      <c r="UEO851985" s="66"/>
      <c r="UOG851985" s="66"/>
      <c r="UOH851985" s="66"/>
      <c r="UOI851985" s="66"/>
      <c r="UOJ851985" s="66"/>
      <c r="UOK851985" s="66"/>
      <c r="UYC851985" s="66"/>
      <c r="UYD851985" s="66"/>
      <c r="UYE851985" s="66"/>
      <c r="UYF851985" s="66"/>
      <c r="UYG851985" s="66"/>
      <c r="VHY851985" s="66"/>
      <c r="VHZ851985" s="66"/>
      <c r="VIA851985" s="66"/>
      <c r="VIB851985" s="66"/>
      <c r="VIC851985" s="66"/>
      <c r="VRU851985" s="66"/>
      <c r="VRV851985" s="66"/>
      <c r="VRW851985" s="66"/>
      <c r="VRX851985" s="66"/>
      <c r="VRY851985" s="66"/>
      <c r="WBQ851985" s="66"/>
      <c r="WBR851985" s="66"/>
      <c r="WBS851985" s="66"/>
      <c r="WBT851985" s="66"/>
      <c r="WBU851985" s="66"/>
      <c r="WLM851985" s="66"/>
      <c r="WLN851985" s="66"/>
      <c r="WLO851985" s="66"/>
      <c r="WLP851985" s="66"/>
      <c r="WLQ851985" s="66"/>
      <c r="WVI851985" s="66"/>
      <c r="WVJ851985" s="66"/>
      <c r="WVK851985" s="66"/>
      <c r="WVL851985" s="66"/>
      <c r="WVM851985" s="66"/>
    </row>
    <row r="851986" spans="1:778 1025:1802 2049:2826 3073:3850 4097:4874 5121:5898 6145:6922 7169:7946 8193:8970 9217:9994 10241:11018 11265:12042 12289:13066 13313:14090 14337:15114 15361:16138">
      <c r="A851986" s="66"/>
      <c r="B851986" s="66"/>
      <c r="C851986" s="66"/>
      <c r="D851986" s="66"/>
      <c r="E851986" s="66"/>
      <c r="IW851986" s="66"/>
      <c r="IX851986" s="66"/>
      <c r="IY851986" s="66"/>
      <c r="IZ851986" s="66"/>
      <c r="JA851986" s="66"/>
      <c r="SS851986" s="66"/>
      <c r="ST851986" s="66"/>
      <c r="SU851986" s="66"/>
      <c r="SV851986" s="66"/>
      <c r="SW851986" s="66"/>
      <c r="ACO851986" s="66"/>
      <c r="ACP851986" s="66"/>
      <c r="ACQ851986" s="66"/>
      <c r="ACR851986" s="66"/>
      <c r="ACS851986" s="66"/>
      <c r="AMK851986" s="66"/>
      <c r="AML851986" s="66"/>
      <c r="AMM851986" s="66"/>
      <c r="AMN851986" s="66"/>
      <c r="AMO851986" s="66"/>
      <c r="AWG851986" s="66"/>
      <c r="AWH851986" s="66"/>
      <c r="AWI851986" s="66"/>
      <c r="AWJ851986" s="66"/>
      <c r="AWK851986" s="66"/>
      <c r="BGC851986" s="66"/>
      <c r="BGD851986" s="66"/>
      <c r="BGE851986" s="66"/>
      <c r="BGF851986" s="66"/>
      <c r="BGG851986" s="66"/>
      <c r="BPY851986" s="66"/>
      <c r="BPZ851986" s="66"/>
      <c r="BQA851986" s="66"/>
      <c r="BQB851986" s="66"/>
      <c r="BQC851986" s="66"/>
      <c r="BZU851986" s="66"/>
      <c r="BZV851986" s="66"/>
      <c r="BZW851986" s="66"/>
      <c r="BZX851986" s="66"/>
      <c r="BZY851986" s="66"/>
      <c r="CJQ851986" s="66"/>
      <c r="CJR851986" s="66"/>
      <c r="CJS851986" s="66"/>
      <c r="CJT851986" s="66"/>
      <c r="CJU851986" s="66"/>
      <c r="CTM851986" s="66"/>
      <c r="CTN851986" s="66"/>
      <c r="CTO851986" s="66"/>
      <c r="CTP851986" s="66"/>
      <c r="CTQ851986" s="66"/>
      <c r="DDI851986" s="66"/>
      <c r="DDJ851986" s="66"/>
      <c r="DDK851986" s="66"/>
      <c r="DDL851986" s="66"/>
      <c r="DDM851986" s="66"/>
      <c r="DNE851986" s="66"/>
      <c r="DNF851986" s="66"/>
      <c r="DNG851986" s="66"/>
      <c r="DNH851986" s="66"/>
      <c r="DNI851986" s="66"/>
      <c r="DXA851986" s="66"/>
      <c r="DXB851986" s="66"/>
      <c r="DXC851986" s="66"/>
      <c r="DXD851986" s="66"/>
      <c r="DXE851986" s="66"/>
      <c r="EGW851986" s="66"/>
      <c r="EGX851986" s="66"/>
      <c r="EGY851986" s="66"/>
      <c r="EGZ851986" s="66"/>
      <c r="EHA851986" s="66"/>
      <c r="EQS851986" s="66"/>
      <c r="EQT851986" s="66"/>
      <c r="EQU851986" s="66"/>
      <c r="EQV851986" s="66"/>
      <c r="EQW851986" s="66"/>
      <c r="FAO851986" s="66"/>
      <c r="FAP851986" s="66"/>
      <c r="FAQ851986" s="66"/>
      <c r="FAR851986" s="66"/>
      <c r="FAS851986" s="66"/>
      <c r="FKK851986" s="66"/>
      <c r="FKL851986" s="66"/>
      <c r="FKM851986" s="66"/>
      <c r="FKN851986" s="66"/>
      <c r="FKO851986" s="66"/>
      <c r="FUG851986" s="66"/>
      <c r="FUH851986" s="66"/>
      <c r="FUI851986" s="66"/>
      <c r="FUJ851986" s="66"/>
      <c r="FUK851986" s="66"/>
      <c r="GEC851986" s="66"/>
      <c r="GED851986" s="66"/>
      <c r="GEE851986" s="66"/>
      <c r="GEF851986" s="66"/>
      <c r="GEG851986" s="66"/>
      <c r="GNY851986" s="66"/>
      <c r="GNZ851986" s="66"/>
      <c r="GOA851986" s="66"/>
      <c r="GOB851986" s="66"/>
      <c r="GOC851986" s="66"/>
      <c r="GXU851986" s="66"/>
      <c r="GXV851986" s="66"/>
      <c r="GXW851986" s="66"/>
      <c r="GXX851986" s="66"/>
      <c r="GXY851986" s="66"/>
      <c r="HHQ851986" s="66"/>
      <c r="HHR851986" s="66"/>
      <c r="HHS851986" s="66"/>
      <c r="HHT851986" s="66"/>
      <c r="HHU851986" s="66"/>
      <c r="HRM851986" s="66"/>
      <c r="HRN851986" s="66"/>
      <c r="HRO851986" s="66"/>
      <c r="HRP851986" s="66"/>
      <c r="HRQ851986" s="66"/>
      <c r="IBI851986" s="66"/>
      <c r="IBJ851986" s="66"/>
      <c r="IBK851986" s="66"/>
      <c r="IBL851986" s="66"/>
      <c r="IBM851986" s="66"/>
      <c r="ILE851986" s="66"/>
      <c r="ILF851986" s="66"/>
      <c r="ILG851986" s="66"/>
      <c r="ILH851986" s="66"/>
      <c r="ILI851986" s="66"/>
      <c r="IVA851986" s="66"/>
      <c r="IVB851986" s="66"/>
      <c r="IVC851986" s="66"/>
      <c r="IVD851986" s="66"/>
      <c r="IVE851986" s="66"/>
      <c r="JEW851986" s="66"/>
      <c r="JEX851986" s="66"/>
      <c r="JEY851986" s="66"/>
      <c r="JEZ851986" s="66"/>
      <c r="JFA851986" s="66"/>
      <c r="JOS851986" s="66"/>
      <c r="JOT851986" s="66"/>
      <c r="JOU851986" s="66"/>
      <c r="JOV851986" s="66"/>
      <c r="JOW851986" s="66"/>
      <c r="JYO851986" s="66"/>
      <c r="JYP851986" s="66"/>
      <c r="JYQ851986" s="66"/>
      <c r="JYR851986" s="66"/>
      <c r="JYS851986" s="66"/>
      <c r="KIK851986" s="66"/>
      <c r="KIL851986" s="66"/>
      <c r="KIM851986" s="66"/>
      <c r="KIN851986" s="66"/>
      <c r="KIO851986" s="66"/>
      <c r="KSG851986" s="66"/>
      <c r="KSH851986" s="66"/>
      <c r="KSI851986" s="66"/>
      <c r="KSJ851986" s="66"/>
      <c r="KSK851986" s="66"/>
      <c r="LCC851986" s="66"/>
      <c r="LCD851986" s="66"/>
      <c r="LCE851986" s="66"/>
      <c r="LCF851986" s="66"/>
      <c r="LCG851986" s="66"/>
      <c r="LLY851986" s="66"/>
      <c r="LLZ851986" s="66"/>
      <c r="LMA851986" s="66"/>
      <c r="LMB851986" s="66"/>
      <c r="LMC851986" s="66"/>
      <c r="LVU851986" s="66"/>
      <c r="LVV851986" s="66"/>
      <c r="LVW851986" s="66"/>
      <c r="LVX851986" s="66"/>
      <c r="LVY851986" s="66"/>
      <c r="MFQ851986" s="66"/>
      <c r="MFR851986" s="66"/>
      <c r="MFS851986" s="66"/>
      <c r="MFT851986" s="66"/>
      <c r="MFU851986" s="66"/>
      <c r="MPM851986" s="66"/>
      <c r="MPN851986" s="66"/>
      <c r="MPO851986" s="66"/>
      <c r="MPP851986" s="66"/>
      <c r="MPQ851986" s="66"/>
      <c r="MZI851986" s="66"/>
      <c r="MZJ851986" s="66"/>
      <c r="MZK851986" s="66"/>
      <c r="MZL851986" s="66"/>
      <c r="MZM851986" s="66"/>
      <c r="NJE851986" s="66"/>
      <c r="NJF851986" s="66"/>
      <c r="NJG851986" s="66"/>
      <c r="NJH851986" s="66"/>
      <c r="NJI851986" s="66"/>
      <c r="NTA851986" s="66"/>
      <c r="NTB851986" s="66"/>
      <c r="NTC851986" s="66"/>
      <c r="NTD851986" s="66"/>
      <c r="NTE851986" s="66"/>
      <c r="OCW851986" s="66"/>
      <c r="OCX851986" s="66"/>
      <c r="OCY851986" s="66"/>
      <c r="OCZ851986" s="66"/>
      <c r="ODA851986" s="66"/>
      <c r="OMS851986" s="66"/>
      <c r="OMT851986" s="66"/>
      <c r="OMU851986" s="66"/>
      <c r="OMV851986" s="66"/>
      <c r="OMW851986" s="66"/>
      <c r="OWO851986" s="66"/>
      <c r="OWP851986" s="66"/>
      <c r="OWQ851986" s="66"/>
      <c r="OWR851986" s="66"/>
      <c r="OWS851986" s="66"/>
      <c r="PGK851986" s="66"/>
      <c r="PGL851986" s="66"/>
      <c r="PGM851986" s="66"/>
      <c r="PGN851986" s="66"/>
      <c r="PGO851986" s="66"/>
      <c r="PQG851986" s="66"/>
      <c r="PQH851986" s="66"/>
      <c r="PQI851986" s="66"/>
      <c r="PQJ851986" s="66"/>
      <c r="PQK851986" s="66"/>
      <c r="QAC851986" s="66"/>
      <c r="QAD851986" s="66"/>
      <c r="QAE851986" s="66"/>
      <c r="QAF851986" s="66"/>
      <c r="QAG851986" s="66"/>
      <c r="QJY851986" s="66"/>
      <c r="QJZ851986" s="66"/>
      <c r="QKA851986" s="66"/>
      <c r="QKB851986" s="66"/>
      <c r="QKC851986" s="66"/>
      <c r="QTU851986" s="66"/>
      <c r="QTV851986" s="66"/>
      <c r="QTW851986" s="66"/>
      <c r="QTX851986" s="66"/>
      <c r="QTY851986" s="66"/>
      <c r="RDQ851986" s="66"/>
      <c r="RDR851986" s="66"/>
      <c r="RDS851986" s="66"/>
      <c r="RDT851986" s="66"/>
      <c r="RDU851986" s="66"/>
      <c r="RNM851986" s="66"/>
      <c r="RNN851986" s="66"/>
      <c r="RNO851986" s="66"/>
      <c r="RNP851986" s="66"/>
      <c r="RNQ851986" s="66"/>
      <c r="RXI851986" s="66"/>
      <c r="RXJ851986" s="66"/>
      <c r="RXK851986" s="66"/>
      <c r="RXL851986" s="66"/>
      <c r="RXM851986" s="66"/>
      <c r="SHE851986" s="66"/>
      <c r="SHF851986" s="66"/>
      <c r="SHG851986" s="66"/>
      <c r="SHH851986" s="66"/>
      <c r="SHI851986" s="66"/>
      <c r="SRA851986" s="66"/>
      <c r="SRB851986" s="66"/>
      <c r="SRC851986" s="66"/>
      <c r="SRD851986" s="66"/>
      <c r="SRE851986" s="66"/>
      <c r="TAW851986" s="66"/>
      <c r="TAX851986" s="66"/>
      <c r="TAY851986" s="66"/>
      <c r="TAZ851986" s="66"/>
      <c r="TBA851986" s="66"/>
      <c r="TKS851986" s="66"/>
      <c r="TKT851986" s="66"/>
      <c r="TKU851986" s="66"/>
      <c r="TKV851986" s="66"/>
      <c r="TKW851986" s="66"/>
      <c r="TUO851986" s="66"/>
      <c r="TUP851986" s="66"/>
      <c r="TUQ851986" s="66"/>
      <c r="TUR851986" s="66"/>
      <c r="TUS851986" s="66"/>
      <c r="UEK851986" s="66"/>
      <c r="UEL851986" s="66"/>
      <c r="UEM851986" s="66"/>
      <c r="UEN851986" s="66"/>
      <c r="UEO851986" s="66"/>
      <c r="UOG851986" s="66"/>
      <c r="UOH851986" s="66"/>
      <c r="UOI851986" s="66"/>
      <c r="UOJ851986" s="66"/>
      <c r="UOK851986" s="66"/>
      <c r="UYC851986" s="66"/>
      <c r="UYD851986" s="66"/>
      <c r="UYE851986" s="66"/>
      <c r="UYF851986" s="66"/>
      <c r="UYG851986" s="66"/>
      <c r="VHY851986" s="66"/>
      <c r="VHZ851986" s="66"/>
      <c r="VIA851986" s="66"/>
      <c r="VIB851986" s="66"/>
      <c r="VIC851986" s="66"/>
      <c r="VRU851986" s="66"/>
      <c r="VRV851986" s="66"/>
      <c r="VRW851986" s="66"/>
      <c r="VRX851986" s="66"/>
      <c r="VRY851986" s="66"/>
      <c r="WBQ851986" s="66"/>
      <c r="WBR851986" s="66"/>
      <c r="WBS851986" s="66"/>
      <c r="WBT851986" s="66"/>
      <c r="WBU851986" s="66"/>
      <c r="WLM851986" s="66"/>
      <c r="WLN851986" s="66"/>
      <c r="WLO851986" s="66"/>
      <c r="WLP851986" s="66"/>
      <c r="WLQ851986" s="66"/>
      <c r="WVI851986" s="66"/>
      <c r="WVJ851986" s="66"/>
      <c r="WVK851986" s="66"/>
      <c r="WVL851986" s="66"/>
      <c r="WVM851986" s="66"/>
    </row>
    <row r="851987" spans="1:778 1025:1802 2049:2826 3073:3850 4097:4874 5121:5898 6145:6922 7169:7946 8193:8970 9217:9994 10241:11018 11265:12042 12289:13066 13313:14090 14337:15114 15361:16138">
      <c r="A851987" s="66"/>
      <c r="B851987" s="66"/>
      <c r="C851987" s="66"/>
      <c r="D851987" s="66"/>
      <c r="E851987" s="66"/>
      <c r="IW851987" s="66"/>
      <c r="IX851987" s="66"/>
      <c r="IY851987" s="66"/>
      <c r="IZ851987" s="66"/>
      <c r="JA851987" s="66"/>
      <c r="SS851987" s="66"/>
      <c r="ST851987" s="66"/>
      <c r="SU851987" s="66"/>
      <c r="SV851987" s="66"/>
      <c r="SW851987" s="66"/>
      <c r="ACO851987" s="66"/>
      <c r="ACP851987" s="66"/>
      <c r="ACQ851987" s="66"/>
      <c r="ACR851987" s="66"/>
      <c r="ACS851987" s="66"/>
      <c r="AMK851987" s="66"/>
      <c r="AML851987" s="66"/>
      <c r="AMM851987" s="66"/>
      <c r="AMN851987" s="66"/>
      <c r="AMO851987" s="66"/>
      <c r="AWG851987" s="66"/>
      <c r="AWH851987" s="66"/>
      <c r="AWI851987" s="66"/>
      <c r="AWJ851987" s="66"/>
      <c r="AWK851987" s="66"/>
      <c r="BGC851987" s="66"/>
      <c r="BGD851987" s="66"/>
      <c r="BGE851987" s="66"/>
      <c r="BGF851987" s="66"/>
      <c r="BGG851987" s="66"/>
      <c r="BPY851987" s="66"/>
      <c r="BPZ851987" s="66"/>
      <c r="BQA851987" s="66"/>
      <c r="BQB851987" s="66"/>
      <c r="BQC851987" s="66"/>
      <c r="BZU851987" s="66"/>
      <c r="BZV851987" s="66"/>
      <c r="BZW851987" s="66"/>
      <c r="BZX851987" s="66"/>
      <c r="BZY851987" s="66"/>
      <c r="CJQ851987" s="66"/>
      <c r="CJR851987" s="66"/>
      <c r="CJS851987" s="66"/>
      <c r="CJT851987" s="66"/>
      <c r="CJU851987" s="66"/>
      <c r="CTM851987" s="66"/>
      <c r="CTN851987" s="66"/>
      <c r="CTO851987" s="66"/>
      <c r="CTP851987" s="66"/>
      <c r="CTQ851987" s="66"/>
      <c r="DDI851987" s="66"/>
      <c r="DDJ851987" s="66"/>
      <c r="DDK851987" s="66"/>
      <c r="DDL851987" s="66"/>
      <c r="DDM851987" s="66"/>
      <c r="DNE851987" s="66"/>
      <c r="DNF851987" s="66"/>
      <c r="DNG851987" s="66"/>
      <c r="DNH851987" s="66"/>
      <c r="DNI851987" s="66"/>
      <c r="DXA851987" s="66"/>
      <c r="DXB851987" s="66"/>
      <c r="DXC851987" s="66"/>
      <c r="DXD851987" s="66"/>
      <c r="DXE851987" s="66"/>
      <c r="EGW851987" s="66"/>
      <c r="EGX851987" s="66"/>
      <c r="EGY851987" s="66"/>
      <c r="EGZ851987" s="66"/>
      <c r="EHA851987" s="66"/>
      <c r="EQS851987" s="66"/>
      <c r="EQT851987" s="66"/>
      <c r="EQU851987" s="66"/>
      <c r="EQV851987" s="66"/>
      <c r="EQW851987" s="66"/>
      <c r="FAO851987" s="66"/>
      <c r="FAP851987" s="66"/>
      <c r="FAQ851987" s="66"/>
      <c r="FAR851987" s="66"/>
      <c r="FAS851987" s="66"/>
      <c r="FKK851987" s="66"/>
      <c r="FKL851987" s="66"/>
      <c r="FKM851987" s="66"/>
      <c r="FKN851987" s="66"/>
      <c r="FKO851987" s="66"/>
      <c r="FUG851987" s="66"/>
      <c r="FUH851987" s="66"/>
      <c r="FUI851987" s="66"/>
      <c r="FUJ851987" s="66"/>
      <c r="FUK851987" s="66"/>
      <c r="GEC851987" s="66"/>
      <c r="GED851987" s="66"/>
      <c r="GEE851987" s="66"/>
      <c r="GEF851987" s="66"/>
      <c r="GEG851987" s="66"/>
      <c r="GNY851987" s="66"/>
      <c r="GNZ851987" s="66"/>
      <c r="GOA851987" s="66"/>
      <c r="GOB851987" s="66"/>
      <c r="GOC851987" s="66"/>
      <c r="GXU851987" s="66"/>
      <c r="GXV851987" s="66"/>
      <c r="GXW851987" s="66"/>
      <c r="GXX851987" s="66"/>
      <c r="GXY851987" s="66"/>
      <c r="HHQ851987" s="66"/>
      <c r="HHR851987" s="66"/>
      <c r="HHS851987" s="66"/>
      <c r="HHT851987" s="66"/>
      <c r="HHU851987" s="66"/>
      <c r="HRM851987" s="66"/>
      <c r="HRN851987" s="66"/>
      <c r="HRO851987" s="66"/>
      <c r="HRP851987" s="66"/>
      <c r="HRQ851987" s="66"/>
      <c r="IBI851987" s="66"/>
      <c r="IBJ851987" s="66"/>
      <c r="IBK851987" s="66"/>
      <c r="IBL851987" s="66"/>
      <c r="IBM851987" s="66"/>
      <c r="ILE851987" s="66"/>
      <c r="ILF851987" s="66"/>
      <c r="ILG851987" s="66"/>
      <c r="ILH851987" s="66"/>
      <c r="ILI851987" s="66"/>
      <c r="IVA851987" s="66"/>
      <c r="IVB851987" s="66"/>
      <c r="IVC851987" s="66"/>
      <c r="IVD851987" s="66"/>
      <c r="IVE851987" s="66"/>
      <c r="JEW851987" s="66"/>
      <c r="JEX851987" s="66"/>
      <c r="JEY851987" s="66"/>
      <c r="JEZ851987" s="66"/>
      <c r="JFA851987" s="66"/>
      <c r="JOS851987" s="66"/>
      <c r="JOT851987" s="66"/>
      <c r="JOU851987" s="66"/>
      <c r="JOV851987" s="66"/>
      <c r="JOW851987" s="66"/>
      <c r="JYO851987" s="66"/>
      <c r="JYP851987" s="66"/>
      <c r="JYQ851987" s="66"/>
      <c r="JYR851987" s="66"/>
      <c r="JYS851987" s="66"/>
      <c r="KIK851987" s="66"/>
      <c r="KIL851987" s="66"/>
      <c r="KIM851987" s="66"/>
      <c r="KIN851987" s="66"/>
      <c r="KIO851987" s="66"/>
      <c r="KSG851987" s="66"/>
      <c r="KSH851987" s="66"/>
      <c r="KSI851987" s="66"/>
      <c r="KSJ851987" s="66"/>
      <c r="KSK851987" s="66"/>
      <c r="LCC851987" s="66"/>
      <c r="LCD851987" s="66"/>
      <c r="LCE851987" s="66"/>
      <c r="LCF851987" s="66"/>
      <c r="LCG851987" s="66"/>
      <c r="LLY851987" s="66"/>
      <c r="LLZ851987" s="66"/>
      <c r="LMA851987" s="66"/>
      <c r="LMB851987" s="66"/>
      <c r="LMC851987" s="66"/>
      <c r="LVU851987" s="66"/>
      <c r="LVV851987" s="66"/>
      <c r="LVW851987" s="66"/>
      <c r="LVX851987" s="66"/>
      <c r="LVY851987" s="66"/>
      <c r="MFQ851987" s="66"/>
      <c r="MFR851987" s="66"/>
      <c r="MFS851987" s="66"/>
      <c r="MFT851987" s="66"/>
      <c r="MFU851987" s="66"/>
      <c r="MPM851987" s="66"/>
      <c r="MPN851987" s="66"/>
      <c r="MPO851987" s="66"/>
      <c r="MPP851987" s="66"/>
      <c r="MPQ851987" s="66"/>
      <c r="MZI851987" s="66"/>
      <c r="MZJ851987" s="66"/>
      <c r="MZK851987" s="66"/>
      <c r="MZL851987" s="66"/>
      <c r="MZM851987" s="66"/>
      <c r="NJE851987" s="66"/>
      <c r="NJF851987" s="66"/>
      <c r="NJG851987" s="66"/>
      <c r="NJH851987" s="66"/>
      <c r="NJI851987" s="66"/>
      <c r="NTA851987" s="66"/>
      <c r="NTB851987" s="66"/>
      <c r="NTC851987" s="66"/>
      <c r="NTD851987" s="66"/>
      <c r="NTE851987" s="66"/>
      <c r="OCW851987" s="66"/>
      <c r="OCX851987" s="66"/>
      <c r="OCY851987" s="66"/>
      <c r="OCZ851987" s="66"/>
      <c r="ODA851987" s="66"/>
      <c r="OMS851987" s="66"/>
      <c r="OMT851987" s="66"/>
      <c r="OMU851987" s="66"/>
      <c r="OMV851987" s="66"/>
      <c r="OMW851987" s="66"/>
      <c r="OWO851987" s="66"/>
      <c r="OWP851987" s="66"/>
      <c r="OWQ851987" s="66"/>
      <c r="OWR851987" s="66"/>
      <c r="OWS851987" s="66"/>
      <c r="PGK851987" s="66"/>
      <c r="PGL851987" s="66"/>
      <c r="PGM851987" s="66"/>
      <c r="PGN851987" s="66"/>
      <c r="PGO851987" s="66"/>
      <c r="PQG851987" s="66"/>
      <c r="PQH851987" s="66"/>
      <c r="PQI851987" s="66"/>
      <c r="PQJ851987" s="66"/>
      <c r="PQK851987" s="66"/>
      <c r="QAC851987" s="66"/>
      <c r="QAD851987" s="66"/>
      <c r="QAE851987" s="66"/>
      <c r="QAF851987" s="66"/>
      <c r="QAG851987" s="66"/>
      <c r="QJY851987" s="66"/>
      <c r="QJZ851987" s="66"/>
      <c r="QKA851987" s="66"/>
      <c r="QKB851987" s="66"/>
      <c r="QKC851987" s="66"/>
      <c r="QTU851987" s="66"/>
      <c r="QTV851987" s="66"/>
      <c r="QTW851987" s="66"/>
      <c r="QTX851987" s="66"/>
      <c r="QTY851987" s="66"/>
      <c r="RDQ851987" s="66"/>
      <c r="RDR851987" s="66"/>
      <c r="RDS851987" s="66"/>
      <c r="RDT851987" s="66"/>
      <c r="RDU851987" s="66"/>
      <c r="RNM851987" s="66"/>
      <c r="RNN851987" s="66"/>
      <c r="RNO851987" s="66"/>
      <c r="RNP851987" s="66"/>
      <c r="RNQ851987" s="66"/>
      <c r="RXI851987" s="66"/>
      <c r="RXJ851987" s="66"/>
      <c r="RXK851987" s="66"/>
      <c r="RXL851987" s="66"/>
      <c r="RXM851987" s="66"/>
      <c r="SHE851987" s="66"/>
      <c r="SHF851987" s="66"/>
      <c r="SHG851987" s="66"/>
      <c r="SHH851987" s="66"/>
      <c r="SHI851987" s="66"/>
      <c r="SRA851987" s="66"/>
      <c r="SRB851987" s="66"/>
      <c r="SRC851987" s="66"/>
      <c r="SRD851987" s="66"/>
      <c r="SRE851987" s="66"/>
      <c r="TAW851987" s="66"/>
      <c r="TAX851987" s="66"/>
      <c r="TAY851987" s="66"/>
      <c r="TAZ851987" s="66"/>
      <c r="TBA851987" s="66"/>
      <c r="TKS851987" s="66"/>
      <c r="TKT851987" s="66"/>
      <c r="TKU851987" s="66"/>
      <c r="TKV851987" s="66"/>
      <c r="TKW851987" s="66"/>
      <c r="TUO851987" s="66"/>
      <c r="TUP851987" s="66"/>
      <c r="TUQ851987" s="66"/>
      <c r="TUR851987" s="66"/>
      <c r="TUS851987" s="66"/>
      <c r="UEK851987" s="66"/>
      <c r="UEL851987" s="66"/>
      <c r="UEM851987" s="66"/>
      <c r="UEN851987" s="66"/>
      <c r="UEO851987" s="66"/>
      <c r="UOG851987" s="66"/>
      <c r="UOH851987" s="66"/>
      <c r="UOI851987" s="66"/>
      <c r="UOJ851987" s="66"/>
      <c r="UOK851987" s="66"/>
      <c r="UYC851987" s="66"/>
      <c r="UYD851987" s="66"/>
      <c r="UYE851987" s="66"/>
      <c r="UYF851987" s="66"/>
      <c r="UYG851987" s="66"/>
      <c r="VHY851987" s="66"/>
      <c r="VHZ851987" s="66"/>
      <c r="VIA851987" s="66"/>
      <c r="VIB851987" s="66"/>
      <c r="VIC851987" s="66"/>
      <c r="VRU851987" s="66"/>
      <c r="VRV851987" s="66"/>
      <c r="VRW851987" s="66"/>
      <c r="VRX851987" s="66"/>
      <c r="VRY851987" s="66"/>
      <c r="WBQ851987" s="66"/>
      <c r="WBR851987" s="66"/>
      <c r="WBS851987" s="66"/>
      <c r="WBT851987" s="66"/>
      <c r="WBU851987" s="66"/>
      <c r="WLM851987" s="66"/>
      <c r="WLN851987" s="66"/>
      <c r="WLO851987" s="66"/>
      <c r="WLP851987" s="66"/>
      <c r="WLQ851987" s="66"/>
      <c r="WVI851987" s="66"/>
      <c r="WVJ851987" s="66"/>
      <c r="WVK851987" s="66"/>
      <c r="WVL851987" s="66"/>
      <c r="WVM851987" s="66"/>
    </row>
    <row r="851988" spans="1:778 1025:1802 2049:2826 3073:3850 4097:4874 5121:5898 6145:6922 7169:7946 8193:8970 9217:9994 10241:11018 11265:12042 12289:13066 13313:14090 14337:15114 15361:16138">
      <c r="A851988" s="66"/>
      <c r="B851988" s="66"/>
      <c r="C851988" s="66"/>
      <c r="D851988" s="66"/>
      <c r="E851988" s="66"/>
      <c r="IW851988" s="66"/>
      <c r="IX851988" s="66"/>
      <c r="IY851988" s="66"/>
      <c r="IZ851988" s="66"/>
      <c r="JA851988" s="66"/>
      <c r="SS851988" s="66"/>
      <c r="ST851988" s="66"/>
      <c r="SU851988" s="66"/>
      <c r="SV851988" s="66"/>
      <c r="SW851988" s="66"/>
      <c r="ACO851988" s="66"/>
      <c r="ACP851988" s="66"/>
      <c r="ACQ851988" s="66"/>
      <c r="ACR851988" s="66"/>
      <c r="ACS851988" s="66"/>
      <c r="AMK851988" s="66"/>
      <c r="AML851988" s="66"/>
      <c r="AMM851988" s="66"/>
      <c r="AMN851988" s="66"/>
      <c r="AMO851988" s="66"/>
      <c r="AWG851988" s="66"/>
      <c r="AWH851988" s="66"/>
      <c r="AWI851988" s="66"/>
      <c r="AWJ851988" s="66"/>
      <c r="AWK851988" s="66"/>
      <c r="BGC851988" s="66"/>
      <c r="BGD851988" s="66"/>
      <c r="BGE851988" s="66"/>
      <c r="BGF851988" s="66"/>
      <c r="BGG851988" s="66"/>
      <c r="BPY851988" s="66"/>
      <c r="BPZ851988" s="66"/>
      <c r="BQA851988" s="66"/>
      <c r="BQB851988" s="66"/>
      <c r="BQC851988" s="66"/>
      <c r="BZU851988" s="66"/>
      <c r="BZV851988" s="66"/>
      <c r="BZW851988" s="66"/>
      <c r="BZX851988" s="66"/>
      <c r="BZY851988" s="66"/>
      <c r="CJQ851988" s="66"/>
      <c r="CJR851988" s="66"/>
      <c r="CJS851988" s="66"/>
      <c r="CJT851988" s="66"/>
      <c r="CJU851988" s="66"/>
      <c r="CTM851988" s="66"/>
      <c r="CTN851988" s="66"/>
      <c r="CTO851988" s="66"/>
      <c r="CTP851988" s="66"/>
      <c r="CTQ851988" s="66"/>
      <c r="DDI851988" s="66"/>
      <c r="DDJ851988" s="66"/>
      <c r="DDK851988" s="66"/>
      <c r="DDL851988" s="66"/>
      <c r="DDM851988" s="66"/>
      <c r="DNE851988" s="66"/>
      <c r="DNF851988" s="66"/>
      <c r="DNG851988" s="66"/>
      <c r="DNH851988" s="66"/>
      <c r="DNI851988" s="66"/>
      <c r="DXA851988" s="66"/>
      <c r="DXB851988" s="66"/>
      <c r="DXC851988" s="66"/>
      <c r="DXD851988" s="66"/>
      <c r="DXE851988" s="66"/>
      <c r="EGW851988" s="66"/>
      <c r="EGX851988" s="66"/>
      <c r="EGY851988" s="66"/>
      <c r="EGZ851988" s="66"/>
      <c r="EHA851988" s="66"/>
      <c r="EQS851988" s="66"/>
      <c r="EQT851988" s="66"/>
      <c r="EQU851988" s="66"/>
      <c r="EQV851988" s="66"/>
      <c r="EQW851988" s="66"/>
      <c r="FAO851988" s="66"/>
      <c r="FAP851988" s="66"/>
      <c r="FAQ851988" s="66"/>
      <c r="FAR851988" s="66"/>
      <c r="FAS851988" s="66"/>
      <c r="FKK851988" s="66"/>
      <c r="FKL851988" s="66"/>
      <c r="FKM851988" s="66"/>
      <c r="FKN851988" s="66"/>
      <c r="FKO851988" s="66"/>
      <c r="FUG851988" s="66"/>
      <c r="FUH851988" s="66"/>
      <c r="FUI851988" s="66"/>
      <c r="FUJ851988" s="66"/>
      <c r="FUK851988" s="66"/>
      <c r="GEC851988" s="66"/>
      <c r="GED851988" s="66"/>
      <c r="GEE851988" s="66"/>
      <c r="GEF851988" s="66"/>
      <c r="GEG851988" s="66"/>
      <c r="GNY851988" s="66"/>
      <c r="GNZ851988" s="66"/>
      <c r="GOA851988" s="66"/>
      <c r="GOB851988" s="66"/>
      <c r="GOC851988" s="66"/>
      <c r="GXU851988" s="66"/>
      <c r="GXV851988" s="66"/>
      <c r="GXW851988" s="66"/>
      <c r="GXX851988" s="66"/>
      <c r="GXY851988" s="66"/>
      <c r="HHQ851988" s="66"/>
      <c r="HHR851988" s="66"/>
      <c r="HHS851988" s="66"/>
      <c r="HHT851988" s="66"/>
      <c r="HHU851988" s="66"/>
      <c r="HRM851988" s="66"/>
      <c r="HRN851988" s="66"/>
      <c r="HRO851988" s="66"/>
      <c r="HRP851988" s="66"/>
      <c r="HRQ851988" s="66"/>
      <c r="IBI851988" s="66"/>
      <c r="IBJ851988" s="66"/>
      <c r="IBK851988" s="66"/>
      <c r="IBL851988" s="66"/>
      <c r="IBM851988" s="66"/>
      <c r="ILE851988" s="66"/>
      <c r="ILF851988" s="66"/>
      <c r="ILG851988" s="66"/>
      <c r="ILH851988" s="66"/>
      <c r="ILI851988" s="66"/>
      <c r="IVA851988" s="66"/>
      <c r="IVB851988" s="66"/>
      <c r="IVC851988" s="66"/>
      <c r="IVD851988" s="66"/>
      <c r="IVE851988" s="66"/>
      <c r="JEW851988" s="66"/>
      <c r="JEX851988" s="66"/>
      <c r="JEY851988" s="66"/>
      <c r="JEZ851988" s="66"/>
      <c r="JFA851988" s="66"/>
      <c r="JOS851988" s="66"/>
      <c r="JOT851988" s="66"/>
      <c r="JOU851988" s="66"/>
      <c r="JOV851988" s="66"/>
      <c r="JOW851988" s="66"/>
      <c r="JYO851988" s="66"/>
      <c r="JYP851988" s="66"/>
      <c r="JYQ851988" s="66"/>
      <c r="JYR851988" s="66"/>
      <c r="JYS851988" s="66"/>
      <c r="KIK851988" s="66"/>
      <c r="KIL851988" s="66"/>
      <c r="KIM851988" s="66"/>
      <c r="KIN851988" s="66"/>
      <c r="KIO851988" s="66"/>
      <c r="KSG851988" s="66"/>
      <c r="KSH851988" s="66"/>
      <c r="KSI851988" s="66"/>
      <c r="KSJ851988" s="66"/>
      <c r="KSK851988" s="66"/>
      <c r="LCC851988" s="66"/>
      <c r="LCD851988" s="66"/>
      <c r="LCE851988" s="66"/>
      <c r="LCF851988" s="66"/>
      <c r="LCG851988" s="66"/>
      <c r="LLY851988" s="66"/>
      <c r="LLZ851988" s="66"/>
      <c r="LMA851988" s="66"/>
      <c r="LMB851988" s="66"/>
      <c r="LMC851988" s="66"/>
      <c r="LVU851988" s="66"/>
      <c r="LVV851988" s="66"/>
      <c r="LVW851988" s="66"/>
      <c r="LVX851988" s="66"/>
      <c r="LVY851988" s="66"/>
      <c r="MFQ851988" s="66"/>
      <c r="MFR851988" s="66"/>
      <c r="MFS851988" s="66"/>
      <c r="MFT851988" s="66"/>
      <c r="MFU851988" s="66"/>
      <c r="MPM851988" s="66"/>
      <c r="MPN851988" s="66"/>
      <c r="MPO851988" s="66"/>
      <c r="MPP851988" s="66"/>
      <c r="MPQ851988" s="66"/>
      <c r="MZI851988" s="66"/>
      <c r="MZJ851988" s="66"/>
      <c r="MZK851988" s="66"/>
      <c r="MZL851988" s="66"/>
      <c r="MZM851988" s="66"/>
      <c r="NJE851988" s="66"/>
      <c r="NJF851988" s="66"/>
      <c r="NJG851988" s="66"/>
      <c r="NJH851988" s="66"/>
      <c r="NJI851988" s="66"/>
      <c r="NTA851988" s="66"/>
      <c r="NTB851988" s="66"/>
      <c r="NTC851988" s="66"/>
      <c r="NTD851988" s="66"/>
      <c r="NTE851988" s="66"/>
      <c r="OCW851988" s="66"/>
      <c r="OCX851988" s="66"/>
      <c r="OCY851988" s="66"/>
      <c r="OCZ851988" s="66"/>
      <c r="ODA851988" s="66"/>
      <c r="OMS851988" s="66"/>
      <c r="OMT851988" s="66"/>
      <c r="OMU851988" s="66"/>
      <c r="OMV851988" s="66"/>
      <c r="OMW851988" s="66"/>
      <c r="OWO851988" s="66"/>
      <c r="OWP851988" s="66"/>
      <c r="OWQ851988" s="66"/>
      <c r="OWR851988" s="66"/>
      <c r="OWS851988" s="66"/>
      <c r="PGK851988" s="66"/>
      <c r="PGL851988" s="66"/>
      <c r="PGM851988" s="66"/>
      <c r="PGN851988" s="66"/>
      <c r="PGO851988" s="66"/>
      <c r="PQG851988" s="66"/>
      <c r="PQH851988" s="66"/>
      <c r="PQI851988" s="66"/>
      <c r="PQJ851988" s="66"/>
      <c r="PQK851988" s="66"/>
      <c r="QAC851988" s="66"/>
      <c r="QAD851988" s="66"/>
      <c r="QAE851988" s="66"/>
      <c r="QAF851988" s="66"/>
      <c r="QAG851988" s="66"/>
      <c r="QJY851988" s="66"/>
      <c r="QJZ851988" s="66"/>
      <c r="QKA851988" s="66"/>
      <c r="QKB851988" s="66"/>
      <c r="QKC851988" s="66"/>
      <c r="QTU851988" s="66"/>
      <c r="QTV851988" s="66"/>
      <c r="QTW851988" s="66"/>
      <c r="QTX851988" s="66"/>
      <c r="QTY851988" s="66"/>
      <c r="RDQ851988" s="66"/>
      <c r="RDR851988" s="66"/>
      <c r="RDS851988" s="66"/>
      <c r="RDT851988" s="66"/>
      <c r="RDU851988" s="66"/>
      <c r="RNM851988" s="66"/>
      <c r="RNN851988" s="66"/>
      <c r="RNO851988" s="66"/>
      <c r="RNP851988" s="66"/>
      <c r="RNQ851988" s="66"/>
      <c r="RXI851988" s="66"/>
      <c r="RXJ851988" s="66"/>
      <c r="RXK851988" s="66"/>
      <c r="RXL851988" s="66"/>
      <c r="RXM851988" s="66"/>
      <c r="SHE851988" s="66"/>
      <c r="SHF851988" s="66"/>
      <c r="SHG851988" s="66"/>
      <c r="SHH851988" s="66"/>
      <c r="SHI851988" s="66"/>
      <c r="SRA851988" s="66"/>
      <c r="SRB851988" s="66"/>
      <c r="SRC851988" s="66"/>
      <c r="SRD851988" s="66"/>
      <c r="SRE851988" s="66"/>
      <c r="TAW851988" s="66"/>
      <c r="TAX851988" s="66"/>
      <c r="TAY851988" s="66"/>
      <c r="TAZ851988" s="66"/>
      <c r="TBA851988" s="66"/>
      <c r="TKS851988" s="66"/>
      <c r="TKT851988" s="66"/>
      <c r="TKU851988" s="66"/>
      <c r="TKV851988" s="66"/>
      <c r="TKW851988" s="66"/>
      <c r="TUO851988" s="66"/>
      <c r="TUP851988" s="66"/>
      <c r="TUQ851988" s="66"/>
      <c r="TUR851988" s="66"/>
      <c r="TUS851988" s="66"/>
      <c r="UEK851988" s="66"/>
      <c r="UEL851988" s="66"/>
      <c r="UEM851988" s="66"/>
      <c r="UEN851988" s="66"/>
      <c r="UEO851988" s="66"/>
      <c r="UOG851988" s="66"/>
      <c r="UOH851988" s="66"/>
      <c r="UOI851988" s="66"/>
      <c r="UOJ851988" s="66"/>
      <c r="UOK851988" s="66"/>
      <c r="UYC851988" s="66"/>
      <c r="UYD851988" s="66"/>
      <c r="UYE851988" s="66"/>
      <c r="UYF851988" s="66"/>
      <c r="UYG851988" s="66"/>
      <c r="VHY851988" s="66"/>
      <c r="VHZ851988" s="66"/>
      <c r="VIA851988" s="66"/>
      <c r="VIB851988" s="66"/>
      <c r="VIC851988" s="66"/>
      <c r="VRU851988" s="66"/>
      <c r="VRV851988" s="66"/>
      <c r="VRW851988" s="66"/>
      <c r="VRX851988" s="66"/>
      <c r="VRY851988" s="66"/>
      <c r="WBQ851988" s="66"/>
      <c r="WBR851988" s="66"/>
      <c r="WBS851988" s="66"/>
      <c r="WBT851988" s="66"/>
      <c r="WBU851988" s="66"/>
      <c r="WLM851988" s="66"/>
      <c r="WLN851988" s="66"/>
      <c r="WLO851988" s="66"/>
      <c r="WLP851988" s="66"/>
      <c r="WLQ851988" s="66"/>
      <c r="WVI851988" s="66"/>
      <c r="WVJ851988" s="66"/>
      <c r="WVK851988" s="66"/>
      <c r="WVL851988" s="66"/>
      <c r="WVM851988" s="66"/>
    </row>
    <row r="851989" spans="1:778 1025:1802 2049:2826 3073:3850 4097:4874 5121:5898 6145:6922 7169:7946 8193:8970 9217:9994 10241:11018 11265:12042 12289:13066 13313:14090 14337:15114 15361:16138">
      <c r="A851989" s="66"/>
      <c r="B851989" s="66"/>
      <c r="C851989" s="66"/>
      <c r="D851989" s="66"/>
      <c r="E851989" s="66"/>
      <c r="IW851989" s="66"/>
      <c r="IX851989" s="66"/>
      <c r="IY851989" s="66"/>
      <c r="IZ851989" s="66"/>
      <c r="JA851989" s="66"/>
      <c r="SS851989" s="66"/>
      <c r="ST851989" s="66"/>
      <c r="SU851989" s="66"/>
      <c r="SV851989" s="66"/>
      <c r="SW851989" s="66"/>
      <c r="ACO851989" s="66"/>
      <c r="ACP851989" s="66"/>
      <c r="ACQ851989" s="66"/>
      <c r="ACR851989" s="66"/>
      <c r="ACS851989" s="66"/>
      <c r="AMK851989" s="66"/>
      <c r="AML851989" s="66"/>
      <c r="AMM851989" s="66"/>
      <c r="AMN851989" s="66"/>
      <c r="AMO851989" s="66"/>
      <c r="AWG851989" s="66"/>
      <c r="AWH851989" s="66"/>
      <c r="AWI851989" s="66"/>
      <c r="AWJ851989" s="66"/>
      <c r="AWK851989" s="66"/>
      <c r="BGC851989" s="66"/>
      <c r="BGD851989" s="66"/>
      <c r="BGE851989" s="66"/>
      <c r="BGF851989" s="66"/>
      <c r="BGG851989" s="66"/>
      <c r="BPY851989" s="66"/>
      <c r="BPZ851989" s="66"/>
      <c r="BQA851989" s="66"/>
      <c r="BQB851989" s="66"/>
      <c r="BQC851989" s="66"/>
      <c r="BZU851989" s="66"/>
      <c r="BZV851989" s="66"/>
      <c r="BZW851989" s="66"/>
      <c r="BZX851989" s="66"/>
      <c r="BZY851989" s="66"/>
      <c r="CJQ851989" s="66"/>
      <c r="CJR851989" s="66"/>
      <c r="CJS851989" s="66"/>
      <c r="CJT851989" s="66"/>
      <c r="CJU851989" s="66"/>
      <c r="CTM851989" s="66"/>
      <c r="CTN851989" s="66"/>
      <c r="CTO851989" s="66"/>
      <c r="CTP851989" s="66"/>
      <c r="CTQ851989" s="66"/>
      <c r="DDI851989" s="66"/>
      <c r="DDJ851989" s="66"/>
      <c r="DDK851989" s="66"/>
      <c r="DDL851989" s="66"/>
      <c r="DDM851989" s="66"/>
      <c r="DNE851989" s="66"/>
      <c r="DNF851989" s="66"/>
      <c r="DNG851989" s="66"/>
      <c r="DNH851989" s="66"/>
      <c r="DNI851989" s="66"/>
      <c r="DXA851989" s="66"/>
      <c r="DXB851989" s="66"/>
      <c r="DXC851989" s="66"/>
      <c r="DXD851989" s="66"/>
      <c r="DXE851989" s="66"/>
      <c r="EGW851989" s="66"/>
      <c r="EGX851989" s="66"/>
      <c r="EGY851989" s="66"/>
      <c r="EGZ851989" s="66"/>
      <c r="EHA851989" s="66"/>
      <c r="EQS851989" s="66"/>
      <c r="EQT851989" s="66"/>
      <c r="EQU851989" s="66"/>
      <c r="EQV851989" s="66"/>
      <c r="EQW851989" s="66"/>
      <c r="FAO851989" s="66"/>
      <c r="FAP851989" s="66"/>
      <c r="FAQ851989" s="66"/>
      <c r="FAR851989" s="66"/>
      <c r="FAS851989" s="66"/>
      <c r="FKK851989" s="66"/>
      <c r="FKL851989" s="66"/>
      <c r="FKM851989" s="66"/>
      <c r="FKN851989" s="66"/>
      <c r="FKO851989" s="66"/>
      <c r="FUG851989" s="66"/>
      <c r="FUH851989" s="66"/>
      <c r="FUI851989" s="66"/>
      <c r="FUJ851989" s="66"/>
      <c r="FUK851989" s="66"/>
      <c r="GEC851989" s="66"/>
      <c r="GED851989" s="66"/>
      <c r="GEE851989" s="66"/>
      <c r="GEF851989" s="66"/>
      <c r="GEG851989" s="66"/>
      <c r="GNY851989" s="66"/>
      <c r="GNZ851989" s="66"/>
      <c r="GOA851989" s="66"/>
      <c r="GOB851989" s="66"/>
      <c r="GOC851989" s="66"/>
      <c r="GXU851989" s="66"/>
      <c r="GXV851989" s="66"/>
      <c r="GXW851989" s="66"/>
      <c r="GXX851989" s="66"/>
      <c r="GXY851989" s="66"/>
      <c r="HHQ851989" s="66"/>
      <c r="HHR851989" s="66"/>
      <c r="HHS851989" s="66"/>
      <c r="HHT851989" s="66"/>
      <c r="HHU851989" s="66"/>
      <c r="HRM851989" s="66"/>
      <c r="HRN851989" s="66"/>
      <c r="HRO851989" s="66"/>
      <c r="HRP851989" s="66"/>
      <c r="HRQ851989" s="66"/>
      <c r="IBI851989" s="66"/>
      <c r="IBJ851989" s="66"/>
      <c r="IBK851989" s="66"/>
      <c r="IBL851989" s="66"/>
      <c r="IBM851989" s="66"/>
      <c r="ILE851989" s="66"/>
      <c r="ILF851989" s="66"/>
      <c r="ILG851989" s="66"/>
      <c r="ILH851989" s="66"/>
      <c r="ILI851989" s="66"/>
      <c r="IVA851989" s="66"/>
      <c r="IVB851989" s="66"/>
      <c r="IVC851989" s="66"/>
      <c r="IVD851989" s="66"/>
      <c r="IVE851989" s="66"/>
      <c r="JEW851989" s="66"/>
      <c r="JEX851989" s="66"/>
      <c r="JEY851989" s="66"/>
      <c r="JEZ851989" s="66"/>
      <c r="JFA851989" s="66"/>
      <c r="JOS851989" s="66"/>
      <c r="JOT851989" s="66"/>
      <c r="JOU851989" s="66"/>
      <c r="JOV851989" s="66"/>
      <c r="JOW851989" s="66"/>
      <c r="JYO851989" s="66"/>
      <c r="JYP851989" s="66"/>
      <c r="JYQ851989" s="66"/>
      <c r="JYR851989" s="66"/>
      <c r="JYS851989" s="66"/>
      <c r="KIK851989" s="66"/>
      <c r="KIL851989" s="66"/>
      <c r="KIM851989" s="66"/>
      <c r="KIN851989" s="66"/>
      <c r="KIO851989" s="66"/>
      <c r="KSG851989" s="66"/>
      <c r="KSH851989" s="66"/>
      <c r="KSI851989" s="66"/>
      <c r="KSJ851989" s="66"/>
      <c r="KSK851989" s="66"/>
      <c r="LCC851989" s="66"/>
      <c r="LCD851989" s="66"/>
      <c r="LCE851989" s="66"/>
      <c r="LCF851989" s="66"/>
      <c r="LCG851989" s="66"/>
      <c r="LLY851989" s="66"/>
      <c r="LLZ851989" s="66"/>
      <c r="LMA851989" s="66"/>
      <c r="LMB851989" s="66"/>
      <c r="LMC851989" s="66"/>
      <c r="LVU851989" s="66"/>
      <c r="LVV851989" s="66"/>
      <c r="LVW851989" s="66"/>
      <c r="LVX851989" s="66"/>
      <c r="LVY851989" s="66"/>
      <c r="MFQ851989" s="66"/>
      <c r="MFR851989" s="66"/>
      <c r="MFS851989" s="66"/>
      <c r="MFT851989" s="66"/>
      <c r="MFU851989" s="66"/>
      <c r="MPM851989" s="66"/>
      <c r="MPN851989" s="66"/>
      <c r="MPO851989" s="66"/>
      <c r="MPP851989" s="66"/>
      <c r="MPQ851989" s="66"/>
      <c r="MZI851989" s="66"/>
      <c r="MZJ851989" s="66"/>
      <c r="MZK851989" s="66"/>
      <c r="MZL851989" s="66"/>
      <c r="MZM851989" s="66"/>
      <c r="NJE851989" s="66"/>
      <c r="NJF851989" s="66"/>
      <c r="NJG851989" s="66"/>
      <c r="NJH851989" s="66"/>
      <c r="NJI851989" s="66"/>
      <c r="NTA851989" s="66"/>
      <c r="NTB851989" s="66"/>
      <c r="NTC851989" s="66"/>
      <c r="NTD851989" s="66"/>
      <c r="NTE851989" s="66"/>
      <c r="OCW851989" s="66"/>
      <c r="OCX851989" s="66"/>
      <c r="OCY851989" s="66"/>
      <c r="OCZ851989" s="66"/>
      <c r="ODA851989" s="66"/>
      <c r="OMS851989" s="66"/>
      <c r="OMT851989" s="66"/>
      <c r="OMU851989" s="66"/>
      <c r="OMV851989" s="66"/>
      <c r="OMW851989" s="66"/>
      <c r="OWO851989" s="66"/>
      <c r="OWP851989" s="66"/>
      <c r="OWQ851989" s="66"/>
      <c r="OWR851989" s="66"/>
      <c r="OWS851989" s="66"/>
      <c r="PGK851989" s="66"/>
      <c r="PGL851989" s="66"/>
      <c r="PGM851989" s="66"/>
      <c r="PGN851989" s="66"/>
      <c r="PGO851989" s="66"/>
      <c r="PQG851989" s="66"/>
      <c r="PQH851989" s="66"/>
      <c r="PQI851989" s="66"/>
      <c r="PQJ851989" s="66"/>
      <c r="PQK851989" s="66"/>
      <c r="QAC851989" s="66"/>
      <c r="QAD851989" s="66"/>
      <c r="QAE851989" s="66"/>
      <c r="QAF851989" s="66"/>
      <c r="QAG851989" s="66"/>
      <c r="QJY851989" s="66"/>
      <c r="QJZ851989" s="66"/>
      <c r="QKA851989" s="66"/>
      <c r="QKB851989" s="66"/>
      <c r="QKC851989" s="66"/>
      <c r="QTU851989" s="66"/>
      <c r="QTV851989" s="66"/>
      <c r="QTW851989" s="66"/>
      <c r="QTX851989" s="66"/>
      <c r="QTY851989" s="66"/>
      <c r="RDQ851989" s="66"/>
      <c r="RDR851989" s="66"/>
      <c r="RDS851989" s="66"/>
      <c r="RDT851989" s="66"/>
      <c r="RDU851989" s="66"/>
      <c r="RNM851989" s="66"/>
      <c r="RNN851989" s="66"/>
      <c r="RNO851989" s="66"/>
      <c r="RNP851989" s="66"/>
      <c r="RNQ851989" s="66"/>
      <c r="RXI851989" s="66"/>
      <c r="RXJ851989" s="66"/>
      <c r="RXK851989" s="66"/>
      <c r="RXL851989" s="66"/>
      <c r="RXM851989" s="66"/>
      <c r="SHE851989" s="66"/>
      <c r="SHF851989" s="66"/>
      <c r="SHG851989" s="66"/>
      <c r="SHH851989" s="66"/>
      <c r="SHI851989" s="66"/>
      <c r="SRA851989" s="66"/>
      <c r="SRB851989" s="66"/>
      <c r="SRC851989" s="66"/>
      <c r="SRD851989" s="66"/>
      <c r="SRE851989" s="66"/>
      <c r="TAW851989" s="66"/>
      <c r="TAX851989" s="66"/>
      <c r="TAY851989" s="66"/>
      <c r="TAZ851989" s="66"/>
      <c r="TBA851989" s="66"/>
      <c r="TKS851989" s="66"/>
      <c r="TKT851989" s="66"/>
      <c r="TKU851989" s="66"/>
      <c r="TKV851989" s="66"/>
      <c r="TKW851989" s="66"/>
      <c r="TUO851989" s="66"/>
      <c r="TUP851989" s="66"/>
      <c r="TUQ851989" s="66"/>
      <c r="TUR851989" s="66"/>
      <c r="TUS851989" s="66"/>
      <c r="UEK851989" s="66"/>
      <c r="UEL851989" s="66"/>
      <c r="UEM851989" s="66"/>
      <c r="UEN851989" s="66"/>
      <c r="UEO851989" s="66"/>
      <c r="UOG851989" s="66"/>
      <c r="UOH851989" s="66"/>
      <c r="UOI851989" s="66"/>
      <c r="UOJ851989" s="66"/>
      <c r="UOK851989" s="66"/>
      <c r="UYC851989" s="66"/>
      <c r="UYD851989" s="66"/>
      <c r="UYE851989" s="66"/>
      <c r="UYF851989" s="66"/>
      <c r="UYG851989" s="66"/>
      <c r="VHY851989" s="66"/>
      <c r="VHZ851989" s="66"/>
      <c r="VIA851989" s="66"/>
      <c r="VIB851989" s="66"/>
      <c r="VIC851989" s="66"/>
      <c r="VRU851989" s="66"/>
      <c r="VRV851989" s="66"/>
      <c r="VRW851989" s="66"/>
      <c r="VRX851989" s="66"/>
      <c r="VRY851989" s="66"/>
      <c r="WBQ851989" s="66"/>
      <c r="WBR851989" s="66"/>
      <c r="WBS851989" s="66"/>
      <c r="WBT851989" s="66"/>
      <c r="WBU851989" s="66"/>
      <c r="WLM851989" s="66"/>
      <c r="WLN851989" s="66"/>
      <c r="WLO851989" s="66"/>
      <c r="WLP851989" s="66"/>
      <c r="WLQ851989" s="66"/>
      <c r="WVI851989" s="66"/>
      <c r="WVJ851989" s="66"/>
      <c r="WVK851989" s="66"/>
      <c r="WVL851989" s="66"/>
      <c r="WVM851989" s="66"/>
    </row>
    <row r="851990" spans="1:778 1025:1802 2049:2826 3073:3850 4097:4874 5121:5898 6145:6922 7169:7946 8193:8970 9217:9994 10241:11018 11265:12042 12289:13066 13313:14090 14337:15114 15361:16138">
      <c r="A851990" s="66"/>
      <c r="B851990" s="66"/>
      <c r="C851990" s="66"/>
      <c r="D851990" s="66"/>
      <c r="E851990" s="66"/>
      <c r="IW851990" s="66"/>
      <c r="IX851990" s="66"/>
      <c r="IY851990" s="66"/>
      <c r="IZ851990" s="66"/>
      <c r="JA851990" s="66"/>
      <c r="SS851990" s="66"/>
      <c r="ST851990" s="66"/>
      <c r="SU851990" s="66"/>
      <c r="SV851990" s="66"/>
      <c r="SW851990" s="66"/>
      <c r="ACO851990" s="66"/>
      <c r="ACP851990" s="66"/>
      <c r="ACQ851990" s="66"/>
      <c r="ACR851990" s="66"/>
      <c r="ACS851990" s="66"/>
      <c r="AMK851990" s="66"/>
      <c r="AML851990" s="66"/>
      <c r="AMM851990" s="66"/>
      <c r="AMN851990" s="66"/>
      <c r="AMO851990" s="66"/>
      <c r="AWG851990" s="66"/>
      <c r="AWH851990" s="66"/>
      <c r="AWI851990" s="66"/>
      <c r="AWJ851990" s="66"/>
      <c r="AWK851990" s="66"/>
      <c r="BGC851990" s="66"/>
      <c r="BGD851990" s="66"/>
      <c r="BGE851990" s="66"/>
      <c r="BGF851990" s="66"/>
      <c r="BGG851990" s="66"/>
      <c r="BPY851990" s="66"/>
      <c r="BPZ851990" s="66"/>
      <c r="BQA851990" s="66"/>
      <c r="BQB851990" s="66"/>
      <c r="BQC851990" s="66"/>
      <c r="BZU851990" s="66"/>
      <c r="BZV851990" s="66"/>
      <c r="BZW851990" s="66"/>
      <c r="BZX851990" s="66"/>
      <c r="BZY851990" s="66"/>
      <c r="CJQ851990" s="66"/>
      <c r="CJR851990" s="66"/>
      <c r="CJS851990" s="66"/>
      <c r="CJT851990" s="66"/>
      <c r="CJU851990" s="66"/>
      <c r="CTM851990" s="66"/>
      <c r="CTN851990" s="66"/>
      <c r="CTO851990" s="66"/>
      <c r="CTP851990" s="66"/>
      <c r="CTQ851990" s="66"/>
      <c r="DDI851990" s="66"/>
      <c r="DDJ851990" s="66"/>
      <c r="DDK851990" s="66"/>
      <c r="DDL851990" s="66"/>
      <c r="DDM851990" s="66"/>
      <c r="DNE851990" s="66"/>
      <c r="DNF851990" s="66"/>
      <c r="DNG851990" s="66"/>
      <c r="DNH851990" s="66"/>
      <c r="DNI851990" s="66"/>
      <c r="DXA851990" s="66"/>
      <c r="DXB851990" s="66"/>
      <c r="DXC851990" s="66"/>
      <c r="DXD851990" s="66"/>
      <c r="DXE851990" s="66"/>
      <c r="EGW851990" s="66"/>
      <c r="EGX851990" s="66"/>
      <c r="EGY851990" s="66"/>
      <c r="EGZ851990" s="66"/>
      <c r="EHA851990" s="66"/>
      <c r="EQS851990" s="66"/>
      <c r="EQT851990" s="66"/>
      <c r="EQU851990" s="66"/>
      <c r="EQV851990" s="66"/>
      <c r="EQW851990" s="66"/>
      <c r="FAO851990" s="66"/>
      <c r="FAP851990" s="66"/>
      <c r="FAQ851990" s="66"/>
      <c r="FAR851990" s="66"/>
      <c r="FAS851990" s="66"/>
      <c r="FKK851990" s="66"/>
      <c r="FKL851990" s="66"/>
      <c r="FKM851990" s="66"/>
      <c r="FKN851990" s="66"/>
      <c r="FKO851990" s="66"/>
      <c r="FUG851990" s="66"/>
      <c r="FUH851990" s="66"/>
      <c r="FUI851990" s="66"/>
      <c r="FUJ851990" s="66"/>
      <c r="FUK851990" s="66"/>
      <c r="GEC851990" s="66"/>
      <c r="GED851990" s="66"/>
      <c r="GEE851990" s="66"/>
      <c r="GEF851990" s="66"/>
      <c r="GEG851990" s="66"/>
      <c r="GNY851990" s="66"/>
      <c r="GNZ851990" s="66"/>
      <c r="GOA851990" s="66"/>
      <c r="GOB851990" s="66"/>
      <c r="GOC851990" s="66"/>
      <c r="GXU851990" s="66"/>
      <c r="GXV851990" s="66"/>
      <c r="GXW851990" s="66"/>
      <c r="GXX851990" s="66"/>
      <c r="GXY851990" s="66"/>
      <c r="HHQ851990" s="66"/>
      <c r="HHR851990" s="66"/>
      <c r="HHS851990" s="66"/>
      <c r="HHT851990" s="66"/>
      <c r="HHU851990" s="66"/>
      <c r="HRM851990" s="66"/>
      <c r="HRN851990" s="66"/>
      <c r="HRO851990" s="66"/>
      <c r="HRP851990" s="66"/>
      <c r="HRQ851990" s="66"/>
      <c r="IBI851990" s="66"/>
      <c r="IBJ851990" s="66"/>
      <c r="IBK851990" s="66"/>
      <c r="IBL851990" s="66"/>
      <c r="IBM851990" s="66"/>
      <c r="ILE851990" s="66"/>
      <c r="ILF851990" s="66"/>
      <c r="ILG851990" s="66"/>
      <c r="ILH851990" s="66"/>
      <c r="ILI851990" s="66"/>
      <c r="IVA851990" s="66"/>
      <c r="IVB851990" s="66"/>
      <c r="IVC851990" s="66"/>
      <c r="IVD851990" s="66"/>
      <c r="IVE851990" s="66"/>
      <c r="JEW851990" s="66"/>
      <c r="JEX851990" s="66"/>
      <c r="JEY851990" s="66"/>
      <c r="JEZ851990" s="66"/>
      <c r="JFA851990" s="66"/>
      <c r="JOS851990" s="66"/>
      <c r="JOT851990" s="66"/>
      <c r="JOU851990" s="66"/>
      <c r="JOV851990" s="66"/>
      <c r="JOW851990" s="66"/>
      <c r="JYO851990" s="66"/>
      <c r="JYP851990" s="66"/>
      <c r="JYQ851990" s="66"/>
      <c r="JYR851990" s="66"/>
      <c r="JYS851990" s="66"/>
      <c r="KIK851990" s="66"/>
      <c r="KIL851990" s="66"/>
      <c r="KIM851990" s="66"/>
      <c r="KIN851990" s="66"/>
      <c r="KIO851990" s="66"/>
      <c r="KSG851990" s="66"/>
      <c r="KSH851990" s="66"/>
      <c r="KSI851990" s="66"/>
      <c r="KSJ851990" s="66"/>
      <c r="KSK851990" s="66"/>
      <c r="LCC851990" s="66"/>
      <c r="LCD851990" s="66"/>
      <c r="LCE851990" s="66"/>
      <c r="LCF851990" s="66"/>
      <c r="LCG851990" s="66"/>
      <c r="LLY851990" s="66"/>
      <c r="LLZ851990" s="66"/>
      <c r="LMA851990" s="66"/>
      <c r="LMB851990" s="66"/>
      <c r="LMC851990" s="66"/>
      <c r="LVU851990" s="66"/>
      <c r="LVV851990" s="66"/>
      <c r="LVW851990" s="66"/>
      <c r="LVX851990" s="66"/>
      <c r="LVY851990" s="66"/>
      <c r="MFQ851990" s="66"/>
      <c r="MFR851990" s="66"/>
      <c r="MFS851990" s="66"/>
      <c r="MFT851990" s="66"/>
      <c r="MFU851990" s="66"/>
      <c r="MPM851990" s="66"/>
      <c r="MPN851990" s="66"/>
      <c r="MPO851990" s="66"/>
      <c r="MPP851990" s="66"/>
      <c r="MPQ851990" s="66"/>
      <c r="MZI851990" s="66"/>
      <c r="MZJ851990" s="66"/>
      <c r="MZK851990" s="66"/>
      <c r="MZL851990" s="66"/>
      <c r="MZM851990" s="66"/>
      <c r="NJE851990" s="66"/>
      <c r="NJF851990" s="66"/>
      <c r="NJG851990" s="66"/>
      <c r="NJH851990" s="66"/>
      <c r="NJI851990" s="66"/>
      <c r="NTA851990" s="66"/>
      <c r="NTB851990" s="66"/>
      <c r="NTC851990" s="66"/>
      <c r="NTD851990" s="66"/>
      <c r="NTE851990" s="66"/>
      <c r="OCW851990" s="66"/>
      <c r="OCX851990" s="66"/>
      <c r="OCY851990" s="66"/>
      <c r="OCZ851990" s="66"/>
      <c r="ODA851990" s="66"/>
      <c r="OMS851990" s="66"/>
      <c r="OMT851990" s="66"/>
      <c r="OMU851990" s="66"/>
      <c r="OMV851990" s="66"/>
      <c r="OMW851990" s="66"/>
      <c r="OWO851990" s="66"/>
      <c r="OWP851990" s="66"/>
      <c r="OWQ851990" s="66"/>
      <c r="OWR851990" s="66"/>
      <c r="OWS851990" s="66"/>
      <c r="PGK851990" s="66"/>
      <c r="PGL851990" s="66"/>
      <c r="PGM851990" s="66"/>
      <c r="PGN851990" s="66"/>
      <c r="PGO851990" s="66"/>
      <c r="PQG851990" s="66"/>
      <c r="PQH851990" s="66"/>
      <c r="PQI851990" s="66"/>
      <c r="PQJ851990" s="66"/>
      <c r="PQK851990" s="66"/>
      <c r="QAC851990" s="66"/>
      <c r="QAD851990" s="66"/>
      <c r="QAE851990" s="66"/>
      <c r="QAF851990" s="66"/>
      <c r="QAG851990" s="66"/>
      <c r="QJY851990" s="66"/>
      <c r="QJZ851990" s="66"/>
      <c r="QKA851990" s="66"/>
      <c r="QKB851990" s="66"/>
      <c r="QKC851990" s="66"/>
      <c r="QTU851990" s="66"/>
      <c r="QTV851990" s="66"/>
      <c r="QTW851990" s="66"/>
      <c r="QTX851990" s="66"/>
      <c r="QTY851990" s="66"/>
      <c r="RDQ851990" s="66"/>
      <c r="RDR851990" s="66"/>
      <c r="RDS851990" s="66"/>
      <c r="RDT851990" s="66"/>
      <c r="RDU851990" s="66"/>
      <c r="RNM851990" s="66"/>
      <c r="RNN851990" s="66"/>
      <c r="RNO851990" s="66"/>
      <c r="RNP851990" s="66"/>
      <c r="RNQ851990" s="66"/>
      <c r="RXI851990" s="66"/>
      <c r="RXJ851990" s="66"/>
      <c r="RXK851990" s="66"/>
      <c r="RXL851990" s="66"/>
      <c r="RXM851990" s="66"/>
      <c r="SHE851990" s="66"/>
      <c r="SHF851990" s="66"/>
      <c r="SHG851990" s="66"/>
      <c r="SHH851990" s="66"/>
      <c r="SHI851990" s="66"/>
      <c r="SRA851990" s="66"/>
      <c r="SRB851990" s="66"/>
      <c r="SRC851990" s="66"/>
      <c r="SRD851990" s="66"/>
      <c r="SRE851990" s="66"/>
      <c r="TAW851990" s="66"/>
      <c r="TAX851990" s="66"/>
      <c r="TAY851990" s="66"/>
      <c r="TAZ851990" s="66"/>
      <c r="TBA851990" s="66"/>
      <c r="TKS851990" s="66"/>
      <c r="TKT851990" s="66"/>
      <c r="TKU851990" s="66"/>
      <c r="TKV851990" s="66"/>
      <c r="TKW851990" s="66"/>
      <c r="TUO851990" s="66"/>
      <c r="TUP851990" s="66"/>
      <c r="TUQ851990" s="66"/>
      <c r="TUR851990" s="66"/>
      <c r="TUS851990" s="66"/>
      <c r="UEK851990" s="66"/>
      <c r="UEL851990" s="66"/>
      <c r="UEM851990" s="66"/>
      <c r="UEN851990" s="66"/>
      <c r="UEO851990" s="66"/>
      <c r="UOG851990" s="66"/>
      <c r="UOH851990" s="66"/>
      <c r="UOI851990" s="66"/>
      <c r="UOJ851990" s="66"/>
      <c r="UOK851990" s="66"/>
      <c r="UYC851990" s="66"/>
      <c r="UYD851990" s="66"/>
      <c r="UYE851990" s="66"/>
      <c r="UYF851990" s="66"/>
      <c r="UYG851990" s="66"/>
      <c r="VHY851990" s="66"/>
      <c r="VHZ851990" s="66"/>
      <c r="VIA851990" s="66"/>
      <c r="VIB851990" s="66"/>
      <c r="VIC851990" s="66"/>
      <c r="VRU851990" s="66"/>
      <c r="VRV851990" s="66"/>
      <c r="VRW851990" s="66"/>
      <c r="VRX851990" s="66"/>
      <c r="VRY851990" s="66"/>
      <c r="WBQ851990" s="66"/>
      <c r="WBR851990" s="66"/>
      <c r="WBS851990" s="66"/>
      <c r="WBT851990" s="66"/>
      <c r="WBU851990" s="66"/>
      <c r="WLM851990" s="66"/>
      <c r="WLN851990" s="66"/>
      <c r="WLO851990" s="66"/>
      <c r="WLP851990" s="66"/>
      <c r="WLQ851990" s="66"/>
      <c r="WVI851990" s="66"/>
      <c r="WVJ851990" s="66"/>
      <c r="WVK851990" s="66"/>
      <c r="WVL851990" s="66"/>
      <c r="WVM851990" s="66"/>
    </row>
    <row r="851991" spans="1:778 1025:1802 2049:2826 3073:3850 4097:4874 5121:5898 6145:6922 7169:7946 8193:8970 9217:9994 10241:11018 11265:12042 12289:13066 13313:14090 14337:15114 15361:16138">
      <c r="A851991" s="66"/>
      <c r="B851991" s="66"/>
      <c r="C851991" s="66"/>
      <c r="D851991" s="66"/>
      <c r="E851991" s="66"/>
      <c r="IW851991" s="66"/>
      <c r="IX851991" s="66"/>
      <c r="IY851991" s="66"/>
      <c r="IZ851991" s="66"/>
      <c r="JA851991" s="66"/>
      <c r="SS851991" s="66"/>
      <c r="ST851991" s="66"/>
      <c r="SU851991" s="66"/>
      <c r="SV851991" s="66"/>
      <c r="SW851991" s="66"/>
      <c r="ACO851991" s="66"/>
      <c r="ACP851991" s="66"/>
      <c r="ACQ851991" s="66"/>
      <c r="ACR851991" s="66"/>
      <c r="ACS851991" s="66"/>
      <c r="AMK851991" s="66"/>
      <c r="AML851991" s="66"/>
      <c r="AMM851991" s="66"/>
      <c r="AMN851991" s="66"/>
      <c r="AMO851991" s="66"/>
      <c r="AWG851991" s="66"/>
      <c r="AWH851991" s="66"/>
      <c r="AWI851991" s="66"/>
      <c r="AWJ851991" s="66"/>
      <c r="AWK851991" s="66"/>
      <c r="BGC851991" s="66"/>
      <c r="BGD851991" s="66"/>
      <c r="BGE851991" s="66"/>
      <c r="BGF851991" s="66"/>
      <c r="BGG851991" s="66"/>
      <c r="BPY851991" s="66"/>
      <c r="BPZ851991" s="66"/>
      <c r="BQA851991" s="66"/>
      <c r="BQB851991" s="66"/>
      <c r="BQC851991" s="66"/>
      <c r="BZU851991" s="66"/>
      <c r="BZV851991" s="66"/>
      <c r="BZW851991" s="66"/>
      <c r="BZX851991" s="66"/>
      <c r="BZY851991" s="66"/>
      <c r="CJQ851991" s="66"/>
      <c r="CJR851991" s="66"/>
      <c r="CJS851991" s="66"/>
      <c r="CJT851991" s="66"/>
      <c r="CJU851991" s="66"/>
      <c r="CTM851991" s="66"/>
      <c r="CTN851991" s="66"/>
      <c r="CTO851991" s="66"/>
      <c r="CTP851991" s="66"/>
      <c r="CTQ851991" s="66"/>
      <c r="DDI851991" s="66"/>
      <c r="DDJ851991" s="66"/>
      <c r="DDK851991" s="66"/>
      <c r="DDL851991" s="66"/>
      <c r="DDM851991" s="66"/>
      <c r="DNE851991" s="66"/>
      <c r="DNF851991" s="66"/>
      <c r="DNG851991" s="66"/>
      <c r="DNH851991" s="66"/>
      <c r="DNI851991" s="66"/>
      <c r="DXA851991" s="66"/>
      <c r="DXB851991" s="66"/>
      <c r="DXC851991" s="66"/>
      <c r="DXD851991" s="66"/>
      <c r="DXE851991" s="66"/>
      <c r="EGW851991" s="66"/>
      <c r="EGX851991" s="66"/>
      <c r="EGY851991" s="66"/>
      <c r="EGZ851991" s="66"/>
      <c r="EHA851991" s="66"/>
      <c r="EQS851991" s="66"/>
      <c r="EQT851991" s="66"/>
      <c r="EQU851991" s="66"/>
      <c r="EQV851991" s="66"/>
      <c r="EQW851991" s="66"/>
      <c r="FAO851991" s="66"/>
      <c r="FAP851991" s="66"/>
      <c r="FAQ851991" s="66"/>
      <c r="FAR851991" s="66"/>
      <c r="FAS851991" s="66"/>
      <c r="FKK851991" s="66"/>
      <c r="FKL851991" s="66"/>
      <c r="FKM851991" s="66"/>
      <c r="FKN851991" s="66"/>
      <c r="FKO851991" s="66"/>
      <c r="FUG851991" s="66"/>
      <c r="FUH851991" s="66"/>
      <c r="FUI851991" s="66"/>
      <c r="FUJ851991" s="66"/>
      <c r="FUK851991" s="66"/>
      <c r="GEC851991" s="66"/>
      <c r="GED851991" s="66"/>
      <c r="GEE851991" s="66"/>
      <c r="GEF851991" s="66"/>
      <c r="GEG851991" s="66"/>
      <c r="GNY851991" s="66"/>
      <c r="GNZ851991" s="66"/>
      <c r="GOA851991" s="66"/>
      <c r="GOB851991" s="66"/>
      <c r="GOC851991" s="66"/>
      <c r="GXU851991" s="66"/>
      <c r="GXV851991" s="66"/>
      <c r="GXW851991" s="66"/>
      <c r="GXX851991" s="66"/>
      <c r="GXY851991" s="66"/>
      <c r="HHQ851991" s="66"/>
      <c r="HHR851991" s="66"/>
      <c r="HHS851991" s="66"/>
      <c r="HHT851991" s="66"/>
      <c r="HHU851991" s="66"/>
      <c r="HRM851991" s="66"/>
      <c r="HRN851991" s="66"/>
      <c r="HRO851991" s="66"/>
      <c r="HRP851991" s="66"/>
      <c r="HRQ851991" s="66"/>
      <c r="IBI851991" s="66"/>
      <c r="IBJ851991" s="66"/>
      <c r="IBK851991" s="66"/>
      <c r="IBL851991" s="66"/>
      <c r="IBM851991" s="66"/>
      <c r="ILE851991" s="66"/>
      <c r="ILF851991" s="66"/>
      <c r="ILG851991" s="66"/>
      <c r="ILH851991" s="66"/>
      <c r="ILI851991" s="66"/>
      <c r="IVA851991" s="66"/>
      <c r="IVB851991" s="66"/>
      <c r="IVC851991" s="66"/>
      <c r="IVD851991" s="66"/>
      <c r="IVE851991" s="66"/>
      <c r="JEW851991" s="66"/>
      <c r="JEX851991" s="66"/>
      <c r="JEY851991" s="66"/>
      <c r="JEZ851991" s="66"/>
      <c r="JFA851991" s="66"/>
      <c r="JOS851991" s="66"/>
      <c r="JOT851991" s="66"/>
      <c r="JOU851991" s="66"/>
      <c r="JOV851991" s="66"/>
      <c r="JOW851991" s="66"/>
      <c r="JYO851991" s="66"/>
      <c r="JYP851991" s="66"/>
      <c r="JYQ851991" s="66"/>
      <c r="JYR851991" s="66"/>
      <c r="JYS851991" s="66"/>
      <c r="KIK851991" s="66"/>
      <c r="KIL851991" s="66"/>
      <c r="KIM851991" s="66"/>
      <c r="KIN851991" s="66"/>
      <c r="KIO851991" s="66"/>
      <c r="KSG851991" s="66"/>
      <c r="KSH851991" s="66"/>
      <c r="KSI851991" s="66"/>
      <c r="KSJ851991" s="66"/>
      <c r="KSK851991" s="66"/>
      <c r="LCC851991" s="66"/>
      <c r="LCD851991" s="66"/>
      <c r="LCE851991" s="66"/>
      <c r="LCF851991" s="66"/>
      <c r="LCG851991" s="66"/>
      <c r="LLY851991" s="66"/>
      <c r="LLZ851991" s="66"/>
      <c r="LMA851991" s="66"/>
      <c r="LMB851991" s="66"/>
      <c r="LMC851991" s="66"/>
      <c r="LVU851991" s="66"/>
      <c r="LVV851991" s="66"/>
      <c r="LVW851991" s="66"/>
      <c r="LVX851991" s="66"/>
      <c r="LVY851991" s="66"/>
      <c r="MFQ851991" s="66"/>
      <c r="MFR851991" s="66"/>
      <c r="MFS851991" s="66"/>
      <c r="MFT851991" s="66"/>
      <c r="MFU851991" s="66"/>
      <c r="MPM851991" s="66"/>
      <c r="MPN851991" s="66"/>
      <c r="MPO851991" s="66"/>
      <c r="MPP851991" s="66"/>
      <c r="MPQ851991" s="66"/>
      <c r="MZI851991" s="66"/>
      <c r="MZJ851991" s="66"/>
      <c r="MZK851991" s="66"/>
      <c r="MZL851991" s="66"/>
      <c r="MZM851991" s="66"/>
      <c r="NJE851991" s="66"/>
      <c r="NJF851991" s="66"/>
      <c r="NJG851991" s="66"/>
      <c r="NJH851991" s="66"/>
      <c r="NJI851991" s="66"/>
      <c r="NTA851991" s="66"/>
      <c r="NTB851991" s="66"/>
      <c r="NTC851991" s="66"/>
      <c r="NTD851991" s="66"/>
      <c r="NTE851991" s="66"/>
      <c r="OCW851991" s="66"/>
      <c r="OCX851991" s="66"/>
      <c r="OCY851991" s="66"/>
      <c r="OCZ851991" s="66"/>
      <c r="ODA851991" s="66"/>
      <c r="OMS851991" s="66"/>
      <c r="OMT851991" s="66"/>
      <c r="OMU851991" s="66"/>
      <c r="OMV851991" s="66"/>
      <c r="OMW851991" s="66"/>
      <c r="OWO851991" s="66"/>
      <c r="OWP851991" s="66"/>
      <c r="OWQ851991" s="66"/>
      <c r="OWR851991" s="66"/>
      <c r="OWS851991" s="66"/>
      <c r="PGK851991" s="66"/>
      <c r="PGL851991" s="66"/>
      <c r="PGM851991" s="66"/>
      <c r="PGN851991" s="66"/>
      <c r="PGO851991" s="66"/>
      <c r="PQG851991" s="66"/>
      <c r="PQH851991" s="66"/>
      <c r="PQI851991" s="66"/>
      <c r="PQJ851991" s="66"/>
      <c r="PQK851991" s="66"/>
      <c r="QAC851991" s="66"/>
      <c r="QAD851991" s="66"/>
      <c r="QAE851991" s="66"/>
      <c r="QAF851991" s="66"/>
      <c r="QAG851991" s="66"/>
      <c r="QJY851991" s="66"/>
      <c r="QJZ851991" s="66"/>
      <c r="QKA851991" s="66"/>
      <c r="QKB851991" s="66"/>
      <c r="QKC851991" s="66"/>
      <c r="QTU851991" s="66"/>
      <c r="QTV851991" s="66"/>
      <c r="QTW851991" s="66"/>
      <c r="QTX851991" s="66"/>
      <c r="QTY851991" s="66"/>
      <c r="RDQ851991" s="66"/>
      <c r="RDR851991" s="66"/>
      <c r="RDS851991" s="66"/>
      <c r="RDT851991" s="66"/>
      <c r="RDU851991" s="66"/>
      <c r="RNM851991" s="66"/>
      <c r="RNN851991" s="66"/>
      <c r="RNO851991" s="66"/>
      <c r="RNP851991" s="66"/>
      <c r="RNQ851991" s="66"/>
      <c r="RXI851991" s="66"/>
      <c r="RXJ851991" s="66"/>
      <c r="RXK851991" s="66"/>
      <c r="RXL851991" s="66"/>
      <c r="RXM851991" s="66"/>
      <c r="SHE851991" s="66"/>
      <c r="SHF851991" s="66"/>
      <c r="SHG851991" s="66"/>
      <c r="SHH851991" s="66"/>
      <c r="SHI851991" s="66"/>
      <c r="SRA851991" s="66"/>
      <c r="SRB851991" s="66"/>
      <c r="SRC851991" s="66"/>
      <c r="SRD851991" s="66"/>
      <c r="SRE851991" s="66"/>
      <c r="TAW851991" s="66"/>
      <c r="TAX851991" s="66"/>
      <c r="TAY851991" s="66"/>
      <c r="TAZ851991" s="66"/>
      <c r="TBA851991" s="66"/>
      <c r="TKS851991" s="66"/>
      <c r="TKT851991" s="66"/>
      <c r="TKU851991" s="66"/>
      <c r="TKV851991" s="66"/>
      <c r="TKW851991" s="66"/>
      <c r="TUO851991" s="66"/>
      <c r="TUP851991" s="66"/>
      <c r="TUQ851991" s="66"/>
      <c r="TUR851991" s="66"/>
      <c r="TUS851991" s="66"/>
      <c r="UEK851991" s="66"/>
      <c r="UEL851991" s="66"/>
      <c r="UEM851991" s="66"/>
      <c r="UEN851991" s="66"/>
      <c r="UEO851991" s="66"/>
      <c r="UOG851991" s="66"/>
      <c r="UOH851991" s="66"/>
      <c r="UOI851991" s="66"/>
      <c r="UOJ851991" s="66"/>
      <c r="UOK851991" s="66"/>
      <c r="UYC851991" s="66"/>
      <c r="UYD851991" s="66"/>
      <c r="UYE851991" s="66"/>
      <c r="UYF851991" s="66"/>
      <c r="UYG851991" s="66"/>
      <c r="VHY851991" s="66"/>
      <c r="VHZ851991" s="66"/>
      <c r="VIA851991" s="66"/>
      <c r="VIB851991" s="66"/>
      <c r="VIC851991" s="66"/>
      <c r="VRU851991" s="66"/>
      <c r="VRV851991" s="66"/>
      <c r="VRW851991" s="66"/>
      <c r="VRX851991" s="66"/>
      <c r="VRY851991" s="66"/>
      <c r="WBQ851991" s="66"/>
      <c r="WBR851991" s="66"/>
      <c r="WBS851991" s="66"/>
      <c r="WBT851991" s="66"/>
      <c r="WBU851991" s="66"/>
      <c r="WLM851991" s="66"/>
      <c r="WLN851991" s="66"/>
      <c r="WLO851991" s="66"/>
      <c r="WLP851991" s="66"/>
      <c r="WLQ851991" s="66"/>
      <c r="WVI851991" s="66"/>
      <c r="WVJ851991" s="66"/>
      <c r="WVK851991" s="66"/>
      <c r="WVL851991" s="66"/>
      <c r="WVM851991" s="66"/>
    </row>
    <row r="851992" spans="1:778 1025:1802 2049:2826 3073:3850 4097:4874 5121:5898 6145:6922 7169:7946 8193:8970 9217:9994 10241:11018 11265:12042 12289:13066 13313:14090 14337:15114 15361:16138">
      <c r="A851992" s="66"/>
      <c r="B851992" s="66"/>
      <c r="C851992" s="66"/>
      <c r="D851992" s="66"/>
      <c r="E851992" s="66"/>
      <c r="IW851992" s="66"/>
      <c r="IX851992" s="66"/>
      <c r="IY851992" s="66"/>
      <c r="IZ851992" s="66"/>
      <c r="JA851992" s="66"/>
      <c r="SS851992" s="66"/>
      <c r="ST851992" s="66"/>
      <c r="SU851992" s="66"/>
      <c r="SV851992" s="66"/>
      <c r="SW851992" s="66"/>
      <c r="ACO851992" s="66"/>
      <c r="ACP851992" s="66"/>
      <c r="ACQ851992" s="66"/>
      <c r="ACR851992" s="66"/>
      <c r="ACS851992" s="66"/>
      <c r="AMK851992" s="66"/>
      <c r="AML851992" s="66"/>
      <c r="AMM851992" s="66"/>
      <c r="AMN851992" s="66"/>
      <c r="AMO851992" s="66"/>
      <c r="AWG851992" s="66"/>
      <c r="AWH851992" s="66"/>
      <c r="AWI851992" s="66"/>
      <c r="AWJ851992" s="66"/>
      <c r="AWK851992" s="66"/>
      <c r="BGC851992" s="66"/>
      <c r="BGD851992" s="66"/>
      <c r="BGE851992" s="66"/>
      <c r="BGF851992" s="66"/>
      <c r="BGG851992" s="66"/>
      <c r="BPY851992" s="66"/>
      <c r="BPZ851992" s="66"/>
      <c r="BQA851992" s="66"/>
      <c r="BQB851992" s="66"/>
      <c r="BQC851992" s="66"/>
      <c r="BZU851992" s="66"/>
      <c r="BZV851992" s="66"/>
      <c r="BZW851992" s="66"/>
      <c r="BZX851992" s="66"/>
      <c r="BZY851992" s="66"/>
      <c r="CJQ851992" s="66"/>
      <c r="CJR851992" s="66"/>
      <c r="CJS851992" s="66"/>
      <c r="CJT851992" s="66"/>
      <c r="CJU851992" s="66"/>
      <c r="CTM851992" s="66"/>
      <c r="CTN851992" s="66"/>
      <c r="CTO851992" s="66"/>
      <c r="CTP851992" s="66"/>
      <c r="CTQ851992" s="66"/>
      <c r="DDI851992" s="66"/>
      <c r="DDJ851992" s="66"/>
      <c r="DDK851992" s="66"/>
      <c r="DDL851992" s="66"/>
      <c r="DDM851992" s="66"/>
      <c r="DNE851992" s="66"/>
      <c r="DNF851992" s="66"/>
      <c r="DNG851992" s="66"/>
      <c r="DNH851992" s="66"/>
      <c r="DNI851992" s="66"/>
      <c r="DXA851992" s="66"/>
      <c r="DXB851992" s="66"/>
      <c r="DXC851992" s="66"/>
      <c r="DXD851992" s="66"/>
      <c r="DXE851992" s="66"/>
      <c r="EGW851992" s="66"/>
      <c r="EGX851992" s="66"/>
      <c r="EGY851992" s="66"/>
      <c r="EGZ851992" s="66"/>
      <c r="EHA851992" s="66"/>
      <c r="EQS851992" s="66"/>
      <c r="EQT851992" s="66"/>
      <c r="EQU851992" s="66"/>
      <c r="EQV851992" s="66"/>
      <c r="EQW851992" s="66"/>
      <c r="FAO851992" s="66"/>
      <c r="FAP851992" s="66"/>
      <c r="FAQ851992" s="66"/>
      <c r="FAR851992" s="66"/>
      <c r="FAS851992" s="66"/>
      <c r="FKK851992" s="66"/>
      <c r="FKL851992" s="66"/>
      <c r="FKM851992" s="66"/>
      <c r="FKN851992" s="66"/>
      <c r="FKO851992" s="66"/>
      <c r="FUG851992" s="66"/>
      <c r="FUH851992" s="66"/>
      <c r="FUI851992" s="66"/>
      <c r="FUJ851992" s="66"/>
      <c r="FUK851992" s="66"/>
      <c r="GEC851992" s="66"/>
      <c r="GED851992" s="66"/>
      <c r="GEE851992" s="66"/>
      <c r="GEF851992" s="66"/>
      <c r="GEG851992" s="66"/>
      <c r="GNY851992" s="66"/>
      <c r="GNZ851992" s="66"/>
      <c r="GOA851992" s="66"/>
      <c r="GOB851992" s="66"/>
      <c r="GOC851992" s="66"/>
      <c r="GXU851992" s="66"/>
      <c r="GXV851992" s="66"/>
      <c r="GXW851992" s="66"/>
      <c r="GXX851992" s="66"/>
      <c r="GXY851992" s="66"/>
      <c r="HHQ851992" s="66"/>
      <c r="HHR851992" s="66"/>
      <c r="HHS851992" s="66"/>
      <c r="HHT851992" s="66"/>
      <c r="HHU851992" s="66"/>
      <c r="HRM851992" s="66"/>
      <c r="HRN851992" s="66"/>
      <c r="HRO851992" s="66"/>
      <c r="HRP851992" s="66"/>
      <c r="HRQ851992" s="66"/>
      <c r="IBI851992" s="66"/>
      <c r="IBJ851992" s="66"/>
      <c r="IBK851992" s="66"/>
      <c r="IBL851992" s="66"/>
      <c r="IBM851992" s="66"/>
      <c r="ILE851992" s="66"/>
      <c r="ILF851992" s="66"/>
      <c r="ILG851992" s="66"/>
      <c r="ILH851992" s="66"/>
      <c r="ILI851992" s="66"/>
      <c r="IVA851992" s="66"/>
      <c r="IVB851992" s="66"/>
      <c r="IVC851992" s="66"/>
      <c r="IVD851992" s="66"/>
      <c r="IVE851992" s="66"/>
      <c r="JEW851992" s="66"/>
      <c r="JEX851992" s="66"/>
      <c r="JEY851992" s="66"/>
      <c r="JEZ851992" s="66"/>
      <c r="JFA851992" s="66"/>
      <c r="JOS851992" s="66"/>
      <c r="JOT851992" s="66"/>
      <c r="JOU851992" s="66"/>
      <c r="JOV851992" s="66"/>
      <c r="JOW851992" s="66"/>
      <c r="JYO851992" s="66"/>
      <c r="JYP851992" s="66"/>
      <c r="JYQ851992" s="66"/>
      <c r="JYR851992" s="66"/>
      <c r="JYS851992" s="66"/>
      <c r="KIK851992" s="66"/>
      <c r="KIL851992" s="66"/>
      <c r="KIM851992" s="66"/>
      <c r="KIN851992" s="66"/>
      <c r="KIO851992" s="66"/>
      <c r="KSG851992" s="66"/>
      <c r="KSH851992" s="66"/>
      <c r="KSI851992" s="66"/>
      <c r="KSJ851992" s="66"/>
      <c r="KSK851992" s="66"/>
      <c r="LCC851992" s="66"/>
      <c r="LCD851992" s="66"/>
      <c r="LCE851992" s="66"/>
      <c r="LCF851992" s="66"/>
      <c r="LCG851992" s="66"/>
      <c r="LLY851992" s="66"/>
      <c r="LLZ851992" s="66"/>
      <c r="LMA851992" s="66"/>
      <c r="LMB851992" s="66"/>
      <c r="LMC851992" s="66"/>
      <c r="LVU851992" s="66"/>
      <c r="LVV851992" s="66"/>
      <c r="LVW851992" s="66"/>
      <c r="LVX851992" s="66"/>
      <c r="LVY851992" s="66"/>
      <c r="MFQ851992" s="66"/>
      <c r="MFR851992" s="66"/>
      <c r="MFS851992" s="66"/>
      <c r="MFT851992" s="66"/>
      <c r="MFU851992" s="66"/>
      <c r="MPM851992" s="66"/>
      <c r="MPN851992" s="66"/>
      <c r="MPO851992" s="66"/>
      <c r="MPP851992" s="66"/>
      <c r="MPQ851992" s="66"/>
      <c r="MZI851992" s="66"/>
      <c r="MZJ851992" s="66"/>
      <c r="MZK851992" s="66"/>
      <c r="MZL851992" s="66"/>
      <c r="MZM851992" s="66"/>
      <c r="NJE851992" s="66"/>
      <c r="NJF851992" s="66"/>
      <c r="NJG851992" s="66"/>
      <c r="NJH851992" s="66"/>
      <c r="NJI851992" s="66"/>
      <c r="NTA851992" s="66"/>
      <c r="NTB851992" s="66"/>
      <c r="NTC851992" s="66"/>
      <c r="NTD851992" s="66"/>
      <c r="NTE851992" s="66"/>
      <c r="OCW851992" s="66"/>
      <c r="OCX851992" s="66"/>
      <c r="OCY851992" s="66"/>
      <c r="OCZ851992" s="66"/>
      <c r="ODA851992" s="66"/>
      <c r="OMS851992" s="66"/>
      <c r="OMT851992" s="66"/>
      <c r="OMU851992" s="66"/>
      <c r="OMV851992" s="66"/>
      <c r="OMW851992" s="66"/>
      <c r="OWO851992" s="66"/>
      <c r="OWP851992" s="66"/>
      <c r="OWQ851992" s="66"/>
      <c r="OWR851992" s="66"/>
      <c r="OWS851992" s="66"/>
      <c r="PGK851992" s="66"/>
      <c r="PGL851992" s="66"/>
      <c r="PGM851992" s="66"/>
      <c r="PGN851992" s="66"/>
      <c r="PGO851992" s="66"/>
      <c r="PQG851992" s="66"/>
      <c r="PQH851992" s="66"/>
      <c r="PQI851992" s="66"/>
      <c r="PQJ851992" s="66"/>
      <c r="PQK851992" s="66"/>
      <c r="QAC851992" s="66"/>
      <c r="QAD851992" s="66"/>
      <c r="QAE851992" s="66"/>
      <c r="QAF851992" s="66"/>
      <c r="QAG851992" s="66"/>
      <c r="QJY851992" s="66"/>
      <c r="QJZ851992" s="66"/>
      <c r="QKA851992" s="66"/>
      <c r="QKB851992" s="66"/>
      <c r="QKC851992" s="66"/>
      <c r="QTU851992" s="66"/>
      <c r="QTV851992" s="66"/>
      <c r="QTW851992" s="66"/>
      <c r="QTX851992" s="66"/>
      <c r="QTY851992" s="66"/>
      <c r="RDQ851992" s="66"/>
      <c r="RDR851992" s="66"/>
      <c r="RDS851992" s="66"/>
      <c r="RDT851992" s="66"/>
      <c r="RDU851992" s="66"/>
      <c r="RNM851992" s="66"/>
      <c r="RNN851992" s="66"/>
      <c r="RNO851992" s="66"/>
      <c r="RNP851992" s="66"/>
      <c r="RNQ851992" s="66"/>
      <c r="RXI851992" s="66"/>
      <c r="RXJ851992" s="66"/>
      <c r="RXK851992" s="66"/>
      <c r="RXL851992" s="66"/>
      <c r="RXM851992" s="66"/>
      <c r="SHE851992" s="66"/>
      <c r="SHF851992" s="66"/>
      <c r="SHG851992" s="66"/>
      <c r="SHH851992" s="66"/>
      <c r="SHI851992" s="66"/>
      <c r="SRA851992" s="66"/>
      <c r="SRB851992" s="66"/>
      <c r="SRC851992" s="66"/>
      <c r="SRD851992" s="66"/>
      <c r="SRE851992" s="66"/>
      <c r="TAW851992" s="66"/>
      <c r="TAX851992" s="66"/>
      <c r="TAY851992" s="66"/>
      <c r="TAZ851992" s="66"/>
      <c r="TBA851992" s="66"/>
      <c r="TKS851992" s="66"/>
      <c r="TKT851992" s="66"/>
      <c r="TKU851992" s="66"/>
      <c r="TKV851992" s="66"/>
      <c r="TKW851992" s="66"/>
      <c r="TUO851992" s="66"/>
      <c r="TUP851992" s="66"/>
      <c r="TUQ851992" s="66"/>
      <c r="TUR851992" s="66"/>
      <c r="TUS851992" s="66"/>
      <c r="UEK851992" s="66"/>
      <c r="UEL851992" s="66"/>
      <c r="UEM851992" s="66"/>
      <c r="UEN851992" s="66"/>
      <c r="UEO851992" s="66"/>
      <c r="UOG851992" s="66"/>
      <c r="UOH851992" s="66"/>
      <c r="UOI851992" s="66"/>
      <c r="UOJ851992" s="66"/>
      <c r="UOK851992" s="66"/>
      <c r="UYC851992" s="66"/>
      <c r="UYD851992" s="66"/>
      <c r="UYE851992" s="66"/>
      <c r="UYF851992" s="66"/>
      <c r="UYG851992" s="66"/>
      <c r="VHY851992" s="66"/>
      <c r="VHZ851992" s="66"/>
      <c r="VIA851992" s="66"/>
      <c r="VIB851992" s="66"/>
      <c r="VIC851992" s="66"/>
      <c r="VRU851992" s="66"/>
      <c r="VRV851992" s="66"/>
      <c r="VRW851992" s="66"/>
      <c r="VRX851992" s="66"/>
      <c r="VRY851992" s="66"/>
      <c r="WBQ851992" s="66"/>
      <c r="WBR851992" s="66"/>
      <c r="WBS851992" s="66"/>
      <c r="WBT851992" s="66"/>
      <c r="WBU851992" s="66"/>
      <c r="WLM851992" s="66"/>
      <c r="WLN851992" s="66"/>
      <c r="WLO851992" s="66"/>
      <c r="WLP851992" s="66"/>
      <c r="WLQ851992" s="66"/>
      <c r="WVI851992" s="66"/>
      <c r="WVJ851992" s="66"/>
      <c r="WVK851992" s="66"/>
      <c r="WVL851992" s="66"/>
      <c r="WVM851992" s="66"/>
    </row>
    <row r="851993" spans="1:778 1025:1802 2049:2826 3073:3850 4097:4874 5121:5898 6145:6922 7169:7946 8193:8970 9217:9994 10241:11018 11265:12042 12289:13066 13313:14090 14337:15114 15361:16138">
      <c r="A851993" s="66"/>
      <c r="B851993" s="66"/>
      <c r="C851993" s="66"/>
      <c r="D851993" s="66"/>
      <c r="E851993" s="66"/>
      <c r="IW851993" s="66"/>
      <c r="IX851993" s="66"/>
      <c r="IY851993" s="66"/>
      <c r="IZ851993" s="66"/>
      <c r="JA851993" s="66"/>
      <c r="SS851993" s="66"/>
      <c r="ST851993" s="66"/>
      <c r="SU851993" s="66"/>
      <c r="SV851993" s="66"/>
      <c r="SW851993" s="66"/>
      <c r="ACO851993" s="66"/>
      <c r="ACP851993" s="66"/>
      <c r="ACQ851993" s="66"/>
      <c r="ACR851993" s="66"/>
      <c r="ACS851993" s="66"/>
      <c r="AMK851993" s="66"/>
      <c r="AML851993" s="66"/>
      <c r="AMM851993" s="66"/>
      <c r="AMN851993" s="66"/>
      <c r="AMO851993" s="66"/>
      <c r="AWG851993" s="66"/>
      <c r="AWH851993" s="66"/>
      <c r="AWI851993" s="66"/>
      <c r="AWJ851993" s="66"/>
      <c r="AWK851993" s="66"/>
      <c r="BGC851993" s="66"/>
      <c r="BGD851993" s="66"/>
      <c r="BGE851993" s="66"/>
      <c r="BGF851993" s="66"/>
      <c r="BGG851993" s="66"/>
      <c r="BPY851993" s="66"/>
      <c r="BPZ851993" s="66"/>
      <c r="BQA851993" s="66"/>
      <c r="BQB851993" s="66"/>
      <c r="BQC851993" s="66"/>
      <c r="BZU851993" s="66"/>
      <c r="BZV851993" s="66"/>
      <c r="BZW851993" s="66"/>
      <c r="BZX851993" s="66"/>
      <c r="BZY851993" s="66"/>
      <c r="CJQ851993" s="66"/>
      <c r="CJR851993" s="66"/>
      <c r="CJS851993" s="66"/>
      <c r="CJT851993" s="66"/>
      <c r="CJU851993" s="66"/>
      <c r="CTM851993" s="66"/>
      <c r="CTN851993" s="66"/>
      <c r="CTO851993" s="66"/>
      <c r="CTP851993" s="66"/>
      <c r="CTQ851993" s="66"/>
      <c r="DDI851993" s="66"/>
      <c r="DDJ851993" s="66"/>
      <c r="DDK851993" s="66"/>
      <c r="DDL851993" s="66"/>
      <c r="DDM851993" s="66"/>
      <c r="DNE851993" s="66"/>
      <c r="DNF851993" s="66"/>
      <c r="DNG851993" s="66"/>
      <c r="DNH851993" s="66"/>
      <c r="DNI851993" s="66"/>
      <c r="DXA851993" s="66"/>
      <c r="DXB851993" s="66"/>
      <c r="DXC851993" s="66"/>
      <c r="DXD851993" s="66"/>
      <c r="DXE851993" s="66"/>
      <c r="EGW851993" s="66"/>
      <c r="EGX851993" s="66"/>
      <c r="EGY851993" s="66"/>
      <c r="EGZ851993" s="66"/>
      <c r="EHA851993" s="66"/>
      <c r="EQS851993" s="66"/>
      <c r="EQT851993" s="66"/>
      <c r="EQU851993" s="66"/>
      <c r="EQV851993" s="66"/>
      <c r="EQW851993" s="66"/>
      <c r="FAO851993" s="66"/>
      <c r="FAP851993" s="66"/>
      <c r="FAQ851993" s="66"/>
      <c r="FAR851993" s="66"/>
      <c r="FAS851993" s="66"/>
      <c r="FKK851993" s="66"/>
      <c r="FKL851993" s="66"/>
      <c r="FKM851993" s="66"/>
      <c r="FKN851993" s="66"/>
      <c r="FKO851993" s="66"/>
      <c r="FUG851993" s="66"/>
      <c r="FUH851993" s="66"/>
      <c r="FUI851993" s="66"/>
      <c r="FUJ851993" s="66"/>
      <c r="FUK851993" s="66"/>
      <c r="GEC851993" s="66"/>
      <c r="GED851993" s="66"/>
      <c r="GEE851993" s="66"/>
      <c r="GEF851993" s="66"/>
      <c r="GEG851993" s="66"/>
      <c r="GNY851993" s="66"/>
      <c r="GNZ851993" s="66"/>
      <c r="GOA851993" s="66"/>
      <c r="GOB851993" s="66"/>
      <c r="GOC851993" s="66"/>
      <c r="GXU851993" s="66"/>
      <c r="GXV851993" s="66"/>
      <c r="GXW851993" s="66"/>
      <c r="GXX851993" s="66"/>
      <c r="GXY851993" s="66"/>
      <c r="HHQ851993" s="66"/>
      <c r="HHR851993" s="66"/>
      <c r="HHS851993" s="66"/>
      <c r="HHT851993" s="66"/>
      <c r="HHU851993" s="66"/>
      <c r="HRM851993" s="66"/>
      <c r="HRN851993" s="66"/>
      <c r="HRO851993" s="66"/>
      <c r="HRP851993" s="66"/>
      <c r="HRQ851993" s="66"/>
      <c r="IBI851993" s="66"/>
      <c r="IBJ851993" s="66"/>
      <c r="IBK851993" s="66"/>
      <c r="IBL851993" s="66"/>
      <c r="IBM851993" s="66"/>
      <c r="ILE851993" s="66"/>
      <c r="ILF851993" s="66"/>
      <c r="ILG851993" s="66"/>
      <c r="ILH851993" s="66"/>
      <c r="ILI851993" s="66"/>
      <c r="IVA851993" s="66"/>
      <c r="IVB851993" s="66"/>
      <c r="IVC851993" s="66"/>
      <c r="IVD851993" s="66"/>
      <c r="IVE851993" s="66"/>
      <c r="JEW851993" s="66"/>
      <c r="JEX851993" s="66"/>
      <c r="JEY851993" s="66"/>
      <c r="JEZ851993" s="66"/>
      <c r="JFA851993" s="66"/>
      <c r="JOS851993" s="66"/>
      <c r="JOT851993" s="66"/>
      <c r="JOU851993" s="66"/>
      <c r="JOV851993" s="66"/>
      <c r="JOW851993" s="66"/>
      <c r="JYO851993" s="66"/>
      <c r="JYP851993" s="66"/>
      <c r="JYQ851993" s="66"/>
      <c r="JYR851993" s="66"/>
      <c r="JYS851993" s="66"/>
      <c r="KIK851993" s="66"/>
      <c r="KIL851993" s="66"/>
      <c r="KIM851993" s="66"/>
      <c r="KIN851993" s="66"/>
      <c r="KIO851993" s="66"/>
      <c r="KSG851993" s="66"/>
      <c r="KSH851993" s="66"/>
      <c r="KSI851993" s="66"/>
      <c r="KSJ851993" s="66"/>
      <c r="KSK851993" s="66"/>
      <c r="LCC851993" s="66"/>
      <c r="LCD851993" s="66"/>
      <c r="LCE851993" s="66"/>
      <c r="LCF851993" s="66"/>
      <c r="LCG851993" s="66"/>
      <c r="LLY851993" s="66"/>
      <c r="LLZ851993" s="66"/>
      <c r="LMA851993" s="66"/>
      <c r="LMB851993" s="66"/>
      <c r="LMC851993" s="66"/>
      <c r="LVU851993" s="66"/>
      <c r="LVV851993" s="66"/>
      <c r="LVW851993" s="66"/>
      <c r="LVX851993" s="66"/>
      <c r="LVY851993" s="66"/>
      <c r="MFQ851993" s="66"/>
      <c r="MFR851993" s="66"/>
      <c r="MFS851993" s="66"/>
      <c r="MFT851993" s="66"/>
      <c r="MFU851993" s="66"/>
      <c r="MPM851993" s="66"/>
      <c r="MPN851993" s="66"/>
      <c r="MPO851993" s="66"/>
      <c r="MPP851993" s="66"/>
      <c r="MPQ851993" s="66"/>
      <c r="MZI851993" s="66"/>
      <c r="MZJ851993" s="66"/>
      <c r="MZK851993" s="66"/>
      <c r="MZL851993" s="66"/>
      <c r="MZM851993" s="66"/>
      <c r="NJE851993" s="66"/>
      <c r="NJF851993" s="66"/>
      <c r="NJG851993" s="66"/>
      <c r="NJH851993" s="66"/>
      <c r="NJI851993" s="66"/>
      <c r="NTA851993" s="66"/>
      <c r="NTB851993" s="66"/>
      <c r="NTC851993" s="66"/>
      <c r="NTD851993" s="66"/>
      <c r="NTE851993" s="66"/>
      <c r="OCW851993" s="66"/>
      <c r="OCX851993" s="66"/>
      <c r="OCY851993" s="66"/>
      <c r="OCZ851993" s="66"/>
      <c r="ODA851993" s="66"/>
      <c r="OMS851993" s="66"/>
      <c r="OMT851993" s="66"/>
      <c r="OMU851993" s="66"/>
      <c r="OMV851993" s="66"/>
      <c r="OMW851993" s="66"/>
      <c r="OWO851993" s="66"/>
      <c r="OWP851993" s="66"/>
      <c r="OWQ851993" s="66"/>
      <c r="OWR851993" s="66"/>
      <c r="OWS851993" s="66"/>
      <c r="PGK851993" s="66"/>
      <c r="PGL851993" s="66"/>
      <c r="PGM851993" s="66"/>
      <c r="PGN851993" s="66"/>
      <c r="PGO851993" s="66"/>
      <c r="PQG851993" s="66"/>
      <c r="PQH851993" s="66"/>
      <c r="PQI851993" s="66"/>
      <c r="PQJ851993" s="66"/>
      <c r="PQK851993" s="66"/>
      <c r="QAC851993" s="66"/>
      <c r="QAD851993" s="66"/>
      <c r="QAE851993" s="66"/>
      <c r="QAF851993" s="66"/>
      <c r="QAG851993" s="66"/>
      <c r="QJY851993" s="66"/>
      <c r="QJZ851993" s="66"/>
      <c r="QKA851993" s="66"/>
      <c r="QKB851993" s="66"/>
      <c r="QKC851993" s="66"/>
      <c r="QTU851993" s="66"/>
      <c r="QTV851993" s="66"/>
      <c r="QTW851993" s="66"/>
      <c r="QTX851993" s="66"/>
      <c r="QTY851993" s="66"/>
      <c r="RDQ851993" s="66"/>
      <c r="RDR851993" s="66"/>
      <c r="RDS851993" s="66"/>
      <c r="RDT851993" s="66"/>
      <c r="RDU851993" s="66"/>
      <c r="RNM851993" s="66"/>
      <c r="RNN851993" s="66"/>
      <c r="RNO851993" s="66"/>
      <c r="RNP851993" s="66"/>
      <c r="RNQ851993" s="66"/>
      <c r="RXI851993" s="66"/>
      <c r="RXJ851993" s="66"/>
      <c r="RXK851993" s="66"/>
      <c r="RXL851993" s="66"/>
      <c r="RXM851993" s="66"/>
      <c r="SHE851993" s="66"/>
      <c r="SHF851993" s="66"/>
      <c r="SHG851993" s="66"/>
      <c r="SHH851993" s="66"/>
      <c r="SHI851993" s="66"/>
      <c r="SRA851993" s="66"/>
      <c r="SRB851993" s="66"/>
      <c r="SRC851993" s="66"/>
      <c r="SRD851993" s="66"/>
      <c r="SRE851993" s="66"/>
      <c r="TAW851993" s="66"/>
      <c r="TAX851993" s="66"/>
      <c r="TAY851993" s="66"/>
      <c r="TAZ851993" s="66"/>
      <c r="TBA851993" s="66"/>
      <c r="TKS851993" s="66"/>
      <c r="TKT851993" s="66"/>
      <c r="TKU851993" s="66"/>
      <c r="TKV851993" s="66"/>
      <c r="TKW851993" s="66"/>
      <c r="TUO851993" s="66"/>
      <c r="TUP851993" s="66"/>
      <c r="TUQ851993" s="66"/>
      <c r="TUR851993" s="66"/>
      <c r="TUS851993" s="66"/>
      <c r="UEK851993" s="66"/>
      <c r="UEL851993" s="66"/>
      <c r="UEM851993" s="66"/>
      <c r="UEN851993" s="66"/>
      <c r="UEO851993" s="66"/>
      <c r="UOG851993" s="66"/>
      <c r="UOH851993" s="66"/>
      <c r="UOI851993" s="66"/>
      <c r="UOJ851993" s="66"/>
      <c r="UOK851993" s="66"/>
      <c r="UYC851993" s="66"/>
      <c r="UYD851993" s="66"/>
      <c r="UYE851993" s="66"/>
      <c r="UYF851993" s="66"/>
      <c r="UYG851993" s="66"/>
      <c r="VHY851993" s="66"/>
      <c r="VHZ851993" s="66"/>
      <c r="VIA851993" s="66"/>
      <c r="VIB851993" s="66"/>
      <c r="VIC851993" s="66"/>
      <c r="VRU851993" s="66"/>
      <c r="VRV851993" s="66"/>
      <c r="VRW851993" s="66"/>
      <c r="VRX851993" s="66"/>
      <c r="VRY851993" s="66"/>
      <c r="WBQ851993" s="66"/>
      <c r="WBR851993" s="66"/>
      <c r="WBS851993" s="66"/>
      <c r="WBT851993" s="66"/>
      <c r="WBU851993" s="66"/>
      <c r="WLM851993" s="66"/>
      <c r="WLN851993" s="66"/>
      <c r="WLO851993" s="66"/>
      <c r="WLP851993" s="66"/>
      <c r="WLQ851993" s="66"/>
      <c r="WVI851993" s="66"/>
      <c r="WVJ851993" s="66"/>
      <c r="WVK851993" s="66"/>
      <c r="WVL851993" s="66"/>
      <c r="WVM851993" s="66"/>
    </row>
    <row r="851994" spans="1:778 1025:1802 2049:2826 3073:3850 4097:4874 5121:5898 6145:6922 7169:7946 8193:8970 9217:9994 10241:11018 11265:12042 12289:13066 13313:14090 14337:15114 15361:16138">
      <c r="A851994" s="66"/>
      <c r="B851994" s="66"/>
      <c r="C851994" s="66"/>
      <c r="D851994" s="66"/>
      <c r="E851994" s="66"/>
      <c r="IW851994" s="66"/>
      <c r="IX851994" s="66"/>
      <c r="IY851994" s="66"/>
      <c r="IZ851994" s="66"/>
      <c r="JA851994" s="66"/>
      <c r="SS851994" s="66"/>
      <c r="ST851994" s="66"/>
      <c r="SU851994" s="66"/>
      <c r="SV851994" s="66"/>
      <c r="SW851994" s="66"/>
      <c r="ACO851994" s="66"/>
      <c r="ACP851994" s="66"/>
      <c r="ACQ851994" s="66"/>
      <c r="ACR851994" s="66"/>
      <c r="ACS851994" s="66"/>
      <c r="AMK851994" s="66"/>
      <c r="AML851994" s="66"/>
      <c r="AMM851994" s="66"/>
      <c r="AMN851994" s="66"/>
      <c r="AMO851994" s="66"/>
      <c r="AWG851994" s="66"/>
      <c r="AWH851994" s="66"/>
      <c r="AWI851994" s="66"/>
      <c r="AWJ851994" s="66"/>
      <c r="AWK851994" s="66"/>
      <c r="BGC851994" s="66"/>
      <c r="BGD851994" s="66"/>
      <c r="BGE851994" s="66"/>
      <c r="BGF851994" s="66"/>
      <c r="BGG851994" s="66"/>
      <c r="BPY851994" s="66"/>
      <c r="BPZ851994" s="66"/>
      <c r="BQA851994" s="66"/>
      <c r="BQB851994" s="66"/>
      <c r="BQC851994" s="66"/>
      <c r="BZU851994" s="66"/>
      <c r="BZV851994" s="66"/>
      <c r="BZW851994" s="66"/>
      <c r="BZX851994" s="66"/>
      <c r="BZY851994" s="66"/>
      <c r="CJQ851994" s="66"/>
      <c r="CJR851994" s="66"/>
      <c r="CJS851994" s="66"/>
      <c r="CJT851994" s="66"/>
      <c r="CJU851994" s="66"/>
      <c r="CTM851994" s="66"/>
      <c r="CTN851994" s="66"/>
      <c r="CTO851994" s="66"/>
      <c r="CTP851994" s="66"/>
      <c r="CTQ851994" s="66"/>
      <c r="DDI851994" s="66"/>
      <c r="DDJ851994" s="66"/>
      <c r="DDK851994" s="66"/>
      <c r="DDL851994" s="66"/>
      <c r="DDM851994" s="66"/>
      <c r="DNE851994" s="66"/>
      <c r="DNF851994" s="66"/>
      <c r="DNG851994" s="66"/>
      <c r="DNH851994" s="66"/>
      <c r="DNI851994" s="66"/>
      <c r="DXA851994" s="66"/>
      <c r="DXB851994" s="66"/>
      <c r="DXC851994" s="66"/>
      <c r="DXD851994" s="66"/>
      <c r="DXE851994" s="66"/>
      <c r="EGW851994" s="66"/>
      <c r="EGX851994" s="66"/>
      <c r="EGY851994" s="66"/>
      <c r="EGZ851994" s="66"/>
      <c r="EHA851994" s="66"/>
      <c r="EQS851994" s="66"/>
      <c r="EQT851994" s="66"/>
      <c r="EQU851994" s="66"/>
      <c r="EQV851994" s="66"/>
      <c r="EQW851994" s="66"/>
      <c r="FAO851994" s="66"/>
      <c r="FAP851994" s="66"/>
      <c r="FAQ851994" s="66"/>
      <c r="FAR851994" s="66"/>
      <c r="FAS851994" s="66"/>
      <c r="FKK851994" s="66"/>
      <c r="FKL851994" s="66"/>
      <c r="FKM851994" s="66"/>
      <c r="FKN851994" s="66"/>
      <c r="FKO851994" s="66"/>
      <c r="FUG851994" s="66"/>
      <c r="FUH851994" s="66"/>
      <c r="FUI851994" s="66"/>
      <c r="FUJ851994" s="66"/>
      <c r="FUK851994" s="66"/>
      <c r="GEC851994" s="66"/>
      <c r="GED851994" s="66"/>
      <c r="GEE851994" s="66"/>
      <c r="GEF851994" s="66"/>
      <c r="GEG851994" s="66"/>
      <c r="GNY851994" s="66"/>
      <c r="GNZ851994" s="66"/>
      <c r="GOA851994" s="66"/>
      <c r="GOB851994" s="66"/>
      <c r="GOC851994" s="66"/>
      <c r="GXU851994" s="66"/>
      <c r="GXV851994" s="66"/>
      <c r="GXW851994" s="66"/>
      <c r="GXX851994" s="66"/>
      <c r="GXY851994" s="66"/>
      <c r="HHQ851994" s="66"/>
      <c r="HHR851994" s="66"/>
      <c r="HHS851994" s="66"/>
      <c r="HHT851994" s="66"/>
      <c r="HHU851994" s="66"/>
      <c r="HRM851994" s="66"/>
      <c r="HRN851994" s="66"/>
      <c r="HRO851994" s="66"/>
      <c r="HRP851994" s="66"/>
      <c r="HRQ851994" s="66"/>
      <c r="IBI851994" s="66"/>
      <c r="IBJ851994" s="66"/>
      <c r="IBK851994" s="66"/>
      <c r="IBL851994" s="66"/>
      <c r="IBM851994" s="66"/>
      <c r="ILE851994" s="66"/>
      <c r="ILF851994" s="66"/>
      <c r="ILG851994" s="66"/>
      <c r="ILH851994" s="66"/>
      <c r="ILI851994" s="66"/>
      <c r="IVA851994" s="66"/>
      <c r="IVB851994" s="66"/>
      <c r="IVC851994" s="66"/>
      <c r="IVD851994" s="66"/>
      <c r="IVE851994" s="66"/>
      <c r="JEW851994" s="66"/>
      <c r="JEX851994" s="66"/>
      <c r="JEY851994" s="66"/>
      <c r="JEZ851994" s="66"/>
      <c r="JFA851994" s="66"/>
      <c r="JOS851994" s="66"/>
      <c r="JOT851994" s="66"/>
      <c r="JOU851994" s="66"/>
      <c r="JOV851994" s="66"/>
      <c r="JOW851994" s="66"/>
      <c r="JYO851994" s="66"/>
      <c r="JYP851994" s="66"/>
      <c r="JYQ851994" s="66"/>
      <c r="JYR851994" s="66"/>
      <c r="JYS851994" s="66"/>
      <c r="KIK851994" s="66"/>
      <c r="KIL851994" s="66"/>
      <c r="KIM851994" s="66"/>
      <c r="KIN851994" s="66"/>
      <c r="KIO851994" s="66"/>
      <c r="KSG851994" s="66"/>
      <c r="KSH851994" s="66"/>
      <c r="KSI851994" s="66"/>
      <c r="KSJ851994" s="66"/>
      <c r="KSK851994" s="66"/>
      <c r="LCC851994" s="66"/>
      <c r="LCD851994" s="66"/>
      <c r="LCE851994" s="66"/>
      <c r="LCF851994" s="66"/>
      <c r="LCG851994" s="66"/>
      <c r="LLY851994" s="66"/>
      <c r="LLZ851994" s="66"/>
      <c r="LMA851994" s="66"/>
      <c r="LMB851994" s="66"/>
      <c r="LMC851994" s="66"/>
      <c r="LVU851994" s="66"/>
      <c r="LVV851994" s="66"/>
      <c r="LVW851994" s="66"/>
      <c r="LVX851994" s="66"/>
      <c r="LVY851994" s="66"/>
      <c r="MFQ851994" s="66"/>
      <c r="MFR851994" s="66"/>
      <c r="MFS851994" s="66"/>
      <c r="MFT851994" s="66"/>
      <c r="MFU851994" s="66"/>
      <c r="MPM851994" s="66"/>
      <c r="MPN851994" s="66"/>
      <c r="MPO851994" s="66"/>
      <c r="MPP851994" s="66"/>
      <c r="MPQ851994" s="66"/>
      <c r="MZI851994" s="66"/>
      <c r="MZJ851994" s="66"/>
      <c r="MZK851994" s="66"/>
      <c r="MZL851994" s="66"/>
      <c r="MZM851994" s="66"/>
      <c r="NJE851994" s="66"/>
      <c r="NJF851994" s="66"/>
      <c r="NJG851994" s="66"/>
      <c r="NJH851994" s="66"/>
      <c r="NJI851994" s="66"/>
      <c r="NTA851994" s="66"/>
      <c r="NTB851994" s="66"/>
      <c r="NTC851994" s="66"/>
      <c r="NTD851994" s="66"/>
      <c r="NTE851994" s="66"/>
      <c r="OCW851994" s="66"/>
      <c r="OCX851994" s="66"/>
      <c r="OCY851994" s="66"/>
      <c r="OCZ851994" s="66"/>
      <c r="ODA851994" s="66"/>
      <c r="OMS851994" s="66"/>
      <c r="OMT851994" s="66"/>
      <c r="OMU851994" s="66"/>
      <c r="OMV851994" s="66"/>
      <c r="OMW851994" s="66"/>
      <c r="OWO851994" s="66"/>
      <c r="OWP851994" s="66"/>
      <c r="OWQ851994" s="66"/>
      <c r="OWR851994" s="66"/>
      <c r="OWS851994" s="66"/>
      <c r="PGK851994" s="66"/>
      <c r="PGL851994" s="66"/>
      <c r="PGM851994" s="66"/>
      <c r="PGN851994" s="66"/>
      <c r="PGO851994" s="66"/>
      <c r="PQG851994" s="66"/>
      <c r="PQH851994" s="66"/>
      <c r="PQI851994" s="66"/>
      <c r="PQJ851994" s="66"/>
      <c r="PQK851994" s="66"/>
      <c r="QAC851994" s="66"/>
      <c r="QAD851994" s="66"/>
      <c r="QAE851994" s="66"/>
      <c r="QAF851994" s="66"/>
      <c r="QAG851994" s="66"/>
      <c r="QJY851994" s="66"/>
      <c r="QJZ851994" s="66"/>
      <c r="QKA851994" s="66"/>
      <c r="QKB851994" s="66"/>
      <c r="QKC851994" s="66"/>
      <c r="QTU851994" s="66"/>
      <c r="QTV851994" s="66"/>
      <c r="QTW851994" s="66"/>
      <c r="QTX851994" s="66"/>
      <c r="QTY851994" s="66"/>
      <c r="RDQ851994" s="66"/>
      <c r="RDR851994" s="66"/>
      <c r="RDS851994" s="66"/>
      <c r="RDT851994" s="66"/>
      <c r="RDU851994" s="66"/>
      <c r="RNM851994" s="66"/>
      <c r="RNN851994" s="66"/>
      <c r="RNO851994" s="66"/>
      <c r="RNP851994" s="66"/>
      <c r="RNQ851994" s="66"/>
      <c r="RXI851994" s="66"/>
      <c r="RXJ851994" s="66"/>
      <c r="RXK851994" s="66"/>
      <c r="RXL851994" s="66"/>
      <c r="RXM851994" s="66"/>
      <c r="SHE851994" s="66"/>
      <c r="SHF851994" s="66"/>
      <c r="SHG851994" s="66"/>
      <c r="SHH851994" s="66"/>
      <c r="SHI851994" s="66"/>
      <c r="SRA851994" s="66"/>
      <c r="SRB851994" s="66"/>
      <c r="SRC851994" s="66"/>
      <c r="SRD851994" s="66"/>
      <c r="SRE851994" s="66"/>
      <c r="TAW851994" s="66"/>
      <c r="TAX851994" s="66"/>
      <c r="TAY851994" s="66"/>
      <c r="TAZ851994" s="66"/>
      <c r="TBA851994" s="66"/>
      <c r="TKS851994" s="66"/>
      <c r="TKT851994" s="66"/>
      <c r="TKU851994" s="66"/>
      <c r="TKV851994" s="66"/>
      <c r="TKW851994" s="66"/>
      <c r="TUO851994" s="66"/>
      <c r="TUP851994" s="66"/>
      <c r="TUQ851994" s="66"/>
      <c r="TUR851994" s="66"/>
      <c r="TUS851994" s="66"/>
      <c r="UEK851994" s="66"/>
      <c r="UEL851994" s="66"/>
      <c r="UEM851994" s="66"/>
      <c r="UEN851994" s="66"/>
      <c r="UEO851994" s="66"/>
      <c r="UOG851994" s="66"/>
      <c r="UOH851994" s="66"/>
      <c r="UOI851994" s="66"/>
      <c r="UOJ851994" s="66"/>
      <c r="UOK851994" s="66"/>
      <c r="UYC851994" s="66"/>
      <c r="UYD851994" s="66"/>
      <c r="UYE851994" s="66"/>
      <c r="UYF851994" s="66"/>
      <c r="UYG851994" s="66"/>
      <c r="VHY851994" s="66"/>
      <c r="VHZ851994" s="66"/>
      <c r="VIA851994" s="66"/>
      <c r="VIB851994" s="66"/>
      <c r="VIC851994" s="66"/>
      <c r="VRU851994" s="66"/>
      <c r="VRV851994" s="66"/>
      <c r="VRW851994" s="66"/>
      <c r="VRX851994" s="66"/>
      <c r="VRY851994" s="66"/>
      <c r="WBQ851994" s="66"/>
      <c r="WBR851994" s="66"/>
      <c r="WBS851994" s="66"/>
      <c r="WBT851994" s="66"/>
      <c r="WBU851994" s="66"/>
      <c r="WLM851994" s="66"/>
      <c r="WLN851994" s="66"/>
      <c r="WLO851994" s="66"/>
      <c r="WLP851994" s="66"/>
      <c r="WLQ851994" s="66"/>
      <c r="WVI851994" s="66"/>
      <c r="WVJ851994" s="66"/>
      <c r="WVK851994" s="66"/>
      <c r="WVL851994" s="66"/>
      <c r="WVM851994" s="66"/>
    </row>
    <row r="851995" spans="1:778 1025:1802 2049:2826 3073:3850 4097:4874 5121:5898 6145:6922 7169:7946 8193:8970 9217:9994 10241:11018 11265:12042 12289:13066 13313:14090 14337:15114 15361:16138">
      <c r="A851995" s="66"/>
      <c r="B851995" s="66"/>
      <c r="C851995" s="66"/>
      <c r="D851995" s="66"/>
      <c r="E851995" s="66"/>
      <c r="IW851995" s="66"/>
      <c r="IX851995" s="66"/>
      <c r="IY851995" s="66"/>
      <c r="IZ851995" s="66"/>
      <c r="JA851995" s="66"/>
      <c r="SS851995" s="66"/>
      <c r="ST851995" s="66"/>
      <c r="SU851995" s="66"/>
      <c r="SV851995" s="66"/>
      <c r="SW851995" s="66"/>
      <c r="ACO851995" s="66"/>
      <c r="ACP851995" s="66"/>
      <c r="ACQ851995" s="66"/>
      <c r="ACR851995" s="66"/>
      <c r="ACS851995" s="66"/>
      <c r="AMK851995" s="66"/>
      <c r="AML851995" s="66"/>
      <c r="AMM851995" s="66"/>
      <c r="AMN851995" s="66"/>
      <c r="AMO851995" s="66"/>
      <c r="AWG851995" s="66"/>
      <c r="AWH851995" s="66"/>
      <c r="AWI851995" s="66"/>
      <c r="AWJ851995" s="66"/>
      <c r="AWK851995" s="66"/>
      <c r="BGC851995" s="66"/>
      <c r="BGD851995" s="66"/>
      <c r="BGE851995" s="66"/>
      <c r="BGF851995" s="66"/>
      <c r="BGG851995" s="66"/>
      <c r="BPY851995" s="66"/>
      <c r="BPZ851995" s="66"/>
      <c r="BQA851995" s="66"/>
      <c r="BQB851995" s="66"/>
      <c r="BQC851995" s="66"/>
      <c r="BZU851995" s="66"/>
      <c r="BZV851995" s="66"/>
      <c r="BZW851995" s="66"/>
      <c r="BZX851995" s="66"/>
      <c r="BZY851995" s="66"/>
      <c r="CJQ851995" s="66"/>
      <c r="CJR851995" s="66"/>
      <c r="CJS851995" s="66"/>
      <c r="CJT851995" s="66"/>
      <c r="CJU851995" s="66"/>
      <c r="CTM851995" s="66"/>
      <c r="CTN851995" s="66"/>
      <c r="CTO851995" s="66"/>
      <c r="CTP851995" s="66"/>
      <c r="CTQ851995" s="66"/>
      <c r="DDI851995" s="66"/>
      <c r="DDJ851995" s="66"/>
      <c r="DDK851995" s="66"/>
      <c r="DDL851995" s="66"/>
      <c r="DDM851995" s="66"/>
      <c r="DNE851995" s="66"/>
      <c r="DNF851995" s="66"/>
      <c r="DNG851995" s="66"/>
      <c r="DNH851995" s="66"/>
      <c r="DNI851995" s="66"/>
      <c r="DXA851995" s="66"/>
      <c r="DXB851995" s="66"/>
      <c r="DXC851995" s="66"/>
      <c r="DXD851995" s="66"/>
      <c r="DXE851995" s="66"/>
      <c r="EGW851995" s="66"/>
      <c r="EGX851995" s="66"/>
      <c r="EGY851995" s="66"/>
      <c r="EGZ851995" s="66"/>
      <c r="EHA851995" s="66"/>
      <c r="EQS851995" s="66"/>
      <c r="EQT851995" s="66"/>
      <c r="EQU851995" s="66"/>
      <c r="EQV851995" s="66"/>
      <c r="EQW851995" s="66"/>
      <c r="FAO851995" s="66"/>
      <c r="FAP851995" s="66"/>
      <c r="FAQ851995" s="66"/>
      <c r="FAR851995" s="66"/>
      <c r="FAS851995" s="66"/>
      <c r="FKK851995" s="66"/>
      <c r="FKL851995" s="66"/>
      <c r="FKM851995" s="66"/>
      <c r="FKN851995" s="66"/>
      <c r="FKO851995" s="66"/>
      <c r="FUG851995" s="66"/>
      <c r="FUH851995" s="66"/>
      <c r="FUI851995" s="66"/>
      <c r="FUJ851995" s="66"/>
      <c r="FUK851995" s="66"/>
      <c r="GEC851995" s="66"/>
      <c r="GED851995" s="66"/>
      <c r="GEE851995" s="66"/>
      <c r="GEF851995" s="66"/>
      <c r="GEG851995" s="66"/>
      <c r="GNY851995" s="66"/>
      <c r="GNZ851995" s="66"/>
      <c r="GOA851995" s="66"/>
      <c r="GOB851995" s="66"/>
      <c r="GOC851995" s="66"/>
      <c r="GXU851995" s="66"/>
      <c r="GXV851995" s="66"/>
      <c r="GXW851995" s="66"/>
      <c r="GXX851995" s="66"/>
      <c r="GXY851995" s="66"/>
      <c r="HHQ851995" s="66"/>
      <c r="HHR851995" s="66"/>
      <c r="HHS851995" s="66"/>
      <c r="HHT851995" s="66"/>
      <c r="HHU851995" s="66"/>
      <c r="HRM851995" s="66"/>
      <c r="HRN851995" s="66"/>
      <c r="HRO851995" s="66"/>
      <c r="HRP851995" s="66"/>
      <c r="HRQ851995" s="66"/>
      <c r="IBI851995" s="66"/>
      <c r="IBJ851995" s="66"/>
      <c r="IBK851995" s="66"/>
      <c r="IBL851995" s="66"/>
      <c r="IBM851995" s="66"/>
      <c r="ILE851995" s="66"/>
      <c r="ILF851995" s="66"/>
      <c r="ILG851995" s="66"/>
      <c r="ILH851995" s="66"/>
      <c r="ILI851995" s="66"/>
      <c r="IVA851995" s="66"/>
      <c r="IVB851995" s="66"/>
      <c r="IVC851995" s="66"/>
      <c r="IVD851995" s="66"/>
      <c r="IVE851995" s="66"/>
      <c r="JEW851995" s="66"/>
      <c r="JEX851995" s="66"/>
      <c r="JEY851995" s="66"/>
      <c r="JEZ851995" s="66"/>
      <c r="JFA851995" s="66"/>
      <c r="JOS851995" s="66"/>
      <c r="JOT851995" s="66"/>
      <c r="JOU851995" s="66"/>
      <c r="JOV851995" s="66"/>
      <c r="JOW851995" s="66"/>
      <c r="JYO851995" s="66"/>
      <c r="JYP851995" s="66"/>
      <c r="JYQ851995" s="66"/>
      <c r="JYR851995" s="66"/>
      <c r="JYS851995" s="66"/>
      <c r="KIK851995" s="66"/>
      <c r="KIL851995" s="66"/>
      <c r="KIM851995" s="66"/>
      <c r="KIN851995" s="66"/>
      <c r="KIO851995" s="66"/>
      <c r="KSG851995" s="66"/>
      <c r="KSH851995" s="66"/>
      <c r="KSI851995" s="66"/>
      <c r="KSJ851995" s="66"/>
      <c r="KSK851995" s="66"/>
      <c r="LCC851995" s="66"/>
      <c r="LCD851995" s="66"/>
      <c r="LCE851995" s="66"/>
      <c r="LCF851995" s="66"/>
      <c r="LCG851995" s="66"/>
      <c r="LLY851995" s="66"/>
      <c r="LLZ851995" s="66"/>
      <c r="LMA851995" s="66"/>
      <c r="LMB851995" s="66"/>
      <c r="LMC851995" s="66"/>
      <c r="LVU851995" s="66"/>
      <c r="LVV851995" s="66"/>
      <c r="LVW851995" s="66"/>
      <c r="LVX851995" s="66"/>
      <c r="LVY851995" s="66"/>
      <c r="MFQ851995" s="66"/>
      <c r="MFR851995" s="66"/>
      <c r="MFS851995" s="66"/>
      <c r="MFT851995" s="66"/>
      <c r="MFU851995" s="66"/>
      <c r="MPM851995" s="66"/>
      <c r="MPN851995" s="66"/>
      <c r="MPO851995" s="66"/>
      <c r="MPP851995" s="66"/>
      <c r="MPQ851995" s="66"/>
      <c r="MZI851995" s="66"/>
      <c r="MZJ851995" s="66"/>
      <c r="MZK851995" s="66"/>
      <c r="MZL851995" s="66"/>
      <c r="MZM851995" s="66"/>
      <c r="NJE851995" s="66"/>
      <c r="NJF851995" s="66"/>
      <c r="NJG851995" s="66"/>
      <c r="NJH851995" s="66"/>
      <c r="NJI851995" s="66"/>
      <c r="NTA851995" s="66"/>
      <c r="NTB851995" s="66"/>
      <c r="NTC851995" s="66"/>
      <c r="NTD851995" s="66"/>
      <c r="NTE851995" s="66"/>
      <c r="OCW851995" s="66"/>
      <c r="OCX851995" s="66"/>
      <c r="OCY851995" s="66"/>
      <c r="OCZ851995" s="66"/>
      <c r="ODA851995" s="66"/>
      <c r="OMS851995" s="66"/>
      <c r="OMT851995" s="66"/>
      <c r="OMU851995" s="66"/>
      <c r="OMV851995" s="66"/>
      <c r="OMW851995" s="66"/>
      <c r="OWO851995" s="66"/>
      <c r="OWP851995" s="66"/>
      <c r="OWQ851995" s="66"/>
      <c r="OWR851995" s="66"/>
      <c r="OWS851995" s="66"/>
      <c r="PGK851995" s="66"/>
      <c r="PGL851995" s="66"/>
      <c r="PGM851995" s="66"/>
      <c r="PGN851995" s="66"/>
      <c r="PGO851995" s="66"/>
      <c r="PQG851995" s="66"/>
      <c r="PQH851995" s="66"/>
      <c r="PQI851995" s="66"/>
      <c r="PQJ851995" s="66"/>
      <c r="PQK851995" s="66"/>
      <c r="QAC851995" s="66"/>
      <c r="QAD851995" s="66"/>
      <c r="QAE851995" s="66"/>
      <c r="QAF851995" s="66"/>
      <c r="QAG851995" s="66"/>
      <c r="QJY851995" s="66"/>
      <c r="QJZ851995" s="66"/>
      <c r="QKA851995" s="66"/>
      <c r="QKB851995" s="66"/>
      <c r="QKC851995" s="66"/>
      <c r="QTU851995" s="66"/>
      <c r="QTV851995" s="66"/>
      <c r="QTW851995" s="66"/>
      <c r="QTX851995" s="66"/>
      <c r="QTY851995" s="66"/>
      <c r="RDQ851995" s="66"/>
      <c r="RDR851995" s="66"/>
      <c r="RDS851995" s="66"/>
      <c r="RDT851995" s="66"/>
      <c r="RDU851995" s="66"/>
      <c r="RNM851995" s="66"/>
      <c r="RNN851995" s="66"/>
      <c r="RNO851995" s="66"/>
      <c r="RNP851995" s="66"/>
      <c r="RNQ851995" s="66"/>
      <c r="RXI851995" s="66"/>
      <c r="RXJ851995" s="66"/>
      <c r="RXK851995" s="66"/>
      <c r="RXL851995" s="66"/>
      <c r="RXM851995" s="66"/>
      <c r="SHE851995" s="66"/>
      <c r="SHF851995" s="66"/>
      <c r="SHG851995" s="66"/>
      <c r="SHH851995" s="66"/>
      <c r="SHI851995" s="66"/>
      <c r="SRA851995" s="66"/>
      <c r="SRB851995" s="66"/>
      <c r="SRC851995" s="66"/>
      <c r="SRD851995" s="66"/>
      <c r="SRE851995" s="66"/>
      <c r="TAW851995" s="66"/>
      <c r="TAX851995" s="66"/>
      <c r="TAY851995" s="66"/>
      <c r="TAZ851995" s="66"/>
      <c r="TBA851995" s="66"/>
      <c r="TKS851995" s="66"/>
      <c r="TKT851995" s="66"/>
      <c r="TKU851995" s="66"/>
      <c r="TKV851995" s="66"/>
      <c r="TKW851995" s="66"/>
      <c r="TUO851995" s="66"/>
      <c r="TUP851995" s="66"/>
      <c r="TUQ851995" s="66"/>
      <c r="TUR851995" s="66"/>
      <c r="TUS851995" s="66"/>
      <c r="UEK851995" s="66"/>
      <c r="UEL851995" s="66"/>
      <c r="UEM851995" s="66"/>
      <c r="UEN851995" s="66"/>
      <c r="UEO851995" s="66"/>
      <c r="UOG851995" s="66"/>
      <c r="UOH851995" s="66"/>
      <c r="UOI851995" s="66"/>
      <c r="UOJ851995" s="66"/>
      <c r="UOK851995" s="66"/>
      <c r="UYC851995" s="66"/>
      <c r="UYD851995" s="66"/>
      <c r="UYE851995" s="66"/>
      <c r="UYF851995" s="66"/>
      <c r="UYG851995" s="66"/>
      <c r="VHY851995" s="66"/>
      <c r="VHZ851995" s="66"/>
      <c r="VIA851995" s="66"/>
      <c r="VIB851995" s="66"/>
      <c r="VIC851995" s="66"/>
      <c r="VRU851995" s="66"/>
      <c r="VRV851995" s="66"/>
      <c r="VRW851995" s="66"/>
      <c r="VRX851995" s="66"/>
      <c r="VRY851995" s="66"/>
      <c r="WBQ851995" s="66"/>
      <c r="WBR851995" s="66"/>
      <c r="WBS851995" s="66"/>
      <c r="WBT851995" s="66"/>
      <c r="WBU851995" s="66"/>
      <c r="WLM851995" s="66"/>
      <c r="WLN851995" s="66"/>
      <c r="WLO851995" s="66"/>
      <c r="WLP851995" s="66"/>
      <c r="WLQ851995" s="66"/>
      <c r="WVI851995" s="66"/>
      <c r="WVJ851995" s="66"/>
      <c r="WVK851995" s="66"/>
      <c r="WVL851995" s="66"/>
      <c r="WVM851995" s="66"/>
    </row>
    <row r="851997" spans="1:778 1025:1802 2049:2826 3073:3850 4097:4874 5121:5898 6145:6922 7169:7946 8193:8970 9217:9994 10241:11018 11265:12042 12289:13066 13313:14090 14337:15114 15361:16138">
      <c r="B851997" s="66"/>
      <c r="C851997" s="66"/>
      <c r="IX851997" s="66"/>
      <c r="IY851997" s="66"/>
      <c r="ST851997" s="66"/>
      <c r="SU851997" s="66"/>
      <c r="ACP851997" s="66"/>
      <c r="ACQ851997" s="66"/>
      <c r="AML851997" s="66"/>
      <c r="AMM851997" s="66"/>
      <c r="AWH851997" s="66"/>
      <c r="AWI851997" s="66"/>
      <c r="BGD851997" s="66"/>
      <c r="BGE851997" s="66"/>
      <c r="BPZ851997" s="66"/>
      <c r="BQA851997" s="66"/>
      <c r="BZV851997" s="66"/>
      <c r="BZW851997" s="66"/>
      <c r="CJR851997" s="66"/>
      <c r="CJS851997" s="66"/>
      <c r="CTN851997" s="66"/>
      <c r="CTO851997" s="66"/>
      <c r="DDJ851997" s="66"/>
      <c r="DDK851997" s="66"/>
      <c r="DNF851997" s="66"/>
      <c r="DNG851997" s="66"/>
      <c r="DXB851997" s="66"/>
      <c r="DXC851997" s="66"/>
      <c r="EGX851997" s="66"/>
      <c r="EGY851997" s="66"/>
      <c r="EQT851997" s="66"/>
      <c r="EQU851997" s="66"/>
      <c r="FAP851997" s="66"/>
      <c r="FAQ851997" s="66"/>
      <c r="FKL851997" s="66"/>
      <c r="FKM851997" s="66"/>
      <c r="FUH851997" s="66"/>
      <c r="FUI851997" s="66"/>
      <c r="GED851997" s="66"/>
      <c r="GEE851997" s="66"/>
      <c r="GNZ851997" s="66"/>
      <c r="GOA851997" s="66"/>
      <c r="GXV851997" s="66"/>
      <c r="GXW851997" s="66"/>
      <c r="HHR851997" s="66"/>
      <c r="HHS851997" s="66"/>
      <c r="HRN851997" s="66"/>
      <c r="HRO851997" s="66"/>
      <c r="IBJ851997" s="66"/>
      <c r="IBK851997" s="66"/>
      <c r="ILF851997" s="66"/>
      <c r="ILG851997" s="66"/>
      <c r="IVB851997" s="66"/>
      <c r="IVC851997" s="66"/>
      <c r="JEX851997" s="66"/>
      <c r="JEY851997" s="66"/>
      <c r="JOT851997" s="66"/>
      <c r="JOU851997" s="66"/>
      <c r="JYP851997" s="66"/>
      <c r="JYQ851997" s="66"/>
      <c r="KIL851997" s="66"/>
      <c r="KIM851997" s="66"/>
      <c r="KSH851997" s="66"/>
      <c r="KSI851997" s="66"/>
      <c r="LCD851997" s="66"/>
      <c r="LCE851997" s="66"/>
      <c r="LLZ851997" s="66"/>
      <c r="LMA851997" s="66"/>
      <c r="LVV851997" s="66"/>
      <c r="LVW851997" s="66"/>
      <c r="MFR851997" s="66"/>
      <c r="MFS851997" s="66"/>
      <c r="MPN851997" s="66"/>
      <c r="MPO851997" s="66"/>
      <c r="MZJ851997" s="66"/>
      <c r="MZK851997" s="66"/>
      <c r="NJF851997" s="66"/>
      <c r="NJG851997" s="66"/>
      <c r="NTB851997" s="66"/>
      <c r="NTC851997" s="66"/>
      <c r="OCX851997" s="66"/>
      <c r="OCY851997" s="66"/>
      <c r="OMT851997" s="66"/>
      <c r="OMU851997" s="66"/>
      <c r="OWP851997" s="66"/>
      <c r="OWQ851997" s="66"/>
      <c r="PGL851997" s="66"/>
      <c r="PGM851997" s="66"/>
      <c r="PQH851997" s="66"/>
      <c r="PQI851997" s="66"/>
      <c r="QAD851997" s="66"/>
      <c r="QAE851997" s="66"/>
      <c r="QJZ851997" s="66"/>
      <c r="QKA851997" s="66"/>
      <c r="QTV851997" s="66"/>
      <c r="QTW851997" s="66"/>
      <c r="RDR851997" s="66"/>
      <c r="RDS851997" s="66"/>
      <c r="RNN851997" s="66"/>
      <c r="RNO851997" s="66"/>
      <c r="RXJ851997" s="66"/>
      <c r="RXK851997" s="66"/>
      <c r="SHF851997" s="66"/>
      <c r="SHG851997" s="66"/>
      <c r="SRB851997" s="66"/>
      <c r="SRC851997" s="66"/>
      <c r="TAX851997" s="66"/>
      <c r="TAY851997" s="66"/>
      <c r="TKT851997" s="66"/>
      <c r="TKU851997" s="66"/>
      <c r="TUP851997" s="66"/>
      <c r="TUQ851997" s="66"/>
      <c r="UEL851997" s="66"/>
      <c r="UEM851997" s="66"/>
      <c r="UOH851997" s="66"/>
      <c r="UOI851997" s="66"/>
      <c r="UYD851997" s="66"/>
      <c r="UYE851997" s="66"/>
      <c r="VHZ851997" s="66"/>
      <c r="VIA851997" s="66"/>
      <c r="VRV851997" s="66"/>
      <c r="VRW851997" s="66"/>
      <c r="WBR851997" s="66"/>
      <c r="WBS851997" s="66"/>
      <c r="WLN851997" s="66"/>
      <c r="WLO851997" s="66"/>
      <c r="WVJ851997" s="66"/>
      <c r="WVK851997" s="66"/>
    </row>
    <row r="851998" spans="1:778 1025:1802 2049:2826 3073:3850 4097:4874 5121:5898 6145:6922 7169:7946 8193:8970 9217:9994 10241:11018 11265:12042 12289:13066 13313:14090 14337:15114 15361:16138">
      <c r="A851998" s="66"/>
      <c r="B851998" s="66"/>
      <c r="C851998" s="66"/>
      <c r="D851998" s="66"/>
      <c r="E851998" s="66"/>
      <c r="F851998" s="66"/>
      <c r="G851998" s="66"/>
      <c r="H851998" s="66"/>
      <c r="I851998" s="66"/>
      <c r="J851998" s="66"/>
      <c r="IW851998" s="66"/>
      <c r="IX851998" s="66"/>
      <c r="IY851998" s="66"/>
      <c r="IZ851998" s="66"/>
      <c r="JA851998" s="66"/>
      <c r="JB851998" s="66"/>
      <c r="JC851998" s="66"/>
      <c r="JD851998" s="66"/>
      <c r="JE851998" s="66"/>
      <c r="JF851998" s="66"/>
      <c r="SS851998" s="66"/>
      <c r="ST851998" s="66"/>
      <c r="SU851998" s="66"/>
      <c r="SV851998" s="66"/>
      <c r="SW851998" s="66"/>
      <c r="SX851998" s="66"/>
      <c r="SY851998" s="66"/>
      <c r="SZ851998" s="66"/>
      <c r="TA851998" s="66"/>
      <c r="TB851998" s="66"/>
      <c r="ACO851998" s="66"/>
      <c r="ACP851998" s="66"/>
      <c r="ACQ851998" s="66"/>
      <c r="ACR851998" s="66"/>
      <c r="ACS851998" s="66"/>
      <c r="ACT851998" s="66"/>
      <c r="ACU851998" s="66"/>
      <c r="ACV851998" s="66"/>
      <c r="ACW851998" s="66"/>
      <c r="ACX851998" s="66"/>
      <c r="AMK851998" s="66"/>
      <c r="AML851998" s="66"/>
      <c r="AMM851998" s="66"/>
      <c r="AMN851998" s="66"/>
      <c r="AMO851998" s="66"/>
      <c r="AMP851998" s="66"/>
      <c r="AMQ851998" s="66"/>
      <c r="AMR851998" s="66"/>
      <c r="AMS851998" s="66"/>
      <c r="AMT851998" s="66"/>
      <c r="AWG851998" s="66"/>
      <c r="AWH851998" s="66"/>
      <c r="AWI851998" s="66"/>
      <c r="AWJ851998" s="66"/>
      <c r="AWK851998" s="66"/>
      <c r="AWL851998" s="66"/>
      <c r="AWM851998" s="66"/>
      <c r="AWN851998" s="66"/>
      <c r="AWO851998" s="66"/>
      <c r="AWP851998" s="66"/>
      <c r="BGC851998" s="66"/>
      <c r="BGD851998" s="66"/>
      <c r="BGE851998" s="66"/>
      <c r="BGF851998" s="66"/>
      <c r="BGG851998" s="66"/>
      <c r="BGH851998" s="66"/>
      <c r="BGI851998" s="66"/>
      <c r="BGJ851998" s="66"/>
      <c r="BGK851998" s="66"/>
      <c r="BGL851998" s="66"/>
      <c r="BPY851998" s="66"/>
      <c r="BPZ851998" s="66"/>
      <c r="BQA851998" s="66"/>
      <c r="BQB851998" s="66"/>
      <c r="BQC851998" s="66"/>
      <c r="BQD851998" s="66"/>
      <c r="BQE851998" s="66"/>
      <c r="BQF851998" s="66"/>
      <c r="BQG851998" s="66"/>
      <c r="BQH851998" s="66"/>
      <c r="BZU851998" s="66"/>
      <c r="BZV851998" s="66"/>
      <c r="BZW851998" s="66"/>
      <c r="BZX851998" s="66"/>
      <c r="BZY851998" s="66"/>
      <c r="BZZ851998" s="66"/>
      <c r="CAA851998" s="66"/>
      <c r="CAB851998" s="66"/>
      <c r="CAC851998" s="66"/>
      <c r="CAD851998" s="66"/>
      <c r="CJQ851998" s="66"/>
      <c r="CJR851998" s="66"/>
      <c r="CJS851998" s="66"/>
      <c r="CJT851998" s="66"/>
      <c r="CJU851998" s="66"/>
      <c r="CJV851998" s="66"/>
      <c r="CJW851998" s="66"/>
      <c r="CJX851998" s="66"/>
      <c r="CJY851998" s="66"/>
      <c r="CJZ851998" s="66"/>
      <c r="CTM851998" s="66"/>
      <c r="CTN851998" s="66"/>
      <c r="CTO851998" s="66"/>
      <c r="CTP851998" s="66"/>
      <c r="CTQ851998" s="66"/>
      <c r="CTR851998" s="66"/>
      <c r="CTS851998" s="66"/>
      <c r="CTT851998" s="66"/>
      <c r="CTU851998" s="66"/>
      <c r="CTV851998" s="66"/>
      <c r="DDI851998" s="66"/>
      <c r="DDJ851998" s="66"/>
      <c r="DDK851998" s="66"/>
      <c r="DDL851998" s="66"/>
      <c r="DDM851998" s="66"/>
      <c r="DDN851998" s="66"/>
      <c r="DDO851998" s="66"/>
      <c r="DDP851998" s="66"/>
      <c r="DDQ851998" s="66"/>
      <c r="DDR851998" s="66"/>
      <c r="DNE851998" s="66"/>
      <c r="DNF851998" s="66"/>
      <c r="DNG851998" s="66"/>
      <c r="DNH851998" s="66"/>
      <c r="DNI851998" s="66"/>
      <c r="DNJ851998" s="66"/>
      <c r="DNK851998" s="66"/>
      <c r="DNL851998" s="66"/>
      <c r="DNM851998" s="66"/>
      <c r="DNN851998" s="66"/>
      <c r="DXA851998" s="66"/>
      <c r="DXB851998" s="66"/>
      <c r="DXC851998" s="66"/>
      <c r="DXD851998" s="66"/>
      <c r="DXE851998" s="66"/>
      <c r="DXF851998" s="66"/>
      <c r="DXG851998" s="66"/>
      <c r="DXH851998" s="66"/>
      <c r="DXI851998" s="66"/>
      <c r="DXJ851998" s="66"/>
      <c r="EGW851998" s="66"/>
      <c r="EGX851998" s="66"/>
      <c r="EGY851998" s="66"/>
      <c r="EGZ851998" s="66"/>
      <c r="EHA851998" s="66"/>
      <c r="EHB851998" s="66"/>
      <c r="EHC851998" s="66"/>
      <c r="EHD851998" s="66"/>
      <c r="EHE851998" s="66"/>
      <c r="EHF851998" s="66"/>
      <c r="EQS851998" s="66"/>
      <c r="EQT851998" s="66"/>
      <c r="EQU851998" s="66"/>
      <c r="EQV851998" s="66"/>
      <c r="EQW851998" s="66"/>
      <c r="EQX851998" s="66"/>
      <c r="EQY851998" s="66"/>
      <c r="EQZ851998" s="66"/>
      <c r="ERA851998" s="66"/>
      <c r="ERB851998" s="66"/>
      <c r="FAO851998" s="66"/>
      <c r="FAP851998" s="66"/>
      <c r="FAQ851998" s="66"/>
      <c r="FAR851998" s="66"/>
      <c r="FAS851998" s="66"/>
      <c r="FAT851998" s="66"/>
      <c r="FAU851998" s="66"/>
      <c r="FAV851998" s="66"/>
      <c r="FAW851998" s="66"/>
      <c r="FAX851998" s="66"/>
      <c r="FKK851998" s="66"/>
      <c r="FKL851998" s="66"/>
      <c r="FKM851998" s="66"/>
      <c r="FKN851998" s="66"/>
      <c r="FKO851998" s="66"/>
      <c r="FKP851998" s="66"/>
      <c r="FKQ851998" s="66"/>
      <c r="FKR851998" s="66"/>
      <c r="FKS851998" s="66"/>
      <c r="FKT851998" s="66"/>
      <c r="FUG851998" s="66"/>
      <c r="FUH851998" s="66"/>
      <c r="FUI851998" s="66"/>
      <c r="FUJ851998" s="66"/>
      <c r="FUK851998" s="66"/>
      <c r="FUL851998" s="66"/>
      <c r="FUM851998" s="66"/>
      <c r="FUN851998" s="66"/>
      <c r="FUO851998" s="66"/>
      <c r="FUP851998" s="66"/>
      <c r="GEC851998" s="66"/>
      <c r="GED851998" s="66"/>
      <c r="GEE851998" s="66"/>
      <c r="GEF851998" s="66"/>
      <c r="GEG851998" s="66"/>
      <c r="GEH851998" s="66"/>
      <c r="GEI851998" s="66"/>
      <c r="GEJ851998" s="66"/>
      <c r="GEK851998" s="66"/>
      <c r="GEL851998" s="66"/>
      <c r="GNY851998" s="66"/>
      <c r="GNZ851998" s="66"/>
      <c r="GOA851998" s="66"/>
      <c r="GOB851998" s="66"/>
      <c r="GOC851998" s="66"/>
      <c r="GOD851998" s="66"/>
      <c r="GOE851998" s="66"/>
      <c r="GOF851998" s="66"/>
      <c r="GOG851998" s="66"/>
      <c r="GOH851998" s="66"/>
      <c r="GXU851998" s="66"/>
      <c r="GXV851998" s="66"/>
      <c r="GXW851998" s="66"/>
      <c r="GXX851998" s="66"/>
      <c r="GXY851998" s="66"/>
      <c r="GXZ851998" s="66"/>
      <c r="GYA851998" s="66"/>
      <c r="GYB851998" s="66"/>
      <c r="GYC851998" s="66"/>
      <c r="GYD851998" s="66"/>
      <c r="HHQ851998" s="66"/>
      <c r="HHR851998" s="66"/>
      <c r="HHS851998" s="66"/>
      <c r="HHT851998" s="66"/>
      <c r="HHU851998" s="66"/>
      <c r="HHV851998" s="66"/>
      <c r="HHW851998" s="66"/>
      <c r="HHX851998" s="66"/>
      <c r="HHY851998" s="66"/>
      <c r="HHZ851998" s="66"/>
      <c r="HRM851998" s="66"/>
      <c r="HRN851998" s="66"/>
      <c r="HRO851998" s="66"/>
      <c r="HRP851998" s="66"/>
      <c r="HRQ851998" s="66"/>
      <c r="HRR851998" s="66"/>
      <c r="HRS851998" s="66"/>
      <c r="HRT851998" s="66"/>
      <c r="HRU851998" s="66"/>
      <c r="HRV851998" s="66"/>
      <c r="IBI851998" s="66"/>
      <c r="IBJ851998" s="66"/>
      <c r="IBK851998" s="66"/>
      <c r="IBL851998" s="66"/>
      <c r="IBM851998" s="66"/>
      <c r="IBN851998" s="66"/>
      <c r="IBO851998" s="66"/>
      <c r="IBP851998" s="66"/>
      <c r="IBQ851998" s="66"/>
      <c r="IBR851998" s="66"/>
      <c r="ILE851998" s="66"/>
      <c r="ILF851998" s="66"/>
      <c r="ILG851998" s="66"/>
      <c r="ILH851998" s="66"/>
      <c r="ILI851998" s="66"/>
      <c r="ILJ851998" s="66"/>
      <c r="ILK851998" s="66"/>
      <c r="ILL851998" s="66"/>
      <c r="ILM851998" s="66"/>
      <c r="ILN851998" s="66"/>
      <c r="IVA851998" s="66"/>
      <c r="IVB851998" s="66"/>
      <c r="IVC851998" s="66"/>
      <c r="IVD851998" s="66"/>
      <c r="IVE851998" s="66"/>
      <c r="IVF851998" s="66"/>
      <c r="IVG851998" s="66"/>
      <c r="IVH851998" s="66"/>
      <c r="IVI851998" s="66"/>
      <c r="IVJ851998" s="66"/>
      <c r="JEW851998" s="66"/>
      <c r="JEX851998" s="66"/>
      <c r="JEY851998" s="66"/>
      <c r="JEZ851998" s="66"/>
      <c r="JFA851998" s="66"/>
      <c r="JFB851998" s="66"/>
      <c r="JFC851998" s="66"/>
      <c r="JFD851998" s="66"/>
      <c r="JFE851998" s="66"/>
      <c r="JFF851998" s="66"/>
      <c r="JOS851998" s="66"/>
      <c r="JOT851998" s="66"/>
      <c r="JOU851998" s="66"/>
      <c r="JOV851998" s="66"/>
      <c r="JOW851998" s="66"/>
      <c r="JOX851998" s="66"/>
      <c r="JOY851998" s="66"/>
      <c r="JOZ851998" s="66"/>
      <c r="JPA851998" s="66"/>
      <c r="JPB851998" s="66"/>
      <c r="JYO851998" s="66"/>
      <c r="JYP851998" s="66"/>
      <c r="JYQ851998" s="66"/>
      <c r="JYR851998" s="66"/>
      <c r="JYS851998" s="66"/>
      <c r="JYT851998" s="66"/>
      <c r="JYU851998" s="66"/>
      <c r="JYV851998" s="66"/>
      <c r="JYW851998" s="66"/>
      <c r="JYX851998" s="66"/>
      <c r="KIK851998" s="66"/>
      <c r="KIL851998" s="66"/>
      <c r="KIM851998" s="66"/>
      <c r="KIN851998" s="66"/>
      <c r="KIO851998" s="66"/>
      <c r="KIP851998" s="66"/>
      <c r="KIQ851998" s="66"/>
      <c r="KIR851998" s="66"/>
      <c r="KIS851998" s="66"/>
      <c r="KIT851998" s="66"/>
      <c r="KSG851998" s="66"/>
      <c r="KSH851998" s="66"/>
      <c r="KSI851998" s="66"/>
      <c r="KSJ851998" s="66"/>
      <c r="KSK851998" s="66"/>
      <c r="KSL851998" s="66"/>
      <c r="KSM851998" s="66"/>
      <c r="KSN851998" s="66"/>
      <c r="KSO851998" s="66"/>
      <c r="KSP851998" s="66"/>
      <c r="LCC851998" s="66"/>
      <c r="LCD851998" s="66"/>
      <c r="LCE851998" s="66"/>
      <c r="LCF851998" s="66"/>
      <c r="LCG851998" s="66"/>
      <c r="LCH851998" s="66"/>
      <c r="LCI851998" s="66"/>
      <c r="LCJ851998" s="66"/>
      <c r="LCK851998" s="66"/>
      <c r="LCL851998" s="66"/>
      <c r="LLY851998" s="66"/>
      <c r="LLZ851998" s="66"/>
      <c r="LMA851998" s="66"/>
      <c r="LMB851998" s="66"/>
      <c r="LMC851998" s="66"/>
      <c r="LMD851998" s="66"/>
      <c r="LME851998" s="66"/>
      <c r="LMF851998" s="66"/>
      <c r="LMG851998" s="66"/>
      <c r="LMH851998" s="66"/>
      <c r="LVU851998" s="66"/>
      <c r="LVV851998" s="66"/>
      <c r="LVW851998" s="66"/>
      <c r="LVX851998" s="66"/>
      <c r="LVY851998" s="66"/>
      <c r="LVZ851998" s="66"/>
      <c r="LWA851998" s="66"/>
      <c r="LWB851998" s="66"/>
      <c r="LWC851998" s="66"/>
      <c r="LWD851998" s="66"/>
      <c r="MFQ851998" s="66"/>
      <c r="MFR851998" s="66"/>
      <c r="MFS851998" s="66"/>
      <c r="MFT851998" s="66"/>
      <c r="MFU851998" s="66"/>
      <c r="MFV851998" s="66"/>
      <c r="MFW851998" s="66"/>
      <c r="MFX851998" s="66"/>
      <c r="MFY851998" s="66"/>
      <c r="MFZ851998" s="66"/>
      <c r="MPM851998" s="66"/>
      <c r="MPN851998" s="66"/>
      <c r="MPO851998" s="66"/>
      <c r="MPP851998" s="66"/>
      <c r="MPQ851998" s="66"/>
      <c r="MPR851998" s="66"/>
      <c r="MPS851998" s="66"/>
      <c r="MPT851998" s="66"/>
      <c r="MPU851998" s="66"/>
      <c r="MPV851998" s="66"/>
      <c r="MZI851998" s="66"/>
      <c r="MZJ851998" s="66"/>
      <c r="MZK851998" s="66"/>
      <c r="MZL851998" s="66"/>
      <c r="MZM851998" s="66"/>
      <c r="MZN851998" s="66"/>
      <c r="MZO851998" s="66"/>
      <c r="MZP851998" s="66"/>
      <c r="MZQ851998" s="66"/>
      <c r="MZR851998" s="66"/>
      <c r="NJE851998" s="66"/>
      <c r="NJF851998" s="66"/>
      <c r="NJG851998" s="66"/>
      <c r="NJH851998" s="66"/>
      <c r="NJI851998" s="66"/>
      <c r="NJJ851998" s="66"/>
      <c r="NJK851998" s="66"/>
      <c r="NJL851998" s="66"/>
      <c r="NJM851998" s="66"/>
      <c r="NJN851998" s="66"/>
      <c r="NTA851998" s="66"/>
      <c r="NTB851998" s="66"/>
      <c r="NTC851998" s="66"/>
      <c r="NTD851998" s="66"/>
      <c r="NTE851998" s="66"/>
      <c r="NTF851998" s="66"/>
      <c r="NTG851998" s="66"/>
      <c r="NTH851998" s="66"/>
      <c r="NTI851998" s="66"/>
      <c r="NTJ851998" s="66"/>
      <c r="OCW851998" s="66"/>
      <c r="OCX851998" s="66"/>
      <c r="OCY851998" s="66"/>
      <c r="OCZ851998" s="66"/>
      <c r="ODA851998" s="66"/>
      <c r="ODB851998" s="66"/>
      <c r="ODC851998" s="66"/>
      <c r="ODD851998" s="66"/>
      <c r="ODE851998" s="66"/>
      <c r="ODF851998" s="66"/>
      <c r="OMS851998" s="66"/>
      <c r="OMT851998" s="66"/>
      <c r="OMU851998" s="66"/>
      <c r="OMV851998" s="66"/>
      <c r="OMW851998" s="66"/>
      <c r="OMX851998" s="66"/>
      <c r="OMY851998" s="66"/>
      <c r="OMZ851998" s="66"/>
      <c r="ONA851998" s="66"/>
      <c r="ONB851998" s="66"/>
      <c r="OWO851998" s="66"/>
      <c r="OWP851998" s="66"/>
      <c r="OWQ851998" s="66"/>
      <c r="OWR851998" s="66"/>
      <c r="OWS851998" s="66"/>
      <c r="OWT851998" s="66"/>
      <c r="OWU851998" s="66"/>
      <c r="OWV851998" s="66"/>
      <c r="OWW851998" s="66"/>
      <c r="OWX851998" s="66"/>
      <c r="PGK851998" s="66"/>
      <c r="PGL851998" s="66"/>
      <c r="PGM851998" s="66"/>
      <c r="PGN851998" s="66"/>
      <c r="PGO851998" s="66"/>
      <c r="PGP851998" s="66"/>
      <c r="PGQ851998" s="66"/>
      <c r="PGR851998" s="66"/>
      <c r="PGS851998" s="66"/>
      <c r="PGT851998" s="66"/>
      <c r="PQG851998" s="66"/>
      <c r="PQH851998" s="66"/>
      <c r="PQI851998" s="66"/>
      <c r="PQJ851998" s="66"/>
      <c r="PQK851998" s="66"/>
      <c r="PQL851998" s="66"/>
      <c r="PQM851998" s="66"/>
      <c r="PQN851998" s="66"/>
      <c r="PQO851998" s="66"/>
      <c r="PQP851998" s="66"/>
      <c r="QAC851998" s="66"/>
      <c r="QAD851998" s="66"/>
      <c r="QAE851998" s="66"/>
      <c r="QAF851998" s="66"/>
      <c r="QAG851998" s="66"/>
      <c r="QAH851998" s="66"/>
      <c r="QAI851998" s="66"/>
      <c r="QAJ851998" s="66"/>
      <c r="QAK851998" s="66"/>
      <c r="QAL851998" s="66"/>
      <c r="QJY851998" s="66"/>
      <c r="QJZ851998" s="66"/>
      <c r="QKA851998" s="66"/>
      <c r="QKB851998" s="66"/>
      <c r="QKC851998" s="66"/>
      <c r="QKD851998" s="66"/>
      <c r="QKE851998" s="66"/>
      <c r="QKF851998" s="66"/>
      <c r="QKG851998" s="66"/>
      <c r="QKH851998" s="66"/>
      <c r="QTU851998" s="66"/>
      <c r="QTV851998" s="66"/>
      <c r="QTW851998" s="66"/>
      <c r="QTX851998" s="66"/>
      <c r="QTY851998" s="66"/>
      <c r="QTZ851998" s="66"/>
      <c r="QUA851998" s="66"/>
      <c r="QUB851998" s="66"/>
      <c r="QUC851998" s="66"/>
      <c r="QUD851998" s="66"/>
      <c r="RDQ851998" s="66"/>
      <c r="RDR851998" s="66"/>
      <c r="RDS851998" s="66"/>
      <c r="RDT851998" s="66"/>
      <c r="RDU851998" s="66"/>
      <c r="RDV851998" s="66"/>
      <c r="RDW851998" s="66"/>
      <c r="RDX851998" s="66"/>
      <c r="RDY851998" s="66"/>
      <c r="RDZ851998" s="66"/>
      <c r="RNM851998" s="66"/>
      <c r="RNN851998" s="66"/>
      <c r="RNO851998" s="66"/>
      <c r="RNP851998" s="66"/>
      <c r="RNQ851998" s="66"/>
      <c r="RNR851998" s="66"/>
      <c r="RNS851998" s="66"/>
      <c r="RNT851998" s="66"/>
      <c r="RNU851998" s="66"/>
      <c r="RNV851998" s="66"/>
      <c r="RXI851998" s="66"/>
      <c r="RXJ851998" s="66"/>
      <c r="RXK851998" s="66"/>
      <c r="RXL851998" s="66"/>
      <c r="RXM851998" s="66"/>
      <c r="RXN851998" s="66"/>
      <c r="RXO851998" s="66"/>
      <c r="RXP851998" s="66"/>
      <c r="RXQ851998" s="66"/>
      <c r="RXR851998" s="66"/>
      <c r="SHE851998" s="66"/>
      <c r="SHF851998" s="66"/>
      <c r="SHG851998" s="66"/>
      <c r="SHH851998" s="66"/>
      <c r="SHI851998" s="66"/>
      <c r="SHJ851998" s="66"/>
      <c r="SHK851998" s="66"/>
      <c r="SHL851998" s="66"/>
      <c r="SHM851998" s="66"/>
      <c r="SHN851998" s="66"/>
      <c r="SRA851998" s="66"/>
      <c r="SRB851998" s="66"/>
      <c r="SRC851998" s="66"/>
      <c r="SRD851998" s="66"/>
      <c r="SRE851998" s="66"/>
      <c r="SRF851998" s="66"/>
      <c r="SRG851998" s="66"/>
      <c r="SRH851998" s="66"/>
      <c r="SRI851998" s="66"/>
      <c r="SRJ851998" s="66"/>
      <c r="TAW851998" s="66"/>
      <c r="TAX851998" s="66"/>
      <c r="TAY851998" s="66"/>
      <c r="TAZ851998" s="66"/>
      <c r="TBA851998" s="66"/>
      <c r="TBB851998" s="66"/>
      <c r="TBC851998" s="66"/>
      <c r="TBD851998" s="66"/>
      <c r="TBE851998" s="66"/>
      <c r="TBF851998" s="66"/>
      <c r="TKS851998" s="66"/>
      <c r="TKT851998" s="66"/>
      <c r="TKU851998" s="66"/>
      <c r="TKV851998" s="66"/>
      <c r="TKW851998" s="66"/>
      <c r="TKX851998" s="66"/>
      <c r="TKY851998" s="66"/>
      <c r="TKZ851998" s="66"/>
      <c r="TLA851998" s="66"/>
      <c r="TLB851998" s="66"/>
      <c r="TUO851998" s="66"/>
      <c r="TUP851998" s="66"/>
      <c r="TUQ851998" s="66"/>
      <c r="TUR851998" s="66"/>
      <c r="TUS851998" s="66"/>
      <c r="TUT851998" s="66"/>
      <c r="TUU851998" s="66"/>
      <c r="TUV851998" s="66"/>
      <c r="TUW851998" s="66"/>
      <c r="TUX851998" s="66"/>
      <c r="UEK851998" s="66"/>
      <c r="UEL851998" s="66"/>
      <c r="UEM851998" s="66"/>
      <c r="UEN851998" s="66"/>
      <c r="UEO851998" s="66"/>
      <c r="UEP851998" s="66"/>
      <c r="UEQ851998" s="66"/>
      <c r="UER851998" s="66"/>
      <c r="UES851998" s="66"/>
      <c r="UET851998" s="66"/>
      <c r="UOG851998" s="66"/>
      <c r="UOH851998" s="66"/>
      <c r="UOI851998" s="66"/>
      <c r="UOJ851998" s="66"/>
      <c r="UOK851998" s="66"/>
      <c r="UOL851998" s="66"/>
      <c r="UOM851998" s="66"/>
      <c r="UON851998" s="66"/>
      <c r="UOO851998" s="66"/>
      <c r="UOP851998" s="66"/>
      <c r="UYC851998" s="66"/>
      <c r="UYD851998" s="66"/>
      <c r="UYE851998" s="66"/>
      <c r="UYF851998" s="66"/>
      <c r="UYG851998" s="66"/>
      <c r="UYH851998" s="66"/>
      <c r="UYI851998" s="66"/>
      <c r="UYJ851998" s="66"/>
      <c r="UYK851998" s="66"/>
      <c r="UYL851998" s="66"/>
      <c r="VHY851998" s="66"/>
      <c r="VHZ851998" s="66"/>
      <c r="VIA851998" s="66"/>
      <c r="VIB851998" s="66"/>
      <c r="VIC851998" s="66"/>
      <c r="VID851998" s="66"/>
      <c r="VIE851998" s="66"/>
      <c r="VIF851998" s="66"/>
      <c r="VIG851998" s="66"/>
      <c r="VIH851998" s="66"/>
      <c r="VRU851998" s="66"/>
      <c r="VRV851998" s="66"/>
      <c r="VRW851998" s="66"/>
      <c r="VRX851998" s="66"/>
      <c r="VRY851998" s="66"/>
      <c r="VRZ851998" s="66"/>
      <c r="VSA851998" s="66"/>
      <c r="VSB851998" s="66"/>
      <c r="VSC851998" s="66"/>
      <c r="VSD851998" s="66"/>
      <c r="WBQ851998" s="66"/>
      <c r="WBR851998" s="66"/>
      <c r="WBS851998" s="66"/>
      <c r="WBT851998" s="66"/>
      <c r="WBU851998" s="66"/>
      <c r="WBV851998" s="66"/>
      <c r="WBW851998" s="66"/>
      <c r="WBX851998" s="66"/>
      <c r="WBY851998" s="66"/>
      <c r="WBZ851998" s="66"/>
      <c r="WLM851998" s="66"/>
      <c r="WLN851998" s="66"/>
      <c r="WLO851998" s="66"/>
      <c r="WLP851998" s="66"/>
      <c r="WLQ851998" s="66"/>
      <c r="WLR851998" s="66"/>
      <c r="WLS851998" s="66"/>
      <c r="WLT851998" s="66"/>
      <c r="WLU851998" s="66"/>
      <c r="WLV851998" s="66"/>
      <c r="WVI851998" s="66"/>
      <c r="WVJ851998" s="66"/>
      <c r="WVK851998" s="66"/>
      <c r="WVL851998" s="66"/>
      <c r="WVM851998" s="66"/>
      <c r="WVN851998" s="66"/>
      <c r="WVO851998" s="66"/>
      <c r="WVP851998" s="66"/>
      <c r="WVQ851998" s="66"/>
      <c r="WVR851998" s="66"/>
    </row>
    <row r="851999" spans="1:778 1025:1802 2049:2826 3073:3850 4097:4874 5121:5898 6145:6922 7169:7946 8193:8970 9217:9994 10241:11018 11265:12042 12289:13066 13313:14090 14337:15114 15361:16138">
      <c r="B851999" s="66"/>
      <c r="C851999" s="66"/>
      <c r="D851999" s="66"/>
      <c r="E851999" s="66"/>
      <c r="G851999" s="66"/>
      <c r="H851999" s="66"/>
      <c r="I851999" s="66"/>
      <c r="J851999" s="66"/>
      <c r="IX851999" s="66"/>
      <c r="IY851999" s="66"/>
      <c r="IZ851999" s="66"/>
      <c r="JA851999" s="66"/>
      <c r="JC851999" s="66"/>
      <c r="JD851999" s="66"/>
      <c r="JE851999" s="66"/>
      <c r="JF851999" s="66"/>
      <c r="ST851999" s="66"/>
      <c r="SU851999" s="66"/>
      <c r="SV851999" s="66"/>
      <c r="SW851999" s="66"/>
      <c r="SY851999" s="66"/>
      <c r="SZ851999" s="66"/>
      <c r="TA851999" s="66"/>
      <c r="TB851999" s="66"/>
      <c r="ACP851999" s="66"/>
      <c r="ACQ851999" s="66"/>
      <c r="ACR851999" s="66"/>
      <c r="ACS851999" s="66"/>
      <c r="ACU851999" s="66"/>
      <c r="ACV851999" s="66"/>
      <c r="ACW851999" s="66"/>
      <c r="ACX851999" s="66"/>
      <c r="AML851999" s="66"/>
      <c r="AMM851999" s="66"/>
      <c r="AMN851999" s="66"/>
      <c r="AMO851999" s="66"/>
      <c r="AMQ851999" s="66"/>
      <c r="AMR851999" s="66"/>
      <c r="AMS851999" s="66"/>
      <c r="AMT851999" s="66"/>
      <c r="AWH851999" s="66"/>
      <c r="AWI851999" s="66"/>
      <c r="AWJ851999" s="66"/>
      <c r="AWK851999" s="66"/>
      <c r="AWM851999" s="66"/>
      <c r="AWN851999" s="66"/>
      <c r="AWO851999" s="66"/>
      <c r="AWP851999" s="66"/>
      <c r="BGD851999" s="66"/>
      <c r="BGE851999" s="66"/>
      <c r="BGF851999" s="66"/>
      <c r="BGG851999" s="66"/>
      <c r="BGI851999" s="66"/>
      <c r="BGJ851999" s="66"/>
      <c r="BGK851999" s="66"/>
      <c r="BGL851999" s="66"/>
      <c r="BPZ851999" s="66"/>
      <c r="BQA851999" s="66"/>
      <c r="BQB851999" s="66"/>
      <c r="BQC851999" s="66"/>
      <c r="BQE851999" s="66"/>
      <c r="BQF851999" s="66"/>
      <c r="BQG851999" s="66"/>
      <c r="BQH851999" s="66"/>
      <c r="BZV851999" s="66"/>
      <c r="BZW851999" s="66"/>
      <c r="BZX851999" s="66"/>
      <c r="BZY851999" s="66"/>
      <c r="CAA851999" s="66"/>
      <c r="CAB851999" s="66"/>
      <c r="CAC851999" s="66"/>
      <c r="CAD851999" s="66"/>
      <c r="CJR851999" s="66"/>
      <c r="CJS851999" s="66"/>
      <c r="CJT851999" s="66"/>
      <c r="CJU851999" s="66"/>
      <c r="CJW851999" s="66"/>
      <c r="CJX851999" s="66"/>
      <c r="CJY851999" s="66"/>
      <c r="CJZ851999" s="66"/>
      <c r="CTN851999" s="66"/>
      <c r="CTO851999" s="66"/>
      <c r="CTP851999" s="66"/>
      <c r="CTQ851999" s="66"/>
      <c r="CTS851999" s="66"/>
      <c r="CTT851999" s="66"/>
      <c r="CTU851999" s="66"/>
      <c r="CTV851999" s="66"/>
      <c r="DDJ851999" s="66"/>
      <c r="DDK851999" s="66"/>
      <c r="DDL851999" s="66"/>
      <c r="DDM851999" s="66"/>
      <c r="DDO851999" s="66"/>
      <c r="DDP851999" s="66"/>
      <c r="DDQ851999" s="66"/>
      <c r="DDR851999" s="66"/>
      <c r="DNF851999" s="66"/>
      <c r="DNG851999" s="66"/>
      <c r="DNH851999" s="66"/>
      <c r="DNI851999" s="66"/>
      <c r="DNK851999" s="66"/>
      <c r="DNL851999" s="66"/>
      <c r="DNM851999" s="66"/>
      <c r="DNN851999" s="66"/>
      <c r="DXB851999" s="66"/>
      <c r="DXC851999" s="66"/>
      <c r="DXD851999" s="66"/>
      <c r="DXE851999" s="66"/>
      <c r="DXG851999" s="66"/>
      <c r="DXH851999" s="66"/>
      <c r="DXI851999" s="66"/>
      <c r="DXJ851999" s="66"/>
      <c r="EGX851999" s="66"/>
      <c r="EGY851999" s="66"/>
      <c r="EGZ851999" s="66"/>
      <c r="EHA851999" s="66"/>
      <c r="EHC851999" s="66"/>
      <c r="EHD851999" s="66"/>
      <c r="EHE851999" s="66"/>
      <c r="EHF851999" s="66"/>
      <c r="EQT851999" s="66"/>
      <c r="EQU851999" s="66"/>
      <c r="EQV851999" s="66"/>
      <c r="EQW851999" s="66"/>
      <c r="EQY851999" s="66"/>
      <c r="EQZ851999" s="66"/>
      <c r="ERA851999" s="66"/>
      <c r="ERB851999" s="66"/>
      <c r="FAP851999" s="66"/>
      <c r="FAQ851999" s="66"/>
      <c r="FAR851999" s="66"/>
      <c r="FAS851999" s="66"/>
      <c r="FAU851999" s="66"/>
      <c r="FAV851999" s="66"/>
      <c r="FAW851999" s="66"/>
      <c r="FAX851999" s="66"/>
      <c r="FKL851999" s="66"/>
      <c r="FKM851999" s="66"/>
      <c r="FKN851999" s="66"/>
      <c r="FKO851999" s="66"/>
      <c r="FKQ851999" s="66"/>
      <c r="FKR851999" s="66"/>
      <c r="FKS851999" s="66"/>
      <c r="FKT851999" s="66"/>
      <c r="FUH851999" s="66"/>
      <c r="FUI851999" s="66"/>
      <c r="FUJ851999" s="66"/>
      <c r="FUK851999" s="66"/>
      <c r="FUM851999" s="66"/>
      <c r="FUN851999" s="66"/>
      <c r="FUO851999" s="66"/>
      <c r="FUP851999" s="66"/>
      <c r="GED851999" s="66"/>
      <c r="GEE851999" s="66"/>
      <c r="GEF851999" s="66"/>
      <c r="GEG851999" s="66"/>
      <c r="GEI851999" s="66"/>
      <c r="GEJ851999" s="66"/>
      <c r="GEK851999" s="66"/>
      <c r="GEL851999" s="66"/>
      <c r="GNZ851999" s="66"/>
      <c r="GOA851999" s="66"/>
      <c r="GOB851999" s="66"/>
      <c r="GOC851999" s="66"/>
      <c r="GOE851999" s="66"/>
      <c r="GOF851999" s="66"/>
      <c r="GOG851999" s="66"/>
      <c r="GOH851999" s="66"/>
      <c r="GXV851999" s="66"/>
      <c r="GXW851999" s="66"/>
      <c r="GXX851999" s="66"/>
      <c r="GXY851999" s="66"/>
      <c r="GYA851999" s="66"/>
      <c r="GYB851999" s="66"/>
      <c r="GYC851999" s="66"/>
      <c r="GYD851999" s="66"/>
      <c r="HHR851999" s="66"/>
      <c r="HHS851999" s="66"/>
      <c r="HHT851999" s="66"/>
      <c r="HHU851999" s="66"/>
      <c r="HHW851999" s="66"/>
      <c r="HHX851999" s="66"/>
      <c r="HHY851999" s="66"/>
      <c r="HHZ851999" s="66"/>
      <c r="HRN851999" s="66"/>
      <c r="HRO851999" s="66"/>
      <c r="HRP851999" s="66"/>
      <c r="HRQ851999" s="66"/>
      <c r="HRS851999" s="66"/>
      <c r="HRT851999" s="66"/>
      <c r="HRU851999" s="66"/>
      <c r="HRV851999" s="66"/>
      <c r="IBJ851999" s="66"/>
      <c r="IBK851999" s="66"/>
      <c r="IBL851999" s="66"/>
      <c r="IBM851999" s="66"/>
      <c r="IBO851999" s="66"/>
      <c r="IBP851999" s="66"/>
      <c r="IBQ851999" s="66"/>
      <c r="IBR851999" s="66"/>
      <c r="ILF851999" s="66"/>
      <c r="ILG851999" s="66"/>
      <c r="ILH851999" s="66"/>
      <c r="ILI851999" s="66"/>
      <c r="ILK851999" s="66"/>
      <c r="ILL851999" s="66"/>
      <c r="ILM851999" s="66"/>
      <c r="ILN851999" s="66"/>
      <c r="IVB851999" s="66"/>
      <c r="IVC851999" s="66"/>
      <c r="IVD851999" s="66"/>
      <c r="IVE851999" s="66"/>
      <c r="IVG851999" s="66"/>
      <c r="IVH851999" s="66"/>
      <c r="IVI851999" s="66"/>
      <c r="IVJ851999" s="66"/>
      <c r="JEX851999" s="66"/>
      <c r="JEY851999" s="66"/>
      <c r="JEZ851999" s="66"/>
      <c r="JFA851999" s="66"/>
      <c r="JFC851999" s="66"/>
      <c r="JFD851999" s="66"/>
      <c r="JFE851999" s="66"/>
      <c r="JFF851999" s="66"/>
      <c r="JOT851999" s="66"/>
      <c r="JOU851999" s="66"/>
      <c r="JOV851999" s="66"/>
      <c r="JOW851999" s="66"/>
      <c r="JOY851999" s="66"/>
      <c r="JOZ851999" s="66"/>
      <c r="JPA851999" s="66"/>
      <c r="JPB851999" s="66"/>
      <c r="JYP851999" s="66"/>
      <c r="JYQ851999" s="66"/>
      <c r="JYR851999" s="66"/>
      <c r="JYS851999" s="66"/>
      <c r="JYU851999" s="66"/>
      <c r="JYV851999" s="66"/>
      <c r="JYW851999" s="66"/>
      <c r="JYX851999" s="66"/>
      <c r="KIL851999" s="66"/>
      <c r="KIM851999" s="66"/>
      <c r="KIN851999" s="66"/>
      <c r="KIO851999" s="66"/>
      <c r="KIQ851999" s="66"/>
      <c r="KIR851999" s="66"/>
      <c r="KIS851999" s="66"/>
      <c r="KIT851999" s="66"/>
      <c r="KSH851999" s="66"/>
      <c r="KSI851999" s="66"/>
      <c r="KSJ851999" s="66"/>
      <c r="KSK851999" s="66"/>
      <c r="KSM851999" s="66"/>
      <c r="KSN851999" s="66"/>
      <c r="KSO851999" s="66"/>
      <c r="KSP851999" s="66"/>
      <c r="LCD851999" s="66"/>
      <c r="LCE851999" s="66"/>
      <c r="LCF851999" s="66"/>
      <c r="LCG851999" s="66"/>
      <c r="LCI851999" s="66"/>
      <c r="LCJ851999" s="66"/>
      <c r="LCK851999" s="66"/>
      <c r="LCL851999" s="66"/>
      <c r="LLZ851999" s="66"/>
      <c r="LMA851999" s="66"/>
      <c r="LMB851999" s="66"/>
      <c r="LMC851999" s="66"/>
      <c r="LME851999" s="66"/>
      <c r="LMF851999" s="66"/>
      <c r="LMG851999" s="66"/>
      <c r="LMH851999" s="66"/>
      <c r="LVV851999" s="66"/>
      <c r="LVW851999" s="66"/>
      <c r="LVX851999" s="66"/>
      <c r="LVY851999" s="66"/>
      <c r="LWA851999" s="66"/>
      <c r="LWB851999" s="66"/>
      <c r="LWC851999" s="66"/>
      <c r="LWD851999" s="66"/>
      <c r="MFR851999" s="66"/>
      <c r="MFS851999" s="66"/>
      <c r="MFT851999" s="66"/>
      <c r="MFU851999" s="66"/>
      <c r="MFW851999" s="66"/>
      <c r="MFX851999" s="66"/>
      <c r="MFY851999" s="66"/>
      <c r="MFZ851999" s="66"/>
      <c r="MPN851999" s="66"/>
      <c r="MPO851999" s="66"/>
      <c r="MPP851999" s="66"/>
      <c r="MPQ851999" s="66"/>
      <c r="MPS851999" s="66"/>
      <c r="MPT851999" s="66"/>
      <c r="MPU851999" s="66"/>
      <c r="MPV851999" s="66"/>
      <c r="MZJ851999" s="66"/>
      <c r="MZK851999" s="66"/>
      <c r="MZL851999" s="66"/>
      <c r="MZM851999" s="66"/>
      <c r="MZO851999" s="66"/>
      <c r="MZP851999" s="66"/>
      <c r="MZQ851999" s="66"/>
      <c r="MZR851999" s="66"/>
      <c r="NJF851999" s="66"/>
      <c r="NJG851999" s="66"/>
      <c r="NJH851999" s="66"/>
      <c r="NJI851999" s="66"/>
      <c r="NJK851999" s="66"/>
      <c r="NJL851999" s="66"/>
      <c r="NJM851999" s="66"/>
      <c r="NJN851999" s="66"/>
      <c r="NTB851999" s="66"/>
      <c r="NTC851999" s="66"/>
      <c r="NTD851999" s="66"/>
      <c r="NTE851999" s="66"/>
      <c r="NTG851999" s="66"/>
      <c r="NTH851999" s="66"/>
      <c r="NTI851999" s="66"/>
      <c r="NTJ851999" s="66"/>
      <c r="OCX851999" s="66"/>
      <c r="OCY851999" s="66"/>
      <c r="OCZ851999" s="66"/>
      <c r="ODA851999" s="66"/>
      <c r="ODC851999" s="66"/>
      <c r="ODD851999" s="66"/>
      <c r="ODE851999" s="66"/>
      <c r="ODF851999" s="66"/>
      <c r="OMT851999" s="66"/>
      <c r="OMU851999" s="66"/>
      <c r="OMV851999" s="66"/>
      <c r="OMW851999" s="66"/>
      <c r="OMY851999" s="66"/>
      <c r="OMZ851999" s="66"/>
      <c r="ONA851999" s="66"/>
      <c r="ONB851999" s="66"/>
      <c r="OWP851999" s="66"/>
      <c r="OWQ851999" s="66"/>
      <c r="OWR851999" s="66"/>
      <c r="OWS851999" s="66"/>
      <c r="OWU851999" s="66"/>
      <c r="OWV851999" s="66"/>
      <c r="OWW851999" s="66"/>
      <c r="OWX851999" s="66"/>
      <c r="PGL851999" s="66"/>
      <c r="PGM851999" s="66"/>
      <c r="PGN851999" s="66"/>
      <c r="PGO851999" s="66"/>
      <c r="PGQ851999" s="66"/>
      <c r="PGR851999" s="66"/>
      <c r="PGS851999" s="66"/>
      <c r="PGT851999" s="66"/>
      <c r="PQH851999" s="66"/>
      <c r="PQI851999" s="66"/>
      <c r="PQJ851999" s="66"/>
      <c r="PQK851999" s="66"/>
      <c r="PQM851999" s="66"/>
      <c r="PQN851999" s="66"/>
      <c r="PQO851999" s="66"/>
      <c r="PQP851999" s="66"/>
      <c r="QAD851999" s="66"/>
      <c r="QAE851999" s="66"/>
      <c r="QAF851999" s="66"/>
      <c r="QAG851999" s="66"/>
      <c r="QAI851999" s="66"/>
      <c r="QAJ851999" s="66"/>
      <c r="QAK851999" s="66"/>
      <c r="QAL851999" s="66"/>
      <c r="QJZ851999" s="66"/>
      <c r="QKA851999" s="66"/>
      <c r="QKB851999" s="66"/>
      <c r="QKC851999" s="66"/>
      <c r="QKE851999" s="66"/>
      <c r="QKF851999" s="66"/>
      <c r="QKG851999" s="66"/>
      <c r="QKH851999" s="66"/>
      <c r="QTV851999" s="66"/>
      <c r="QTW851999" s="66"/>
      <c r="QTX851999" s="66"/>
      <c r="QTY851999" s="66"/>
      <c r="QUA851999" s="66"/>
      <c r="QUB851999" s="66"/>
      <c r="QUC851999" s="66"/>
      <c r="QUD851999" s="66"/>
      <c r="RDR851999" s="66"/>
      <c r="RDS851999" s="66"/>
      <c r="RDT851999" s="66"/>
      <c r="RDU851999" s="66"/>
      <c r="RDW851999" s="66"/>
      <c r="RDX851999" s="66"/>
      <c r="RDY851999" s="66"/>
      <c r="RDZ851999" s="66"/>
      <c r="RNN851999" s="66"/>
      <c r="RNO851999" s="66"/>
      <c r="RNP851999" s="66"/>
      <c r="RNQ851999" s="66"/>
      <c r="RNS851999" s="66"/>
      <c r="RNT851999" s="66"/>
      <c r="RNU851999" s="66"/>
      <c r="RNV851999" s="66"/>
      <c r="RXJ851999" s="66"/>
      <c r="RXK851999" s="66"/>
      <c r="RXL851999" s="66"/>
      <c r="RXM851999" s="66"/>
      <c r="RXO851999" s="66"/>
      <c r="RXP851999" s="66"/>
      <c r="RXQ851999" s="66"/>
      <c r="RXR851999" s="66"/>
      <c r="SHF851999" s="66"/>
      <c r="SHG851999" s="66"/>
      <c r="SHH851999" s="66"/>
      <c r="SHI851999" s="66"/>
      <c r="SHK851999" s="66"/>
      <c r="SHL851999" s="66"/>
      <c r="SHM851999" s="66"/>
      <c r="SHN851999" s="66"/>
      <c r="SRB851999" s="66"/>
      <c r="SRC851999" s="66"/>
      <c r="SRD851999" s="66"/>
      <c r="SRE851999" s="66"/>
      <c r="SRG851999" s="66"/>
      <c r="SRH851999" s="66"/>
      <c r="SRI851999" s="66"/>
      <c r="SRJ851999" s="66"/>
      <c r="TAX851999" s="66"/>
      <c r="TAY851999" s="66"/>
      <c r="TAZ851999" s="66"/>
      <c r="TBA851999" s="66"/>
      <c r="TBC851999" s="66"/>
      <c r="TBD851999" s="66"/>
      <c r="TBE851999" s="66"/>
      <c r="TBF851999" s="66"/>
      <c r="TKT851999" s="66"/>
      <c r="TKU851999" s="66"/>
      <c r="TKV851999" s="66"/>
      <c r="TKW851999" s="66"/>
      <c r="TKY851999" s="66"/>
      <c r="TKZ851999" s="66"/>
      <c r="TLA851999" s="66"/>
      <c r="TLB851999" s="66"/>
      <c r="TUP851999" s="66"/>
      <c r="TUQ851999" s="66"/>
      <c r="TUR851999" s="66"/>
      <c r="TUS851999" s="66"/>
      <c r="TUU851999" s="66"/>
      <c r="TUV851999" s="66"/>
      <c r="TUW851999" s="66"/>
      <c r="TUX851999" s="66"/>
      <c r="UEL851999" s="66"/>
      <c r="UEM851999" s="66"/>
      <c r="UEN851999" s="66"/>
      <c r="UEO851999" s="66"/>
      <c r="UEQ851999" s="66"/>
      <c r="UER851999" s="66"/>
      <c r="UES851999" s="66"/>
      <c r="UET851999" s="66"/>
      <c r="UOH851999" s="66"/>
      <c r="UOI851999" s="66"/>
      <c r="UOJ851999" s="66"/>
      <c r="UOK851999" s="66"/>
      <c r="UOM851999" s="66"/>
      <c r="UON851999" s="66"/>
      <c r="UOO851999" s="66"/>
      <c r="UOP851999" s="66"/>
      <c r="UYD851999" s="66"/>
      <c r="UYE851999" s="66"/>
      <c r="UYF851999" s="66"/>
      <c r="UYG851999" s="66"/>
      <c r="UYI851999" s="66"/>
      <c r="UYJ851999" s="66"/>
      <c r="UYK851999" s="66"/>
      <c r="UYL851999" s="66"/>
      <c r="VHZ851999" s="66"/>
      <c r="VIA851999" s="66"/>
      <c r="VIB851999" s="66"/>
      <c r="VIC851999" s="66"/>
      <c r="VIE851999" s="66"/>
      <c r="VIF851999" s="66"/>
      <c r="VIG851999" s="66"/>
      <c r="VIH851999" s="66"/>
      <c r="VRV851999" s="66"/>
      <c r="VRW851999" s="66"/>
      <c r="VRX851999" s="66"/>
      <c r="VRY851999" s="66"/>
      <c r="VSA851999" s="66"/>
      <c r="VSB851999" s="66"/>
      <c r="VSC851999" s="66"/>
      <c r="VSD851999" s="66"/>
      <c r="WBR851999" s="66"/>
      <c r="WBS851999" s="66"/>
      <c r="WBT851999" s="66"/>
      <c r="WBU851999" s="66"/>
      <c r="WBW851999" s="66"/>
      <c r="WBX851999" s="66"/>
      <c r="WBY851999" s="66"/>
      <c r="WBZ851999" s="66"/>
      <c r="WLN851999" s="66"/>
      <c r="WLO851999" s="66"/>
      <c r="WLP851999" s="66"/>
      <c r="WLQ851999" s="66"/>
      <c r="WLS851999" s="66"/>
      <c r="WLT851999" s="66"/>
      <c r="WLU851999" s="66"/>
      <c r="WLV851999" s="66"/>
      <c r="WVJ851999" s="66"/>
      <c r="WVK851999" s="66"/>
      <c r="WVL851999" s="66"/>
      <c r="WVM851999" s="66"/>
      <c r="WVO851999" s="66"/>
      <c r="WVP851999" s="66"/>
      <c r="WVQ851999" s="66"/>
      <c r="WVR851999" s="66"/>
    </row>
    <row r="852000" spans="1:778 1025:1802 2049:2826 3073:3850 4097:4874 5121:5898 6145:6922 7169:7946 8193:8970 9217:9994 10241:11018 11265:12042 12289:13066 13313:14090 14337:15114 15361:16138">
      <c r="B852000" s="66"/>
      <c r="C852000" s="66"/>
      <c r="D852000" s="66"/>
      <c r="E852000" s="66"/>
      <c r="G852000" s="66"/>
      <c r="H852000" s="66"/>
      <c r="I852000" s="66"/>
      <c r="J852000" s="66"/>
      <c r="IX852000" s="66"/>
      <c r="IY852000" s="66"/>
      <c r="IZ852000" s="66"/>
      <c r="JA852000" s="66"/>
      <c r="JC852000" s="66"/>
      <c r="JD852000" s="66"/>
      <c r="JE852000" s="66"/>
      <c r="JF852000" s="66"/>
      <c r="ST852000" s="66"/>
      <c r="SU852000" s="66"/>
      <c r="SV852000" s="66"/>
      <c r="SW852000" s="66"/>
      <c r="SY852000" s="66"/>
      <c r="SZ852000" s="66"/>
      <c r="TA852000" s="66"/>
      <c r="TB852000" s="66"/>
      <c r="ACP852000" s="66"/>
      <c r="ACQ852000" s="66"/>
      <c r="ACR852000" s="66"/>
      <c r="ACS852000" s="66"/>
      <c r="ACU852000" s="66"/>
      <c r="ACV852000" s="66"/>
      <c r="ACW852000" s="66"/>
      <c r="ACX852000" s="66"/>
      <c r="AML852000" s="66"/>
      <c r="AMM852000" s="66"/>
      <c r="AMN852000" s="66"/>
      <c r="AMO852000" s="66"/>
      <c r="AMQ852000" s="66"/>
      <c r="AMR852000" s="66"/>
      <c r="AMS852000" s="66"/>
      <c r="AMT852000" s="66"/>
      <c r="AWH852000" s="66"/>
      <c r="AWI852000" s="66"/>
      <c r="AWJ852000" s="66"/>
      <c r="AWK852000" s="66"/>
      <c r="AWM852000" s="66"/>
      <c r="AWN852000" s="66"/>
      <c r="AWO852000" s="66"/>
      <c r="AWP852000" s="66"/>
      <c r="BGD852000" s="66"/>
      <c r="BGE852000" s="66"/>
      <c r="BGF852000" s="66"/>
      <c r="BGG852000" s="66"/>
      <c r="BGI852000" s="66"/>
      <c r="BGJ852000" s="66"/>
      <c r="BGK852000" s="66"/>
      <c r="BGL852000" s="66"/>
      <c r="BPZ852000" s="66"/>
      <c r="BQA852000" s="66"/>
      <c r="BQB852000" s="66"/>
      <c r="BQC852000" s="66"/>
      <c r="BQE852000" s="66"/>
      <c r="BQF852000" s="66"/>
      <c r="BQG852000" s="66"/>
      <c r="BQH852000" s="66"/>
      <c r="BZV852000" s="66"/>
      <c r="BZW852000" s="66"/>
      <c r="BZX852000" s="66"/>
      <c r="BZY852000" s="66"/>
      <c r="CAA852000" s="66"/>
      <c r="CAB852000" s="66"/>
      <c r="CAC852000" s="66"/>
      <c r="CAD852000" s="66"/>
      <c r="CJR852000" s="66"/>
      <c r="CJS852000" s="66"/>
      <c r="CJT852000" s="66"/>
      <c r="CJU852000" s="66"/>
      <c r="CJW852000" s="66"/>
      <c r="CJX852000" s="66"/>
      <c r="CJY852000" s="66"/>
      <c r="CJZ852000" s="66"/>
      <c r="CTN852000" s="66"/>
      <c r="CTO852000" s="66"/>
      <c r="CTP852000" s="66"/>
      <c r="CTQ852000" s="66"/>
      <c r="CTS852000" s="66"/>
      <c r="CTT852000" s="66"/>
      <c r="CTU852000" s="66"/>
      <c r="CTV852000" s="66"/>
      <c r="DDJ852000" s="66"/>
      <c r="DDK852000" s="66"/>
      <c r="DDL852000" s="66"/>
      <c r="DDM852000" s="66"/>
      <c r="DDO852000" s="66"/>
      <c r="DDP852000" s="66"/>
      <c r="DDQ852000" s="66"/>
      <c r="DDR852000" s="66"/>
      <c r="DNF852000" s="66"/>
      <c r="DNG852000" s="66"/>
      <c r="DNH852000" s="66"/>
      <c r="DNI852000" s="66"/>
      <c r="DNK852000" s="66"/>
      <c r="DNL852000" s="66"/>
      <c r="DNM852000" s="66"/>
      <c r="DNN852000" s="66"/>
      <c r="DXB852000" s="66"/>
      <c r="DXC852000" s="66"/>
      <c r="DXD852000" s="66"/>
      <c r="DXE852000" s="66"/>
      <c r="DXG852000" s="66"/>
      <c r="DXH852000" s="66"/>
      <c r="DXI852000" s="66"/>
      <c r="DXJ852000" s="66"/>
      <c r="EGX852000" s="66"/>
      <c r="EGY852000" s="66"/>
      <c r="EGZ852000" s="66"/>
      <c r="EHA852000" s="66"/>
      <c r="EHC852000" s="66"/>
      <c r="EHD852000" s="66"/>
      <c r="EHE852000" s="66"/>
      <c r="EHF852000" s="66"/>
      <c r="EQT852000" s="66"/>
      <c r="EQU852000" s="66"/>
      <c r="EQV852000" s="66"/>
      <c r="EQW852000" s="66"/>
      <c r="EQY852000" s="66"/>
      <c r="EQZ852000" s="66"/>
      <c r="ERA852000" s="66"/>
      <c r="ERB852000" s="66"/>
      <c r="FAP852000" s="66"/>
      <c r="FAQ852000" s="66"/>
      <c r="FAR852000" s="66"/>
      <c r="FAS852000" s="66"/>
      <c r="FAU852000" s="66"/>
      <c r="FAV852000" s="66"/>
      <c r="FAW852000" s="66"/>
      <c r="FAX852000" s="66"/>
      <c r="FKL852000" s="66"/>
      <c r="FKM852000" s="66"/>
      <c r="FKN852000" s="66"/>
      <c r="FKO852000" s="66"/>
      <c r="FKQ852000" s="66"/>
      <c r="FKR852000" s="66"/>
      <c r="FKS852000" s="66"/>
      <c r="FKT852000" s="66"/>
      <c r="FUH852000" s="66"/>
      <c r="FUI852000" s="66"/>
      <c r="FUJ852000" s="66"/>
      <c r="FUK852000" s="66"/>
      <c r="FUM852000" s="66"/>
      <c r="FUN852000" s="66"/>
      <c r="FUO852000" s="66"/>
      <c r="FUP852000" s="66"/>
      <c r="GED852000" s="66"/>
      <c r="GEE852000" s="66"/>
      <c r="GEF852000" s="66"/>
      <c r="GEG852000" s="66"/>
      <c r="GEI852000" s="66"/>
      <c r="GEJ852000" s="66"/>
      <c r="GEK852000" s="66"/>
      <c r="GEL852000" s="66"/>
      <c r="GNZ852000" s="66"/>
      <c r="GOA852000" s="66"/>
      <c r="GOB852000" s="66"/>
      <c r="GOC852000" s="66"/>
      <c r="GOE852000" s="66"/>
      <c r="GOF852000" s="66"/>
      <c r="GOG852000" s="66"/>
      <c r="GOH852000" s="66"/>
      <c r="GXV852000" s="66"/>
      <c r="GXW852000" s="66"/>
      <c r="GXX852000" s="66"/>
      <c r="GXY852000" s="66"/>
      <c r="GYA852000" s="66"/>
      <c r="GYB852000" s="66"/>
      <c r="GYC852000" s="66"/>
      <c r="GYD852000" s="66"/>
      <c r="HHR852000" s="66"/>
      <c r="HHS852000" s="66"/>
      <c r="HHT852000" s="66"/>
      <c r="HHU852000" s="66"/>
      <c r="HHW852000" s="66"/>
      <c r="HHX852000" s="66"/>
      <c r="HHY852000" s="66"/>
      <c r="HHZ852000" s="66"/>
      <c r="HRN852000" s="66"/>
      <c r="HRO852000" s="66"/>
      <c r="HRP852000" s="66"/>
      <c r="HRQ852000" s="66"/>
      <c r="HRS852000" s="66"/>
      <c r="HRT852000" s="66"/>
      <c r="HRU852000" s="66"/>
      <c r="HRV852000" s="66"/>
      <c r="IBJ852000" s="66"/>
      <c r="IBK852000" s="66"/>
      <c r="IBL852000" s="66"/>
      <c r="IBM852000" s="66"/>
      <c r="IBO852000" s="66"/>
      <c r="IBP852000" s="66"/>
      <c r="IBQ852000" s="66"/>
      <c r="IBR852000" s="66"/>
      <c r="ILF852000" s="66"/>
      <c r="ILG852000" s="66"/>
      <c r="ILH852000" s="66"/>
      <c r="ILI852000" s="66"/>
      <c r="ILK852000" s="66"/>
      <c r="ILL852000" s="66"/>
      <c r="ILM852000" s="66"/>
      <c r="ILN852000" s="66"/>
      <c r="IVB852000" s="66"/>
      <c r="IVC852000" s="66"/>
      <c r="IVD852000" s="66"/>
      <c r="IVE852000" s="66"/>
      <c r="IVG852000" s="66"/>
      <c r="IVH852000" s="66"/>
      <c r="IVI852000" s="66"/>
      <c r="IVJ852000" s="66"/>
      <c r="JEX852000" s="66"/>
      <c r="JEY852000" s="66"/>
      <c r="JEZ852000" s="66"/>
      <c r="JFA852000" s="66"/>
      <c r="JFC852000" s="66"/>
      <c r="JFD852000" s="66"/>
      <c r="JFE852000" s="66"/>
      <c r="JFF852000" s="66"/>
      <c r="JOT852000" s="66"/>
      <c r="JOU852000" s="66"/>
      <c r="JOV852000" s="66"/>
      <c r="JOW852000" s="66"/>
      <c r="JOY852000" s="66"/>
      <c r="JOZ852000" s="66"/>
      <c r="JPA852000" s="66"/>
      <c r="JPB852000" s="66"/>
      <c r="JYP852000" s="66"/>
      <c r="JYQ852000" s="66"/>
      <c r="JYR852000" s="66"/>
      <c r="JYS852000" s="66"/>
      <c r="JYU852000" s="66"/>
      <c r="JYV852000" s="66"/>
      <c r="JYW852000" s="66"/>
      <c r="JYX852000" s="66"/>
      <c r="KIL852000" s="66"/>
      <c r="KIM852000" s="66"/>
      <c r="KIN852000" s="66"/>
      <c r="KIO852000" s="66"/>
      <c r="KIQ852000" s="66"/>
      <c r="KIR852000" s="66"/>
      <c r="KIS852000" s="66"/>
      <c r="KIT852000" s="66"/>
      <c r="KSH852000" s="66"/>
      <c r="KSI852000" s="66"/>
      <c r="KSJ852000" s="66"/>
      <c r="KSK852000" s="66"/>
      <c r="KSM852000" s="66"/>
      <c r="KSN852000" s="66"/>
      <c r="KSO852000" s="66"/>
      <c r="KSP852000" s="66"/>
      <c r="LCD852000" s="66"/>
      <c r="LCE852000" s="66"/>
      <c r="LCF852000" s="66"/>
      <c r="LCG852000" s="66"/>
      <c r="LCI852000" s="66"/>
      <c r="LCJ852000" s="66"/>
      <c r="LCK852000" s="66"/>
      <c r="LCL852000" s="66"/>
      <c r="LLZ852000" s="66"/>
      <c r="LMA852000" s="66"/>
      <c r="LMB852000" s="66"/>
      <c r="LMC852000" s="66"/>
      <c r="LME852000" s="66"/>
      <c r="LMF852000" s="66"/>
      <c r="LMG852000" s="66"/>
      <c r="LMH852000" s="66"/>
      <c r="LVV852000" s="66"/>
      <c r="LVW852000" s="66"/>
      <c r="LVX852000" s="66"/>
      <c r="LVY852000" s="66"/>
      <c r="LWA852000" s="66"/>
      <c r="LWB852000" s="66"/>
      <c r="LWC852000" s="66"/>
      <c r="LWD852000" s="66"/>
      <c r="MFR852000" s="66"/>
      <c r="MFS852000" s="66"/>
      <c r="MFT852000" s="66"/>
      <c r="MFU852000" s="66"/>
      <c r="MFW852000" s="66"/>
      <c r="MFX852000" s="66"/>
      <c r="MFY852000" s="66"/>
      <c r="MFZ852000" s="66"/>
      <c r="MPN852000" s="66"/>
      <c r="MPO852000" s="66"/>
      <c r="MPP852000" s="66"/>
      <c r="MPQ852000" s="66"/>
      <c r="MPS852000" s="66"/>
      <c r="MPT852000" s="66"/>
      <c r="MPU852000" s="66"/>
      <c r="MPV852000" s="66"/>
      <c r="MZJ852000" s="66"/>
      <c r="MZK852000" s="66"/>
      <c r="MZL852000" s="66"/>
      <c r="MZM852000" s="66"/>
      <c r="MZO852000" s="66"/>
      <c r="MZP852000" s="66"/>
      <c r="MZQ852000" s="66"/>
      <c r="MZR852000" s="66"/>
      <c r="NJF852000" s="66"/>
      <c r="NJG852000" s="66"/>
      <c r="NJH852000" s="66"/>
      <c r="NJI852000" s="66"/>
      <c r="NJK852000" s="66"/>
      <c r="NJL852000" s="66"/>
      <c r="NJM852000" s="66"/>
      <c r="NJN852000" s="66"/>
      <c r="NTB852000" s="66"/>
      <c r="NTC852000" s="66"/>
      <c r="NTD852000" s="66"/>
      <c r="NTE852000" s="66"/>
      <c r="NTG852000" s="66"/>
      <c r="NTH852000" s="66"/>
      <c r="NTI852000" s="66"/>
      <c r="NTJ852000" s="66"/>
      <c r="OCX852000" s="66"/>
      <c r="OCY852000" s="66"/>
      <c r="OCZ852000" s="66"/>
      <c r="ODA852000" s="66"/>
      <c r="ODC852000" s="66"/>
      <c r="ODD852000" s="66"/>
      <c r="ODE852000" s="66"/>
      <c r="ODF852000" s="66"/>
      <c r="OMT852000" s="66"/>
      <c r="OMU852000" s="66"/>
      <c r="OMV852000" s="66"/>
      <c r="OMW852000" s="66"/>
      <c r="OMY852000" s="66"/>
      <c r="OMZ852000" s="66"/>
      <c r="ONA852000" s="66"/>
      <c r="ONB852000" s="66"/>
      <c r="OWP852000" s="66"/>
      <c r="OWQ852000" s="66"/>
      <c r="OWR852000" s="66"/>
      <c r="OWS852000" s="66"/>
      <c r="OWU852000" s="66"/>
      <c r="OWV852000" s="66"/>
      <c r="OWW852000" s="66"/>
      <c r="OWX852000" s="66"/>
      <c r="PGL852000" s="66"/>
      <c r="PGM852000" s="66"/>
      <c r="PGN852000" s="66"/>
      <c r="PGO852000" s="66"/>
      <c r="PGQ852000" s="66"/>
      <c r="PGR852000" s="66"/>
      <c r="PGS852000" s="66"/>
      <c r="PGT852000" s="66"/>
      <c r="PQH852000" s="66"/>
      <c r="PQI852000" s="66"/>
      <c r="PQJ852000" s="66"/>
      <c r="PQK852000" s="66"/>
      <c r="PQM852000" s="66"/>
      <c r="PQN852000" s="66"/>
      <c r="PQO852000" s="66"/>
      <c r="PQP852000" s="66"/>
      <c r="QAD852000" s="66"/>
      <c r="QAE852000" s="66"/>
      <c r="QAF852000" s="66"/>
      <c r="QAG852000" s="66"/>
      <c r="QAI852000" s="66"/>
      <c r="QAJ852000" s="66"/>
      <c r="QAK852000" s="66"/>
      <c r="QAL852000" s="66"/>
      <c r="QJZ852000" s="66"/>
      <c r="QKA852000" s="66"/>
      <c r="QKB852000" s="66"/>
      <c r="QKC852000" s="66"/>
      <c r="QKE852000" s="66"/>
      <c r="QKF852000" s="66"/>
      <c r="QKG852000" s="66"/>
      <c r="QKH852000" s="66"/>
      <c r="QTV852000" s="66"/>
      <c r="QTW852000" s="66"/>
      <c r="QTX852000" s="66"/>
      <c r="QTY852000" s="66"/>
      <c r="QUA852000" s="66"/>
      <c r="QUB852000" s="66"/>
      <c r="QUC852000" s="66"/>
      <c r="QUD852000" s="66"/>
      <c r="RDR852000" s="66"/>
      <c r="RDS852000" s="66"/>
      <c r="RDT852000" s="66"/>
      <c r="RDU852000" s="66"/>
      <c r="RDW852000" s="66"/>
      <c r="RDX852000" s="66"/>
      <c r="RDY852000" s="66"/>
      <c r="RDZ852000" s="66"/>
      <c r="RNN852000" s="66"/>
      <c r="RNO852000" s="66"/>
      <c r="RNP852000" s="66"/>
      <c r="RNQ852000" s="66"/>
      <c r="RNS852000" s="66"/>
      <c r="RNT852000" s="66"/>
      <c r="RNU852000" s="66"/>
      <c r="RNV852000" s="66"/>
      <c r="RXJ852000" s="66"/>
      <c r="RXK852000" s="66"/>
      <c r="RXL852000" s="66"/>
      <c r="RXM852000" s="66"/>
      <c r="RXO852000" s="66"/>
      <c r="RXP852000" s="66"/>
      <c r="RXQ852000" s="66"/>
      <c r="RXR852000" s="66"/>
      <c r="SHF852000" s="66"/>
      <c r="SHG852000" s="66"/>
      <c r="SHH852000" s="66"/>
      <c r="SHI852000" s="66"/>
      <c r="SHK852000" s="66"/>
      <c r="SHL852000" s="66"/>
      <c r="SHM852000" s="66"/>
      <c r="SHN852000" s="66"/>
      <c r="SRB852000" s="66"/>
      <c r="SRC852000" s="66"/>
      <c r="SRD852000" s="66"/>
      <c r="SRE852000" s="66"/>
      <c r="SRG852000" s="66"/>
      <c r="SRH852000" s="66"/>
      <c r="SRI852000" s="66"/>
      <c r="SRJ852000" s="66"/>
      <c r="TAX852000" s="66"/>
      <c r="TAY852000" s="66"/>
      <c r="TAZ852000" s="66"/>
      <c r="TBA852000" s="66"/>
      <c r="TBC852000" s="66"/>
      <c r="TBD852000" s="66"/>
      <c r="TBE852000" s="66"/>
      <c r="TBF852000" s="66"/>
      <c r="TKT852000" s="66"/>
      <c r="TKU852000" s="66"/>
      <c r="TKV852000" s="66"/>
      <c r="TKW852000" s="66"/>
      <c r="TKY852000" s="66"/>
      <c r="TKZ852000" s="66"/>
      <c r="TLA852000" s="66"/>
      <c r="TLB852000" s="66"/>
      <c r="TUP852000" s="66"/>
      <c r="TUQ852000" s="66"/>
      <c r="TUR852000" s="66"/>
      <c r="TUS852000" s="66"/>
      <c r="TUU852000" s="66"/>
      <c r="TUV852000" s="66"/>
      <c r="TUW852000" s="66"/>
      <c r="TUX852000" s="66"/>
      <c r="UEL852000" s="66"/>
      <c r="UEM852000" s="66"/>
      <c r="UEN852000" s="66"/>
      <c r="UEO852000" s="66"/>
      <c r="UEQ852000" s="66"/>
      <c r="UER852000" s="66"/>
      <c r="UES852000" s="66"/>
      <c r="UET852000" s="66"/>
      <c r="UOH852000" s="66"/>
      <c r="UOI852000" s="66"/>
      <c r="UOJ852000" s="66"/>
      <c r="UOK852000" s="66"/>
      <c r="UOM852000" s="66"/>
      <c r="UON852000" s="66"/>
      <c r="UOO852000" s="66"/>
      <c r="UOP852000" s="66"/>
      <c r="UYD852000" s="66"/>
      <c r="UYE852000" s="66"/>
      <c r="UYF852000" s="66"/>
      <c r="UYG852000" s="66"/>
      <c r="UYI852000" s="66"/>
      <c r="UYJ852000" s="66"/>
      <c r="UYK852000" s="66"/>
      <c r="UYL852000" s="66"/>
      <c r="VHZ852000" s="66"/>
      <c r="VIA852000" s="66"/>
      <c r="VIB852000" s="66"/>
      <c r="VIC852000" s="66"/>
      <c r="VIE852000" s="66"/>
      <c r="VIF852000" s="66"/>
      <c r="VIG852000" s="66"/>
      <c r="VIH852000" s="66"/>
      <c r="VRV852000" s="66"/>
      <c r="VRW852000" s="66"/>
      <c r="VRX852000" s="66"/>
      <c r="VRY852000" s="66"/>
      <c r="VSA852000" s="66"/>
      <c r="VSB852000" s="66"/>
      <c r="VSC852000" s="66"/>
      <c r="VSD852000" s="66"/>
      <c r="WBR852000" s="66"/>
      <c r="WBS852000" s="66"/>
      <c r="WBT852000" s="66"/>
      <c r="WBU852000" s="66"/>
      <c r="WBW852000" s="66"/>
      <c r="WBX852000" s="66"/>
      <c r="WBY852000" s="66"/>
      <c r="WBZ852000" s="66"/>
      <c r="WLN852000" s="66"/>
      <c r="WLO852000" s="66"/>
      <c r="WLP852000" s="66"/>
      <c r="WLQ852000" s="66"/>
      <c r="WLS852000" s="66"/>
      <c r="WLT852000" s="66"/>
      <c r="WLU852000" s="66"/>
      <c r="WLV852000" s="66"/>
      <c r="WVJ852000" s="66"/>
      <c r="WVK852000" s="66"/>
      <c r="WVL852000" s="66"/>
      <c r="WVM852000" s="66"/>
      <c r="WVO852000" s="66"/>
      <c r="WVP852000" s="66"/>
      <c r="WVQ852000" s="66"/>
      <c r="WVR852000" s="66"/>
    </row>
    <row r="852001" spans="1:778 1025:1802 2049:2826 3073:3850 4097:4874 5121:5898 6145:6922 7169:7946 8193:8970 9217:9994 10241:11018 11265:12042 12289:13066 13313:14090 14337:15114 15361:16138">
      <c r="B852001" s="66"/>
      <c r="C852001" s="66"/>
      <c r="D852001" s="66"/>
      <c r="E852001" s="66"/>
      <c r="G852001" s="66"/>
      <c r="H852001" s="66"/>
      <c r="I852001" s="66"/>
      <c r="J852001" s="66"/>
      <c r="IX852001" s="66"/>
      <c r="IY852001" s="66"/>
      <c r="IZ852001" s="66"/>
      <c r="JA852001" s="66"/>
      <c r="JC852001" s="66"/>
      <c r="JD852001" s="66"/>
      <c r="JE852001" s="66"/>
      <c r="JF852001" s="66"/>
      <c r="ST852001" s="66"/>
      <c r="SU852001" s="66"/>
      <c r="SV852001" s="66"/>
      <c r="SW852001" s="66"/>
      <c r="SY852001" s="66"/>
      <c r="SZ852001" s="66"/>
      <c r="TA852001" s="66"/>
      <c r="TB852001" s="66"/>
      <c r="ACP852001" s="66"/>
      <c r="ACQ852001" s="66"/>
      <c r="ACR852001" s="66"/>
      <c r="ACS852001" s="66"/>
      <c r="ACU852001" s="66"/>
      <c r="ACV852001" s="66"/>
      <c r="ACW852001" s="66"/>
      <c r="ACX852001" s="66"/>
      <c r="AML852001" s="66"/>
      <c r="AMM852001" s="66"/>
      <c r="AMN852001" s="66"/>
      <c r="AMO852001" s="66"/>
      <c r="AMQ852001" s="66"/>
      <c r="AMR852001" s="66"/>
      <c r="AMS852001" s="66"/>
      <c r="AMT852001" s="66"/>
      <c r="AWH852001" s="66"/>
      <c r="AWI852001" s="66"/>
      <c r="AWJ852001" s="66"/>
      <c r="AWK852001" s="66"/>
      <c r="AWM852001" s="66"/>
      <c r="AWN852001" s="66"/>
      <c r="AWO852001" s="66"/>
      <c r="AWP852001" s="66"/>
      <c r="BGD852001" s="66"/>
      <c r="BGE852001" s="66"/>
      <c r="BGF852001" s="66"/>
      <c r="BGG852001" s="66"/>
      <c r="BGI852001" s="66"/>
      <c r="BGJ852001" s="66"/>
      <c r="BGK852001" s="66"/>
      <c r="BGL852001" s="66"/>
      <c r="BPZ852001" s="66"/>
      <c r="BQA852001" s="66"/>
      <c r="BQB852001" s="66"/>
      <c r="BQC852001" s="66"/>
      <c r="BQE852001" s="66"/>
      <c r="BQF852001" s="66"/>
      <c r="BQG852001" s="66"/>
      <c r="BQH852001" s="66"/>
      <c r="BZV852001" s="66"/>
      <c r="BZW852001" s="66"/>
      <c r="BZX852001" s="66"/>
      <c r="BZY852001" s="66"/>
      <c r="CAA852001" s="66"/>
      <c r="CAB852001" s="66"/>
      <c r="CAC852001" s="66"/>
      <c r="CAD852001" s="66"/>
      <c r="CJR852001" s="66"/>
      <c r="CJS852001" s="66"/>
      <c r="CJT852001" s="66"/>
      <c r="CJU852001" s="66"/>
      <c r="CJW852001" s="66"/>
      <c r="CJX852001" s="66"/>
      <c r="CJY852001" s="66"/>
      <c r="CJZ852001" s="66"/>
      <c r="CTN852001" s="66"/>
      <c r="CTO852001" s="66"/>
      <c r="CTP852001" s="66"/>
      <c r="CTQ852001" s="66"/>
      <c r="CTS852001" s="66"/>
      <c r="CTT852001" s="66"/>
      <c r="CTU852001" s="66"/>
      <c r="CTV852001" s="66"/>
      <c r="DDJ852001" s="66"/>
      <c r="DDK852001" s="66"/>
      <c r="DDL852001" s="66"/>
      <c r="DDM852001" s="66"/>
      <c r="DDO852001" s="66"/>
      <c r="DDP852001" s="66"/>
      <c r="DDQ852001" s="66"/>
      <c r="DDR852001" s="66"/>
      <c r="DNF852001" s="66"/>
      <c r="DNG852001" s="66"/>
      <c r="DNH852001" s="66"/>
      <c r="DNI852001" s="66"/>
      <c r="DNK852001" s="66"/>
      <c r="DNL852001" s="66"/>
      <c r="DNM852001" s="66"/>
      <c r="DNN852001" s="66"/>
      <c r="DXB852001" s="66"/>
      <c r="DXC852001" s="66"/>
      <c r="DXD852001" s="66"/>
      <c r="DXE852001" s="66"/>
      <c r="DXG852001" s="66"/>
      <c r="DXH852001" s="66"/>
      <c r="DXI852001" s="66"/>
      <c r="DXJ852001" s="66"/>
      <c r="EGX852001" s="66"/>
      <c r="EGY852001" s="66"/>
      <c r="EGZ852001" s="66"/>
      <c r="EHA852001" s="66"/>
      <c r="EHC852001" s="66"/>
      <c r="EHD852001" s="66"/>
      <c r="EHE852001" s="66"/>
      <c r="EHF852001" s="66"/>
      <c r="EQT852001" s="66"/>
      <c r="EQU852001" s="66"/>
      <c r="EQV852001" s="66"/>
      <c r="EQW852001" s="66"/>
      <c r="EQY852001" s="66"/>
      <c r="EQZ852001" s="66"/>
      <c r="ERA852001" s="66"/>
      <c r="ERB852001" s="66"/>
      <c r="FAP852001" s="66"/>
      <c r="FAQ852001" s="66"/>
      <c r="FAR852001" s="66"/>
      <c r="FAS852001" s="66"/>
      <c r="FAU852001" s="66"/>
      <c r="FAV852001" s="66"/>
      <c r="FAW852001" s="66"/>
      <c r="FAX852001" s="66"/>
      <c r="FKL852001" s="66"/>
      <c r="FKM852001" s="66"/>
      <c r="FKN852001" s="66"/>
      <c r="FKO852001" s="66"/>
      <c r="FKQ852001" s="66"/>
      <c r="FKR852001" s="66"/>
      <c r="FKS852001" s="66"/>
      <c r="FKT852001" s="66"/>
      <c r="FUH852001" s="66"/>
      <c r="FUI852001" s="66"/>
      <c r="FUJ852001" s="66"/>
      <c r="FUK852001" s="66"/>
      <c r="FUM852001" s="66"/>
      <c r="FUN852001" s="66"/>
      <c r="FUO852001" s="66"/>
      <c r="FUP852001" s="66"/>
      <c r="GED852001" s="66"/>
      <c r="GEE852001" s="66"/>
      <c r="GEF852001" s="66"/>
      <c r="GEG852001" s="66"/>
      <c r="GEI852001" s="66"/>
      <c r="GEJ852001" s="66"/>
      <c r="GEK852001" s="66"/>
      <c r="GEL852001" s="66"/>
      <c r="GNZ852001" s="66"/>
      <c r="GOA852001" s="66"/>
      <c r="GOB852001" s="66"/>
      <c r="GOC852001" s="66"/>
      <c r="GOE852001" s="66"/>
      <c r="GOF852001" s="66"/>
      <c r="GOG852001" s="66"/>
      <c r="GOH852001" s="66"/>
      <c r="GXV852001" s="66"/>
      <c r="GXW852001" s="66"/>
      <c r="GXX852001" s="66"/>
      <c r="GXY852001" s="66"/>
      <c r="GYA852001" s="66"/>
      <c r="GYB852001" s="66"/>
      <c r="GYC852001" s="66"/>
      <c r="GYD852001" s="66"/>
      <c r="HHR852001" s="66"/>
      <c r="HHS852001" s="66"/>
      <c r="HHT852001" s="66"/>
      <c r="HHU852001" s="66"/>
      <c r="HHW852001" s="66"/>
      <c r="HHX852001" s="66"/>
      <c r="HHY852001" s="66"/>
      <c r="HHZ852001" s="66"/>
      <c r="HRN852001" s="66"/>
      <c r="HRO852001" s="66"/>
      <c r="HRP852001" s="66"/>
      <c r="HRQ852001" s="66"/>
      <c r="HRS852001" s="66"/>
      <c r="HRT852001" s="66"/>
      <c r="HRU852001" s="66"/>
      <c r="HRV852001" s="66"/>
      <c r="IBJ852001" s="66"/>
      <c r="IBK852001" s="66"/>
      <c r="IBL852001" s="66"/>
      <c r="IBM852001" s="66"/>
      <c r="IBO852001" s="66"/>
      <c r="IBP852001" s="66"/>
      <c r="IBQ852001" s="66"/>
      <c r="IBR852001" s="66"/>
      <c r="ILF852001" s="66"/>
      <c r="ILG852001" s="66"/>
      <c r="ILH852001" s="66"/>
      <c r="ILI852001" s="66"/>
      <c r="ILK852001" s="66"/>
      <c r="ILL852001" s="66"/>
      <c r="ILM852001" s="66"/>
      <c r="ILN852001" s="66"/>
      <c r="IVB852001" s="66"/>
      <c r="IVC852001" s="66"/>
      <c r="IVD852001" s="66"/>
      <c r="IVE852001" s="66"/>
      <c r="IVG852001" s="66"/>
      <c r="IVH852001" s="66"/>
      <c r="IVI852001" s="66"/>
      <c r="IVJ852001" s="66"/>
      <c r="JEX852001" s="66"/>
      <c r="JEY852001" s="66"/>
      <c r="JEZ852001" s="66"/>
      <c r="JFA852001" s="66"/>
      <c r="JFC852001" s="66"/>
      <c r="JFD852001" s="66"/>
      <c r="JFE852001" s="66"/>
      <c r="JFF852001" s="66"/>
      <c r="JOT852001" s="66"/>
      <c r="JOU852001" s="66"/>
      <c r="JOV852001" s="66"/>
      <c r="JOW852001" s="66"/>
      <c r="JOY852001" s="66"/>
      <c r="JOZ852001" s="66"/>
      <c r="JPA852001" s="66"/>
      <c r="JPB852001" s="66"/>
      <c r="JYP852001" s="66"/>
      <c r="JYQ852001" s="66"/>
      <c r="JYR852001" s="66"/>
      <c r="JYS852001" s="66"/>
      <c r="JYU852001" s="66"/>
      <c r="JYV852001" s="66"/>
      <c r="JYW852001" s="66"/>
      <c r="JYX852001" s="66"/>
      <c r="KIL852001" s="66"/>
      <c r="KIM852001" s="66"/>
      <c r="KIN852001" s="66"/>
      <c r="KIO852001" s="66"/>
      <c r="KIQ852001" s="66"/>
      <c r="KIR852001" s="66"/>
      <c r="KIS852001" s="66"/>
      <c r="KIT852001" s="66"/>
      <c r="KSH852001" s="66"/>
      <c r="KSI852001" s="66"/>
      <c r="KSJ852001" s="66"/>
      <c r="KSK852001" s="66"/>
      <c r="KSM852001" s="66"/>
      <c r="KSN852001" s="66"/>
      <c r="KSO852001" s="66"/>
      <c r="KSP852001" s="66"/>
      <c r="LCD852001" s="66"/>
      <c r="LCE852001" s="66"/>
      <c r="LCF852001" s="66"/>
      <c r="LCG852001" s="66"/>
      <c r="LCI852001" s="66"/>
      <c r="LCJ852001" s="66"/>
      <c r="LCK852001" s="66"/>
      <c r="LCL852001" s="66"/>
      <c r="LLZ852001" s="66"/>
      <c r="LMA852001" s="66"/>
      <c r="LMB852001" s="66"/>
      <c r="LMC852001" s="66"/>
      <c r="LME852001" s="66"/>
      <c r="LMF852001" s="66"/>
      <c r="LMG852001" s="66"/>
      <c r="LMH852001" s="66"/>
      <c r="LVV852001" s="66"/>
      <c r="LVW852001" s="66"/>
      <c r="LVX852001" s="66"/>
      <c r="LVY852001" s="66"/>
      <c r="LWA852001" s="66"/>
      <c r="LWB852001" s="66"/>
      <c r="LWC852001" s="66"/>
      <c r="LWD852001" s="66"/>
      <c r="MFR852001" s="66"/>
      <c r="MFS852001" s="66"/>
      <c r="MFT852001" s="66"/>
      <c r="MFU852001" s="66"/>
      <c r="MFW852001" s="66"/>
      <c r="MFX852001" s="66"/>
      <c r="MFY852001" s="66"/>
      <c r="MFZ852001" s="66"/>
      <c r="MPN852001" s="66"/>
      <c r="MPO852001" s="66"/>
      <c r="MPP852001" s="66"/>
      <c r="MPQ852001" s="66"/>
      <c r="MPS852001" s="66"/>
      <c r="MPT852001" s="66"/>
      <c r="MPU852001" s="66"/>
      <c r="MPV852001" s="66"/>
      <c r="MZJ852001" s="66"/>
      <c r="MZK852001" s="66"/>
      <c r="MZL852001" s="66"/>
      <c r="MZM852001" s="66"/>
      <c r="MZO852001" s="66"/>
      <c r="MZP852001" s="66"/>
      <c r="MZQ852001" s="66"/>
      <c r="MZR852001" s="66"/>
      <c r="NJF852001" s="66"/>
      <c r="NJG852001" s="66"/>
      <c r="NJH852001" s="66"/>
      <c r="NJI852001" s="66"/>
      <c r="NJK852001" s="66"/>
      <c r="NJL852001" s="66"/>
      <c r="NJM852001" s="66"/>
      <c r="NJN852001" s="66"/>
      <c r="NTB852001" s="66"/>
      <c r="NTC852001" s="66"/>
      <c r="NTD852001" s="66"/>
      <c r="NTE852001" s="66"/>
      <c r="NTG852001" s="66"/>
      <c r="NTH852001" s="66"/>
      <c r="NTI852001" s="66"/>
      <c r="NTJ852001" s="66"/>
      <c r="OCX852001" s="66"/>
      <c r="OCY852001" s="66"/>
      <c r="OCZ852001" s="66"/>
      <c r="ODA852001" s="66"/>
      <c r="ODC852001" s="66"/>
      <c r="ODD852001" s="66"/>
      <c r="ODE852001" s="66"/>
      <c r="ODF852001" s="66"/>
      <c r="OMT852001" s="66"/>
      <c r="OMU852001" s="66"/>
      <c r="OMV852001" s="66"/>
      <c r="OMW852001" s="66"/>
      <c r="OMY852001" s="66"/>
      <c r="OMZ852001" s="66"/>
      <c r="ONA852001" s="66"/>
      <c r="ONB852001" s="66"/>
      <c r="OWP852001" s="66"/>
      <c r="OWQ852001" s="66"/>
      <c r="OWR852001" s="66"/>
      <c r="OWS852001" s="66"/>
      <c r="OWU852001" s="66"/>
      <c r="OWV852001" s="66"/>
      <c r="OWW852001" s="66"/>
      <c r="OWX852001" s="66"/>
      <c r="PGL852001" s="66"/>
      <c r="PGM852001" s="66"/>
      <c r="PGN852001" s="66"/>
      <c r="PGO852001" s="66"/>
      <c r="PGQ852001" s="66"/>
      <c r="PGR852001" s="66"/>
      <c r="PGS852001" s="66"/>
      <c r="PGT852001" s="66"/>
      <c r="PQH852001" s="66"/>
      <c r="PQI852001" s="66"/>
      <c r="PQJ852001" s="66"/>
      <c r="PQK852001" s="66"/>
      <c r="PQM852001" s="66"/>
      <c r="PQN852001" s="66"/>
      <c r="PQO852001" s="66"/>
      <c r="PQP852001" s="66"/>
      <c r="QAD852001" s="66"/>
      <c r="QAE852001" s="66"/>
      <c r="QAF852001" s="66"/>
      <c r="QAG852001" s="66"/>
      <c r="QAI852001" s="66"/>
      <c r="QAJ852001" s="66"/>
      <c r="QAK852001" s="66"/>
      <c r="QAL852001" s="66"/>
      <c r="QJZ852001" s="66"/>
      <c r="QKA852001" s="66"/>
      <c r="QKB852001" s="66"/>
      <c r="QKC852001" s="66"/>
      <c r="QKE852001" s="66"/>
      <c r="QKF852001" s="66"/>
      <c r="QKG852001" s="66"/>
      <c r="QKH852001" s="66"/>
      <c r="QTV852001" s="66"/>
      <c r="QTW852001" s="66"/>
      <c r="QTX852001" s="66"/>
      <c r="QTY852001" s="66"/>
      <c r="QUA852001" s="66"/>
      <c r="QUB852001" s="66"/>
      <c r="QUC852001" s="66"/>
      <c r="QUD852001" s="66"/>
      <c r="RDR852001" s="66"/>
      <c r="RDS852001" s="66"/>
      <c r="RDT852001" s="66"/>
      <c r="RDU852001" s="66"/>
      <c r="RDW852001" s="66"/>
      <c r="RDX852001" s="66"/>
      <c r="RDY852001" s="66"/>
      <c r="RDZ852001" s="66"/>
      <c r="RNN852001" s="66"/>
      <c r="RNO852001" s="66"/>
      <c r="RNP852001" s="66"/>
      <c r="RNQ852001" s="66"/>
      <c r="RNS852001" s="66"/>
      <c r="RNT852001" s="66"/>
      <c r="RNU852001" s="66"/>
      <c r="RNV852001" s="66"/>
      <c r="RXJ852001" s="66"/>
      <c r="RXK852001" s="66"/>
      <c r="RXL852001" s="66"/>
      <c r="RXM852001" s="66"/>
      <c r="RXO852001" s="66"/>
      <c r="RXP852001" s="66"/>
      <c r="RXQ852001" s="66"/>
      <c r="RXR852001" s="66"/>
      <c r="SHF852001" s="66"/>
      <c r="SHG852001" s="66"/>
      <c r="SHH852001" s="66"/>
      <c r="SHI852001" s="66"/>
      <c r="SHK852001" s="66"/>
      <c r="SHL852001" s="66"/>
      <c r="SHM852001" s="66"/>
      <c r="SHN852001" s="66"/>
      <c r="SRB852001" s="66"/>
      <c r="SRC852001" s="66"/>
      <c r="SRD852001" s="66"/>
      <c r="SRE852001" s="66"/>
      <c r="SRG852001" s="66"/>
      <c r="SRH852001" s="66"/>
      <c r="SRI852001" s="66"/>
      <c r="SRJ852001" s="66"/>
      <c r="TAX852001" s="66"/>
      <c r="TAY852001" s="66"/>
      <c r="TAZ852001" s="66"/>
      <c r="TBA852001" s="66"/>
      <c r="TBC852001" s="66"/>
      <c r="TBD852001" s="66"/>
      <c r="TBE852001" s="66"/>
      <c r="TBF852001" s="66"/>
      <c r="TKT852001" s="66"/>
      <c r="TKU852001" s="66"/>
      <c r="TKV852001" s="66"/>
      <c r="TKW852001" s="66"/>
      <c r="TKY852001" s="66"/>
      <c r="TKZ852001" s="66"/>
      <c r="TLA852001" s="66"/>
      <c r="TLB852001" s="66"/>
      <c r="TUP852001" s="66"/>
      <c r="TUQ852001" s="66"/>
      <c r="TUR852001" s="66"/>
      <c r="TUS852001" s="66"/>
      <c r="TUU852001" s="66"/>
      <c r="TUV852001" s="66"/>
      <c r="TUW852001" s="66"/>
      <c r="TUX852001" s="66"/>
      <c r="UEL852001" s="66"/>
      <c r="UEM852001" s="66"/>
      <c r="UEN852001" s="66"/>
      <c r="UEO852001" s="66"/>
      <c r="UEQ852001" s="66"/>
      <c r="UER852001" s="66"/>
      <c r="UES852001" s="66"/>
      <c r="UET852001" s="66"/>
      <c r="UOH852001" s="66"/>
      <c r="UOI852001" s="66"/>
      <c r="UOJ852001" s="66"/>
      <c r="UOK852001" s="66"/>
      <c r="UOM852001" s="66"/>
      <c r="UON852001" s="66"/>
      <c r="UOO852001" s="66"/>
      <c r="UOP852001" s="66"/>
      <c r="UYD852001" s="66"/>
      <c r="UYE852001" s="66"/>
      <c r="UYF852001" s="66"/>
      <c r="UYG852001" s="66"/>
      <c r="UYI852001" s="66"/>
      <c r="UYJ852001" s="66"/>
      <c r="UYK852001" s="66"/>
      <c r="UYL852001" s="66"/>
      <c r="VHZ852001" s="66"/>
      <c r="VIA852001" s="66"/>
      <c r="VIB852001" s="66"/>
      <c r="VIC852001" s="66"/>
      <c r="VIE852001" s="66"/>
      <c r="VIF852001" s="66"/>
      <c r="VIG852001" s="66"/>
      <c r="VIH852001" s="66"/>
      <c r="VRV852001" s="66"/>
      <c r="VRW852001" s="66"/>
      <c r="VRX852001" s="66"/>
      <c r="VRY852001" s="66"/>
      <c r="VSA852001" s="66"/>
      <c r="VSB852001" s="66"/>
      <c r="VSC852001" s="66"/>
      <c r="VSD852001" s="66"/>
      <c r="WBR852001" s="66"/>
      <c r="WBS852001" s="66"/>
      <c r="WBT852001" s="66"/>
      <c r="WBU852001" s="66"/>
      <c r="WBW852001" s="66"/>
      <c r="WBX852001" s="66"/>
      <c r="WBY852001" s="66"/>
      <c r="WBZ852001" s="66"/>
      <c r="WLN852001" s="66"/>
      <c r="WLO852001" s="66"/>
      <c r="WLP852001" s="66"/>
      <c r="WLQ852001" s="66"/>
      <c r="WLS852001" s="66"/>
      <c r="WLT852001" s="66"/>
      <c r="WLU852001" s="66"/>
      <c r="WLV852001" s="66"/>
      <c r="WVJ852001" s="66"/>
      <c r="WVK852001" s="66"/>
      <c r="WVL852001" s="66"/>
      <c r="WVM852001" s="66"/>
      <c r="WVO852001" s="66"/>
      <c r="WVP852001" s="66"/>
      <c r="WVQ852001" s="66"/>
      <c r="WVR852001" s="66"/>
    </row>
    <row r="852002" spans="1:778 1025:1802 2049:2826 3073:3850 4097:4874 5121:5898 6145:6922 7169:7946 8193:8970 9217:9994 10241:11018 11265:12042 12289:13066 13313:14090 14337:15114 15361:16138">
      <c r="B852002" s="66"/>
      <c r="C852002" s="66"/>
      <c r="D852002" s="66"/>
      <c r="E852002" s="66"/>
      <c r="G852002" s="66"/>
      <c r="H852002" s="66"/>
      <c r="I852002" s="66"/>
      <c r="J852002" s="66"/>
      <c r="IX852002" s="66"/>
      <c r="IY852002" s="66"/>
      <c r="IZ852002" s="66"/>
      <c r="JA852002" s="66"/>
      <c r="JC852002" s="66"/>
      <c r="JD852002" s="66"/>
      <c r="JE852002" s="66"/>
      <c r="JF852002" s="66"/>
      <c r="ST852002" s="66"/>
      <c r="SU852002" s="66"/>
      <c r="SV852002" s="66"/>
      <c r="SW852002" s="66"/>
      <c r="SY852002" s="66"/>
      <c r="SZ852002" s="66"/>
      <c r="TA852002" s="66"/>
      <c r="TB852002" s="66"/>
      <c r="ACP852002" s="66"/>
      <c r="ACQ852002" s="66"/>
      <c r="ACR852002" s="66"/>
      <c r="ACS852002" s="66"/>
      <c r="ACU852002" s="66"/>
      <c r="ACV852002" s="66"/>
      <c r="ACW852002" s="66"/>
      <c r="ACX852002" s="66"/>
      <c r="AML852002" s="66"/>
      <c r="AMM852002" s="66"/>
      <c r="AMN852002" s="66"/>
      <c r="AMO852002" s="66"/>
      <c r="AMQ852002" s="66"/>
      <c r="AMR852002" s="66"/>
      <c r="AMS852002" s="66"/>
      <c r="AMT852002" s="66"/>
      <c r="AWH852002" s="66"/>
      <c r="AWI852002" s="66"/>
      <c r="AWJ852002" s="66"/>
      <c r="AWK852002" s="66"/>
      <c r="AWM852002" s="66"/>
      <c r="AWN852002" s="66"/>
      <c r="AWO852002" s="66"/>
      <c r="AWP852002" s="66"/>
      <c r="BGD852002" s="66"/>
      <c r="BGE852002" s="66"/>
      <c r="BGF852002" s="66"/>
      <c r="BGG852002" s="66"/>
      <c r="BGI852002" s="66"/>
      <c r="BGJ852002" s="66"/>
      <c r="BGK852002" s="66"/>
      <c r="BGL852002" s="66"/>
      <c r="BPZ852002" s="66"/>
      <c r="BQA852002" s="66"/>
      <c r="BQB852002" s="66"/>
      <c r="BQC852002" s="66"/>
      <c r="BQE852002" s="66"/>
      <c r="BQF852002" s="66"/>
      <c r="BQG852002" s="66"/>
      <c r="BQH852002" s="66"/>
      <c r="BZV852002" s="66"/>
      <c r="BZW852002" s="66"/>
      <c r="BZX852002" s="66"/>
      <c r="BZY852002" s="66"/>
      <c r="CAA852002" s="66"/>
      <c r="CAB852002" s="66"/>
      <c r="CAC852002" s="66"/>
      <c r="CAD852002" s="66"/>
      <c r="CJR852002" s="66"/>
      <c r="CJS852002" s="66"/>
      <c r="CJT852002" s="66"/>
      <c r="CJU852002" s="66"/>
      <c r="CJW852002" s="66"/>
      <c r="CJX852002" s="66"/>
      <c r="CJY852002" s="66"/>
      <c r="CJZ852002" s="66"/>
      <c r="CTN852002" s="66"/>
      <c r="CTO852002" s="66"/>
      <c r="CTP852002" s="66"/>
      <c r="CTQ852002" s="66"/>
      <c r="CTS852002" s="66"/>
      <c r="CTT852002" s="66"/>
      <c r="CTU852002" s="66"/>
      <c r="CTV852002" s="66"/>
      <c r="DDJ852002" s="66"/>
      <c r="DDK852002" s="66"/>
      <c r="DDL852002" s="66"/>
      <c r="DDM852002" s="66"/>
      <c r="DDO852002" s="66"/>
      <c r="DDP852002" s="66"/>
      <c r="DDQ852002" s="66"/>
      <c r="DDR852002" s="66"/>
      <c r="DNF852002" s="66"/>
      <c r="DNG852002" s="66"/>
      <c r="DNH852002" s="66"/>
      <c r="DNI852002" s="66"/>
      <c r="DNK852002" s="66"/>
      <c r="DNL852002" s="66"/>
      <c r="DNM852002" s="66"/>
      <c r="DNN852002" s="66"/>
      <c r="DXB852002" s="66"/>
      <c r="DXC852002" s="66"/>
      <c r="DXD852002" s="66"/>
      <c r="DXE852002" s="66"/>
      <c r="DXG852002" s="66"/>
      <c r="DXH852002" s="66"/>
      <c r="DXI852002" s="66"/>
      <c r="DXJ852002" s="66"/>
      <c r="EGX852002" s="66"/>
      <c r="EGY852002" s="66"/>
      <c r="EGZ852002" s="66"/>
      <c r="EHA852002" s="66"/>
      <c r="EHC852002" s="66"/>
      <c r="EHD852002" s="66"/>
      <c r="EHE852002" s="66"/>
      <c r="EHF852002" s="66"/>
      <c r="EQT852002" s="66"/>
      <c r="EQU852002" s="66"/>
      <c r="EQV852002" s="66"/>
      <c r="EQW852002" s="66"/>
      <c r="EQY852002" s="66"/>
      <c r="EQZ852002" s="66"/>
      <c r="ERA852002" s="66"/>
      <c r="ERB852002" s="66"/>
      <c r="FAP852002" s="66"/>
      <c r="FAQ852002" s="66"/>
      <c r="FAR852002" s="66"/>
      <c r="FAS852002" s="66"/>
      <c r="FAU852002" s="66"/>
      <c r="FAV852002" s="66"/>
      <c r="FAW852002" s="66"/>
      <c r="FAX852002" s="66"/>
      <c r="FKL852002" s="66"/>
      <c r="FKM852002" s="66"/>
      <c r="FKN852002" s="66"/>
      <c r="FKO852002" s="66"/>
      <c r="FKQ852002" s="66"/>
      <c r="FKR852002" s="66"/>
      <c r="FKS852002" s="66"/>
      <c r="FKT852002" s="66"/>
      <c r="FUH852002" s="66"/>
      <c r="FUI852002" s="66"/>
      <c r="FUJ852002" s="66"/>
      <c r="FUK852002" s="66"/>
      <c r="FUM852002" s="66"/>
      <c r="FUN852002" s="66"/>
      <c r="FUO852002" s="66"/>
      <c r="FUP852002" s="66"/>
      <c r="GED852002" s="66"/>
      <c r="GEE852002" s="66"/>
      <c r="GEF852002" s="66"/>
      <c r="GEG852002" s="66"/>
      <c r="GEI852002" s="66"/>
      <c r="GEJ852002" s="66"/>
      <c r="GEK852002" s="66"/>
      <c r="GEL852002" s="66"/>
      <c r="GNZ852002" s="66"/>
      <c r="GOA852002" s="66"/>
      <c r="GOB852002" s="66"/>
      <c r="GOC852002" s="66"/>
      <c r="GOE852002" s="66"/>
      <c r="GOF852002" s="66"/>
      <c r="GOG852002" s="66"/>
      <c r="GOH852002" s="66"/>
      <c r="GXV852002" s="66"/>
      <c r="GXW852002" s="66"/>
      <c r="GXX852002" s="66"/>
      <c r="GXY852002" s="66"/>
      <c r="GYA852002" s="66"/>
      <c r="GYB852002" s="66"/>
      <c r="GYC852002" s="66"/>
      <c r="GYD852002" s="66"/>
      <c r="HHR852002" s="66"/>
      <c r="HHS852002" s="66"/>
      <c r="HHT852002" s="66"/>
      <c r="HHU852002" s="66"/>
      <c r="HHW852002" s="66"/>
      <c r="HHX852002" s="66"/>
      <c r="HHY852002" s="66"/>
      <c r="HHZ852002" s="66"/>
      <c r="HRN852002" s="66"/>
      <c r="HRO852002" s="66"/>
      <c r="HRP852002" s="66"/>
      <c r="HRQ852002" s="66"/>
      <c r="HRS852002" s="66"/>
      <c r="HRT852002" s="66"/>
      <c r="HRU852002" s="66"/>
      <c r="HRV852002" s="66"/>
      <c r="IBJ852002" s="66"/>
      <c r="IBK852002" s="66"/>
      <c r="IBL852002" s="66"/>
      <c r="IBM852002" s="66"/>
      <c r="IBO852002" s="66"/>
      <c r="IBP852002" s="66"/>
      <c r="IBQ852002" s="66"/>
      <c r="IBR852002" s="66"/>
      <c r="ILF852002" s="66"/>
      <c r="ILG852002" s="66"/>
      <c r="ILH852002" s="66"/>
      <c r="ILI852002" s="66"/>
      <c r="ILK852002" s="66"/>
      <c r="ILL852002" s="66"/>
      <c r="ILM852002" s="66"/>
      <c r="ILN852002" s="66"/>
      <c r="IVB852002" s="66"/>
      <c r="IVC852002" s="66"/>
      <c r="IVD852002" s="66"/>
      <c r="IVE852002" s="66"/>
      <c r="IVG852002" s="66"/>
      <c r="IVH852002" s="66"/>
      <c r="IVI852002" s="66"/>
      <c r="IVJ852002" s="66"/>
      <c r="JEX852002" s="66"/>
      <c r="JEY852002" s="66"/>
      <c r="JEZ852002" s="66"/>
      <c r="JFA852002" s="66"/>
      <c r="JFC852002" s="66"/>
      <c r="JFD852002" s="66"/>
      <c r="JFE852002" s="66"/>
      <c r="JFF852002" s="66"/>
      <c r="JOT852002" s="66"/>
      <c r="JOU852002" s="66"/>
      <c r="JOV852002" s="66"/>
      <c r="JOW852002" s="66"/>
      <c r="JOY852002" s="66"/>
      <c r="JOZ852002" s="66"/>
      <c r="JPA852002" s="66"/>
      <c r="JPB852002" s="66"/>
      <c r="JYP852002" s="66"/>
      <c r="JYQ852002" s="66"/>
      <c r="JYR852002" s="66"/>
      <c r="JYS852002" s="66"/>
      <c r="JYU852002" s="66"/>
      <c r="JYV852002" s="66"/>
      <c r="JYW852002" s="66"/>
      <c r="JYX852002" s="66"/>
      <c r="KIL852002" s="66"/>
      <c r="KIM852002" s="66"/>
      <c r="KIN852002" s="66"/>
      <c r="KIO852002" s="66"/>
      <c r="KIQ852002" s="66"/>
      <c r="KIR852002" s="66"/>
      <c r="KIS852002" s="66"/>
      <c r="KIT852002" s="66"/>
      <c r="KSH852002" s="66"/>
      <c r="KSI852002" s="66"/>
      <c r="KSJ852002" s="66"/>
      <c r="KSK852002" s="66"/>
      <c r="KSM852002" s="66"/>
      <c r="KSN852002" s="66"/>
      <c r="KSO852002" s="66"/>
      <c r="KSP852002" s="66"/>
      <c r="LCD852002" s="66"/>
      <c r="LCE852002" s="66"/>
      <c r="LCF852002" s="66"/>
      <c r="LCG852002" s="66"/>
      <c r="LCI852002" s="66"/>
      <c r="LCJ852002" s="66"/>
      <c r="LCK852002" s="66"/>
      <c r="LCL852002" s="66"/>
      <c r="LLZ852002" s="66"/>
      <c r="LMA852002" s="66"/>
      <c r="LMB852002" s="66"/>
      <c r="LMC852002" s="66"/>
      <c r="LME852002" s="66"/>
      <c r="LMF852002" s="66"/>
      <c r="LMG852002" s="66"/>
      <c r="LMH852002" s="66"/>
      <c r="LVV852002" s="66"/>
      <c r="LVW852002" s="66"/>
      <c r="LVX852002" s="66"/>
      <c r="LVY852002" s="66"/>
      <c r="LWA852002" s="66"/>
      <c r="LWB852002" s="66"/>
      <c r="LWC852002" s="66"/>
      <c r="LWD852002" s="66"/>
      <c r="MFR852002" s="66"/>
      <c r="MFS852002" s="66"/>
      <c r="MFT852002" s="66"/>
      <c r="MFU852002" s="66"/>
      <c r="MFW852002" s="66"/>
      <c r="MFX852002" s="66"/>
      <c r="MFY852002" s="66"/>
      <c r="MFZ852002" s="66"/>
      <c r="MPN852002" s="66"/>
      <c r="MPO852002" s="66"/>
      <c r="MPP852002" s="66"/>
      <c r="MPQ852002" s="66"/>
      <c r="MPS852002" s="66"/>
      <c r="MPT852002" s="66"/>
      <c r="MPU852002" s="66"/>
      <c r="MPV852002" s="66"/>
      <c r="MZJ852002" s="66"/>
      <c r="MZK852002" s="66"/>
      <c r="MZL852002" s="66"/>
      <c r="MZM852002" s="66"/>
      <c r="MZO852002" s="66"/>
      <c r="MZP852002" s="66"/>
      <c r="MZQ852002" s="66"/>
      <c r="MZR852002" s="66"/>
      <c r="NJF852002" s="66"/>
      <c r="NJG852002" s="66"/>
      <c r="NJH852002" s="66"/>
      <c r="NJI852002" s="66"/>
      <c r="NJK852002" s="66"/>
      <c r="NJL852002" s="66"/>
      <c r="NJM852002" s="66"/>
      <c r="NJN852002" s="66"/>
      <c r="NTB852002" s="66"/>
      <c r="NTC852002" s="66"/>
      <c r="NTD852002" s="66"/>
      <c r="NTE852002" s="66"/>
      <c r="NTG852002" s="66"/>
      <c r="NTH852002" s="66"/>
      <c r="NTI852002" s="66"/>
      <c r="NTJ852002" s="66"/>
      <c r="OCX852002" s="66"/>
      <c r="OCY852002" s="66"/>
      <c r="OCZ852002" s="66"/>
      <c r="ODA852002" s="66"/>
      <c r="ODC852002" s="66"/>
      <c r="ODD852002" s="66"/>
      <c r="ODE852002" s="66"/>
      <c r="ODF852002" s="66"/>
      <c r="OMT852002" s="66"/>
      <c r="OMU852002" s="66"/>
      <c r="OMV852002" s="66"/>
      <c r="OMW852002" s="66"/>
      <c r="OMY852002" s="66"/>
      <c r="OMZ852002" s="66"/>
      <c r="ONA852002" s="66"/>
      <c r="ONB852002" s="66"/>
      <c r="OWP852002" s="66"/>
      <c r="OWQ852002" s="66"/>
      <c r="OWR852002" s="66"/>
      <c r="OWS852002" s="66"/>
      <c r="OWU852002" s="66"/>
      <c r="OWV852002" s="66"/>
      <c r="OWW852002" s="66"/>
      <c r="OWX852002" s="66"/>
      <c r="PGL852002" s="66"/>
      <c r="PGM852002" s="66"/>
      <c r="PGN852002" s="66"/>
      <c r="PGO852002" s="66"/>
      <c r="PGQ852002" s="66"/>
      <c r="PGR852002" s="66"/>
      <c r="PGS852002" s="66"/>
      <c r="PGT852002" s="66"/>
      <c r="PQH852002" s="66"/>
      <c r="PQI852002" s="66"/>
      <c r="PQJ852002" s="66"/>
      <c r="PQK852002" s="66"/>
      <c r="PQM852002" s="66"/>
      <c r="PQN852002" s="66"/>
      <c r="PQO852002" s="66"/>
      <c r="PQP852002" s="66"/>
      <c r="QAD852002" s="66"/>
      <c r="QAE852002" s="66"/>
      <c r="QAF852002" s="66"/>
      <c r="QAG852002" s="66"/>
      <c r="QAI852002" s="66"/>
      <c r="QAJ852002" s="66"/>
      <c r="QAK852002" s="66"/>
      <c r="QAL852002" s="66"/>
      <c r="QJZ852002" s="66"/>
      <c r="QKA852002" s="66"/>
      <c r="QKB852002" s="66"/>
      <c r="QKC852002" s="66"/>
      <c r="QKE852002" s="66"/>
      <c r="QKF852002" s="66"/>
      <c r="QKG852002" s="66"/>
      <c r="QKH852002" s="66"/>
      <c r="QTV852002" s="66"/>
      <c r="QTW852002" s="66"/>
      <c r="QTX852002" s="66"/>
      <c r="QTY852002" s="66"/>
      <c r="QUA852002" s="66"/>
      <c r="QUB852002" s="66"/>
      <c r="QUC852002" s="66"/>
      <c r="QUD852002" s="66"/>
      <c r="RDR852002" s="66"/>
      <c r="RDS852002" s="66"/>
      <c r="RDT852002" s="66"/>
      <c r="RDU852002" s="66"/>
      <c r="RDW852002" s="66"/>
      <c r="RDX852002" s="66"/>
      <c r="RDY852002" s="66"/>
      <c r="RDZ852002" s="66"/>
      <c r="RNN852002" s="66"/>
      <c r="RNO852002" s="66"/>
      <c r="RNP852002" s="66"/>
      <c r="RNQ852002" s="66"/>
      <c r="RNS852002" s="66"/>
      <c r="RNT852002" s="66"/>
      <c r="RNU852002" s="66"/>
      <c r="RNV852002" s="66"/>
      <c r="RXJ852002" s="66"/>
      <c r="RXK852002" s="66"/>
      <c r="RXL852002" s="66"/>
      <c r="RXM852002" s="66"/>
      <c r="RXO852002" s="66"/>
      <c r="RXP852002" s="66"/>
      <c r="RXQ852002" s="66"/>
      <c r="RXR852002" s="66"/>
      <c r="SHF852002" s="66"/>
      <c r="SHG852002" s="66"/>
      <c r="SHH852002" s="66"/>
      <c r="SHI852002" s="66"/>
      <c r="SHK852002" s="66"/>
      <c r="SHL852002" s="66"/>
      <c r="SHM852002" s="66"/>
      <c r="SHN852002" s="66"/>
      <c r="SRB852002" s="66"/>
      <c r="SRC852002" s="66"/>
      <c r="SRD852002" s="66"/>
      <c r="SRE852002" s="66"/>
      <c r="SRG852002" s="66"/>
      <c r="SRH852002" s="66"/>
      <c r="SRI852002" s="66"/>
      <c r="SRJ852002" s="66"/>
      <c r="TAX852002" s="66"/>
      <c r="TAY852002" s="66"/>
      <c r="TAZ852002" s="66"/>
      <c r="TBA852002" s="66"/>
      <c r="TBC852002" s="66"/>
      <c r="TBD852002" s="66"/>
      <c r="TBE852002" s="66"/>
      <c r="TBF852002" s="66"/>
      <c r="TKT852002" s="66"/>
      <c r="TKU852002" s="66"/>
      <c r="TKV852002" s="66"/>
      <c r="TKW852002" s="66"/>
      <c r="TKY852002" s="66"/>
      <c r="TKZ852002" s="66"/>
      <c r="TLA852002" s="66"/>
      <c r="TLB852002" s="66"/>
      <c r="TUP852002" s="66"/>
      <c r="TUQ852002" s="66"/>
      <c r="TUR852002" s="66"/>
      <c r="TUS852002" s="66"/>
      <c r="TUU852002" s="66"/>
      <c r="TUV852002" s="66"/>
      <c r="TUW852002" s="66"/>
      <c r="TUX852002" s="66"/>
      <c r="UEL852002" s="66"/>
      <c r="UEM852002" s="66"/>
      <c r="UEN852002" s="66"/>
      <c r="UEO852002" s="66"/>
      <c r="UEQ852002" s="66"/>
      <c r="UER852002" s="66"/>
      <c r="UES852002" s="66"/>
      <c r="UET852002" s="66"/>
      <c r="UOH852002" s="66"/>
      <c r="UOI852002" s="66"/>
      <c r="UOJ852002" s="66"/>
      <c r="UOK852002" s="66"/>
      <c r="UOM852002" s="66"/>
      <c r="UON852002" s="66"/>
      <c r="UOO852002" s="66"/>
      <c r="UOP852002" s="66"/>
      <c r="UYD852002" s="66"/>
      <c r="UYE852002" s="66"/>
      <c r="UYF852002" s="66"/>
      <c r="UYG852002" s="66"/>
      <c r="UYI852002" s="66"/>
      <c r="UYJ852002" s="66"/>
      <c r="UYK852002" s="66"/>
      <c r="UYL852002" s="66"/>
      <c r="VHZ852002" s="66"/>
      <c r="VIA852002" s="66"/>
      <c r="VIB852002" s="66"/>
      <c r="VIC852002" s="66"/>
      <c r="VIE852002" s="66"/>
      <c r="VIF852002" s="66"/>
      <c r="VIG852002" s="66"/>
      <c r="VIH852002" s="66"/>
      <c r="VRV852002" s="66"/>
      <c r="VRW852002" s="66"/>
      <c r="VRX852002" s="66"/>
      <c r="VRY852002" s="66"/>
      <c r="VSA852002" s="66"/>
      <c r="VSB852002" s="66"/>
      <c r="VSC852002" s="66"/>
      <c r="VSD852002" s="66"/>
      <c r="WBR852002" s="66"/>
      <c r="WBS852002" s="66"/>
      <c r="WBT852002" s="66"/>
      <c r="WBU852002" s="66"/>
      <c r="WBW852002" s="66"/>
      <c r="WBX852002" s="66"/>
      <c r="WBY852002" s="66"/>
      <c r="WBZ852002" s="66"/>
      <c r="WLN852002" s="66"/>
      <c r="WLO852002" s="66"/>
      <c r="WLP852002" s="66"/>
      <c r="WLQ852002" s="66"/>
      <c r="WLS852002" s="66"/>
      <c r="WLT852002" s="66"/>
      <c r="WLU852002" s="66"/>
      <c r="WLV852002" s="66"/>
      <c r="WVJ852002" s="66"/>
      <c r="WVK852002" s="66"/>
      <c r="WVL852002" s="66"/>
      <c r="WVM852002" s="66"/>
      <c r="WVO852002" s="66"/>
      <c r="WVP852002" s="66"/>
      <c r="WVQ852002" s="66"/>
      <c r="WVR852002" s="66"/>
    </row>
    <row r="852003" spans="1:778 1025:1802 2049:2826 3073:3850 4097:4874 5121:5898 6145:6922 7169:7946 8193:8970 9217:9994 10241:11018 11265:12042 12289:13066 13313:14090 14337:15114 15361:16138">
      <c r="A852003" s="66"/>
      <c r="B852003" s="66"/>
      <c r="C852003" s="66"/>
      <c r="D852003" s="66"/>
      <c r="E852003" s="66"/>
      <c r="F852003" s="66"/>
      <c r="G852003" s="66"/>
      <c r="H852003" s="66"/>
      <c r="I852003" s="66"/>
      <c r="J852003" s="66"/>
      <c r="IW852003" s="66"/>
      <c r="IX852003" s="66"/>
      <c r="IY852003" s="66"/>
      <c r="IZ852003" s="66"/>
      <c r="JA852003" s="66"/>
      <c r="JB852003" s="66"/>
      <c r="JC852003" s="66"/>
      <c r="JD852003" s="66"/>
      <c r="JE852003" s="66"/>
      <c r="JF852003" s="66"/>
      <c r="SS852003" s="66"/>
      <c r="ST852003" s="66"/>
      <c r="SU852003" s="66"/>
      <c r="SV852003" s="66"/>
      <c r="SW852003" s="66"/>
      <c r="SX852003" s="66"/>
      <c r="SY852003" s="66"/>
      <c r="SZ852003" s="66"/>
      <c r="TA852003" s="66"/>
      <c r="TB852003" s="66"/>
      <c r="ACO852003" s="66"/>
      <c r="ACP852003" s="66"/>
      <c r="ACQ852003" s="66"/>
      <c r="ACR852003" s="66"/>
      <c r="ACS852003" s="66"/>
      <c r="ACT852003" s="66"/>
      <c r="ACU852003" s="66"/>
      <c r="ACV852003" s="66"/>
      <c r="ACW852003" s="66"/>
      <c r="ACX852003" s="66"/>
      <c r="AMK852003" s="66"/>
      <c r="AML852003" s="66"/>
      <c r="AMM852003" s="66"/>
      <c r="AMN852003" s="66"/>
      <c r="AMO852003" s="66"/>
      <c r="AMP852003" s="66"/>
      <c r="AMQ852003" s="66"/>
      <c r="AMR852003" s="66"/>
      <c r="AMS852003" s="66"/>
      <c r="AMT852003" s="66"/>
      <c r="AWG852003" s="66"/>
      <c r="AWH852003" s="66"/>
      <c r="AWI852003" s="66"/>
      <c r="AWJ852003" s="66"/>
      <c r="AWK852003" s="66"/>
      <c r="AWL852003" s="66"/>
      <c r="AWM852003" s="66"/>
      <c r="AWN852003" s="66"/>
      <c r="AWO852003" s="66"/>
      <c r="AWP852003" s="66"/>
      <c r="BGC852003" s="66"/>
      <c r="BGD852003" s="66"/>
      <c r="BGE852003" s="66"/>
      <c r="BGF852003" s="66"/>
      <c r="BGG852003" s="66"/>
      <c r="BGH852003" s="66"/>
      <c r="BGI852003" s="66"/>
      <c r="BGJ852003" s="66"/>
      <c r="BGK852003" s="66"/>
      <c r="BGL852003" s="66"/>
      <c r="BPY852003" s="66"/>
      <c r="BPZ852003" s="66"/>
      <c r="BQA852003" s="66"/>
      <c r="BQB852003" s="66"/>
      <c r="BQC852003" s="66"/>
      <c r="BQD852003" s="66"/>
      <c r="BQE852003" s="66"/>
      <c r="BQF852003" s="66"/>
      <c r="BQG852003" s="66"/>
      <c r="BQH852003" s="66"/>
      <c r="BZU852003" s="66"/>
      <c r="BZV852003" s="66"/>
      <c r="BZW852003" s="66"/>
      <c r="BZX852003" s="66"/>
      <c r="BZY852003" s="66"/>
      <c r="BZZ852003" s="66"/>
      <c r="CAA852003" s="66"/>
      <c r="CAB852003" s="66"/>
      <c r="CAC852003" s="66"/>
      <c r="CAD852003" s="66"/>
      <c r="CJQ852003" s="66"/>
      <c r="CJR852003" s="66"/>
      <c r="CJS852003" s="66"/>
      <c r="CJT852003" s="66"/>
      <c r="CJU852003" s="66"/>
      <c r="CJV852003" s="66"/>
      <c r="CJW852003" s="66"/>
      <c r="CJX852003" s="66"/>
      <c r="CJY852003" s="66"/>
      <c r="CJZ852003" s="66"/>
      <c r="CTM852003" s="66"/>
      <c r="CTN852003" s="66"/>
      <c r="CTO852003" s="66"/>
      <c r="CTP852003" s="66"/>
      <c r="CTQ852003" s="66"/>
      <c r="CTR852003" s="66"/>
      <c r="CTS852003" s="66"/>
      <c r="CTT852003" s="66"/>
      <c r="CTU852003" s="66"/>
      <c r="CTV852003" s="66"/>
      <c r="DDI852003" s="66"/>
      <c r="DDJ852003" s="66"/>
      <c r="DDK852003" s="66"/>
      <c r="DDL852003" s="66"/>
      <c r="DDM852003" s="66"/>
      <c r="DDN852003" s="66"/>
      <c r="DDO852003" s="66"/>
      <c r="DDP852003" s="66"/>
      <c r="DDQ852003" s="66"/>
      <c r="DDR852003" s="66"/>
      <c r="DNE852003" s="66"/>
      <c r="DNF852003" s="66"/>
      <c r="DNG852003" s="66"/>
      <c r="DNH852003" s="66"/>
      <c r="DNI852003" s="66"/>
      <c r="DNJ852003" s="66"/>
      <c r="DNK852003" s="66"/>
      <c r="DNL852003" s="66"/>
      <c r="DNM852003" s="66"/>
      <c r="DNN852003" s="66"/>
      <c r="DXA852003" s="66"/>
      <c r="DXB852003" s="66"/>
      <c r="DXC852003" s="66"/>
      <c r="DXD852003" s="66"/>
      <c r="DXE852003" s="66"/>
      <c r="DXF852003" s="66"/>
      <c r="DXG852003" s="66"/>
      <c r="DXH852003" s="66"/>
      <c r="DXI852003" s="66"/>
      <c r="DXJ852003" s="66"/>
      <c r="EGW852003" s="66"/>
      <c r="EGX852003" s="66"/>
      <c r="EGY852003" s="66"/>
      <c r="EGZ852003" s="66"/>
      <c r="EHA852003" s="66"/>
      <c r="EHB852003" s="66"/>
      <c r="EHC852003" s="66"/>
      <c r="EHD852003" s="66"/>
      <c r="EHE852003" s="66"/>
      <c r="EHF852003" s="66"/>
      <c r="EQS852003" s="66"/>
      <c r="EQT852003" s="66"/>
      <c r="EQU852003" s="66"/>
      <c r="EQV852003" s="66"/>
      <c r="EQW852003" s="66"/>
      <c r="EQX852003" s="66"/>
      <c r="EQY852003" s="66"/>
      <c r="EQZ852003" s="66"/>
      <c r="ERA852003" s="66"/>
      <c r="ERB852003" s="66"/>
      <c r="FAO852003" s="66"/>
      <c r="FAP852003" s="66"/>
      <c r="FAQ852003" s="66"/>
      <c r="FAR852003" s="66"/>
      <c r="FAS852003" s="66"/>
      <c r="FAT852003" s="66"/>
      <c r="FAU852003" s="66"/>
      <c r="FAV852003" s="66"/>
      <c r="FAW852003" s="66"/>
      <c r="FAX852003" s="66"/>
      <c r="FKK852003" s="66"/>
      <c r="FKL852003" s="66"/>
      <c r="FKM852003" s="66"/>
      <c r="FKN852003" s="66"/>
      <c r="FKO852003" s="66"/>
      <c r="FKP852003" s="66"/>
      <c r="FKQ852003" s="66"/>
      <c r="FKR852003" s="66"/>
      <c r="FKS852003" s="66"/>
      <c r="FKT852003" s="66"/>
      <c r="FUG852003" s="66"/>
      <c r="FUH852003" s="66"/>
      <c r="FUI852003" s="66"/>
      <c r="FUJ852003" s="66"/>
      <c r="FUK852003" s="66"/>
      <c r="FUL852003" s="66"/>
      <c r="FUM852003" s="66"/>
      <c r="FUN852003" s="66"/>
      <c r="FUO852003" s="66"/>
      <c r="FUP852003" s="66"/>
      <c r="GEC852003" s="66"/>
      <c r="GED852003" s="66"/>
      <c r="GEE852003" s="66"/>
      <c r="GEF852003" s="66"/>
      <c r="GEG852003" s="66"/>
      <c r="GEH852003" s="66"/>
      <c r="GEI852003" s="66"/>
      <c r="GEJ852003" s="66"/>
      <c r="GEK852003" s="66"/>
      <c r="GEL852003" s="66"/>
      <c r="GNY852003" s="66"/>
      <c r="GNZ852003" s="66"/>
      <c r="GOA852003" s="66"/>
      <c r="GOB852003" s="66"/>
      <c r="GOC852003" s="66"/>
      <c r="GOD852003" s="66"/>
      <c r="GOE852003" s="66"/>
      <c r="GOF852003" s="66"/>
      <c r="GOG852003" s="66"/>
      <c r="GOH852003" s="66"/>
      <c r="GXU852003" s="66"/>
      <c r="GXV852003" s="66"/>
      <c r="GXW852003" s="66"/>
      <c r="GXX852003" s="66"/>
      <c r="GXY852003" s="66"/>
      <c r="GXZ852003" s="66"/>
      <c r="GYA852003" s="66"/>
      <c r="GYB852003" s="66"/>
      <c r="GYC852003" s="66"/>
      <c r="GYD852003" s="66"/>
      <c r="HHQ852003" s="66"/>
      <c r="HHR852003" s="66"/>
      <c r="HHS852003" s="66"/>
      <c r="HHT852003" s="66"/>
      <c r="HHU852003" s="66"/>
      <c r="HHV852003" s="66"/>
      <c r="HHW852003" s="66"/>
      <c r="HHX852003" s="66"/>
      <c r="HHY852003" s="66"/>
      <c r="HHZ852003" s="66"/>
      <c r="HRM852003" s="66"/>
      <c r="HRN852003" s="66"/>
      <c r="HRO852003" s="66"/>
      <c r="HRP852003" s="66"/>
      <c r="HRQ852003" s="66"/>
      <c r="HRR852003" s="66"/>
      <c r="HRS852003" s="66"/>
      <c r="HRT852003" s="66"/>
      <c r="HRU852003" s="66"/>
      <c r="HRV852003" s="66"/>
      <c r="IBI852003" s="66"/>
      <c r="IBJ852003" s="66"/>
      <c r="IBK852003" s="66"/>
      <c r="IBL852003" s="66"/>
      <c r="IBM852003" s="66"/>
      <c r="IBN852003" s="66"/>
      <c r="IBO852003" s="66"/>
      <c r="IBP852003" s="66"/>
      <c r="IBQ852003" s="66"/>
      <c r="IBR852003" s="66"/>
      <c r="ILE852003" s="66"/>
      <c r="ILF852003" s="66"/>
      <c r="ILG852003" s="66"/>
      <c r="ILH852003" s="66"/>
      <c r="ILI852003" s="66"/>
      <c r="ILJ852003" s="66"/>
      <c r="ILK852003" s="66"/>
      <c r="ILL852003" s="66"/>
      <c r="ILM852003" s="66"/>
      <c r="ILN852003" s="66"/>
      <c r="IVA852003" s="66"/>
      <c r="IVB852003" s="66"/>
      <c r="IVC852003" s="66"/>
      <c r="IVD852003" s="66"/>
      <c r="IVE852003" s="66"/>
      <c r="IVF852003" s="66"/>
      <c r="IVG852003" s="66"/>
      <c r="IVH852003" s="66"/>
      <c r="IVI852003" s="66"/>
      <c r="IVJ852003" s="66"/>
      <c r="JEW852003" s="66"/>
      <c r="JEX852003" s="66"/>
      <c r="JEY852003" s="66"/>
      <c r="JEZ852003" s="66"/>
      <c r="JFA852003" s="66"/>
      <c r="JFB852003" s="66"/>
      <c r="JFC852003" s="66"/>
      <c r="JFD852003" s="66"/>
      <c r="JFE852003" s="66"/>
      <c r="JFF852003" s="66"/>
      <c r="JOS852003" s="66"/>
      <c r="JOT852003" s="66"/>
      <c r="JOU852003" s="66"/>
      <c r="JOV852003" s="66"/>
      <c r="JOW852003" s="66"/>
      <c r="JOX852003" s="66"/>
      <c r="JOY852003" s="66"/>
      <c r="JOZ852003" s="66"/>
      <c r="JPA852003" s="66"/>
      <c r="JPB852003" s="66"/>
      <c r="JYO852003" s="66"/>
      <c r="JYP852003" s="66"/>
      <c r="JYQ852003" s="66"/>
      <c r="JYR852003" s="66"/>
      <c r="JYS852003" s="66"/>
      <c r="JYT852003" s="66"/>
      <c r="JYU852003" s="66"/>
      <c r="JYV852003" s="66"/>
      <c r="JYW852003" s="66"/>
      <c r="JYX852003" s="66"/>
      <c r="KIK852003" s="66"/>
      <c r="KIL852003" s="66"/>
      <c r="KIM852003" s="66"/>
      <c r="KIN852003" s="66"/>
      <c r="KIO852003" s="66"/>
      <c r="KIP852003" s="66"/>
      <c r="KIQ852003" s="66"/>
      <c r="KIR852003" s="66"/>
      <c r="KIS852003" s="66"/>
      <c r="KIT852003" s="66"/>
      <c r="KSG852003" s="66"/>
      <c r="KSH852003" s="66"/>
      <c r="KSI852003" s="66"/>
      <c r="KSJ852003" s="66"/>
      <c r="KSK852003" s="66"/>
      <c r="KSL852003" s="66"/>
      <c r="KSM852003" s="66"/>
      <c r="KSN852003" s="66"/>
      <c r="KSO852003" s="66"/>
      <c r="KSP852003" s="66"/>
      <c r="LCC852003" s="66"/>
      <c r="LCD852003" s="66"/>
      <c r="LCE852003" s="66"/>
      <c r="LCF852003" s="66"/>
      <c r="LCG852003" s="66"/>
      <c r="LCH852003" s="66"/>
      <c r="LCI852003" s="66"/>
      <c r="LCJ852003" s="66"/>
      <c r="LCK852003" s="66"/>
      <c r="LCL852003" s="66"/>
      <c r="LLY852003" s="66"/>
      <c r="LLZ852003" s="66"/>
      <c r="LMA852003" s="66"/>
      <c r="LMB852003" s="66"/>
      <c r="LMC852003" s="66"/>
      <c r="LMD852003" s="66"/>
      <c r="LME852003" s="66"/>
      <c r="LMF852003" s="66"/>
      <c r="LMG852003" s="66"/>
      <c r="LMH852003" s="66"/>
      <c r="LVU852003" s="66"/>
      <c r="LVV852003" s="66"/>
      <c r="LVW852003" s="66"/>
      <c r="LVX852003" s="66"/>
      <c r="LVY852003" s="66"/>
      <c r="LVZ852003" s="66"/>
      <c r="LWA852003" s="66"/>
      <c r="LWB852003" s="66"/>
      <c r="LWC852003" s="66"/>
      <c r="LWD852003" s="66"/>
      <c r="MFQ852003" s="66"/>
      <c r="MFR852003" s="66"/>
      <c r="MFS852003" s="66"/>
      <c r="MFT852003" s="66"/>
      <c r="MFU852003" s="66"/>
      <c r="MFV852003" s="66"/>
      <c r="MFW852003" s="66"/>
      <c r="MFX852003" s="66"/>
      <c r="MFY852003" s="66"/>
      <c r="MFZ852003" s="66"/>
      <c r="MPM852003" s="66"/>
      <c r="MPN852003" s="66"/>
      <c r="MPO852003" s="66"/>
      <c r="MPP852003" s="66"/>
      <c r="MPQ852003" s="66"/>
      <c r="MPR852003" s="66"/>
      <c r="MPS852003" s="66"/>
      <c r="MPT852003" s="66"/>
      <c r="MPU852003" s="66"/>
      <c r="MPV852003" s="66"/>
      <c r="MZI852003" s="66"/>
      <c r="MZJ852003" s="66"/>
      <c r="MZK852003" s="66"/>
      <c r="MZL852003" s="66"/>
      <c r="MZM852003" s="66"/>
      <c r="MZN852003" s="66"/>
      <c r="MZO852003" s="66"/>
      <c r="MZP852003" s="66"/>
      <c r="MZQ852003" s="66"/>
      <c r="MZR852003" s="66"/>
      <c r="NJE852003" s="66"/>
      <c r="NJF852003" s="66"/>
      <c r="NJG852003" s="66"/>
      <c r="NJH852003" s="66"/>
      <c r="NJI852003" s="66"/>
      <c r="NJJ852003" s="66"/>
      <c r="NJK852003" s="66"/>
      <c r="NJL852003" s="66"/>
      <c r="NJM852003" s="66"/>
      <c r="NJN852003" s="66"/>
      <c r="NTA852003" s="66"/>
      <c r="NTB852003" s="66"/>
      <c r="NTC852003" s="66"/>
      <c r="NTD852003" s="66"/>
      <c r="NTE852003" s="66"/>
      <c r="NTF852003" s="66"/>
      <c r="NTG852003" s="66"/>
      <c r="NTH852003" s="66"/>
      <c r="NTI852003" s="66"/>
      <c r="NTJ852003" s="66"/>
      <c r="OCW852003" s="66"/>
      <c r="OCX852003" s="66"/>
      <c r="OCY852003" s="66"/>
      <c r="OCZ852003" s="66"/>
      <c r="ODA852003" s="66"/>
      <c r="ODB852003" s="66"/>
      <c r="ODC852003" s="66"/>
      <c r="ODD852003" s="66"/>
      <c r="ODE852003" s="66"/>
      <c r="ODF852003" s="66"/>
      <c r="OMS852003" s="66"/>
      <c r="OMT852003" s="66"/>
      <c r="OMU852003" s="66"/>
      <c r="OMV852003" s="66"/>
      <c r="OMW852003" s="66"/>
      <c r="OMX852003" s="66"/>
      <c r="OMY852003" s="66"/>
      <c r="OMZ852003" s="66"/>
      <c r="ONA852003" s="66"/>
      <c r="ONB852003" s="66"/>
      <c r="OWO852003" s="66"/>
      <c r="OWP852003" s="66"/>
      <c r="OWQ852003" s="66"/>
      <c r="OWR852003" s="66"/>
      <c r="OWS852003" s="66"/>
      <c r="OWT852003" s="66"/>
      <c r="OWU852003" s="66"/>
      <c r="OWV852003" s="66"/>
      <c r="OWW852003" s="66"/>
      <c r="OWX852003" s="66"/>
      <c r="PGK852003" s="66"/>
      <c r="PGL852003" s="66"/>
      <c r="PGM852003" s="66"/>
      <c r="PGN852003" s="66"/>
      <c r="PGO852003" s="66"/>
      <c r="PGP852003" s="66"/>
      <c r="PGQ852003" s="66"/>
      <c r="PGR852003" s="66"/>
      <c r="PGS852003" s="66"/>
      <c r="PGT852003" s="66"/>
      <c r="PQG852003" s="66"/>
      <c r="PQH852003" s="66"/>
      <c r="PQI852003" s="66"/>
      <c r="PQJ852003" s="66"/>
      <c r="PQK852003" s="66"/>
      <c r="PQL852003" s="66"/>
      <c r="PQM852003" s="66"/>
      <c r="PQN852003" s="66"/>
      <c r="PQO852003" s="66"/>
      <c r="PQP852003" s="66"/>
      <c r="QAC852003" s="66"/>
      <c r="QAD852003" s="66"/>
      <c r="QAE852003" s="66"/>
      <c r="QAF852003" s="66"/>
      <c r="QAG852003" s="66"/>
      <c r="QAH852003" s="66"/>
      <c r="QAI852003" s="66"/>
      <c r="QAJ852003" s="66"/>
      <c r="QAK852003" s="66"/>
      <c r="QAL852003" s="66"/>
      <c r="QJY852003" s="66"/>
      <c r="QJZ852003" s="66"/>
      <c r="QKA852003" s="66"/>
      <c r="QKB852003" s="66"/>
      <c r="QKC852003" s="66"/>
      <c r="QKD852003" s="66"/>
      <c r="QKE852003" s="66"/>
      <c r="QKF852003" s="66"/>
      <c r="QKG852003" s="66"/>
      <c r="QKH852003" s="66"/>
      <c r="QTU852003" s="66"/>
      <c r="QTV852003" s="66"/>
      <c r="QTW852003" s="66"/>
      <c r="QTX852003" s="66"/>
      <c r="QTY852003" s="66"/>
      <c r="QTZ852003" s="66"/>
      <c r="QUA852003" s="66"/>
      <c r="QUB852003" s="66"/>
      <c r="QUC852003" s="66"/>
      <c r="QUD852003" s="66"/>
      <c r="RDQ852003" s="66"/>
      <c r="RDR852003" s="66"/>
      <c r="RDS852003" s="66"/>
      <c r="RDT852003" s="66"/>
      <c r="RDU852003" s="66"/>
      <c r="RDV852003" s="66"/>
      <c r="RDW852003" s="66"/>
      <c r="RDX852003" s="66"/>
      <c r="RDY852003" s="66"/>
      <c r="RDZ852003" s="66"/>
      <c r="RNM852003" s="66"/>
      <c r="RNN852003" s="66"/>
      <c r="RNO852003" s="66"/>
      <c r="RNP852003" s="66"/>
      <c r="RNQ852003" s="66"/>
      <c r="RNR852003" s="66"/>
      <c r="RNS852003" s="66"/>
      <c r="RNT852003" s="66"/>
      <c r="RNU852003" s="66"/>
      <c r="RNV852003" s="66"/>
      <c r="RXI852003" s="66"/>
      <c r="RXJ852003" s="66"/>
      <c r="RXK852003" s="66"/>
      <c r="RXL852003" s="66"/>
      <c r="RXM852003" s="66"/>
      <c r="RXN852003" s="66"/>
      <c r="RXO852003" s="66"/>
      <c r="RXP852003" s="66"/>
      <c r="RXQ852003" s="66"/>
      <c r="RXR852003" s="66"/>
      <c r="SHE852003" s="66"/>
      <c r="SHF852003" s="66"/>
      <c r="SHG852003" s="66"/>
      <c r="SHH852003" s="66"/>
      <c r="SHI852003" s="66"/>
      <c r="SHJ852003" s="66"/>
      <c r="SHK852003" s="66"/>
      <c r="SHL852003" s="66"/>
      <c r="SHM852003" s="66"/>
      <c r="SHN852003" s="66"/>
      <c r="SRA852003" s="66"/>
      <c r="SRB852003" s="66"/>
      <c r="SRC852003" s="66"/>
      <c r="SRD852003" s="66"/>
      <c r="SRE852003" s="66"/>
      <c r="SRF852003" s="66"/>
      <c r="SRG852003" s="66"/>
      <c r="SRH852003" s="66"/>
      <c r="SRI852003" s="66"/>
      <c r="SRJ852003" s="66"/>
      <c r="TAW852003" s="66"/>
      <c r="TAX852003" s="66"/>
      <c r="TAY852003" s="66"/>
      <c r="TAZ852003" s="66"/>
      <c r="TBA852003" s="66"/>
      <c r="TBB852003" s="66"/>
      <c r="TBC852003" s="66"/>
      <c r="TBD852003" s="66"/>
      <c r="TBE852003" s="66"/>
      <c r="TBF852003" s="66"/>
      <c r="TKS852003" s="66"/>
      <c r="TKT852003" s="66"/>
      <c r="TKU852003" s="66"/>
      <c r="TKV852003" s="66"/>
      <c r="TKW852003" s="66"/>
      <c r="TKX852003" s="66"/>
      <c r="TKY852003" s="66"/>
      <c r="TKZ852003" s="66"/>
      <c r="TLA852003" s="66"/>
      <c r="TLB852003" s="66"/>
      <c r="TUO852003" s="66"/>
      <c r="TUP852003" s="66"/>
      <c r="TUQ852003" s="66"/>
      <c r="TUR852003" s="66"/>
      <c r="TUS852003" s="66"/>
      <c r="TUT852003" s="66"/>
      <c r="TUU852003" s="66"/>
      <c r="TUV852003" s="66"/>
      <c r="TUW852003" s="66"/>
      <c r="TUX852003" s="66"/>
      <c r="UEK852003" s="66"/>
      <c r="UEL852003" s="66"/>
      <c r="UEM852003" s="66"/>
      <c r="UEN852003" s="66"/>
      <c r="UEO852003" s="66"/>
      <c r="UEP852003" s="66"/>
      <c r="UEQ852003" s="66"/>
      <c r="UER852003" s="66"/>
      <c r="UES852003" s="66"/>
      <c r="UET852003" s="66"/>
      <c r="UOG852003" s="66"/>
      <c r="UOH852003" s="66"/>
      <c r="UOI852003" s="66"/>
      <c r="UOJ852003" s="66"/>
      <c r="UOK852003" s="66"/>
      <c r="UOL852003" s="66"/>
      <c r="UOM852003" s="66"/>
      <c r="UON852003" s="66"/>
      <c r="UOO852003" s="66"/>
      <c r="UOP852003" s="66"/>
      <c r="UYC852003" s="66"/>
      <c r="UYD852003" s="66"/>
      <c r="UYE852003" s="66"/>
      <c r="UYF852003" s="66"/>
      <c r="UYG852003" s="66"/>
      <c r="UYH852003" s="66"/>
      <c r="UYI852003" s="66"/>
      <c r="UYJ852003" s="66"/>
      <c r="UYK852003" s="66"/>
      <c r="UYL852003" s="66"/>
      <c r="VHY852003" s="66"/>
      <c r="VHZ852003" s="66"/>
      <c r="VIA852003" s="66"/>
      <c r="VIB852003" s="66"/>
      <c r="VIC852003" s="66"/>
      <c r="VID852003" s="66"/>
      <c r="VIE852003" s="66"/>
      <c r="VIF852003" s="66"/>
      <c r="VIG852003" s="66"/>
      <c r="VIH852003" s="66"/>
      <c r="VRU852003" s="66"/>
      <c r="VRV852003" s="66"/>
      <c r="VRW852003" s="66"/>
      <c r="VRX852003" s="66"/>
      <c r="VRY852003" s="66"/>
      <c r="VRZ852003" s="66"/>
      <c r="VSA852003" s="66"/>
      <c r="VSB852003" s="66"/>
      <c r="VSC852003" s="66"/>
      <c r="VSD852003" s="66"/>
      <c r="WBQ852003" s="66"/>
      <c r="WBR852003" s="66"/>
      <c r="WBS852003" s="66"/>
      <c r="WBT852003" s="66"/>
      <c r="WBU852003" s="66"/>
      <c r="WBV852003" s="66"/>
      <c r="WBW852003" s="66"/>
      <c r="WBX852003" s="66"/>
      <c r="WBY852003" s="66"/>
      <c r="WBZ852003" s="66"/>
      <c r="WLM852003" s="66"/>
      <c r="WLN852003" s="66"/>
      <c r="WLO852003" s="66"/>
      <c r="WLP852003" s="66"/>
      <c r="WLQ852003" s="66"/>
      <c r="WLR852003" s="66"/>
      <c r="WLS852003" s="66"/>
      <c r="WLT852003" s="66"/>
      <c r="WLU852003" s="66"/>
      <c r="WLV852003" s="66"/>
      <c r="WVI852003" s="66"/>
      <c r="WVJ852003" s="66"/>
      <c r="WVK852003" s="66"/>
      <c r="WVL852003" s="66"/>
      <c r="WVM852003" s="66"/>
      <c r="WVN852003" s="66"/>
      <c r="WVO852003" s="66"/>
      <c r="WVP852003" s="66"/>
      <c r="WVQ852003" s="66"/>
      <c r="WVR852003" s="66"/>
    </row>
    <row r="917503" spans="1:778 1025:1802 2049:2826 3073:3850 4097:4874 5121:5898 6145:6922 7169:7946 8193:8970 9217:9994 10241:11018 11265:12042 12289:13066 13313:14090 14337:15114 15361:16138">
      <c r="A917503" s="66"/>
      <c r="B917503" s="66"/>
      <c r="C917503" s="66"/>
      <c r="D917503" s="66"/>
      <c r="E917503" s="66"/>
      <c r="F917503" s="66"/>
      <c r="G917503" s="66"/>
      <c r="H917503" s="66"/>
      <c r="I917503" s="66"/>
      <c r="J917503" s="66"/>
      <c r="IW917503" s="66"/>
      <c r="IX917503" s="66"/>
      <c r="IY917503" s="66"/>
      <c r="IZ917503" s="66"/>
      <c r="JA917503" s="66"/>
      <c r="JB917503" s="66"/>
      <c r="JC917503" s="66"/>
      <c r="JD917503" s="66"/>
      <c r="JE917503" s="66"/>
      <c r="JF917503" s="66"/>
      <c r="SS917503" s="66"/>
      <c r="ST917503" s="66"/>
      <c r="SU917503" s="66"/>
      <c r="SV917503" s="66"/>
      <c r="SW917503" s="66"/>
      <c r="SX917503" s="66"/>
      <c r="SY917503" s="66"/>
      <c r="SZ917503" s="66"/>
      <c r="TA917503" s="66"/>
      <c r="TB917503" s="66"/>
      <c r="ACO917503" s="66"/>
      <c r="ACP917503" s="66"/>
      <c r="ACQ917503" s="66"/>
      <c r="ACR917503" s="66"/>
      <c r="ACS917503" s="66"/>
      <c r="ACT917503" s="66"/>
      <c r="ACU917503" s="66"/>
      <c r="ACV917503" s="66"/>
      <c r="ACW917503" s="66"/>
      <c r="ACX917503" s="66"/>
      <c r="AMK917503" s="66"/>
      <c r="AML917503" s="66"/>
      <c r="AMM917503" s="66"/>
      <c r="AMN917503" s="66"/>
      <c r="AMO917503" s="66"/>
      <c r="AMP917503" s="66"/>
      <c r="AMQ917503" s="66"/>
      <c r="AMR917503" s="66"/>
      <c r="AMS917503" s="66"/>
      <c r="AMT917503" s="66"/>
      <c r="AWG917503" s="66"/>
      <c r="AWH917503" s="66"/>
      <c r="AWI917503" s="66"/>
      <c r="AWJ917503" s="66"/>
      <c r="AWK917503" s="66"/>
      <c r="AWL917503" s="66"/>
      <c r="AWM917503" s="66"/>
      <c r="AWN917503" s="66"/>
      <c r="AWO917503" s="66"/>
      <c r="AWP917503" s="66"/>
      <c r="BGC917503" s="66"/>
      <c r="BGD917503" s="66"/>
      <c r="BGE917503" s="66"/>
      <c r="BGF917503" s="66"/>
      <c r="BGG917503" s="66"/>
      <c r="BGH917503" s="66"/>
      <c r="BGI917503" s="66"/>
      <c r="BGJ917503" s="66"/>
      <c r="BGK917503" s="66"/>
      <c r="BGL917503" s="66"/>
      <c r="BPY917503" s="66"/>
      <c r="BPZ917503" s="66"/>
      <c r="BQA917503" s="66"/>
      <c r="BQB917503" s="66"/>
      <c r="BQC917503" s="66"/>
      <c r="BQD917503" s="66"/>
      <c r="BQE917503" s="66"/>
      <c r="BQF917503" s="66"/>
      <c r="BQG917503" s="66"/>
      <c r="BQH917503" s="66"/>
      <c r="BZU917503" s="66"/>
      <c r="BZV917503" s="66"/>
      <c r="BZW917503" s="66"/>
      <c r="BZX917503" s="66"/>
      <c r="BZY917503" s="66"/>
      <c r="BZZ917503" s="66"/>
      <c r="CAA917503" s="66"/>
      <c r="CAB917503" s="66"/>
      <c r="CAC917503" s="66"/>
      <c r="CAD917503" s="66"/>
      <c r="CJQ917503" s="66"/>
      <c r="CJR917503" s="66"/>
      <c r="CJS917503" s="66"/>
      <c r="CJT917503" s="66"/>
      <c r="CJU917503" s="66"/>
      <c r="CJV917503" s="66"/>
      <c r="CJW917503" s="66"/>
      <c r="CJX917503" s="66"/>
      <c r="CJY917503" s="66"/>
      <c r="CJZ917503" s="66"/>
      <c r="CTM917503" s="66"/>
      <c r="CTN917503" s="66"/>
      <c r="CTO917503" s="66"/>
      <c r="CTP917503" s="66"/>
      <c r="CTQ917503" s="66"/>
      <c r="CTR917503" s="66"/>
      <c r="CTS917503" s="66"/>
      <c r="CTT917503" s="66"/>
      <c r="CTU917503" s="66"/>
      <c r="CTV917503" s="66"/>
      <c r="DDI917503" s="66"/>
      <c r="DDJ917503" s="66"/>
      <c r="DDK917503" s="66"/>
      <c r="DDL917503" s="66"/>
      <c r="DDM917503" s="66"/>
      <c r="DDN917503" s="66"/>
      <c r="DDO917503" s="66"/>
      <c r="DDP917503" s="66"/>
      <c r="DDQ917503" s="66"/>
      <c r="DDR917503" s="66"/>
      <c r="DNE917503" s="66"/>
      <c r="DNF917503" s="66"/>
      <c r="DNG917503" s="66"/>
      <c r="DNH917503" s="66"/>
      <c r="DNI917503" s="66"/>
      <c r="DNJ917503" s="66"/>
      <c r="DNK917503" s="66"/>
      <c r="DNL917503" s="66"/>
      <c r="DNM917503" s="66"/>
      <c r="DNN917503" s="66"/>
      <c r="DXA917503" s="66"/>
      <c r="DXB917503" s="66"/>
      <c r="DXC917503" s="66"/>
      <c r="DXD917503" s="66"/>
      <c r="DXE917503" s="66"/>
      <c r="DXF917503" s="66"/>
      <c r="DXG917503" s="66"/>
      <c r="DXH917503" s="66"/>
      <c r="DXI917503" s="66"/>
      <c r="DXJ917503" s="66"/>
      <c r="EGW917503" s="66"/>
      <c r="EGX917503" s="66"/>
      <c r="EGY917503" s="66"/>
      <c r="EGZ917503" s="66"/>
      <c r="EHA917503" s="66"/>
      <c r="EHB917503" s="66"/>
      <c r="EHC917503" s="66"/>
      <c r="EHD917503" s="66"/>
      <c r="EHE917503" s="66"/>
      <c r="EHF917503" s="66"/>
      <c r="EQS917503" s="66"/>
      <c r="EQT917503" s="66"/>
      <c r="EQU917503" s="66"/>
      <c r="EQV917503" s="66"/>
      <c r="EQW917503" s="66"/>
      <c r="EQX917503" s="66"/>
      <c r="EQY917503" s="66"/>
      <c r="EQZ917503" s="66"/>
      <c r="ERA917503" s="66"/>
      <c r="ERB917503" s="66"/>
      <c r="FAO917503" s="66"/>
      <c r="FAP917503" s="66"/>
      <c r="FAQ917503" s="66"/>
      <c r="FAR917503" s="66"/>
      <c r="FAS917503" s="66"/>
      <c r="FAT917503" s="66"/>
      <c r="FAU917503" s="66"/>
      <c r="FAV917503" s="66"/>
      <c r="FAW917503" s="66"/>
      <c r="FAX917503" s="66"/>
      <c r="FKK917503" s="66"/>
      <c r="FKL917503" s="66"/>
      <c r="FKM917503" s="66"/>
      <c r="FKN917503" s="66"/>
      <c r="FKO917503" s="66"/>
      <c r="FKP917503" s="66"/>
      <c r="FKQ917503" s="66"/>
      <c r="FKR917503" s="66"/>
      <c r="FKS917503" s="66"/>
      <c r="FKT917503" s="66"/>
      <c r="FUG917503" s="66"/>
      <c r="FUH917503" s="66"/>
      <c r="FUI917503" s="66"/>
      <c r="FUJ917503" s="66"/>
      <c r="FUK917503" s="66"/>
      <c r="FUL917503" s="66"/>
      <c r="FUM917503" s="66"/>
      <c r="FUN917503" s="66"/>
      <c r="FUO917503" s="66"/>
      <c r="FUP917503" s="66"/>
      <c r="GEC917503" s="66"/>
      <c r="GED917503" s="66"/>
      <c r="GEE917503" s="66"/>
      <c r="GEF917503" s="66"/>
      <c r="GEG917503" s="66"/>
      <c r="GEH917503" s="66"/>
      <c r="GEI917503" s="66"/>
      <c r="GEJ917503" s="66"/>
      <c r="GEK917503" s="66"/>
      <c r="GEL917503" s="66"/>
      <c r="GNY917503" s="66"/>
      <c r="GNZ917503" s="66"/>
      <c r="GOA917503" s="66"/>
      <c r="GOB917503" s="66"/>
      <c r="GOC917503" s="66"/>
      <c r="GOD917503" s="66"/>
      <c r="GOE917503" s="66"/>
      <c r="GOF917503" s="66"/>
      <c r="GOG917503" s="66"/>
      <c r="GOH917503" s="66"/>
      <c r="GXU917503" s="66"/>
      <c r="GXV917503" s="66"/>
      <c r="GXW917503" s="66"/>
      <c r="GXX917503" s="66"/>
      <c r="GXY917503" s="66"/>
      <c r="GXZ917503" s="66"/>
      <c r="GYA917503" s="66"/>
      <c r="GYB917503" s="66"/>
      <c r="GYC917503" s="66"/>
      <c r="GYD917503" s="66"/>
      <c r="HHQ917503" s="66"/>
      <c r="HHR917503" s="66"/>
      <c r="HHS917503" s="66"/>
      <c r="HHT917503" s="66"/>
      <c r="HHU917503" s="66"/>
      <c r="HHV917503" s="66"/>
      <c r="HHW917503" s="66"/>
      <c r="HHX917503" s="66"/>
      <c r="HHY917503" s="66"/>
      <c r="HHZ917503" s="66"/>
      <c r="HRM917503" s="66"/>
      <c r="HRN917503" s="66"/>
      <c r="HRO917503" s="66"/>
      <c r="HRP917503" s="66"/>
      <c r="HRQ917503" s="66"/>
      <c r="HRR917503" s="66"/>
      <c r="HRS917503" s="66"/>
      <c r="HRT917503" s="66"/>
      <c r="HRU917503" s="66"/>
      <c r="HRV917503" s="66"/>
      <c r="IBI917503" s="66"/>
      <c r="IBJ917503" s="66"/>
      <c r="IBK917503" s="66"/>
      <c r="IBL917503" s="66"/>
      <c r="IBM917503" s="66"/>
      <c r="IBN917503" s="66"/>
      <c r="IBO917503" s="66"/>
      <c r="IBP917503" s="66"/>
      <c r="IBQ917503" s="66"/>
      <c r="IBR917503" s="66"/>
      <c r="ILE917503" s="66"/>
      <c r="ILF917503" s="66"/>
      <c r="ILG917503" s="66"/>
      <c r="ILH917503" s="66"/>
      <c r="ILI917503" s="66"/>
      <c r="ILJ917503" s="66"/>
      <c r="ILK917503" s="66"/>
      <c r="ILL917503" s="66"/>
      <c r="ILM917503" s="66"/>
      <c r="ILN917503" s="66"/>
      <c r="IVA917503" s="66"/>
      <c r="IVB917503" s="66"/>
      <c r="IVC917503" s="66"/>
      <c r="IVD917503" s="66"/>
      <c r="IVE917503" s="66"/>
      <c r="IVF917503" s="66"/>
      <c r="IVG917503" s="66"/>
      <c r="IVH917503" s="66"/>
      <c r="IVI917503" s="66"/>
      <c r="IVJ917503" s="66"/>
      <c r="JEW917503" s="66"/>
      <c r="JEX917503" s="66"/>
      <c r="JEY917503" s="66"/>
      <c r="JEZ917503" s="66"/>
      <c r="JFA917503" s="66"/>
      <c r="JFB917503" s="66"/>
      <c r="JFC917503" s="66"/>
      <c r="JFD917503" s="66"/>
      <c r="JFE917503" s="66"/>
      <c r="JFF917503" s="66"/>
      <c r="JOS917503" s="66"/>
      <c r="JOT917503" s="66"/>
      <c r="JOU917503" s="66"/>
      <c r="JOV917503" s="66"/>
      <c r="JOW917503" s="66"/>
      <c r="JOX917503" s="66"/>
      <c r="JOY917503" s="66"/>
      <c r="JOZ917503" s="66"/>
      <c r="JPA917503" s="66"/>
      <c r="JPB917503" s="66"/>
      <c r="JYO917503" s="66"/>
      <c r="JYP917503" s="66"/>
      <c r="JYQ917503" s="66"/>
      <c r="JYR917503" s="66"/>
      <c r="JYS917503" s="66"/>
      <c r="JYT917503" s="66"/>
      <c r="JYU917503" s="66"/>
      <c r="JYV917503" s="66"/>
      <c r="JYW917503" s="66"/>
      <c r="JYX917503" s="66"/>
      <c r="KIK917503" s="66"/>
      <c r="KIL917503" s="66"/>
      <c r="KIM917503" s="66"/>
      <c r="KIN917503" s="66"/>
      <c r="KIO917503" s="66"/>
      <c r="KIP917503" s="66"/>
      <c r="KIQ917503" s="66"/>
      <c r="KIR917503" s="66"/>
      <c r="KIS917503" s="66"/>
      <c r="KIT917503" s="66"/>
      <c r="KSG917503" s="66"/>
      <c r="KSH917503" s="66"/>
      <c r="KSI917503" s="66"/>
      <c r="KSJ917503" s="66"/>
      <c r="KSK917503" s="66"/>
      <c r="KSL917503" s="66"/>
      <c r="KSM917503" s="66"/>
      <c r="KSN917503" s="66"/>
      <c r="KSO917503" s="66"/>
      <c r="KSP917503" s="66"/>
      <c r="LCC917503" s="66"/>
      <c r="LCD917503" s="66"/>
      <c r="LCE917503" s="66"/>
      <c r="LCF917503" s="66"/>
      <c r="LCG917503" s="66"/>
      <c r="LCH917503" s="66"/>
      <c r="LCI917503" s="66"/>
      <c r="LCJ917503" s="66"/>
      <c r="LCK917503" s="66"/>
      <c r="LCL917503" s="66"/>
      <c r="LLY917503" s="66"/>
      <c r="LLZ917503" s="66"/>
      <c r="LMA917503" s="66"/>
      <c r="LMB917503" s="66"/>
      <c r="LMC917503" s="66"/>
      <c r="LMD917503" s="66"/>
      <c r="LME917503" s="66"/>
      <c r="LMF917503" s="66"/>
      <c r="LMG917503" s="66"/>
      <c r="LMH917503" s="66"/>
      <c r="LVU917503" s="66"/>
      <c r="LVV917503" s="66"/>
      <c r="LVW917503" s="66"/>
      <c r="LVX917503" s="66"/>
      <c r="LVY917503" s="66"/>
      <c r="LVZ917503" s="66"/>
      <c r="LWA917503" s="66"/>
      <c r="LWB917503" s="66"/>
      <c r="LWC917503" s="66"/>
      <c r="LWD917503" s="66"/>
      <c r="MFQ917503" s="66"/>
      <c r="MFR917503" s="66"/>
      <c r="MFS917503" s="66"/>
      <c r="MFT917503" s="66"/>
      <c r="MFU917503" s="66"/>
      <c r="MFV917503" s="66"/>
      <c r="MFW917503" s="66"/>
      <c r="MFX917503" s="66"/>
      <c r="MFY917503" s="66"/>
      <c r="MFZ917503" s="66"/>
      <c r="MPM917503" s="66"/>
      <c r="MPN917503" s="66"/>
      <c r="MPO917503" s="66"/>
      <c r="MPP917503" s="66"/>
      <c r="MPQ917503" s="66"/>
      <c r="MPR917503" s="66"/>
      <c r="MPS917503" s="66"/>
      <c r="MPT917503" s="66"/>
      <c r="MPU917503" s="66"/>
      <c r="MPV917503" s="66"/>
      <c r="MZI917503" s="66"/>
      <c r="MZJ917503" s="66"/>
      <c r="MZK917503" s="66"/>
      <c r="MZL917503" s="66"/>
      <c r="MZM917503" s="66"/>
      <c r="MZN917503" s="66"/>
      <c r="MZO917503" s="66"/>
      <c r="MZP917503" s="66"/>
      <c r="MZQ917503" s="66"/>
      <c r="MZR917503" s="66"/>
      <c r="NJE917503" s="66"/>
      <c r="NJF917503" s="66"/>
      <c r="NJG917503" s="66"/>
      <c r="NJH917503" s="66"/>
      <c r="NJI917503" s="66"/>
      <c r="NJJ917503" s="66"/>
      <c r="NJK917503" s="66"/>
      <c r="NJL917503" s="66"/>
      <c r="NJM917503" s="66"/>
      <c r="NJN917503" s="66"/>
      <c r="NTA917503" s="66"/>
      <c r="NTB917503" s="66"/>
      <c r="NTC917503" s="66"/>
      <c r="NTD917503" s="66"/>
      <c r="NTE917503" s="66"/>
      <c r="NTF917503" s="66"/>
      <c r="NTG917503" s="66"/>
      <c r="NTH917503" s="66"/>
      <c r="NTI917503" s="66"/>
      <c r="NTJ917503" s="66"/>
      <c r="OCW917503" s="66"/>
      <c r="OCX917503" s="66"/>
      <c r="OCY917503" s="66"/>
      <c r="OCZ917503" s="66"/>
      <c r="ODA917503" s="66"/>
      <c r="ODB917503" s="66"/>
      <c r="ODC917503" s="66"/>
      <c r="ODD917503" s="66"/>
      <c r="ODE917503" s="66"/>
      <c r="ODF917503" s="66"/>
      <c r="OMS917503" s="66"/>
      <c r="OMT917503" s="66"/>
      <c r="OMU917503" s="66"/>
      <c r="OMV917503" s="66"/>
      <c r="OMW917503" s="66"/>
      <c r="OMX917503" s="66"/>
      <c r="OMY917503" s="66"/>
      <c r="OMZ917503" s="66"/>
      <c r="ONA917503" s="66"/>
      <c r="ONB917503" s="66"/>
      <c r="OWO917503" s="66"/>
      <c r="OWP917503" s="66"/>
      <c r="OWQ917503" s="66"/>
      <c r="OWR917503" s="66"/>
      <c r="OWS917503" s="66"/>
      <c r="OWT917503" s="66"/>
      <c r="OWU917503" s="66"/>
      <c r="OWV917503" s="66"/>
      <c r="OWW917503" s="66"/>
      <c r="OWX917503" s="66"/>
      <c r="PGK917503" s="66"/>
      <c r="PGL917503" s="66"/>
      <c r="PGM917503" s="66"/>
      <c r="PGN917503" s="66"/>
      <c r="PGO917503" s="66"/>
      <c r="PGP917503" s="66"/>
      <c r="PGQ917503" s="66"/>
      <c r="PGR917503" s="66"/>
      <c r="PGS917503" s="66"/>
      <c r="PGT917503" s="66"/>
      <c r="PQG917503" s="66"/>
      <c r="PQH917503" s="66"/>
      <c r="PQI917503" s="66"/>
      <c r="PQJ917503" s="66"/>
      <c r="PQK917503" s="66"/>
      <c r="PQL917503" s="66"/>
      <c r="PQM917503" s="66"/>
      <c r="PQN917503" s="66"/>
      <c r="PQO917503" s="66"/>
      <c r="PQP917503" s="66"/>
      <c r="QAC917503" s="66"/>
      <c r="QAD917503" s="66"/>
      <c r="QAE917503" s="66"/>
      <c r="QAF917503" s="66"/>
      <c r="QAG917503" s="66"/>
      <c r="QAH917503" s="66"/>
      <c r="QAI917503" s="66"/>
      <c r="QAJ917503" s="66"/>
      <c r="QAK917503" s="66"/>
      <c r="QAL917503" s="66"/>
      <c r="QJY917503" s="66"/>
      <c r="QJZ917503" s="66"/>
      <c r="QKA917503" s="66"/>
      <c r="QKB917503" s="66"/>
      <c r="QKC917503" s="66"/>
      <c r="QKD917503" s="66"/>
      <c r="QKE917503" s="66"/>
      <c r="QKF917503" s="66"/>
      <c r="QKG917503" s="66"/>
      <c r="QKH917503" s="66"/>
      <c r="QTU917503" s="66"/>
      <c r="QTV917503" s="66"/>
      <c r="QTW917503" s="66"/>
      <c r="QTX917503" s="66"/>
      <c r="QTY917503" s="66"/>
      <c r="QTZ917503" s="66"/>
      <c r="QUA917503" s="66"/>
      <c r="QUB917503" s="66"/>
      <c r="QUC917503" s="66"/>
      <c r="QUD917503" s="66"/>
      <c r="RDQ917503" s="66"/>
      <c r="RDR917503" s="66"/>
      <c r="RDS917503" s="66"/>
      <c r="RDT917503" s="66"/>
      <c r="RDU917503" s="66"/>
      <c r="RDV917503" s="66"/>
      <c r="RDW917503" s="66"/>
      <c r="RDX917503" s="66"/>
      <c r="RDY917503" s="66"/>
      <c r="RDZ917503" s="66"/>
      <c r="RNM917503" s="66"/>
      <c r="RNN917503" s="66"/>
      <c r="RNO917503" s="66"/>
      <c r="RNP917503" s="66"/>
      <c r="RNQ917503" s="66"/>
      <c r="RNR917503" s="66"/>
      <c r="RNS917503" s="66"/>
      <c r="RNT917503" s="66"/>
      <c r="RNU917503" s="66"/>
      <c r="RNV917503" s="66"/>
      <c r="RXI917503" s="66"/>
      <c r="RXJ917503" s="66"/>
      <c r="RXK917503" s="66"/>
      <c r="RXL917503" s="66"/>
      <c r="RXM917503" s="66"/>
      <c r="RXN917503" s="66"/>
      <c r="RXO917503" s="66"/>
      <c r="RXP917503" s="66"/>
      <c r="RXQ917503" s="66"/>
      <c r="RXR917503" s="66"/>
      <c r="SHE917503" s="66"/>
      <c r="SHF917503" s="66"/>
      <c r="SHG917503" s="66"/>
      <c r="SHH917503" s="66"/>
      <c r="SHI917503" s="66"/>
      <c r="SHJ917503" s="66"/>
      <c r="SHK917503" s="66"/>
      <c r="SHL917503" s="66"/>
      <c r="SHM917503" s="66"/>
      <c r="SHN917503" s="66"/>
      <c r="SRA917503" s="66"/>
      <c r="SRB917503" s="66"/>
      <c r="SRC917503" s="66"/>
      <c r="SRD917503" s="66"/>
      <c r="SRE917503" s="66"/>
      <c r="SRF917503" s="66"/>
      <c r="SRG917503" s="66"/>
      <c r="SRH917503" s="66"/>
      <c r="SRI917503" s="66"/>
      <c r="SRJ917503" s="66"/>
      <c r="TAW917503" s="66"/>
      <c r="TAX917503" s="66"/>
      <c r="TAY917503" s="66"/>
      <c r="TAZ917503" s="66"/>
      <c r="TBA917503" s="66"/>
      <c r="TBB917503" s="66"/>
      <c r="TBC917503" s="66"/>
      <c r="TBD917503" s="66"/>
      <c r="TBE917503" s="66"/>
      <c r="TBF917503" s="66"/>
      <c r="TKS917503" s="66"/>
      <c r="TKT917503" s="66"/>
      <c r="TKU917503" s="66"/>
      <c r="TKV917503" s="66"/>
      <c r="TKW917503" s="66"/>
      <c r="TKX917503" s="66"/>
      <c r="TKY917503" s="66"/>
      <c r="TKZ917503" s="66"/>
      <c r="TLA917503" s="66"/>
      <c r="TLB917503" s="66"/>
      <c r="TUO917503" s="66"/>
      <c r="TUP917503" s="66"/>
      <c r="TUQ917503" s="66"/>
      <c r="TUR917503" s="66"/>
      <c r="TUS917503" s="66"/>
      <c r="TUT917503" s="66"/>
      <c r="TUU917503" s="66"/>
      <c r="TUV917503" s="66"/>
      <c r="TUW917503" s="66"/>
      <c r="TUX917503" s="66"/>
      <c r="UEK917503" s="66"/>
      <c r="UEL917503" s="66"/>
      <c r="UEM917503" s="66"/>
      <c r="UEN917503" s="66"/>
      <c r="UEO917503" s="66"/>
      <c r="UEP917503" s="66"/>
      <c r="UEQ917503" s="66"/>
      <c r="UER917503" s="66"/>
      <c r="UES917503" s="66"/>
      <c r="UET917503" s="66"/>
      <c r="UOG917503" s="66"/>
      <c r="UOH917503" s="66"/>
      <c r="UOI917503" s="66"/>
      <c r="UOJ917503" s="66"/>
      <c r="UOK917503" s="66"/>
      <c r="UOL917503" s="66"/>
      <c r="UOM917503" s="66"/>
      <c r="UON917503" s="66"/>
      <c r="UOO917503" s="66"/>
      <c r="UOP917503" s="66"/>
      <c r="UYC917503" s="66"/>
      <c r="UYD917503" s="66"/>
      <c r="UYE917503" s="66"/>
      <c r="UYF917503" s="66"/>
      <c r="UYG917503" s="66"/>
      <c r="UYH917503" s="66"/>
      <c r="UYI917503" s="66"/>
      <c r="UYJ917503" s="66"/>
      <c r="UYK917503" s="66"/>
      <c r="UYL917503" s="66"/>
      <c r="VHY917503" s="66"/>
      <c r="VHZ917503" s="66"/>
      <c r="VIA917503" s="66"/>
      <c r="VIB917503" s="66"/>
      <c r="VIC917503" s="66"/>
      <c r="VID917503" s="66"/>
      <c r="VIE917503" s="66"/>
      <c r="VIF917503" s="66"/>
      <c r="VIG917503" s="66"/>
      <c r="VIH917503" s="66"/>
      <c r="VRU917503" s="66"/>
      <c r="VRV917503" s="66"/>
      <c r="VRW917503" s="66"/>
      <c r="VRX917503" s="66"/>
      <c r="VRY917503" s="66"/>
      <c r="VRZ917503" s="66"/>
      <c r="VSA917503" s="66"/>
      <c r="VSB917503" s="66"/>
      <c r="VSC917503" s="66"/>
      <c r="VSD917503" s="66"/>
      <c r="WBQ917503" s="66"/>
      <c r="WBR917503" s="66"/>
      <c r="WBS917503" s="66"/>
      <c r="WBT917503" s="66"/>
      <c r="WBU917503" s="66"/>
      <c r="WBV917503" s="66"/>
      <c r="WBW917503" s="66"/>
      <c r="WBX917503" s="66"/>
      <c r="WBY917503" s="66"/>
      <c r="WBZ917503" s="66"/>
      <c r="WLM917503" s="66"/>
      <c r="WLN917503" s="66"/>
      <c r="WLO917503" s="66"/>
      <c r="WLP917503" s="66"/>
      <c r="WLQ917503" s="66"/>
      <c r="WLR917503" s="66"/>
      <c r="WLS917503" s="66"/>
      <c r="WLT917503" s="66"/>
      <c r="WLU917503" s="66"/>
      <c r="WLV917503" s="66"/>
      <c r="WVI917503" s="66"/>
      <c r="WVJ917503" s="66"/>
      <c r="WVK917503" s="66"/>
      <c r="WVL917503" s="66"/>
      <c r="WVM917503" s="66"/>
      <c r="WVN917503" s="66"/>
      <c r="WVO917503" s="66"/>
      <c r="WVP917503" s="66"/>
      <c r="WVQ917503" s="66"/>
      <c r="WVR917503" s="66"/>
    </row>
    <row r="917504" spans="1:778 1025:1802 2049:2826 3073:3850 4097:4874 5121:5898 6145:6922 7169:7946 8193:8970 9217:9994 10241:11018 11265:12042 12289:13066 13313:14090 14337:15114 15361:16138">
      <c r="I917504" s="66"/>
      <c r="J917504" s="66"/>
      <c r="JE917504" s="66"/>
      <c r="JF917504" s="66"/>
      <c r="TA917504" s="66"/>
      <c r="TB917504" s="66"/>
      <c r="ACW917504" s="66"/>
      <c r="ACX917504" s="66"/>
      <c r="AMS917504" s="66"/>
      <c r="AMT917504" s="66"/>
      <c r="AWO917504" s="66"/>
      <c r="AWP917504" s="66"/>
      <c r="BGK917504" s="66"/>
      <c r="BGL917504" s="66"/>
      <c r="BQG917504" s="66"/>
      <c r="BQH917504" s="66"/>
      <c r="CAC917504" s="66"/>
      <c r="CAD917504" s="66"/>
      <c r="CJY917504" s="66"/>
      <c r="CJZ917504" s="66"/>
      <c r="CTU917504" s="66"/>
      <c r="CTV917504" s="66"/>
      <c r="DDQ917504" s="66"/>
      <c r="DDR917504" s="66"/>
      <c r="DNM917504" s="66"/>
      <c r="DNN917504" s="66"/>
      <c r="DXI917504" s="66"/>
      <c r="DXJ917504" s="66"/>
      <c r="EHE917504" s="66"/>
      <c r="EHF917504" s="66"/>
      <c r="ERA917504" s="66"/>
      <c r="ERB917504" s="66"/>
      <c r="FAW917504" s="66"/>
      <c r="FAX917504" s="66"/>
      <c r="FKS917504" s="66"/>
      <c r="FKT917504" s="66"/>
      <c r="FUO917504" s="66"/>
      <c r="FUP917504" s="66"/>
      <c r="GEK917504" s="66"/>
      <c r="GEL917504" s="66"/>
      <c r="GOG917504" s="66"/>
      <c r="GOH917504" s="66"/>
      <c r="GYC917504" s="66"/>
      <c r="GYD917504" s="66"/>
      <c r="HHY917504" s="66"/>
      <c r="HHZ917504" s="66"/>
      <c r="HRU917504" s="66"/>
      <c r="HRV917504" s="66"/>
      <c r="IBQ917504" s="66"/>
      <c r="IBR917504" s="66"/>
      <c r="ILM917504" s="66"/>
      <c r="ILN917504" s="66"/>
      <c r="IVI917504" s="66"/>
      <c r="IVJ917504" s="66"/>
      <c r="JFE917504" s="66"/>
      <c r="JFF917504" s="66"/>
      <c r="JPA917504" s="66"/>
      <c r="JPB917504" s="66"/>
      <c r="JYW917504" s="66"/>
      <c r="JYX917504" s="66"/>
      <c r="KIS917504" s="66"/>
      <c r="KIT917504" s="66"/>
      <c r="KSO917504" s="66"/>
      <c r="KSP917504" s="66"/>
      <c r="LCK917504" s="66"/>
      <c r="LCL917504" s="66"/>
      <c r="LMG917504" s="66"/>
      <c r="LMH917504" s="66"/>
      <c r="LWC917504" s="66"/>
      <c r="LWD917504" s="66"/>
      <c r="MFY917504" s="66"/>
      <c r="MFZ917504" s="66"/>
      <c r="MPU917504" s="66"/>
      <c r="MPV917504" s="66"/>
      <c r="MZQ917504" s="66"/>
      <c r="MZR917504" s="66"/>
      <c r="NJM917504" s="66"/>
      <c r="NJN917504" s="66"/>
      <c r="NTI917504" s="66"/>
      <c r="NTJ917504" s="66"/>
      <c r="ODE917504" s="66"/>
      <c r="ODF917504" s="66"/>
      <c r="ONA917504" s="66"/>
      <c r="ONB917504" s="66"/>
      <c r="OWW917504" s="66"/>
      <c r="OWX917504" s="66"/>
      <c r="PGS917504" s="66"/>
      <c r="PGT917504" s="66"/>
      <c r="PQO917504" s="66"/>
      <c r="PQP917504" s="66"/>
      <c r="QAK917504" s="66"/>
      <c r="QAL917504" s="66"/>
      <c r="QKG917504" s="66"/>
      <c r="QKH917504" s="66"/>
      <c r="QUC917504" s="66"/>
      <c r="QUD917504" s="66"/>
      <c r="RDY917504" s="66"/>
      <c r="RDZ917504" s="66"/>
      <c r="RNU917504" s="66"/>
      <c r="RNV917504" s="66"/>
      <c r="RXQ917504" s="66"/>
      <c r="RXR917504" s="66"/>
      <c r="SHM917504" s="66"/>
      <c r="SHN917504" s="66"/>
      <c r="SRI917504" s="66"/>
      <c r="SRJ917504" s="66"/>
      <c r="TBE917504" s="66"/>
      <c r="TBF917504" s="66"/>
      <c r="TLA917504" s="66"/>
      <c r="TLB917504" s="66"/>
      <c r="TUW917504" s="66"/>
      <c r="TUX917504" s="66"/>
      <c r="UES917504" s="66"/>
      <c r="UET917504" s="66"/>
      <c r="UOO917504" s="66"/>
      <c r="UOP917504" s="66"/>
      <c r="UYK917504" s="66"/>
      <c r="UYL917504" s="66"/>
      <c r="VIG917504" s="66"/>
      <c r="VIH917504" s="66"/>
      <c r="VSC917504" s="66"/>
      <c r="VSD917504" s="66"/>
      <c r="WBY917504" s="66"/>
      <c r="WBZ917504" s="66"/>
      <c r="WLU917504" s="66"/>
      <c r="WLV917504" s="66"/>
      <c r="WVQ917504" s="66"/>
      <c r="WVR917504" s="66"/>
    </row>
    <row r="917505" spans="1:778 1025:1802 2049:2826 3073:3850 4097:4874 5121:5898 6145:6922 7169:7946 8193:8970 9217:9994 10241:11018 11265:12042 12289:13066 13313:14090 14337:15114 15361:16138">
      <c r="A917505" s="66"/>
      <c r="B917505" s="66"/>
      <c r="C917505" s="66"/>
      <c r="D917505" s="66"/>
      <c r="E917505" s="66"/>
      <c r="F917505" s="66"/>
      <c r="G917505" s="66"/>
      <c r="H917505" s="66"/>
      <c r="I917505" s="66"/>
      <c r="J917505" s="66"/>
      <c r="IW917505" s="66"/>
      <c r="IX917505" s="66"/>
      <c r="IY917505" s="66"/>
      <c r="IZ917505" s="66"/>
      <c r="JA917505" s="66"/>
      <c r="JB917505" s="66"/>
      <c r="JC917505" s="66"/>
      <c r="JD917505" s="66"/>
      <c r="JE917505" s="66"/>
      <c r="JF917505" s="66"/>
      <c r="SS917505" s="66"/>
      <c r="ST917505" s="66"/>
      <c r="SU917505" s="66"/>
      <c r="SV917505" s="66"/>
      <c r="SW917505" s="66"/>
      <c r="SX917505" s="66"/>
      <c r="SY917505" s="66"/>
      <c r="SZ917505" s="66"/>
      <c r="TA917505" s="66"/>
      <c r="TB917505" s="66"/>
      <c r="ACO917505" s="66"/>
      <c r="ACP917505" s="66"/>
      <c r="ACQ917505" s="66"/>
      <c r="ACR917505" s="66"/>
      <c r="ACS917505" s="66"/>
      <c r="ACT917505" s="66"/>
      <c r="ACU917505" s="66"/>
      <c r="ACV917505" s="66"/>
      <c r="ACW917505" s="66"/>
      <c r="ACX917505" s="66"/>
      <c r="AMK917505" s="66"/>
      <c r="AML917505" s="66"/>
      <c r="AMM917505" s="66"/>
      <c r="AMN917505" s="66"/>
      <c r="AMO917505" s="66"/>
      <c r="AMP917505" s="66"/>
      <c r="AMQ917505" s="66"/>
      <c r="AMR917505" s="66"/>
      <c r="AMS917505" s="66"/>
      <c r="AMT917505" s="66"/>
      <c r="AWG917505" s="66"/>
      <c r="AWH917505" s="66"/>
      <c r="AWI917505" s="66"/>
      <c r="AWJ917505" s="66"/>
      <c r="AWK917505" s="66"/>
      <c r="AWL917505" s="66"/>
      <c r="AWM917505" s="66"/>
      <c r="AWN917505" s="66"/>
      <c r="AWO917505" s="66"/>
      <c r="AWP917505" s="66"/>
      <c r="BGC917505" s="66"/>
      <c r="BGD917505" s="66"/>
      <c r="BGE917505" s="66"/>
      <c r="BGF917505" s="66"/>
      <c r="BGG917505" s="66"/>
      <c r="BGH917505" s="66"/>
      <c r="BGI917505" s="66"/>
      <c r="BGJ917505" s="66"/>
      <c r="BGK917505" s="66"/>
      <c r="BGL917505" s="66"/>
      <c r="BPY917505" s="66"/>
      <c r="BPZ917505" s="66"/>
      <c r="BQA917505" s="66"/>
      <c r="BQB917505" s="66"/>
      <c r="BQC917505" s="66"/>
      <c r="BQD917505" s="66"/>
      <c r="BQE917505" s="66"/>
      <c r="BQF917505" s="66"/>
      <c r="BQG917505" s="66"/>
      <c r="BQH917505" s="66"/>
      <c r="BZU917505" s="66"/>
      <c r="BZV917505" s="66"/>
      <c r="BZW917505" s="66"/>
      <c r="BZX917505" s="66"/>
      <c r="BZY917505" s="66"/>
      <c r="BZZ917505" s="66"/>
      <c r="CAA917505" s="66"/>
      <c r="CAB917505" s="66"/>
      <c r="CAC917505" s="66"/>
      <c r="CAD917505" s="66"/>
      <c r="CJQ917505" s="66"/>
      <c r="CJR917505" s="66"/>
      <c r="CJS917505" s="66"/>
      <c r="CJT917505" s="66"/>
      <c r="CJU917505" s="66"/>
      <c r="CJV917505" s="66"/>
      <c r="CJW917505" s="66"/>
      <c r="CJX917505" s="66"/>
      <c r="CJY917505" s="66"/>
      <c r="CJZ917505" s="66"/>
      <c r="CTM917505" s="66"/>
      <c r="CTN917505" s="66"/>
      <c r="CTO917505" s="66"/>
      <c r="CTP917505" s="66"/>
      <c r="CTQ917505" s="66"/>
      <c r="CTR917505" s="66"/>
      <c r="CTS917505" s="66"/>
      <c r="CTT917505" s="66"/>
      <c r="CTU917505" s="66"/>
      <c r="CTV917505" s="66"/>
      <c r="DDI917505" s="66"/>
      <c r="DDJ917505" s="66"/>
      <c r="DDK917505" s="66"/>
      <c r="DDL917505" s="66"/>
      <c r="DDM917505" s="66"/>
      <c r="DDN917505" s="66"/>
      <c r="DDO917505" s="66"/>
      <c r="DDP917505" s="66"/>
      <c r="DDQ917505" s="66"/>
      <c r="DDR917505" s="66"/>
      <c r="DNE917505" s="66"/>
      <c r="DNF917505" s="66"/>
      <c r="DNG917505" s="66"/>
      <c r="DNH917505" s="66"/>
      <c r="DNI917505" s="66"/>
      <c r="DNJ917505" s="66"/>
      <c r="DNK917505" s="66"/>
      <c r="DNL917505" s="66"/>
      <c r="DNM917505" s="66"/>
      <c r="DNN917505" s="66"/>
      <c r="DXA917505" s="66"/>
      <c r="DXB917505" s="66"/>
      <c r="DXC917505" s="66"/>
      <c r="DXD917505" s="66"/>
      <c r="DXE917505" s="66"/>
      <c r="DXF917505" s="66"/>
      <c r="DXG917505" s="66"/>
      <c r="DXH917505" s="66"/>
      <c r="DXI917505" s="66"/>
      <c r="DXJ917505" s="66"/>
      <c r="EGW917505" s="66"/>
      <c r="EGX917505" s="66"/>
      <c r="EGY917505" s="66"/>
      <c r="EGZ917505" s="66"/>
      <c r="EHA917505" s="66"/>
      <c r="EHB917505" s="66"/>
      <c r="EHC917505" s="66"/>
      <c r="EHD917505" s="66"/>
      <c r="EHE917505" s="66"/>
      <c r="EHF917505" s="66"/>
      <c r="EQS917505" s="66"/>
      <c r="EQT917505" s="66"/>
      <c r="EQU917505" s="66"/>
      <c r="EQV917505" s="66"/>
      <c r="EQW917505" s="66"/>
      <c r="EQX917505" s="66"/>
      <c r="EQY917505" s="66"/>
      <c r="EQZ917505" s="66"/>
      <c r="ERA917505" s="66"/>
      <c r="ERB917505" s="66"/>
      <c r="FAO917505" s="66"/>
      <c r="FAP917505" s="66"/>
      <c r="FAQ917505" s="66"/>
      <c r="FAR917505" s="66"/>
      <c r="FAS917505" s="66"/>
      <c r="FAT917505" s="66"/>
      <c r="FAU917505" s="66"/>
      <c r="FAV917505" s="66"/>
      <c r="FAW917505" s="66"/>
      <c r="FAX917505" s="66"/>
      <c r="FKK917505" s="66"/>
      <c r="FKL917505" s="66"/>
      <c r="FKM917505" s="66"/>
      <c r="FKN917505" s="66"/>
      <c r="FKO917505" s="66"/>
      <c r="FKP917505" s="66"/>
      <c r="FKQ917505" s="66"/>
      <c r="FKR917505" s="66"/>
      <c r="FKS917505" s="66"/>
      <c r="FKT917505" s="66"/>
      <c r="FUG917505" s="66"/>
      <c r="FUH917505" s="66"/>
      <c r="FUI917505" s="66"/>
      <c r="FUJ917505" s="66"/>
      <c r="FUK917505" s="66"/>
      <c r="FUL917505" s="66"/>
      <c r="FUM917505" s="66"/>
      <c r="FUN917505" s="66"/>
      <c r="FUO917505" s="66"/>
      <c r="FUP917505" s="66"/>
      <c r="GEC917505" s="66"/>
      <c r="GED917505" s="66"/>
      <c r="GEE917505" s="66"/>
      <c r="GEF917505" s="66"/>
      <c r="GEG917505" s="66"/>
      <c r="GEH917505" s="66"/>
      <c r="GEI917505" s="66"/>
      <c r="GEJ917505" s="66"/>
      <c r="GEK917505" s="66"/>
      <c r="GEL917505" s="66"/>
      <c r="GNY917505" s="66"/>
      <c r="GNZ917505" s="66"/>
      <c r="GOA917505" s="66"/>
      <c r="GOB917505" s="66"/>
      <c r="GOC917505" s="66"/>
      <c r="GOD917505" s="66"/>
      <c r="GOE917505" s="66"/>
      <c r="GOF917505" s="66"/>
      <c r="GOG917505" s="66"/>
      <c r="GOH917505" s="66"/>
      <c r="GXU917505" s="66"/>
      <c r="GXV917505" s="66"/>
      <c r="GXW917505" s="66"/>
      <c r="GXX917505" s="66"/>
      <c r="GXY917505" s="66"/>
      <c r="GXZ917505" s="66"/>
      <c r="GYA917505" s="66"/>
      <c r="GYB917505" s="66"/>
      <c r="GYC917505" s="66"/>
      <c r="GYD917505" s="66"/>
      <c r="HHQ917505" s="66"/>
      <c r="HHR917505" s="66"/>
      <c r="HHS917505" s="66"/>
      <c r="HHT917505" s="66"/>
      <c r="HHU917505" s="66"/>
      <c r="HHV917505" s="66"/>
      <c r="HHW917505" s="66"/>
      <c r="HHX917505" s="66"/>
      <c r="HHY917505" s="66"/>
      <c r="HHZ917505" s="66"/>
      <c r="HRM917505" s="66"/>
      <c r="HRN917505" s="66"/>
      <c r="HRO917505" s="66"/>
      <c r="HRP917505" s="66"/>
      <c r="HRQ917505" s="66"/>
      <c r="HRR917505" s="66"/>
      <c r="HRS917505" s="66"/>
      <c r="HRT917505" s="66"/>
      <c r="HRU917505" s="66"/>
      <c r="HRV917505" s="66"/>
      <c r="IBI917505" s="66"/>
      <c r="IBJ917505" s="66"/>
      <c r="IBK917505" s="66"/>
      <c r="IBL917505" s="66"/>
      <c r="IBM917505" s="66"/>
      <c r="IBN917505" s="66"/>
      <c r="IBO917505" s="66"/>
      <c r="IBP917505" s="66"/>
      <c r="IBQ917505" s="66"/>
      <c r="IBR917505" s="66"/>
      <c r="ILE917505" s="66"/>
      <c r="ILF917505" s="66"/>
      <c r="ILG917505" s="66"/>
      <c r="ILH917505" s="66"/>
      <c r="ILI917505" s="66"/>
      <c r="ILJ917505" s="66"/>
      <c r="ILK917505" s="66"/>
      <c r="ILL917505" s="66"/>
      <c r="ILM917505" s="66"/>
      <c r="ILN917505" s="66"/>
      <c r="IVA917505" s="66"/>
      <c r="IVB917505" s="66"/>
      <c r="IVC917505" s="66"/>
      <c r="IVD917505" s="66"/>
      <c r="IVE917505" s="66"/>
      <c r="IVF917505" s="66"/>
      <c r="IVG917505" s="66"/>
      <c r="IVH917505" s="66"/>
      <c r="IVI917505" s="66"/>
      <c r="IVJ917505" s="66"/>
      <c r="JEW917505" s="66"/>
      <c r="JEX917505" s="66"/>
      <c r="JEY917505" s="66"/>
      <c r="JEZ917505" s="66"/>
      <c r="JFA917505" s="66"/>
      <c r="JFB917505" s="66"/>
      <c r="JFC917505" s="66"/>
      <c r="JFD917505" s="66"/>
      <c r="JFE917505" s="66"/>
      <c r="JFF917505" s="66"/>
      <c r="JOS917505" s="66"/>
      <c r="JOT917505" s="66"/>
      <c r="JOU917505" s="66"/>
      <c r="JOV917505" s="66"/>
      <c r="JOW917505" s="66"/>
      <c r="JOX917505" s="66"/>
      <c r="JOY917505" s="66"/>
      <c r="JOZ917505" s="66"/>
      <c r="JPA917505" s="66"/>
      <c r="JPB917505" s="66"/>
      <c r="JYO917505" s="66"/>
      <c r="JYP917505" s="66"/>
      <c r="JYQ917505" s="66"/>
      <c r="JYR917505" s="66"/>
      <c r="JYS917505" s="66"/>
      <c r="JYT917505" s="66"/>
      <c r="JYU917505" s="66"/>
      <c r="JYV917505" s="66"/>
      <c r="JYW917505" s="66"/>
      <c r="JYX917505" s="66"/>
      <c r="KIK917505" s="66"/>
      <c r="KIL917505" s="66"/>
      <c r="KIM917505" s="66"/>
      <c r="KIN917505" s="66"/>
      <c r="KIO917505" s="66"/>
      <c r="KIP917505" s="66"/>
      <c r="KIQ917505" s="66"/>
      <c r="KIR917505" s="66"/>
      <c r="KIS917505" s="66"/>
      <c r="KIT917505" s="66"/>
      <c r="KSG917505" s="66"/>
      <c r="KSH917505" s="66"/>
      <c r="KSI917505" s="66"/>
      <c r="KSJ917505" s="66"/>
      <c r="KSK917505" s="66"/>
      <c r="KSL917505" s="66"/>
      <c r="KSM917505" s="66"/>
      <c r="KSN917505" s="66"/>
      <c r="KSO917505" s="66"/>
      <c r="KSP917505" s="66"/>
      <c r="LCC917505" s="66"/>
      <c r="LCD917505" s="66"/>
      <c r="LCE917505" s="66"/>
      <c r="LCF917505" s="66"/>
      <c r="LCG917505" s="66"/>
      <c r="LCH917505" s="66"/>
      <c r="LCI917505" s="66"/>
      <c r="LCJ917505" s="66"/>
      <c r="LCK917505" s="66"/>
      <c r="LCL917505" s="66"/>
      <c r="LLY917505" s="66"/>
      <c r="LLZ917505" s="66"/>
      <c r="LMA917505" s="66"/>
      <c r="LMB917505" s="66"/>
      <c r="LMC917505" s="66"/>
      <c r="LMD917505" s="66"/>
      <c r="LME917505" s="66"/>
      <c r="LMF917505" s="66"/>
      <c r="LMG917505" s="66"/>
      <c r="LMH917505" s="66"/>
      <c r="LVU917505" s="66"/>
      <c r="LVV917505" s="66"/>
      <c r="LVW917505" s="66"/>
      <c r="LVX917505" s="66"/>
      <c r="LVY917505" s="66"/>
      <c r="LVZ917505" s="66"/>
      <c r="LWA917505" s="66"/>
      <c r="LWB917505" s="66"/>
      <c r="LWC917505" s="66"/>
      <c r="LWD917505" s="66"/>
      <c r="MFQ917505" s="66"/>
      <c r="MFR917505" s="66"/>
      <c r="MFS917505" s="66"/>
      <c r="MFT917505" s="66"/>
      <c r="MFU917505" s="66"/>
      <c r="MFV917505" s="66"/>
      <c r="MFW917505" s="66"/>
      <c r="MFX917505" s="66"/>
      <c r="MFY917505" s="66"/>
      <c r="MFZ917505" s="66"/>
      <c r="MPM917505" s="66"/>
      <c r="MPN917505" s="66"/>
      <c r="MPO917505" s="66"/>
      <c r="MPP917505" s="66"/>
      <c r="MPQ917505" s="66"/>
      <c r="MPR917505" s="66"/>
      <c r="MPS917505" s="66"/>
      <c r="MPT917505" s="66"/>
      <c r="MPU917505" s="66"/>
      <c r="MPV917505" s="66"/>
      <c r="MZI917505" s="66"/>
      <c r="MZJ917505" s="66"/>
      <c r="MZK917505" s="66"/>
      <c r="MZL917505" s="66"/>
      <c r="MZM917505" s="66"/>
      <c r="MZN917505" s="66"/>
      <c r="MZO917505" s="66"/>
      <c r="MZP917505" s="66"/>
      <c r="MZQ917505" s="66"/>
      <c r="MZR917505" s="66"/>
      <c r="NJE917505" s="66"/>
      <c r="NJF917505" s="66"/>
      <c r="NJG917505" s="66"/>
      <c r="NJH917505" s="66"/>
      <c r="NJI917505" s="66"/>
      <c r="NJJ917505" s="66"/>
      <c r="NJK917505" s="66"/>
      <c r="NJL917505" s="66"/>
      <c r="NJM917505" s="66"/>
      <c r="NJN917505" s="66"/>
      <c r="NTA917505" s="66"/>
      <c r="NTB917505" s="66"/>
      <c r="NTC917505" s="66"/>
      <c r="NTD917505" s="66"/>
      <c r="NTE917505" s="66"/>
      <c r="NTF917505" s="66"/>
      <c r="NTG917505" s="66"/>
      <c r="NTH917505" s="66"/>
      <c r="NTI917505" s="66"/>
      <c r="NTJ917505" s="66"/>
      <c r="OCW917505" s="66"/>
      <c r="OCX917505" s="66"/>
      <c r="OCY917505" s="66"/>
      <c r="OCZ917505" s="66"/>
      <c r="ODA917505" s="66"/>
      <c r="ODB917505" s="66"/>
      <c r="ODC917505" s="66"/>
      <c r="ODD917505" s="66"/>
      <c r="ODE917505" s="66"/>
      <c r="ODF917505" s="66"/>
      <c r="OMS917505" s="66"/>
      <c r="OMT917505" s="66"/>
      <c r="OMU917505" s="66"/>
      <c r="OMV917505" s="66"/>
      <c r="OMW917505" s="66"/>
      <c r="OMX917505" s="66"/>
      <c r="OMY917505" s="66"/>
      <c r="OMZ917505" s="66"/>
      <c r="ONA917505" s="66"/>
      <c r="ONB917505" s="66"/>
      <c r="OWO917505" s="66"/>
      <c r="OWP917505" s="66"/>
      <c r="OWQ917505" s="66"/>
      <c r="OWR917505" s="66"/>
      <c r="OWS917505" s="66"/>
      <c r="OWT917505" s="66"/>
      <c r="OWU917505" s="66"/>
      <c r="OWV917505" s="66"/>
      <c r="OWW917505" s="66"/>
      <c r="OWX917505" s="66"/>
      <c r="PGK917505" s="66"/>
      <c r="PGL917505" s="66"/>
      <c r="PGM917505" s="66"/>
      <c r="PGN917505" s="66"/>
      <c r="PGO917505" s="66"/>
      <c r="PGP917505" s="66"/>
      <c r="PGQ917505" s="66"/>
      <c r="PGR917505" s="66"/>
      <c r="PGS917505" s="66"/>
      <c r="PGT917505" s="66"/>
      <c r="PQG917505" s="66"/>
      <c r="PQH917505" s="66"/>
      <c r="PQI917505" s="66"/>
      <c r="PQJ917505" s="66"/>
      <c r="PQK917505" s="66"/>
      <c r="PQL917505" s="66"/>
      <c r="PQM917505" s="66"/>
      <c r="PQN917505" s="66"/>
      <c r="PQO917505" s="66"/>
      <c r="PQP917505" s="66"/>
      <c r="QAC917505" s="66"/>
      <c r="QAD917505" s="66"/>
      <c r="QAE917505" s="66"/>
      <c r="QAF917505" s="66"/>
      <c r="QAG917505" s="66"/>
      <c r="QAH917505" s="66"/>
      <c r="QAI917505" s="66"/>
      <c r="QAJ917505" s="66"/>
      <c r="QAK917505" s="66"/>
      <c r="QAL917505" s="66"/>
      <c r="QJY917505" s="66"/>
      <c r="QJZ917505" s="66"/>
      <c r="QKA917505" s="66"/>
      <c r="QKB917505" s="66"/>
      <c r="QKC917505" s="66"/>
      <c r="QKD917505" s="66"/>
      <c r="QKE917505" s="66"/>
      <c r="QKF917505" s="66"/>
      <c r="QKG917505" s="66"/>
      <c r="QKH917505" s="66"/>
      <c r="QTU917505" s="66"/>
      <c r="QTV917505" s="66"/>
      <c r="QTW917505" s="66"/>
      <c r="QTX917505" s="66"/>
      <c r="QTY917505" s="66"/>
      <c r="QTZ917505" s="66"/>
      <c r="QUA917505" s="66"/>
      <c r="QUB917505" s="66"/>
      <c r="QUC917505" s="66"/>
      <c r="QUD917505" s="66"/>
      <c r="RDQ917505" s="66"/>
      <c r="RDR917505" s="66"/>
      <c r="RDS917505" s="66"/>
      <c r="RDT917505" s="66"/>
      <c r="RDU917505" s="66"/>
      <c r="RDV917505" s="66"/>
      <c r="RDW917505" s="66"/>
      <c r="RDX917505" s="66"/>
      <c r="RDY917505" s="66"/>
      <c r="RDZ917505" s="66"/>
      <c r="RNM917505" s="66"/>
      <c r="RNN917505" s="66"/>
      <c r="RNO917505" s="66"/>
      <c r="RNP917505" s="66"/>
      <c r="RNQ917505" s="66"/>
      <c r="RNR917505" s="66"/>
      <c r="RNS917505" s="66"/>
      <c r="RNT917505" s="66"/>
      <c r="RNU917505" s="66"/>
      <c r="RNV917505" s="66"/>
      <c r="RXI917505" s="66"/>
      <c r="RXJ917505" s="66"/>
      <c r="RXK917505" s="66"/>
      <c r="RXL917505" s="66"/>
      <c r="RXM917505" s="66"/>
      <c r="RXN917505" s="66"/>
      <c r="RXO917505" s="66"/>
      <c r="RXP917505" s="66"/>
      <c r="RXQ917505" s="66"/>
      <c r="RXR917505" s="66"/>
      <c r="SHE917505" s="66"/>
      <c r="SHF917505" s="66"/>
      <c r="SHG917505" s="66"/>
      <c r="SHH917505" s="66"/>
      <c r="SHI917505" s="66"/>
      <c r="SHJ917505" s="66"/>
      <c r="SHK917505" s="66"/>
      <c r="SHL917505" s="66"/>
      <c r="SHM917505" s="66"/>
      <c r="SHN917505" s="66"/>
      <c r="SRA917505" s="66"/>
      <c r="SRB917505" s="66"/>
      <c r="SRC917505" s="66"/>
      <c r="SRD917505" s="66"/>
      <c r="SRE917505" s="66"/>
      <c r="SRF917505" s="66"/>
      <c r="SRG917505" s="66"/>
      <c r="SRH917505" s="66"/>
      <c r="SRI917505" s="66"/>
      <c r="SRJ917505" s="66"/>
      <c r="TAW917505" s="66"/>
      <c r="TAX917505" s="66"/>
      <c r="TAY917505" s="66"/>
      <c r="TAZ917505" s="66"/>
      <c r="TBA917505" s="66"/>
      <c r="TBB917505" s="66"/>
      <c r="TBC917505" s="66"/>
      <c r="TBD917505" s="66"/>
      <c r="TBE917505" s="66"/>
      <c r="TBF917505" s="66"/>
      <c r="TKS917505" s="66"/>
      <c r="TKT917505" s="66"/>
      <c r="TKU917505" s="66"/>
      <c r="TKV917505" s="66"/>
      <c r="TKW917505" s="66"/>
      <c r="TKX917505" s="66"/>
      <c r="TKY917505" s="66"/>
      <c r="TKZ917505" s="66"/>
      <c r="TLA917505" s="66"/>
      <c r="TLB917505" s="66"/>
      <c r="TUO917505" s="66"/>
      <c r="TUP917505" s="66"/>
      <c r="TUQ917505" s="66"/>
      <c r="TUR917505" s="66"/>
      <c r="TUS917505" s="66"/>
      <c r="TUT917505" s="66"/>
      <c r="TUU917505" s="66"/>
      <c r="TUV917505" s="66"/>
      <c r="TUW917505" s="66"/>
      <c r="TUX917505" s="66"/>
      <c r="UEK917505" s="66"/>
      <c r="UEL917505" s="66"/>
      <c r="UEM917505" s="66"/>
      <c r="UEN917505" s="66"/>
      <c r="UEO917505" s="66"/>
      <c r="UEP917505" s="66"/>
      <c r="UEQ917505" s="66"/>
      <c r="UER917505" s="66"/>
      <c r="UES917505" s="66"/>
      <c r="UET917505" s="66"/>
      <c r="UOG917505" s="66"/>
      <c r="UOH917505" s="66"/>
      <c r="UOI917505" s="66"/>
      <c r="UOJ917505" s="66"/>
      <c r="UOK917505" s="66"/>
      <c r="UOL917505" s="66"/>
      <c r="UOM917505" s="66"/>
      <c r="UON917505" s="66"/>
      <c r="UOO917505" s="66"/>
      <c r="UOP917505" s="66"/>
      <c r="UYC917505" s="66"/>
      <c r="UYD917505" s="66"/>
      <c r="UYE917505" s="66"/>
      <c r="UYF917505" s="66"/>
      <c r="UYG917505" s="66"/>
      <c r="UYH917505" s="66"/>
      <c r="UYI917505" s="66"/>
      <c r="UYJ917505" s="66"/>
      <c r="UYK917505" s="66"/>
      <c r="UYL917505" s="66"/>
      <c r="VHY917505" s="66"/>
      <c r="VHZ917505" s="66"/>
      <c r="VIA917505" s="66"/>
      <c r="VIB917505" s="66"/>
      <c r="VIC917505" s="66"/>
      <c r="VID917505" s="66"/>
      <c r="VIE917505" s="66"/>
      <c r="VIF917505" s="66"/>
      <c r="VIG917505" s="66"/>
      <c r="VIH917505" s="66"/>
      <c r="VRU917505" s="66"/>
      <c r="VRV917505" s="66"/>
      <c r="VRW917505" s="66"/>
      <c r="VRX917505" s="66"/>
      <c r="VRY917505" s="66"/>
      <c r="VRZ917505" s="66"/>
      <c r="VSA917505" s="66"/>
      <c r="VSB917505" s="66"/>
      <c r="VSC917505" s="66"/>
      <c r="VSD917505" s="66"/>
      <c r="WBQ917505" s="66"/>
      <c r="WBR917505" s="66"/>
      <c r="WBS917505" s="66"/>
      <c r="WBT917505" s="66"/>
      <c r="WBU917505" s="66"/>
      <c r="WBV917505" s="66"/>
      <c r="WBW917505" s="66"/>
      <c r="WBX917505" s="66"/>
      <c r="WBY917505" s="66"/>
      <c r="WBZ917505" s="66"/>
      <c r="WLM917505" s="66"/>
      <c r="WLN917505" s="66"/>
      <c r="WLO917505" s="66"/>
      <c r="WLP917505" s="66"/>
      <c r="WLQ917505" s="66"/>
      <c r="WLR917505" s="66"/>
      <c r="WLS917505" s="66"/>
      <c r="WLT917505" s="66"/>
      <c r="WLU917505" s="66"/>
      <c r="WLV917505" s="66"/>
      <c r="WVI917505" s="66"/>
      <c r="WVJ917505" s="66"/>
      <c r="WVK917505" s="66"/>
      <c r="WVL917505" s="66"/>
      <c r="WVM917505" s="66"/>
      <c r="WVN917505" s="66"/>
      <c r="WVO917505" s="66"/>
      <c r="WVP917505" s="66"/>
      <c r="WVQ917505" s="66"/>
      <c r="WVR917505" s="66"/>
    </row>
    <row r="917506" spans="1:778 1025:1802 2049:2826 3073:3850 4097:4874 5121:5898 6145:6922 7169:7946 8193:8970 9217:9994 10241:11018 11265:12042 12289:13066 13313:14090 14337:15114 15361:16138">
      <c r="A917506" s="66"/>
      <c r="B917506" s="66"/>
      <c r="C917506" s="66"/>
      <c r="D917506" s="66"/>
      <c r="E917506" s="66"/>
      <c r="F917506" s="66"/>
      <c r="G917506" s="66"/>
      <c r="H917506" s="66"/>
      <c r="I917506" s="66"/>
      <c r="J917506" s="66"/>
      <c r="IW917506" s="66"/>
      <c r="IX917506" s="66"/>
      <c r="IY917506" s="66"/>
      <c r="IZ917506" s="66"/>
      <c r="JA917506" s="66"/>
      <c r="JB917506" s="66"/>
      <c r="JC917506" s="66"/>
      <c r="JD917506" s="66"/>
      <c r="JE917506" s="66"/>
      <c r="JF917506" s="66"/>
      <c r="SS917506" s="66"/>
      <c r="ST917506" s="66"/>
      <c r="SU917506" s="66"/>
      <c r="SV917506" s="66"/>
      <c r="SW917506" s="66"/>
      <c r="SX917506" s="66"/>
      <c r="SY917506" s="66"/>
      <c r="SZ917506" s="66"/>
      <c r="TA917506" s="66"/>
      <c r="TB917506" s="66"/>
      <c r="ACO917506" s="66"/>
      <c r="ACP917506" s="66"/>
      <c r="ACQ917506" s="66"/>
      <c r="ACR917506" s="66"/>
      <c r="ACS917506" s="66"/>
      <c r="ACT917506" s="66"/>
      <c r="ACU917506" s="66"/>
      <c r="ACV917506" s="66"/>
      <c r="ACW917506" s="66"/>
      <c r="ACX917506" s="66"/>
      <c r="AMK917506" s="66"/>
      <c r="AML917506" s="66"/>
      <c r="AMM917506" s="66"/>
      <c r="AMN917506" s="66"/>
      <c r="AMO917506" s="66"/>
      <c r="AMP917506" s="66"/>
      <c r="AMQ917506" s="66"/>
      <c r="AMR917506" s="66"/>
      <c r="AMS917506" s="66"/>
      <c r="AMT917506" s="66"/>
      <c r="AWG917506" s="66"/>
      <c r="AWH917506" s="66"/>
      <c r="AWI917506" s="66"/>
      <c r="AWJ917506" s="66"/>
      <c r="AWK917506" s="66"/>
      <c r="AWL917506" s="66"/>
      <c r="AWM917506" s="66"/>
      <c r="AWN917506" s="66"/>
      <c r="AWO917506" s="66"/>
      <c r="AWP917506" s="66"/>
      <c r="BGC917506" s="66"/>
      <c r="BGD917506" s="66"/>
      <c r="BGE917506" s="66"/>
      <c r="BGF917506" s="66"/>
      <c r="BGG917506" s="66"/>
      <c r="BGH917506" s="66"/>
      <c r="BGI917506" s="66"/>
      <c r="BGJ917506" s="66"/>
      <c r="BGK917506" s="66"/>
      <c r="BGL917506" s="66"/>
      <c r="BPY917506" s="66"/>
      <c r="BPZ917506" s="66"/>
      <c r="BQA917506" s="66"/>
      <c r="BQB917506" s="66"/>
      <c r="BQC917506" s="66"/>
      <c r="BQD917506" s="66"/>
      <c r="BQE917506" s="66"/>
      <c r="BQF917506" s="66"/>
      <c r="BQG917506" s="66"/>
      <c r="BQH917506" s="66"/>
      <c r="BZU917506" s="66"/>
      <c r="BZV917506" s="66"/>
      <c r="BZW917506" s="66"/>
      <c r="BZX917506" s="66"/>
      <c r="BZY917506" s="66"/>
      <c r="BZZ917506" s="66"/>
      <c r="CAA917506" s="66"/>
      <c r="CAB917506" s="66"/>
      <c r="CAC917506" s="66"/>
      <c r="CAD917506" s="66"/>
      <c r="CJQ917506" s="66"/>
      <c r="CJR917506" s="66"/>
      <c r="CJS917506" s="66"/>
      <c r="CJT917506" s="66"/>
      <c r="CJU917506" s="66"/>
      <c r="CJV917506" s="66"/>
      <c r="CJW917506" s="66"/>
      <c r="CJX917506" s="66"/>
      <c r="CJY917506" s="66"/>
      <c r="CJZ917506" s="66"/>
      <c r="CTM917506" s="66"/>
      <c r="CTN917506" s="66"/>
      <c r="CTO917506" s="66"/>
      <c r="CTP917506" s="66"/>
      <c r="CTQ917506" s="66"/>
      <c r="CTR917506" s="66"/>
      <c r="CTS917506" s="66"/>
      <c r="CTT917506" s="66"/>
      <c r="CTU917506" s="66"/>
      <c r="CTV917506" s="66"/>
      <c r="DDI917506" s="66"/>
      <c r="DDJ917506" s="66"/>
      <c r="DDK917506" s="66"/>
      <c r="DDL917506" s="66"/>
      <c r="DDM917506" s="66"/>
      <c r="DDN917506" s="66"/>
      <c r="DDO917506" s="66"/>
      <c r="DDP917506" s="66"/>
      <c r="DDQ917506" s="66"/>
      <c r="DDR917506" s="66"/>
      <c r="DNE917506" s="66"/>
      <c r="DNF917506" s="66"/>
      <c r="DNG917506" s="66"/>
      <c r="DNH917506" s="66"/>
      <c r="DNI917506" s="66"/>
      <c r="DNJ917506" s="66"/>
      <c r="DNK917506" s="66"/>
      <c r="DNL917506" s="66"/>
      <c r="DNM917506" s="66"/>
      <c r="DNN917506" s="66"/>
      <c r="DXA917506" s="66"/>
      <c r="DXB917506" s="66"/>
      <c r="DXC917506" s="66"/>
      <c r="DXD917506" s="66"/>
      <c r="DXE917506" s="66"/>
      <c r="DXF917506" s="66"/>
      <c r="DXG917506" s="66"/>
      <c r="DXH917506" s="66"/>
      <c r="DXI917506" s="66"/>
      <c r="DXJ917506" s="66"/>
      <c r="EGW917506" s="66"/>
      <c r="EGX917506" s="66"/>
      <c r="EGY917506" s="66"/>
      <c r="EGZ917506" s="66"/>
      <c r="EHA917506" s="66"/>
      <c r="EHB917506" s="66"/>
      <c r="EHC917506" s="66"/>
      <c r="EHD917506" s="66"/>
      <c r="EHE917506" s="66"/>
      <c r="EHF917506" s="66"/>
      <c r="EQS917506" s="66"/>
      <c r="EQT917506" s="66"/>
      <c r="EQU917506" s="66"/>
      <c r="EQV917506" s="66"/>
      <c r="EQW917506" s="66"/>
      <c r="EQX917506" s="66"/>
      <c r="EQY917506" s="66"/>
      <c r="EQZ917506" s="66"/>
      <c r="ERA917506" s="66"/>
      <c r="ERB917506" s="66"/>
      <c r="FAO917506" s="66"/>
      <c r="FAP917506" s="66"/>
      <c r="FAQ917506" s="66"/>
      <c r="FAR917506" s="66"/>
      <c r="FAS917506" s="66"/>
      <c r="FAT917506" s="66"/>
      <c r="FAU917506" s="66"/>
      <c r="FAV917506" s="66"/>
      <c r="FAW917506" s="66"/>
      <c r="FAX917506" s="66"/>
      <c r="FKK917506" s="66"/>
      <c r="FKL917506" s="66"/>
      <c r="FKM917506" s="66"/>
      <c r="FKN917506" s="66"/>
      <c r="FKO917506" s="66"/>
      <c r="FKP917506" s="66"/>
      <c r="FKQ917506" s="66"/>
      <c r="FKR917506" s="66"/>
      <c r="FKS917506" s="66"/>
      <c r="FKT917506" s="66"/>
      <c r="FUG917506" s="66"/>
      <c r="FUH917506" s="66"/>
      <c r="FUI917506" s="66"/>
      <c r="FUJ917506" s="66"/>
      <c r="FUK917506" s="66"/>
      <c r="FUL917506" s="66"/>
      <c r="FUM917506" s="66"/>
      <c r="FUN917506" s="66"/>
      <c r="FUO917506" s="66"/>
      <c r="FUP917506" s="66"/>
      <c r="GEC917506" s="66"/>
      <c r="GED917506" s="66"/>
      <c r="GEE917506" s="66"/>
      <c r="GEF917506" s="66"/>
      <c r="GEG917506" s="66"/>
      <c r="GEH917506" s="66"/>
      <c r="GEI917506" s="66"/>
      <c r="GEJ917506" s="66"/>
      <c r="GEK917506" s="66"/>
      <c r="GEL917506" s="66"/>
      <c r="GNY917506" s="66"/>
      <c r="GNZ917506" s="66"/>
      <c r="GOA917506" s="66"/>
      <c r="GOB917506" s="66"/>
      <c r="GOC917506" s="66"/>
      <c r="GOD917506" s="66"/>
      <c r="GOE917506" s="66"/>
      <c r="GOF917506" s="66"/>
      <c r="GOG917506" s="66"/>
      <c r="GOH917506" s="66"/>
      <c r="GXU917506" s="66"/>
      <c r="GXV917506" s="66"/>
      <c r="GXW917506" s="66"/>
      <c r="GXX917506" s="66"/>
      <c r="GXY917506" s="66"/>
      <c r="GXZ917506" s="66"/>
      <c r="GYA917506" s="66"/>
      <c r="GYB917506" s="66"/>
      <c r="GYC917506" s="66"/>
      <c r="GYD917506" s="66"/>
      <c r="HHQ917506" s="66"/>
      <c r="HHR917506" s="66"/>
      <c r="HHS917506" s="66"/>
      <c r="HHT917506" s="66"/>
      <c r="HHU917506" s="66"/>
      <c r="HHV917506" s="66"/>
      <c r="HHW917506" s="66"/>
      <c r="HHX917506" s="66"/>
      <c r="HHY917506" s="66"/>
      <c r="HHZ917506" s="66"/>
      <c r="HRM917506" s="66"/>
      <c r="HRN917506" s="66"/>
      <c r="HRO917506" s="66"/>
      <c r="HRP917506" s="66"/>
      <c r="HRQ917506" s="66"/>
      <c r="HRR917506" s="66"/>
      <c r="HRS917506" s="66"/>
      <c r="HRT917506" s="66"/>
      <c r="HRU917506" s="66"/>
      <c r="HRV917506" s="66"/>
      <c r="IBI917506" s="66"/>
      <c r="IBJ917506" s="66"/>
      <c r="IBK917506" s="66"/>
      <c r="IBL917506" s="66"/>
      <c r="IBM917506" s="66"/>
      <c r="IBN917506" s="66"/>
      <c r="IBO917506" s="66"/>
      <c r="IBP917506" s="66"/>
      <c r="IBQ917506" s="66"/>
      <c r="IBR917506" s="66"/>
      <c r="ILE917506" s="66"/>
      <c r="ILF917506" s="66"/>
      <c r="ILG917506" s="66"/>
      <c r="ILH917506" s="66"/>
      <c r="ILI917506" s="66"/>
      <c r="ILJ917506" s="66"/>
      <c r="ILK917506" s="66"/>
      <c r="ILL917506" s="66"/>
      <c r="ILM917506" s="66"/>
      <c r="ILN917506" s="66"/>
      <c r="IVA917506" s="66"/>
      <c r="IVB917506" s="66"/>
      <c r="IVC917506" s="66"/>
      <c r="IVD917506" s="66"/>
      <c r="IVE917506" s="66"/>
      <c r="IVF917506" s="66"/>
      <c r="IVG917506" s="66"/>
      <c r="IVH917506" s="66"/>
      <c r="IVI917506" s="66"/>
      <c r="IVJ917506" s="66"/>
      <c r="JEW917506" s="66"/>
      <c r="JEX917506" s="66"/>
      <c r="JEY917506" s="66"/>
      <c r="JEZ917506" s="66"/>
      <c r="JFA917506" s="66"/>
      <c r="JFB917506" s="66"/>
      <c r="JFC917506" s="66"/>
      <c r="JFD917506" s="66"/>
      <c r="JFE917506" s="66"/>
      <c r="JFF917506" s="66"/>
      <c r="JOS917506" s="66"/>
      <c r="JOT917506" s="66"/>
      <c r="JOU917506" s="66"/>
      <c r="JOV917506" s="66"/>
      <c r="JOW917506" s="66"/>
      <c r="JOX917506" s="66"/>
      <c r="JOY917506" s="66"/>
      <c r="JOZ917506" s="66"/>
      <c r="JPA917506" s="66"/>
      <c r="JPB917506" s="66"/>
      <c r="JYO917506" s="66"/>
      <c r="JYP917506" s="66"/>
      <c r="JYQ917506" s="66"/>
      <c r="JYR917506" s="66"/>
      <c r="JYS917506" s="66"/>
      <c r="JYT917506" s="66"/>
      <c r="JYU917506" s="66"/>
      <c r="JYV917506" s="66"/>
      <c r="JYW917506" s="66"/>
      <c r="JYX917506" s="66"/>
      <c r="KIK917506" s="66"/>
      <c r="KIL917506" s="66"/>
      <c r="KIM917506" s="66"/>
      <c r="KIN917506" s="66"/>
      <c r="KIO917506" s="66"/>
      <c r="KIP917506" s="66"/>
      <c r="KIQ917506" s="66"/>
      <c r="KIR917506" s="66"/>
      <c r="KIS917506" s="66"/>
      <c r="KIT917506" s="66"/>
      <c r="KSG917506" s="66"/>
      <c r="KSH917506" s="66"/>
      <c r="KSI917506" s="66"/>
      <c r="KSJ917506" s="66"/>
      <c r="KSK917506" s="66"/>
      <c r="KSL917506" s="66"/>
      <c r="KSM917506" s="66"/>
      <c r="KSN917506" s="66"/>
      <c r="KSO917506" s="66"/>
      <c r="KSP917506" s="66"/>
      <c r="LCC917506" s="66"/>
      <c r="LCD917506" s="66"/>
      <c r="LCE917506" s="66"/>
      <c r="LCF917506" s="66"/>
      <c r="LCG917506" s="66"/>
      <c r="LCH917506" s="66"/>
      <c r="LCI917506" s="66"/>
      <c r="LCJ917506" s="66"/>
      <c r="LCK917506" s="66"/>
      <c r="LCL917506" s="66"/>
      <c r="LLY917506" s="66"/>
      <c r="LLZ917506" s="66"/>
      <c r="LMA917506" s="66"/>
      <c r="LMB917506" s="66"/>
      <c r="LMC917506" s="66"/>
      <c r="LMD917506" s="66"/>
      <c r="LME917506" s="66"/>
      <c r="LMF917506" s="66"/>
      <c r="LMG917506" s="66"/>
      <c r="LMH917506" s="66"/>
      <c r="LVU917506" s="66"/>
      <c r="LVV917506" s="66"/>
      <c r="LVW917506" s="66"/>
      <c r="LVX917506" s="66"/>
      <c r="LVY917506" s="66"/>
      <c r="LVZ917506" s="66"/>
      <c r="LWA917506" s="66"/>
      <c r="LWB917506" s="66"/>
      <c r="LWC917506" s="66"/>
      <c r="LWD917506" s="66"/>
      <c r="MFQ917506" s="66"/>
      <c r="MFR917506" s="66"/>
      <c r="MFS917506" s="66"/>
      <c r="MFT917506" s="66"/>
      <c r="MFU917506" s="66"/>
      <c r="MFV917506" s="66"/>
      <c r="MFW917506" s="66"/>
      <c r="MFX917506" s="66"/>
      <c r="MFY917506" s="66"/>
      <c r="MFZ917506" s="66"/>
      <c r="MPM917506" s="66"/>
      <c r="MPN917506" s="66"/>
      <c r="MPO917506" s="66"/>
      <c r="MPP917506" s="66"/>
      <c r="MPQ917506" s="66"/>
      <c r="MPR917506" s="66"/>
      <c r="MPS917506" s="66"/>
      <c r="MPT917506" s="66"/>
      <c r="MPU917506" s="66"/>
      <c r="MPV917506" s="66"/>
      <c r="MZI917506" s="66"/>
      <c r="MZJ917506" s="66"/>
      <c r="MZK917506" s="66"/>
      <c r="MZL917506" s="66"/>
      <c r="MZM917506" s="66"/>
      <c r="MZN917506" s="66"/>
      <c r="MZO917506" s="66"/>
      <c r="MZP917506" s="66"/>
      <c r="MZQ917506" s="66"/>
      <c r="MZR917506" s="66"/>
      <c r="NJE917506" s="66"/>
      <c r="NJF917506" s="66"/>
      <c r="NJG917506" s="66"/>
      <c r="NJH917506" s="66"/>
      <c r="NJI917506" s="66"/>
      <c r="NJJ917506" s="66"/>
      <c r="NJK917506" s="66"/>
      <c r="NJL917506" s="66"/>
      <c r="NJM917506" s="66"/>
      <c r="NJN917506" s="66"/>
      <c r="NTA917506" s="66"/>
      <c r="NTB917506" s="66"/>
      <c r="NTC917506" s="66"/>
      <c r="NTD917506" s="66"/>
      <c r="NTE917506" s="66"/>
      <c r="NTF917506" s="66"/>
      <c r="NTG917506" s="66"/>
      <c r="NTH917506" s="66"/>
      <c r="NTI917506" s="66"/>
      <c r="NTJ917506" s="66"/>
      <c r="OCW917506" s="66"/>
      <c r="OCX917506" s="66"/>
      <c r="OCY917506" s="66"/>
      <c r="OCZ917506" s="66"/>
      <c r="ODA917506" s="66"/>
      <c r="ODB917506" s="66"/>
      <c r="ODC917506" s="66"/>
      <c r="ODD917506" s="66"/>
      <c r="ODE917506" s="66"/>
      <c r="ODF917506" s="66"/>
      <c r="OMS917506" s="66"/>
      <c r="OMT917506" s="66"/>
      <c r="OMU917506" s="66"/>
      <c r="OMV917506" s="66"/>
      <c r="OMW917506" s="66"/>
      <c r="OMX917506" s="66"/>
      <c r="OMY917506" s="66"/>
      <c r="OMZ917506" s="66"/>
      <c r="ONA917506" s="66"/>
      <c r="ONB917506" s="66"/>
      <c r="OWO917506" s="66"/>
      <c r="OWP917506" s="66"/>
      <c r="OWQ917506" s="66"/>
      <c r="OWR917506" s="66"/>
      <c r="OWS917506" s="66"/>
      <c r="OWT917506" s="66"/>
      <c r="OWU917506" s="66"/>
      <c r="OWV917506" s="66"/>
      <c r="OWW917506" s="66"/>
      <c r="OWX917506" s="66"/>
      <c r="PGK917506" s="66"/>
      <c r="PGL917506" s="66"/>
      <c r="PGM917506" s="66"/>
      <c r="PGN917506" s="66"/>
      <c r="PGO917506" s="66"/>
      <c r="PGP917506" s="66"/>
      <c r="PGQ917506" s="66"/>
      <c r="PGR917506" s="66"/>
      <c r="PGS917506" s="66"/>
      <c r="PGT917506" s="66"/>
      <c r="PQG917506" s="66"/>
      <c r="PQH917506" s="66"/>
      <c r="PQI917506" s="66"/>
      <c r="PQJ917506" s="66"/>
      <c r="PQK917506" s="66"/>
      <c r="PQL917506" s="66"/>
      <c r="PQM917506" s="66"/>
      <c r="PQN917506" s="66"/>
      <c r="PQO917506" s="66"/>
      <c r="PQP917506" s="66"/>
      <c r="QAC917506" s="66"/>
      <c r="QAD917506" s="66"/>
      <c r="QAE917506" s="66"/>
      <c r="QAF917506" s="66"/>
      <c r="QAG917506" s="66"/>
      <c r="QAH917506" s="66"/>
      <c r="QAI917506" s="66"/>
      <c r="QAJ917506" s="66"/>
      <c r="QAK917506" s="66"/>
      <c r="QAL917506" s="66"/>
      <c r="QJY917506" s="66"/>
      <c r="QJZ917506" s="66"/>
      <c r="QKA917506" s="66"/>
      <c r="QKB917506" s="66"/>
      <c r="QKC917506" s="66"/>
      <c r="QKD917506" s="66"/>
      <c r="QKE917506" s="66"/>
      <c r="QKF917506" s="66"/>
      <c r="QKG917506" s="66"/>
      <c r="QKH917506" s="66"/>
      <c r="QTU917506" s="66"/>
      <c r="QTV917506" s="66"/>
      <c r="QTW917506" s="66"/>
      <c r="QTX917506" s="66"/>
      <c r="QTY917506" s="66"/>
      <c r="QTZ917506" s="66"/>
      <c r="QUA917506" s="66"/>
      <c r="QUB917506" s="66"/>
      <c r="QUC917506" s="66"/>
      <c r="QUD917506" s="66"/>
      <c r="RDQ917506" s="66"/>
      <c r="RDR917506" s="66"/>
      <c r="RDS917506" s="66"/>
      <c r="RDT917506" s="66"/>
      <c r="RDU917506" s="66"/>
      <c r="RDV917506" s="66"/>
      <c r="RDW917506" s="66"/>
      <c r="RDX917506" s="66"/>
      <c r="RDY917506" s="66"/>
      <c r="RDZ917506" s="66"/>
      <c r="RNM917506" s="66"/>
      <c r="RNN917506" s="66"/>
      <c r="RNO917506" s="66"/>
      <c r="RNP917506" s="66"/>
      <c r="RNQ917506" s="66"/>
      <c r="RNR917506" s="66"/>
      <c r="RNS917506" s="66"/>
      <c r="RNT917506" s="66"/>
      <c r="RNU917506" s="66"/>
      <c r="RNV917506" s="66"/>
      <c r="RXI917506" s="66"/>
      <c r="RXJ917506" s="66"/>
      <c r="RXK917506" s="66"/>
      <c r="RXL917506" s="66"/>
      <c r="RXM917506" s="66"/>
      <c r="RXN917506" s="66"/>
      <c r="RXO917506" s="66"/>
      <c r="RXP917506" s="66"/>
      <c r="RXQ917506" s="66"/>
      <c r="RXR917506" s="66"/>
      <c r="SHE917506" s="66"/>
      <c r="SHF917506" s="66"/>
      <c r="SHG917506" s="66"/>
      <c r="SHH917506" s="66"/>
      <c r="SHI917506" s="66"/>
      <c r="SHJ917506" s="66"/>
      <c r="SHK917506" s="66"/>
      <c r="SHL917506" s="66"/>
      <c r="SHM917506" s="66"/>
      <c r="SHN917506" s="66"/>
      <c r="SRA917506" s="66"/>
      <c r="SRB917506" s="66"/>
      <c r="SRC917506" s="66"/>
      <c r="SRD917506" s="66"/>
      <c r="SRE917506" s="66"/>
      <c r="SRF917506" s="66"/>
      <c r="SRG917506" s="66"/>
      <c r="SRH917506" s="66"/>
      <c r="SRI917506" s="66"/>
      <c r="SRJ917506" s="66"/>
      <c r="TAW917506" s="66"/>
      <c r="TAX917506" s="66"/>
      <c r="TAY917506" s="66"/>
      <c r="TAZ917506" s="66"/>
      <c r="TBA917506" s="66"/>
      <c r="TBB917506" s="66"/>
      <c r="TBC917506" s="66"/>
      <c r="TBD917506" s="66"/>
      <c r="TBE917506" s="66"/>
      <c r="TBF917506" s="66"/>
      <c r="TKS917506" s="66"/>
      <c r="TKT917506" s="66"/>
      <c r="TKU917506" s="66"/>
      <c r="TKV917506" s="66"/>
      <c r="TKW917506" s="66"/>
      <c r="TKX917506" s="66"/>
      <c r="TKY917506" s="66"/>
      <c r="TKZ917506" s="66"/>
      <c r="TLA917506" s="66"/>
      <c r="TLB917506" s="66"/>
      <c r="TUO917506" s="66"/>
      <c r="TUP917506" s="66"/>
      <c r="TUQ917506" s="66"/>
      <c r="TUR917506" s="66"/>
      <c r="TUS917506" s="66"/>
      <c r="TUT917506" s="66"/>
      <c r="TUU917506" s="66"/>
      <c r="TUV917506" s="66"/>
      <c r="TUW917506" s="66"/>
      <c r="TUX917506" s="66"/>
      <c r="UEK917506" s="66"/>
      <c r="UEL917506" s="66"/>
      <c r="UEM917506" s="66"/>
      <c r="UEN917506" s="66"/>
      <c r="UEO917506" s="66"/>
      <c r="UEP917506" s="66"/>
      <c r="UEQ917506" s="66"/>
      <c r="UER917506" s="66"/>
      <c r="UES917506" s="66"/>
      <c r="UET917506" s="66"/>
      <c r="UOG917506" s="66"/>
      <c r="UOH917506" s="66"/>
      <c r="UOI917506" s="66"/>
      <c r="UOJ917506" s="66"/>
      <c r="UOK917506" s="66"/>
      <c r="UOL917506" s="66"/>
      <c r="UOM917506" s="66"/>
      <c r="UON917506" s="66"/>
      <c r="UOO917506" s="66"/>
      <c r="UOP917506" s="66"/>
      <c r="UYC917506" s="66"/>
      <c r="UYD917506" s="66"/>
      <c r="UYE917506" s="66"/>
      <c r="UYF917506" s="66"/>
      <c r="UYG917506" s="66"/>
      <c r="UYH917506" s="66"/>
      <c r="UYI917506" s="66"/>
      <c r="UYJ917506" s="66"/>
      <c r="UYK917506" s="66"/>
      <c r="UYL917506" s="66"/>
      <c r="VHY917506" s="66"/>
      <c r="VHZ917506" s="66"/>
      <c r="VIA917506" s="66"/>
      <c r="VIB917506" s="66"/>
      <c r="VIC917506" s="66"/>
      <c r="VID917506" s="66"/>
      <c r="VIE917506" s="66"/>
      <c r="VIF917506" s="66"/>
      <c r="VIG917506" s="66"/>
      <c r="VIH917506" s="66"/>
      <c r="VRU917506" s="66"/>
      <c r="VRV917506" s="66"/>
      <c r="VRW917506" s="66"/>
      <c r="VRX917506" s="66"/>
      <c r="VRY917506" s="66"/>
      <c r="VRZ917506" s="66"/>
      <c r="VSA917506" s="66"/>
      <c r="VSB917506" s="66"/>
      <c r="VSC917506" s="66"/>
      <c r="VSD917506" s="66"/>
      <c r="WBQ917506" s="66"/>
      <c r="WBR917506" s="66"/>
      <c r="WBS917506" s="66"/>
      <c r="WBT917506" s="66"/>
      <c r="WBU917506" s="66"/>
      <c r="WBV917506" s="66"/>
      <c r="WBW917506" s="66"/>
      <c r="WBX917506" s="66"/>
      <c r="WBY917506" s="66"/>
      <c r="WBZ917506" s="66"/>
      <c r="WLM917506" s="66"/>
      <c r="WLN917506" s="66"/>
      <c r="WLO917506" s="66"/>
      <c r="WLP917506" s="66"/>
      <c r="WLQ917506" s="66"/>
      <c r="WLR917506" s="66"/>
      <c r="WLS917506" s="66"/>
      <c r="WLT917506" s="66"/>
      <c r="WLU917506" s="66"/>
      <c r="WLV917506" s="66"/>
      <c r="WVI917506" s="66"/>
      <c r="WVJ917506" s="66"/>
      <c r="WVK917506" s="66"/>
      <c r="WVL917506" s="66"/>
      <c r="WVM917506" s="66"/>
      <c r="WVN917506" s="66"/>
      <c r="WVO917506" s="66"/>
      <c r="WVP917506" s="66"/>
      <c r="WVQ917506" s="66"/>
      <c r="WVR917506" s="66"/>
    </row>
    <row r="917507" spans="1:778 1025:1802 2049:2826 3073:3850 4097:4874 5121:5898 6145:6922 7169:7946 8193:8970 9217:9994 10241:11018 11265:12042 12289:13066 13313:14090 14337:15114 15361:16138">
      <c r="C917507" s="66"/>
      <c r="D917507" s="66"/>
      <c r="G917507" s="66"/>
      <c r="H917507" s="66"/>
      <c r="I917507" s="66"/>
      <c r="IY917507" s="66"/>
      <c r="IZ917507" s="66"/>
      <c r="JC917507" s="66"/>
      <c r="JD917507" s="66"/>
      <c r="JE917507" s="66"/>
      <c r="SU917507" s="66"/>
      <c r="SV917507" s="66"/>
      <c r="SY917507" s="66"/>
      <c r="SZ917507" s="66"/>
      <c r="TA917507" s="66"/>
      <c r="ACQ917507" s="66"/>
      <c r="ACR917507" s="66"/>
      <c r="ACU917507" s="66"/>
      <c r="ACV917507" s="66"/>
      <c r="ACW917507" s="66"/>
      <c r="AMM917507" s="66"/>
      <c r="AMN917507" s="66"/>
      <c r="AMQ917507" s="66"/>
      <c r="AMR917507" s="66"/>
      <c r="AMS917507" s="66"/>
      <c r="AWI917507" s="66"/>
      <c r="AWJ917507" s="66"/>
      <c r="AWM917507" s="66"/>
      <c r="AWN917507" s="66"/>
      <c r="AWO917507" s="66"/>
      <c r="BGE917507" s="66"/>
      <c r="BGF917507" s="66"/>
      <c r="BGI917507" s="66"/>
      <c r="BGJ917507" s="66"/>
      <c r="BGK917507" s="66"/>
      <c r="BQA917507" s="66"/>
      <c r="BQB917507" s="66"/>
      <c r="BQE917507" s="66"/>
      <c r="BQF917507" s="66"/>
      <c r="BQG917507" s="66"/>
      <c r="BZW917507" s="66"/>
      <c r="BZX917507" s="66"/>
      <c r="CAA917507" s="66"/>
      <c r="CAB917507" s="66"/>
      <c r="CAC917507" s="66"/>
      <c r="CJS917507" s="66"/>
      <c r="CJT917507" s="66"/>
      <c r="CJW917507" s="66"/>
      <c r="CJX917507" s="66"/>
      <c r="CJY917507" s="66"/>
      <c r="CTO917507" s="66"/>
      <c r="CTP917507" s="66"/>
      <c r="CTS917507" s="66"/>
      <c r="CTT917507" s="66"/>
      <c r="CTU917507" s="66"/>
      <c r="DDK917507" s="66"/>
      <c r="DDL917507" s="66"/>
      <c r="DDO917507" s="66"/>
      <c r="DDP917507" s="66"/>
      <c r="DDQ917507" s="66"/>
      <c r="DNG917507" s="66"/>
      <c r="DNH917507" s="66"/>
      <c r="DNK917507" s="66"/>
      <c r="DNL917507" s="66"/>
      <c r="DNM917507" s="66"/>
      <c r="DXC917507" s="66"/>
      <c r="DXD917507" s="66"/>
      <c r="DXG917507" s="66"/>
      <c r="DXH917507" s="66"/>
      <c r="DXI917507" s="66"/>
      <c r="EGY917507" s="66"/>
      <c r="EGZ917507" s="66"/>
      <c r="EHC917507" s="66"/>
      <c r="EHD917507" s="66"/>
      <c r="EHE917507" s="66"/>
      <c r="EQU917507" s="66"/>
      <c r="EQV917507" s="66"/>
      <c r="EQY917507" s="66"/>
      <c r="EQZ917507" s="66"/>
      <c r="ERA917507" s="66"/>
      <c r="FAQ917507" s="66"/>
      <c r="FAR917507" s="66"/>
      <c r="FAU917507" s="66"/>
      <c r="FAV917507" s="66"/>
      <c r="FAW917507" s="66"/>
      <c r="FKM917507" s="66"/>
      <c r="FKN917507" s="66"/>
      <c r="FKQ917507" s="66"/>
      <c r="FKR917507" s="66"/>
      <c r="FKS917507" s="66"/>
      <c r="FUI917507" s="66"/>
      <c r="FUJ917507" s="66"/>
      <c r="FUM917507" s="66"/>
      <c r="FUN917507" s="66"/>
      <c r="FUO917507" s="66"/>
      <c r="GEE917507" s="66"/>
      <c r="GEF917507" s="66"/>
      <c r="GEI917507" s="66"/>
      <c r="GEJ917507" s="66"/>
      <c r="GEK917507" s="66"/>
      <c r="GOA917507" s="66"/>
      <c r="GOB917507" s="66"/>
      <c r="GOE917507" s="66"/>
      <c r="GOF917507" s="66"/>
      <c r="GOG917507" s="66"/>
      <c r="GXW917507" s="66"/>
      <c r="GXX917507" s="66"/>
      <c r="GYA917507" s="66"/>
      <c r="GYB917507" s="66"/>
      <c r="GYC917507" s="66"/>
      <c r="HHS917507" s="66"/>
      <c r="HHT917507" s="66"/>
      <c r="HHW917507" s="66"/>
      <c r="HHX917507" s="66"/>
      <c r="HHY917507" s="66"/>
      <c r="HRO917507" s="66"/>
      <c r="HRP917507" s="66"/>
      <c r="HRS917507" s="66"/>
      <c r="HRT917507" s="66"/>
      <c r="HRU917507" s="66"/>
      <c r="IBK917507" s="66"/>
      <c r="IBL917507" s="66"/>
      <c r="IBO917507" s="66"/>
      <c r="IBP917507" s="66"/>
      <c r="IBQ917507" s="66"/>
      <c r="ILG917507" s="66"/>
      <c r="ILH917507" s="66"/>
      <c r="ILK917507" s="66"/>
      <c r="ILL917507" s="66"/>
      <c r="ILM917507" s="66"/>
      <c r="IVC917507" s="66"/>
      <c r="IVD917507" s="66"/>
      <c r="IVG917507" s="66"/>
      <c r="IVH917507" s="66"/>
      <c r="IVI917507" s="66"/>
      <c r="JEY917507" s="66"/>
      <c r="JEZ917507" s="66"/>
      <c r="JFC917507" s="66"/>
      <c r="JFD917507" s="66"/>
      <c r="JFE917507" s="66"/>
      <c r="JOU917507" s="66"/>
      <c r="JOV917507" s="66"/>
      <c r="JOY917507" s="66"/>
      <c r="JOZ917507" s="66"/>
      <c r="JPA917507" s="66"/>
      <c r="JYQ917507" s="66"/>
      <c r="JYR917507" s="66"/>
      <c r="JYU917507" s="66"/>
      <c r="JYV917507" s="66"/>
      <c r="JYW917507" s="66"/>
      <c r="KIM917507" s="66"/>
      <c r="KIN917507" s="66"/>
      <c r="KIQ917507" s="66"/>
      <c r="KIR917507" s="66"/>
      <c r="KIS917507" s="66"/>
      <c r="KSI917507" s="66"/>
      <c r="KSJ917507" s="66"/>
      <c r="KSM917507" s="66"/>
      <c r="KSN917507" s="66"/>
      <c r="KSO917507" s="66"/>
      <c r="LCE917507" s="66"/>
      <c r="LCF917507" s="66"/>
      <c r="LCI917507" s="66"/>
      <c r="LCJ917507" s="66"/>
      <c r="LCK917507" s="66"/>
      <c r="LMA917507" s="66"/>
      <c r="LMB917507" s="66"/>
      <c r="LME917507" s="66"/>
      <c r="LMF917507" s="66"/>
      <c r="LMG917507" s="66"/>
      <c r="LVW917507" s="66"/>
      <c r="LVX917507" s="66"/>
      <c r="LWA917507" s="66"/>
      <c r="LWB917507" s="66"/>
      <c r="LWC917507" s="66"/>
      <c r="MFS917507" s="66"/>
      <c r="MFT917507" s="66"/>
      <c r="MFW917507" s="66"/>
      <c r="MFX917507" s="66"/>
      <c r="MFY917507" s="66"/>
      <c r="MPO917507" s="66"/>
      <c r="MPP917507" s="66"/>
      <c r="MPS917507" s="66"/>
      <c r="MPT917507" s="66"/>
      <c r="MPU917507" s="66"/>
      <c r="MZK917507" s="66"/>
      <c r="MZL917507" s="66"/>
      <c r="MZO917507" s="66"/>
      <c r="MZP917507" s="66"/>
      <c r="MZQ917507" s="66"/>
      <c r="NJG917507" s="66"/>
      <c r="NJH917507" s="66"/>
      <c r="NJK917507" s="66"/>
      <c r="NJL917507" s="66"/>
      <c r="NJM917507" s="66"/>
      <c r="NTC917507" s="66"/>
      <c r="NTD917507" s="66"/>
      <c r="NTG917507" s="66"/>
      <c r="NTH917507" s="66"/>
      <c r="NTI917507" s="66"/>
      <c r="OCY917507" s="66"/>
      <c r="OCZ917507" s="66"/>
      <c r="ODC917507" s="66"/>
      <c r="ODD917507" s="66"/>
      <c r="ODE917507" s="66"/>
      <c r="OMU917507" s="66"/>
      <c r="OMV917507" s="66"/>
      <c r="OMY917507" s="66"/>
      <c r="OMZ917507" s="66"/>
      <c r="ONA917507" s="66"/>
      <c r="OWQ917507" s="66"/>
      <c r="OWR917507" s="66"/>
      <c r="OWU917507" s="66"/>
      <c r="OWV917507" s="66"/>
      <c r="OWW917507" s="66"/>
      <c r="PGM917507" s="66"/>
      <c r="PGN917507" s="66"/>
      <c r="PGQ917507" s="66"/>
      <c r="PGR917507" s="66"/>
      <c r="PGS917507" s="66"/>
      <c r="PQI917507" s="66"/>
      <c r="PQJ917507" s="66"/>
      <c r="PQM917507" s="66"/>
      <c r="PQN917507" s="66"/>
      <c r="PQO917507" s="66"/>
      <c r="QAE917507" s="66"/>
      <c r="QAF917507" s="66"/>
      <c r="QAI917507" s="66"/>
      <c r="QAJ917507" s="66"/>
      <c r="QAK917507" s="66"/>
      <c r="QKA917507" s="66"/>
      <c r="QKB917507" s="66"/>
      <c r="QKE917507" s="66"/>
      <c r="QKF917507" s="66"/>
      <c r="QKG917507" s="66"/>
      <c r="QTW917507" s="66"/>
      <c r="QTX917507" s="66"/>
      <c r="QUA917507" s="66"/>
      <c r="QUB917507" s="66"/>
      <c r="QUC917507" s="66"/>
      <c r="RDS917507" s="66"/>
      <c r="RDT917507" s="66"/>
      <c r="RDW917507" s="66"/>
      <c r="RDX917507" s="66"/>
      <c r="RDY917507" s="66"/>
      <c r="RNO917507" s="66"/>
      <c r="RNP917507" s="66"/>
      <c r="RNS917507" s="66"/>
      <c r="RNT917507" s="66"/>
      <c r="RNU917507" s="66"/>
      <c r="RXK917507" s="66"/>
      <c r="RXL917507" s="66"/>
      <c r="RXO917507" s="66"/>
      <c r="RXP917507" s="66"/>
      <c r="RXQ917507" s="66"/>
      <c r="SHG917507" s="66"/>
      <c r="SHH917507" s="66"/>
      <c r="SHK917507" s="66"/>
      <c r="SHL917507" s="66"/>
      <c r="SHM917507" s="66"/>
      <c r="SRC917507" s="66"/>
      <c r="SRD917507" s="66"/>
      <c r="SRG917507" s="66"/>
      <c r="SRH917507" s="66"/>
      <c r="SRI917507" s="66"/>
      <c r="TAY917507" s="66"/>
      <c r="TAZ917507" s="66"/>
      <c r="TBC917507" s="66"/>
      <c r="TBD917507" s="66"/>
      <c r="TBE917507" s="66"/>
      <c r="TKU917507" s="66"/>
      <c r="TKV917507" s="66"/>
      <c r="TKY917507" s="66"/>
      <c r="TKZ917507" s="66"/>
      <c r="TLA917507" s="66"/>
      <c r="TUQ917507" s="66"/>
      <c r="TUR917507" s="66"/>
      <c r="TUU917507" s="66"/>
      <c r="TUV917507" s="66"/>
      <c r="TUW917507" s="66"/>
      <c r="UEM917507" s="66"/>
      <c r="UEN917507" s="66"/>
      <c r="UEQ917507" s="66"/>
      <c r="UER917507" s="66"/>
      <c r="UES917507" s="66"/>
      <c r="UOI917507" s="66"/>
      <c r="UOJ917507" s="66"/>
      <c r="UOM917507" s="66"/>
      <c r="UON917507" s="66"/>
      <c r="UOO917507" s="66"/>
      <c r="UYE917507" s="66"/>
      <c r="UYF917507" s="66"/>
      <c r="UYI917507" s="66"/>
      <c r="UYJ917507" s="66"/>
      <c r="UYK917507" s="66"/>
      <c r="VIA917507" s="66"/>
      <c r="VIB917507" s="66"/>
      <c r="VIE917507" s="66"/>
      <c r="VIF917507" s="66"/>
      <c r="VIG917507" s="66"/>
      <c r="VRW917507" s="66"/>
      <c r="VRX917507" s="66"/>
      <c r="VSA917507" s="66"/>
      <c r="VSB917507" s="66"/>
      <c r="VSC917507" s="66"/>
      <c r="WBS917507" s="66"/>
      <c r="WBT917507" s="66"/>
      <c r="WBW917507" s="66"/>
      <c r="WBX917507" s="66"/>
      <c r="WBY917507" s="66"/>
      <c r="WLO917507" s="66"/>
      <c r="WLP917507" s="66"/>
      <c r="WLS917507" s="66"/>
      <c r="WLT917507" s="66"/>
      <c r="WLU917507" s="66"/>
      <c r="WVK917507" s="66"/>
      <c r="WVL917507" s="66"/>
      <c r="WVO917507" s="66"/>
      <c r="WVP917507" s="66"/>
      <c r="WVQ917507" s="66"/>
    </row>
    <row r="917509" spans="1:778 1025:1802 2049:2826 3073:3850 4097:4874 5121:5898 6145:6922 7169:7946 8193:8970 9217:9994 10241:11018 11265:12042 12289:13066 13313:14090 14337:15114 15361:16138">
      <c r="A917509" s="66"/>
      <c r="B917509" s="66"/>
      <c r="C917509" s="66"/>
      <c r="D917509" s="66"/>
      <c r="E917509" s="66"/>
      <c r="IW917509" s="66"/>
      <c r="IX917509" s="66"/>
      <c r="IY917509" s="66"/>
      <c r="IZ917509" s="66"/>
      <c r="JA917509" s="66"/>
      <c r="SS917509" s="66"/>
      <c r="ST917509" s="66"/>
      <c r="SU917509" s="66"/>
      <c r="SV917509" s="66"/>
      <c r="SW917509" s="66"/>
      <c r="ACO917509" s="66"/>
      <c r="ACP917509" s="66"/>
      <c r="ACQ917509" s="66"/>
      <c r="ACR917509" s="66"/>
      <c r="ACS917509" s="66"/>
      <c r="AMK917509" s="66"/>
      <c r="AML917509" s="66"/>
      <c r="AMM917509" s="66"/>
      <c r="AMN917509" s="66"/>
      <c r="AMO917509" s="66"/>
      <c r="AWG917509" s="66"/>
      <c r="AWH917509" s="66"/>
      <c r="AWI917509" s="66"/>
      <c r="AWJ917509" s="66"/>
      <c r="AWK917509" s="66"/>
      <c r="BGC917509" s="66"/>
      <c r="BGD917509" s="66"/>
      <c r="BGE917509" s="66"/>
      <c r="BGF917509" s="66"/>
      <c r="BGG917509" s="66"/>
      <c r="BPY917509" s="66"/>
      <c r="BPZ917509" s="66"/>
      <c r="BQA917509" s="66"/>
      <c r="BQB917509" s="66"/>
      <c r="BQC917509" s="66"/>
      <c r="BZU917509" s="66"/>
      <c r="BZV917509" s="66"/>
      <c r="BZW917509" s="66"/>
      <c r="BZX917509" s="66"/>
      <c r="BZY917509" s="66"/>
      <c r="CJQ917509" s="66"/>
      <c r="CJR917509" s="66"/>
      <c r="CJS917509" s="66"/>
      <c r="CJT917509" s="66"/>
      <c r="CJU917509" s="66"/>
      <c r="CTM917509" s="66"/>
      <c r="CTN917509" s="66"/>
      <c r="CTO917509" s="66"/>
      <c r="CTP917509" s="66"/>
      <c r="CTQ917509" s="66"/>
      <c r="DDI917509" s="66"/>
      <c r="DDJ917509" s="66"/>
      <c r="DDK917509" s="66"/>
      <c r="DDL917509" s="66"/>
      <c r="DDM917509" s="66"/>
      <c r="DNE917509" s="66"/>
      <c r="DNF917509" s="66"/>
      <c r="DNG917509" s="66"/>
      <c r="DNH917509" s="66"/>
      <c r="DNI917509" s="66"/>
      <c r="DXA917509" s="66"/>
      <c r="DXB917509" s="66"/>
      <c r="DXC917509" s="66"/>
      <c r="DXD917509" s="66"/>
      <c r="DXE917509" s="66"/>
      <c r="EGW917509" s="66"/>
      <c r="EGX917509" s="66"/>
      <c r="EGY917509" s="66"/>
      <c r="EGZ917509" s="66"/>
      <c r="EHA917509" s="66"/>
      <c r="EQS917509" s="66"/>
      <c r="EQT917509" s="66"/>
      <c r="EQU917509" s="66"/>
      <c r="EQV917509" s="66"/>
      <c r="EQW917509" s="66"/>
      <c r="FAO917509" s="66"/>
      <c r="FAP917509" s="66"/>
      <c r="FAQ917509" s="66"/>
      <c r="FAR917509" s="66"/>
      <c r="FAS917509" s="66"/>
      <c r="FKK917509" s="66"/>
      <c r="FKL917509" s="66"/>
      <c r="FKM917509" s="66"/>
      <c r="FKN917509" s="66"/>
      <c r="FKO917509" s="66"/>
      <c r="FUG917509" s="66"/>
      <c r="FUH917509" s="66"/>
      <c r="FUI917509" s="66"/>
      <c r="FUJ917509" s="66"/>
      <c r="FUK917509" s="66"/>
      <c r="GEC917509" s="66"/>
      <c r="GED917509" s="66"/>
      <c r="GEE917509" s="66"/>
      <c r="GEF917509" s="66"/>
      <c r="GEG917509" s="66"/>
      <c r="GNY917509" s="66"/>
      <c r="GNZ917509" s="66"/>
      <c r="GOA917509" s="66"/>
      <c r="GOB917509" s="66"/>
      <c r="GOC917509" s="66"/>
      <c r="GXU917509" s="66"/>
      <c r="GXV917509" s="66"/>
      <c r="GXW917509" s="66"/>
      <c r="GXX917509" s="66"/>
      <c r="GXY917509" s="66"/>
      <c r="HHQ917509" s="66"/>
      <c r="HHR917509" s="66"/>
      <c r="HHS917509" s="66"/>
      <c r="HHT917509" s="66"/>
      <c r="HHU917509" s="66"/>
      <c r="HRM917509" s="66"/>
      <c r="HRN917509" s="66"/>
      <c r="HRO917509" s="66"/>
      <c r="HRP917509" s="66"/>
      <c r="HRQ917509" s="66"/>
      <c r="IBI917509" s="66"/>
      <c r="IBJ917509" s="66"/>
      <c r="IBK917509" s="66"/>
      <c r="IBL917509" s="66"/>
      <c r="IBM917509" s="66"/>
      <c r="ILE917509" s="66"/>
      <c r="ILF917509" s="66"/>
      <c r="ILG917509" s="66"/>
      <c r="ILH917509" s="66"/>
      <c r="ILI917509" s="66"/>
      <c r="IVA917509" s="66"/>
      <c r="IVB917509" s="66"/>
      <c r="IVC917509" s="66"/>
      <c r="IVD917509" s="66"/>
      <c r="IVE917509" s="66"/>
      <c r="JEW917509" s="66"/>
      <c r="JEX917509" s="66"/>
      <c r="JEY917509" s="66"/>
      <c r="JEZ917509" s="66"/>
      <c r="JFA917509" s="66"/>
      <c r="JOS917509" s="66"/>
      <c r="JOT917509" s="66"/>
      <c r="JOU917509" s="66"/>
      <c r="JOV917509" s="66"/>
      <c r="JOW917509" s="66"/>
      <c r="JYO917509" s="66"/>
      <c r="JYP917509" s="66"/>
      <c r="JYQ917509" s="66"/>
      <c r="JYR917509" s="66"/>
      <c r="JYS917509" s="66"/>
      <c r="KIK917509" s="66"/>
      <c r="KIL917509" s="66"/>
      <c r="KIM917509" s="66"/>
      <c r="KIN917509" s="66"/>
      <c r="KIO917509" s="66"/>
      <c r="KSG917509" s="66"/>
      <c r="KSH917509" s="66"/>
      <c r="KSI917509" s="66"/>
      <c r="KSJ917509" s="66"/>
      <c r="KSK917509" s="66"/>
      <c r="LCC917509" s="66"/>
      <c r="LCD917509" s="66"/>
      <c r="LCE917509" s="66"/>
      <c r="LCF917509" s="66"/>
      <c r="LCG917509" s="66"/>
      <c r="LLY917509" s="66"/>
      <c r="LLZ917509" s="66"/>
      <c r="LMA917509" s="66"/>
      <c r="LMB917509" s="66"/>
      <c r="LMC917509" s="66"/>
      <c r="LVU917509" s="66"/>
      <c r="LVV917509" s="66"/>
      <c r="LVW917509" s="66"/>
      <c r="LVX917509" s="66"/>
      <c r="LVY917509" s="66"/>
      <c r="MFQ917509" s="66"/>
      <c r="MFR917509" s="66"/>
      <c r="MFS917509" s="66"/>
      <c r="MFT917509" s="66"/>
      <c r="MFU917509" s="66"/>
      <c r="MPM917509" s="66"/>
      <c r="MPN917509" s="66"/>
      <c r="MPO917509" s="66"/>
      <c r="MPP917509" s="66"/>
      <c r="MPQ917509" s="66"/>
      <c r="MZI917509" s="66"/>
      <c r="MZJ917509" s="66"/>
      <c r="MZK917509" s="66"/>
      <c r="MZL917509" s="66"/>
      <c r="MZM917509" s="66"/>
      <c r="NJE917509" s="66"/>
      <c r="NJF917509" s="66"/>
      <c r="NJG917509" s="66"/>
      <c r="NJH917509" s="66"/>
      <c r="NJI917509" s="66"/>
      <c r="NTA917509" s="66"/>
      <c r="NTB917509" s="66"/>
      <c r="NTC917509" s="66"/>
      <c r="NTD917509" s="66"/>
      <c r="NTE917509" s="66"/>
      <c r="OCW917509" s="66"/>
      <c r="OCX917509" s="66"/>
      <c r="OCY917509" s="66"/>
      <c r="OCZ917509" s="66"/>
      <c r="ODA917509" s="66"/>
      <c r="OMS917509" s="66"/>
      <c r="OMT917509" s="66"/>
      <c r="OMU917509" s="66"/>
      <c r="OMV917509" s="66"/>
      <c r="OMW917509" s="66"/>
      <c r="OWO917509" s="66"/>
      <c r="OWP917509" s="66"/>
      <c r="OWQ917509" s="66"/>
      <c r="OWR917509" s="66"/>
      <c r="OWS917509" s="66"/>
      <c r="PGK917509" s="66"/>
      <c r="PGL917509" s="66"/>
      <c r="PGM917509" s="66"/>
      <c r="PGN917509" s="66"/>
      <c r="PGO917509" s="66"/>
      <c r="PQG917509" s="66"/>
      <c r="PQH917509" s="66"/>
      <c r="PQI917509" s="66"/>
      <c r="PQJ917509" s="66"/>
      <c r="PQK917509" s="66"/>
      <c r="QAC917509" s="66"/>
      <c r="QAD917509" s="66"/>
      <c r="QAE917509" s="66"/>
      <c r="QAF917509" s="66"/>
      <c r="QAG917509" s="66"/>
      <c r="QJY917509" s="66"/>
      <c r="QJZ917509" s="66"/>
      <c r="QKA917509" s="66"/>
      <c r="QKB917509" s="66"/>
      <c r="QKC917509" s="66"/>
      <c r="QTU917509" s="66"/>
      <c r="QTV917509" s="66"/>
      <c r="QTW917509" s="66"/>
      <c r="QTX917509" s="66"/>
      <c r="QTY917509" s="66"/>
      <c r="RDQ917509" s="66"/>
      <c r="RDR917509" s="66"/>
      <c r="RDS917509" s="66"/>
      <c r="RDT917509" s="66"/>
      <c r="RDU917509" s="66"/>
      <c r="RNM917509" s="66"/>
      <c r="RNN917509" s="66"/>
      <c r="RNO917509" s="66"/>
      <c r="RNP917509" s="66"/>
      <c r="RNQ917509" s="66"/>
      <c r="RXI917509" s="66"/>
      <c r="RXJ917509" s="66"/>
      <c r="RXK917509" s="66"/>
      <c r="RXL917509" s="66"/>
      <c r="RXM917509" s="66"/>
      <c r="SHE917509" s="66"/>
      <c r="SHF917509" s="66"/>
      <c r="SHG917509" s="66"/>
      <c r="SHH917509" s="66"/>
      <c r="SHI917509" s="66"/>
      <c r="SRA917509" s="66"/>
      <c r="SRB917509" s="66"/>
      <c r="SRC917509" s="66"/>
      <c r="SRD917509" s="66"/>
      <c r="SRE917509" s="66"/>
      <c r="TAW917509" s="66"/>
      <c r="TAX917509" s="66"/>
      <c r="TAY917509" s="66"/>
      <c r="TAZ917509" s="66"/>
      <c r="TBA917509" s="66"/>
      <c r="TKS917509" s="66"/>
      <c r="TKT917509" s="66"/>
      <c r="TKU917509" s="66"/>
      <c r="TKV917509" s="66"/>
      <c r="TKW917509" s="66"/>
      <c r="TUO917509" s="66"/>
      <c r="TUP917509" s="66"/>
      <c r="TUQ917509" s="66"/>
      <c r="TUR917509" s="66"/>
      <c r="TUS917509" s="66"/>
      <c r="UEK917509" s="66"/>
      <c r="UEL917509" s="66"/>
      <c r="UEM917509" s="66"/>
      <c r="UEN917509" s="66"/>
      <c r="UEO917509" s="66"/>
      <c r="UOG917509" s="66"/>
      <c r="UOH917509" s="66"/>
      <c r="UOI917509" s="66"/>
      <c r="UOJ917509" s="66"/>
      <c r="UOK917509" s="66"/>
      <c r="UYC917509" s="66"/>
      <c r="UYD917509" s="66"/>
      <c r="UYE917509" s="66"/>
      <c r="UYF917509" s="66"/>
      <c r="UYG917509" s="66"/>
      <c r="VHY917509" s="66"/>
      <c r="VHZ917509" s="66"/>
      <c r="VIA917509" s="66"/>
      <c r="VIB917509" s="66"/>
      <c r="VIC917509" s="66"/>
      <c r="VRU917509" s="66"/>
      <c r="VRV917509" s="66"/>
      <c r="VRW917509" s="66"/>
      <c r="VRX917509" s="66"/>
      <c r="VRY917509" s="66"/>
      <c r="WBQ917509" s="66"/>
      <c r="WBR917509" s="66"/>
      <c r="WBS917509" s="66"/>
      <c r="WBT917509" s="66"/>
      <c r="WBU917509" s="66"/>
      <c r="WLM917509" s="66"/>
      <c r="WLN917509" s="66"/>
      <c r="WLO917509" s="66"/>
      <c r="WLP917509" s="66"/>
      <c r="WLQ917509" s="66"/>
      <c r="WVI917509" s="66"/>
      <c r="WVJ917509" s="66"/>
      <c r="WVK917509" s="66"/>
      <c r="WVL917509" s="66"/>
      <c r="WVM917509" s="66"/>
    </row>
    <row r="917510" spans="1:778 1025:1802 2049:2826 3073:3850 4097:4874 5121:5898 6145:6922 7169:7946 8193:8970 9217:9994 10241:11018 11265:12042 12289:13066 13313:14090 14337:15114 15361:16138">
      <c r="A917510" s="66"/>
      <c r="B917510" s="66"/>
      <c r="C917510" s="66"/>
      <c r="D917510" s="66"/>
      <c r="E917510" s="66"/>
      <c r="IW917510" s="66"/>
      <c r="IX917510" s="66"/>
      <c r="IY917510" s="66"/>
      <c r="IZ917510" s="66"/>
      <c r="JA917510" s="66"/>
      <c r="SS917510" s="66"/>
      <c r="ST917510" s="66"/>
      <c r="SU917510" s="66"/>
      <c r="SV917510" s="66"/>
      <c r="SW917510" s="66"/>
      <c r="ACO917510" s="66"/>
      <c r="ACP917510" s="66"/>
      <c r="ACQ917510" s="66"/>
      <c r="ACR917510" s="66"/>
      <c r="ACS917510" s="66"/>
      <c r="AMK917510" s="66"/>
      <c r="AML917510" s="66"/>
      <c r="AMM917510" s="66"/>
      <c r="AMN917510" s="66"/>
      <c r="AMO917510" s="66"/>
      <c r="AWG917510" s="66"/>
      <c r="AWH917510" s="66"/>
      <c r="AWI917510" s="66"/>
      <c r="AWJ917510" s="66"/>
      <c r="AWK917510" s="66"/>
      <c r="BGC917510" s="66"/>
      <c r="BGD917510" s="66"/>
      <c r="BGE917510" s="66"/>
      <c r="BGF917510" s="66"/>
      <c r="BGG917510" s="66"/>
      <c r="BPY917510" s="66"/>
      <c r="BPZ917510" s="66"/>
      <c r="BQA917510" s="66"/>
      <c r="BQB917510" s="66"/>
      <c r="BQC917510" s="66"/>
      <c r="BZU917510" s="66"/>
      <c r="BZV917510" s="66"/>
      <c r="BZW917510" s="66"/>
      <c r="BZX917510" s="66"/>
      <c r="BZY917510" s="66"/>
      <c r="CJQ917510" s="66"/>
      <c r="CJR917510" s="66"/>
      <c r="CJS917510" s="66"/>
      <c r="CJT917510" s="66"/>
      <c r="CJU917510" s="66"/>
      <c r="CTM917510" s="66"/>
      <c r="CTN917510" s="66"/>
      <c r="CTO917510" s="66"/>
      <c r="CTP917510" s="66"/>
      <c r="CTQ917510" s="66"/>
      <c r="DDI917510" s="66"/>
      <c r="DDJ917510" s="66"/>
      <c r="DDK917510" s="66"/>
      <c r="DDL917510" s="66"/>
      <c r="DDM917510" s="66"/>
      <c r="DNE917510" s="66"/>
      <c r="DNF917510" s="66"/>
      <c r="DNG917510" s="66"/>
      <c r="DNH917510" s="66"/>
      <c r="DNI917510" s="66"/>
      <c r="DXA917510" s="66"/>
      <c r="DXB917510" s="66"/>
      <c r="DXC917510" s="66"/>
      <c r="DXD917510" s="66"/>
      <c r="DXE917510" s="66"/>
      <c r="EGW917510" s="66"/>
      <c r="EGX917510" s="66"/>
      <c r="EGY917510" s="66"/>
      <c r="EGZ917510" s="66"/>
      <c r="EHA917510" s="66"/>
      <c r="EQS917510" s="66"/>
      <c r="EQT917510" s="66"/>
      <c r="EQU917510" s="66"/>
      <c r="EQV917510" s="66"/>
      <c r="EQW917510" s="66"/>
      <c r="FAO917510" s="66"/>
      <c r="FAP917510" s="66"/>
      <c r="FAQ917510" s="66"/>
      <c r="FAR917510" s="66"/>
      <c r="FAS917510" s="66"/>
      <c r="FKK917510" s="66"/>
      <c r="FKL917510" s="66"/>
      <c r="FKM917510" s="66"/>
      <c r="FKN917510" s="66"/>
      <c r="FKO917510" s="66"/>
      <c r="FUG917510" s="66"/>
      <c r="FUH917510" s="66"/>
      <c r="FUI917510" s="66"/>
      <c r="FUJ917510" s="66"/>
      <c r="FUK917510" s="66"/>
      <c r="GEC917510" s="66"/>
      <c r="GED917510" s="66"/>
      <c r="GEE917510" s="66"/>
      <c r="GEF917510" s="66"/>
      <c r="GEG917510" s="66"/>
      <c r="GNY917510" s="66"/>
      <c r="GNZ917510" s="66"/>
      <c r="GOA917510" s="66"/>
      <c r="GOB917510" s="66"/>
      <c r="GOC917510" s="66"/>
      <c r="GXU917510" s="66"/>
      <c r="GXV917510" s="66"/>
      <c r="GXW917510" s="66"/>
      <c r="GXX917510" s="66"/>
      <c r="GXY917510" s="66"/>
      <c r="HHQ917510" s="66"/>
      <c r="HHR917510" s="66"/>
      <c r="HHS917510" s="66"/>
      <c r="HHT917510" s="66"/>
      <c r="HHU917510" s="66"/>
      <c r="HRM917510" s="66"/>
      <c r="HRN917510" s="66"/>
      <c r="HRO917510" s="66"/>
      <c r="HRP917510" s="66"/>
      <c r="HRQ917510" s="66"/>
      <c r="IBI917510" s="66"/>
      <c r="IBJ917510" s="66"/>
      <c r="IBK917510" s="66"/>
      <c r="IBL917510" s="66"/>
      <c r="IBM917510" s="66"/>
      <c r="ILE917510" s="66"/>
      <c r="ILF917510" s="66"/>
      <c r="ILG917510" s="66"/>
      <c r="ILH917510" s="66"/>
      <c r="ILI917510" s="66"/>
      <c r="IVA917510" s="66"/>
      <c r="IVB917510" s="66"/>
      <c r="IVC917510" s="66"/>
      <c r="IVD917510" s="66"/>
      <c r="IVE917510" s="66"/>
      <c r="JEW917510" s="66"/>
      <c r="JEX917510" s="66"/>
      <c r="JEY917510" s="66"/>
      <c r="JEZ917510" s="66"/>
      <c r="JFA917510" s="66"/>
      <c r="JOS917510" s="66"/>
      <c r="JOT917510" s="66"/>
      <c r="JOU917510" s="66"/>
      <c r="JOV917510" s="66"/>
      <c r="JOW917510" s="66"/>
      <c r="JYO917510" s="66"/>
      <c r="JYP917510" s="66"/>
      <c r="JYQ917510" s="66"/>
      <c r="JYR917510" s="66"/>
      <c r="JYS917510" s="66"/>
      <c r="KIK917510" s="66"/>
      <c r="KIL917510" s="66"/>
      <c r="KIM917510" s="66"/>
      <c r="KIN917510" s="66"/>
      <c r="KIO917510" s="66"/>
      <c r="KSG917510" s="66"/>
      <c r="KSH917510" s="66"/>
      <c r="KSI917510" s="66"/>
      <c r="KSJ917510" s="66"/>
      <c r="KSK917510" s="66"/>
      <c r="LCC917510" s="66"/>
      <c r="LCD917510" s="66"/>
      <c r="LCE917510" s="66"/>
      <c r="LCF917510" s="66"/>
      <c r="LCG917510" s="66"/>
      <c r="LLY917510" s="66"/>
      <c r="LLZ917510" s="66"/>
      <c r="LMA917510" s="66"/>
      <c r="LMB917510" s="66"/>
      <c r="LMC917510" s="66"/>
      <c r="LVU917510" s="66"/>
      <c r="LVV917510" s="66"/>
      <c r="LVW917510" s="66"/>
      <c r="LVX917510" s="66"/>
      <c r="LVY917510" s="66"/>
      <c r="MFQ917510" s="66"/>
      <c r="MFR917510" s="66"/>
      <c r="MFS917510" s="66"/>
      <c r="MFT917510" s="66"/>
      <c r="MFU917510" s="66"/>
      <c r="MPM917510" s="66"/>
      <c r="MPN917510" s="66"/>
      <c r="MPO917510" s="66"/>
      <c r="MPP917510" s="66"/>
      <c r="MPQ917510" s="66"/>
      <c r="MZI917510" s="66"/>
      <c r="MZJ917510" s="66"/>
      <c r="MZK917510" s="66"/>
      <c r="MZL917510" s="66"/>
      <c r="MZM917510" s="66"/>
      <c r="NJE917510" s="66"/>
      <c r="NJF917510" s="66"/>
      <c r="NJG917510" s="66"/>
      <c r="NJH917510" s="66"/>
      <c r="NJI917510" s="66"/>
      <c r="NTA917510" s="66"/>
      <c r="NTB917510" s="66"/>
      <c r="NTC917510" s="66"/>
      <c r="NTD917510" s="66"/>
      <c r="NTE917510" s="66"/>
      <c r="OCW917510" s="66"/>
      <c r="OCX917510" s="66"/>
      <c r="OCY917510" s="66"/>
      <c r="OCZ917510" s="66"/>
      <c r="ODA917510" s="66"/>
      <c r="OMS917510" s="66"/>
      <c r="OMT917510" s="66"/>
      <c r="OMU917510" s="66"/>
      <c r="OMV917510" s="66"/>
      <c r="OMW917510" s="66"/>
      <c r="OWO917510" s="66"/>
      <c r="OWP917510" s="66"/>
      <c r="OWQ917510" s="66"/>
      <c r="OWR917510" s="66"/>
      <c r="OWS917510" s="66"/>
      <c r="PGK917510" s="66"/>
      <c r="PGL917510" s="66"/>
      <c r="PGM917510" s="66"/>
      <c r="PGN917510" s="66"/>
      <c r="PGO917510" s="66"/>
      <c r="PQG917510" s="66"/>
      <c r="PQH917510" s="66"/>
      <c r="PQI917510" s="66"/>
      <c r="PQJ917510" s="66"/>
      <c r="PQK917510" s="66"/>
      <c r="QAC917510" s="66"/>
      <c r="QAD917510" s="66"/>
      <c r="QAE917510" s="66"/>
      <c r="QAF917510" s="66"/>
      <c r="QAG917510" s="66"/>
      <c r="QJY917510" s="66"/>
      <c r="QJZ917510" s="66"/>
      <c r="QKA917510" s="66"/>
      <c r="QKB917510" s="66"/>
      <c r="QKC917510" s="66"/>
      <c r="QTU917510" s="66"/>
      <c r="QTV917510" s="66"/>
      <c r="QTW917510" s="66"/>
      <c r="QTX917510" s="66"/>
      <c r="QTY917510" s="66"/>
      <c r="RDQ917510" s="66"/>
      <c r="RDR917510" s="66"/>
      <c r="RDS917510" s="66"/>
      <c r="RDT917510" s="66"/>
      <c r="RDU917510" s="66"/>
      <c r="RNM917510" s="66"/>
      <c r="RNN917510" s="66"/>
      <c r="RNO917510" s="66"/>
      <c r="RNP917510" s="66"/>
      <c r="RNQ917510" s="66"/>
      <c r="RXI917510" s="66"/>
      <c r="RXJ917510" s="66"/>
      <c r="RXK917510" s="66"/>
      <c r="RXL917510" s="66"/>
      <c r="RXM917510" s="66"/>
      <c r="SHE917510" s="66"/>
      <c r="SHF917510" s="66"/>
      <c r="SHG917510" s="66"/>
      <c r="SHH917510" s="66"/>
      <c r="SHI917510" s="66"/>
      <c r="SRA917510" s="66"/>
      <c r="SRB917510" s="66"/>
      <c r="SRC917510" s="66"/>
      <c r="SRD917510" s="66"/>
      <c r="SRE917510" s="66"/>
      <c r="TAW917510" s="66"/>
      <c r="TAX917510" s="66"/>
      <c r="TAY917510" s="66"/>
      <c r="TAZ917510" s="66"/>
      <c r="TBA917510" s="66"/>
      <c r="TKS917510" s="66"/>
      <c r="TKT917510" s="66"/>
      <c r="TKU917510" s="66"/>
      <c r="TKV917510" s="66"/>
      <c r="TKW917510" s="66"/>
      <c r="TUO917510" s="66"/>
      <c r="TUP917510" s="66"/>
      <c r="TUQ917510" s="66"/>
      <c r="TUR917510" s="66"/>
      <c r="TUS917510" s="66"/>
      <c r="UEK917510" s="66"/>
      <c r="UEL917510" s="66"/>
      <c r="UEM917510" s="66"/>
      <c r="UEN917510" s="66"/>
      <c r="UEO917510" s="66"/>
      <c r="UOG917510" s="66"/>
      <c r="UOH917510" s="66"/>
      <c r="UOI917510" s="66"/>
      <c r="UOJ917510" s="66"/>
      <c r="UOK917510" s="66"/>
      <c r="UYC917510" s="66"/>
      <c r="UYD917510" s="66"/>
      <c r="UYE917510" s="66"/>
      <c r="UYF917510" s="66"/>
      <c r="UYG917510" s="66"/>
      <c r="VHY917510" s="66"/>
      <c r="VHZ917510" s="66"/>
      <c r="VIA917510" s="66"/>
      <c r="VIB917510" s="66"/>
      <c r="VIC917510" s="66"/>
      <c r="VRU917510" s="66"/>
      <c r="VRV917510" s="66"/>
      <c r="VRW917510" s="66"/>
      <c r="VRX917510" s="66"/>
      <c r="VRY917510" s="66"/>
      <c r="WBQ917510" s="66"/>
      <c r="WBR917510" s="66"/>
      <c r="WBS917510" s="66"/>
      <c r="WBT917510" s="66"/>
      <c r="WBU917510" s="66"/>
      <c r="WLM917510" s="66"/>
      <c r="WLN917510" s="66"/>
      <c r="WLO917510" s="66"/>
      <c r="WLP917510" s="66"/>
      <c r="WLQ917510" s="66"/>
      <c r="WVI917510" s="66"/>
      <c r="WVJ917510" s="66"/>
      <c r="WVK917510" s="66"/>
      <c r="WVL917510" s="66"/>
      <c r="WVM917510" s="66"/>
    </row>
    <row r="917511" spans="1:778 1025:1802 2049:2826 3073:3850 4097:4874 5121:5898 6145:6922 7169:7946 8193:8970 9217:9994 10241:11018 11265:12042 12289:13066 13313:14090 14337:15114 15361:16138">
      <c r="A917511" s="66"/>
      <c r="B917511" s="66"/>
      <c r="C917511" s="66"/>
      <c r="D917511" s="66"/>
      <c r="E917511" s="66"/>
      <c r="IW917511" s="66"/>
      <c r="IX917511" s="66"/>
      <c r="IY917511" s="66"/>
      <c r="IZ917511" s="66"/>
      <c r="JA917511" s="66"/>
      <c r="SS917511" s="66"/>
      <c r="ST917511" s="66"/>
      <c r="SU917511" s="66"/>
      <c r="SV917511" s="66"/>
      <c r="SW917511" s="66"/>
      <c r="ACO917511" s="66"/>
      <c r="ACP917511" s="66"/>
      <c r="ACQ917511" s="66"/>
      <c r="ACR917511" s="66"/>
      <c r="ACS917511" s="66"/>
      <c r="AMK917511" s="66"/>
      <c r="AML917511" s="66"/>
      <c r="AMM917511" s="66"/>
      <c r="AMN917511" s="66"/>
      <c r="AMO917511" s="66"/>
      <c r="AWG917511" s="66"/>
      <c r="AWH917511" s="66"/>
      <c r="AWI917511" s="66"/>
      <c r="AWJ917511" s="66"/>
      <c r="AWK917511" s="66"/>
      <c r="BGC917511" s="66"/>
      <c r="BGD917511" s="66"/>
      <c r="BGE917511" s="66"/>
      <c r="BGF917511" s="66"/>
      <c r="BGG917511" s="66"/>
      <c r="BPY917511" s="66"/>
      <c r="BPZ917511" s="66"/>
      <c r="BQA917511" s="66"/>
      <c r="BQB917511" s="66"/>
      <c r="BQC917511" s="66"/>
      <c r="BZU917511" s="66"/>
      <c r="BZV917511" s="66"/>
      <c r="BZW917511" s="66"/>
      <c r="BZX917511" s="66"/>
      <c r="BZY917511" s="66"/>
      <c r="CJQ917511" s="66"/>
      <c r="CJR917511" s="66"/>
      <c r="CJS917511" s="66"/>
      <c r="CJT917511" s="66"/>
      <c r="CJU917511" s="66"/>
      <c r="CTM917511" s="66"/>
      <c r="CTN917511" s="66"/>
      <c r="CTO917511" s="66"/>
      <c r="CTP917511" s="66"/>
      <c r="CTQ917511" s="66"/>
      <c r="DDI917511" s="66"/>
      <c r="DDJ917511" s="66"/>
      <c r="DDK917511" s="66"/>
      <c r="DDL917511" s="66"/>
      <c r="DDM917511" s="66"/>
      <c r="DNE917511" s="66"/>
      <c r="DNF917511" s="66"/>
      <c r="DNG917511" s="66"/>
      <c r="DNH917511" s="66"/>
      <c r="DNI917511" s="66"/>
      <c r="DXA917511" s="66"/>
      <c r="DXB917511" s="66"/>
      <c r="DXC917511" s="66"/>
      <c r="DXD917511" s="66"/>
      <c r="DXE917511" s="66"/>
      <c r="EGW917511" s="66"/>
      <c r="EGX917511" s="66"/>
      <c r="EGY917511" s="66"/>
      <c r="EGZ917511" s="66"/>
      <c r="EHA917511" s="66"/>
      <c r="EQS917511" s="66"/>
      <c r="EQT917511" s="66"/>
      <c r="EQU917511" s="66"/>
      <c r="EQV917511" s="66"/>
      <c r="EQW917511" s="66"/>
      <c r="FAO917511" s="66"/>
      <c r="FAP917511" s="66"/>
      <c r="FAQ917511" s="66"/>
      <c r="FAR917511" s="66"/>
      <c r="FAS917511" s="66"/>
      <c r="FKK917511" s="66"/>
      <c r="FKL917511" s="66"/>
      <c r="FKM917511" s="66"/>
      <c r="FKN917511" s="66"/>
      <c r="FKO917511" s="66"/>
      <c r="FUG917511" s="66"/>
      <c r="FUH917511" s="66"/>
      <c r="FUI917511" s="66"/>
      <c r="FUJ917511" s="66"/>
      <c r="FUK917511" s="66"/>
      <c r="GEC917511" s="66"/>
      <c r="GED917511" s="66"/>
      <c r="GEE917511" s="66"/>
      <c r="GEF917511" s="66"/>
      <c r="GEG917511" s="66"/>
      <c r="GNY917511" s="66"/>
      <c r="GNZ917511" s="66"/>
      <c r="GOA917511" s="66"/>
      <c r="GOB917511" s="66"/>
      <c r="GOC917511" s="66"/>
      <c r="GXU917511" s="66"/>
      <c r="GXV917511" s="66"/>
      <c r="GXW917511" s="66"/>
      <c r="GXX917511" s="66"/>
      <c r="GXY917511" s="66"/>
      <c r="HHQ917511" s="66"/>
      <c r="HHR917511" s="66"/>
      <c r="HHS917511" s="66"/>
      <c r="HHT917511" s="66"/>
      <c r="HHU917511" s="66"/>
      <c r="HRM917511" s="66"/>
      <c r="HRN917511" s="66"/>
      <c r="HRO917511" s="66"/>
      <c r="HRP917511" s="66"/>
      <c r="HRQ917511" s="66"/>
      <c r="IBI917511" s="66"/>
      <c r="IBJ917511" s="66"/>
      <c r="IBK917511" s="66"/>
      <c r="IBL917511" s="66"/>
      <c r="IBM917511" s="66"/>
      <c r="ILE917511" s="66"/>
      <c r="ILF917511" s="66"/>
      <c r="ILG917511" s="66"/>
      <c r="ILH917511" s="66"/>
      <c r="ILI917511" s="66"/>
      <c r="IVA917511" s="66"/>
      <c r="IVB917511" s="66"/>
      <c r="IVC917511" s="66"/>
      <c r="IVD917511" s="66"/>
      <c r="IVE917511" s="66"/>
      <c r="JEW917511" s="66"/>
      <c r="JEX917511" s="66"/>
      <c r="JEY917511" s="66"/>
      <c r="JEZ917511" s="66"/>
      <c r="JFA917511" s="66"/>
      <c r="JOS917511" s="66"/>
      <c r="JOT917511" s="66"/>
      <c r="JOU917511" s="66"/>
      <c r="JOV917511" s="66"/>
      <c r="JOW917511" s="66"/>
      <c r="JYO917511" s="66"/>
      <c r="JYP917511" s="66"/>
      <c r="JYQ917511" s="66"/>
      <c r="JYR917511" s="66"/>
      <c r="JYS917511" s="66"/>
      <c r="KIK917511" s="66"/>
      <c r="KIL917511" s="66"/>
      <c r="KIM917511" s="66"/>
      <c r="KIN917511" s="66"/>
      <c r="KIO917511" s="66"/>
      <c r="KSG917511" s="66"/>
      <c r="KSH917511" s="66"/>
      <c r="KSI917511" s="66"/>
      <c r="KSJ917511" s="66"/>
      <c r="KSK917511" s="66"/>
      <c r="LCC917511" s="66"/>
      <c r="LCD917511" s="66"/>
      <c r="LCE917511" s="66"/>
      <c r="LCF917511" s="66"/>
      <c r="LCG917511" s="66"/>
      <c r="LLY917511" s="66"/>
      <c r="LLZ917511" s="66"/>
      <c r="LMA917511" s="66"/>
      <c r="LMB917511" s="66"/>
      <c r="LMC917511" s="66"/>
      <c r="LVU917511" s="66"/>
      <c r="LVV917511" s="66"/>
      <c r="LVW917511" s="66"/>
      <c r="LVX917511" s="66"/>
      <c r="LVY917511" s="66"/>
      <c r="MFQ917511" s="66"/>
      <c r="MFR917511" s="66"/>
      <c r="MFS917511" s="66"/>
      <c r="MFT917511" s="66"/>
      <c r="MFU917511" s="66"/>
      <c r="MPM917511" s="66"/>
      <c r="MPN917511" s="66"/>
      <c r="MPO917511" s="66"/>
      <c r="MPP917511" s="66"/>
      <c r="MPQ917511" s="66"/>
      <c r="MZI917511" s="66"/>
      <c r="MZJ917511" s="66"/>
      <c r="MZK917511" s="66"/>
      <c r="MZL917511" s="66"/>
      <c r="MZM917511" s="66"/>
      <c r="NJE917511" s="66"/>
      <c r="NJF917511" s="66"/>
      <c r="NJG917511" s="66"/>
      <c r="NJH917511" s="66"/>
      <c r="NJI917511" s="66"/>
      <c r="NTA917511" s="66"/>
      <c r="NTB917511" s="66"/>
      <c r="NTC917511" s="66"/>
      <c r="NTD917511" s="66"/>
      <c r="NTE917511" s="66"/>
      <c r="OCW917511" s="66"/>
      <c r="OCX917511" s="66"/>
      <c r="OCY917511" s="66"/>
      <c r="OCZ917511" s="66"/>
      <c r="ODA917511" s="66"/>
      <c r="OMS917511" s="66"/>
      <c r="OMT917511" s="66"/>
      <c r="OMU917511" s="66"/>
      <c r="OMV917511" s="66"/>
      <c r="OMW917511" s="66"/>
      <c r="OWO917511" s="66"/>
      <c r="OWP917511" s="66"/>
      <c r="OWQ917511" s="66"/>
      <c r="OWR917511" s="66"/>
      <c r="OWS917511" s="66"/>
      <c r="PGK917511" s="66"/>
      <c r="PGL917511" s="66"/>
      <c r="PGM917511" s="66"/>
      <c r="PGN917511" s="66"/>
      <c r="PGO917511" s="66"/>
      <c r="PQG917511" s="66"/>
      <c r="PQH917511" s="66"/>
      <c r="PQI917511" s="66"/>
      <c r="PQJ917511" s="66"/>
      <c r="PQK917511" s="66"/>
      <c r="QAC917511" s="66"/>
      <c r="QAD917511" s="66"/>
      <c r="QAE917511" s="66"/>
      <c r="QAF917511" s="66"/>
      <c r="QAG917511" s="66"/>
      <c r="QJY917511" s="66"/>
      <c r="QJZ917511" s="66"/>
      <c r="QKA917511" s="66"/>
      <c r="QKB917511" s="66"/>
      <c r="QKC917511" s="66"/>
      <c r="QTU917511" s="66"/>
      <c r="QTV917511" s="66"/>
      <c r="QTW917511" s="66"/>
      <c r="QTX917511" s="66"/>
      <c r="QTY917511" s="66"/>
      <c r="RDQ917511" s="66"/>
      <c r="RDR917511" s="66"/>
      <c r="RDS917511" s="66"/>
      <c r="RDT917511" s="66"/>
      <c r="RDU917511" s="66"/>
      <c r="RNM917511" s="66"/>
      <c r="RNN917511" s="66"/>
      <c r="RNO917511" s="66"/>
      <c r="RNP917511" s="66"/>
      <c r="RNQ917511" s="66"/>
      <c r="RXI917511" s="66"/>
      <c r="RXJ917511" s="66"/>
      <c r="RXK917511" s="66"/>
      <c r="RXL917511" s="66"/>
      <c r="RXM917511" s="66"/>
      <c r="SHE917511" s="66"/>
      <c r="SHF917511" s="66"/>
      <c r="SHG917511" s="66"/>
      <c r="SHH917511" s="66"/>
      <c r="SHI917511" s="66"/>
      <c r="SRA917511" s="66"/>
      <c r="SRB917511" s="66"/>
      <c r="SRC917511" s="66"/>
      <c r="SRD917511" s="66"/>
      <c r="SRE917511" s="66"/>
      <c r="TAW917511" s="66"/>
      <c r="TAX917511" s="66"/>
      <c r="TAY917511" s="66"/>
      <c r="TAZ917511" s="66"/>
      <c r="TBA917511" s="66"/>
      <c r="TKS917511" s="66"/>
      <c r="TKT917511" s="66"/>
      <c r="TKU917511" s="66"/>
      <c r="TKV917511" s="66"/>
      <c r="TKW917511" s="66"/>
      <c r="TUO917511" s="66"/>
      <c r="TUP917511" s="66"/>
      <c r="TUQ917511" s="66"/>
      <c r="TUR917511" s="66"/>
      <c r="TUS917511" s="66"/>
      <c r="UEK917511" s="66"/>
      <c r="UEL917511" s="66"/>
      <c r="UEM917511" s="66"/>
      <c r="UEN917511" s="66"/>
      <c r="UEO917511" s="66"/>
      <c r="UOG917511" s="66"/>
      <c r="UOH917511" s="66"/>
      <c r="UOI917511" s="66"/>
      <c r="UOJ917511" s="66"/>
      <c r="UOK917511" s="66"/>
      <c r="UYC917511" s="66"/>
      <c r="UYD917511" s="66"/>
      <c r="UYE917511" s="66"/>
      <c r="UYF917511" s="66"/>
      <c r="UYG917511" s="66"/>
      <c r="VHY917511" s="66"/>
      <c r="VHZ917511" s="66"/>
      <c r="VIA917511" s="66"/>
      <c r="VIB917511" s="66"/>
      <c r="VIC917511" s="66"/>
      <c r="VRU917511" s="66"/>
      <c r="VRV917511" s="66"/>
      <c r="VRW917511" s="66"/>
      <c r="VRX917511" s="66"/>
      <c r="VRY917511" s="66"/>
      <c r="WBQ917511" s="66"/>
      <c r="WBR917511" s="66"/>
      <c r="WBS917511" s="66"/>
      <c r="WBT917511" s="66"/>
      <c r="WBU917511" s="66"/>
      <c r="WLM917511" s="66"/>
      <c r="WLN917511" s="66"/>
      <c r="WLO917511" s="66"/>
      <c r="WLP917511" s="66"/>
      <c r="WLQ917511" s="66"/>
      <c r="WVI917511" s="66"/>
      <c r="WVJ917511" s="66"/>
      <c r="WVK917511" s="66"/>
      <c r="WVL917511" s="66"/>
      <c r="WVM917511" s="66"/>
    </row>
    <row r="917512" spans="1:778 1025:1802 2049:2826 3073:3850 4097:4874 5121:5898 6145:6922 7169:7946 8193:8970 9217:9994 10241:11018 11265:12042 12289:13066 13313:14090 14337:15114 15361:16138">
      <c r="A917512" s="66"/>
      <c r="B917512" s="66"/>
      <c r="C917512" s="66"/>
      <c r="D917512" s="66"/>
      <c r="E917512" s="66"/>
      <c r="IW917512" s="66"/>
      <c r="IX917512" s="66"/>
      <c r="IY917512" s="66"/>
      <c r="IZ917512" s="66"/>
      <c r="JA917512" s="66"/>
      <c r="SS917512" s="66"/>
      <c r="ST917512" s="66"/>
      <c r="SU917512" s="66"/>
      <c r="SV917512" s="66"/>
      <c r="SW917512" s="66"/>
      <c r="ACO917512" s="66"/>
      <c r="ACP917512" s="66"/>
      <c r="ACQ917512" s="66"/>
      <c r="ACR917512" s="66"/>
      <c r="ACS917512" s="66"/>
      <c r="AMK917512" s="66"/>
      <c r="AML917512" s="66"/>
      <c r="AMM917512" s="66"/>
      <c r="AMN917512" s="66"/>
      <c r="AMO917512" s="66"/>
      <c r="AWG917512" s="66"/>
      <c r="AWH917512" s="66"/>
      <c r="AWI917512" s="66"/>
      <c r="AWJ917512" s="66"/>
      <c r="AWK917512" s="66"/>
      <c r="BGC917512" s="66"/>
      <c r="BGD917512" s="66"/>
      <c r="BGE917512" s="66"/>
      <c r="BGF917512" s="66"/>
      <c r="BGG917512" s="66"/>
      <c r="BPY917512" s="66"/>
      <c r="BPZ917512" s="66"/>
      <c r="BQA917512" s="66"/>
      <c r="BQB917512" s="66"/>
      <c r="BQC917512" s="66"/>
      <c r="BZU917512" s="66"/>
      <c r="BZV917512" s="66"/>
      <c r="BZW917512" s="66"/>
      <c r="BZX917512" s="66"/>
      <c r="BZY917512" s="66"/>
      <c r="CJQ917512" s="66"/>
      <c r="CJR917512" s="66"/>
      <c r="CJS917512" s="66"/>
      <c r="CJT917512" s="66"/>
      <c r="CJU917512" s="66"/>
      <c r="CTM917512" s="66"/>
      <c r="CTN917512" s="66"/>
      <c r="CTO917512" s="66"/>
      <c r="CTP917512" s="66"/>
      <c r="CTQ917512" s="66"/>
      <c r="DDI917512" s="66"/>
      <c r="DDJ917512" s="66"/>
      <c r="DDK917512" s="66"/>
      <c r="DDL917512" s="66"/>
      <c r="DDM917512" s="66"/>
      <c r="DNE917512" s="66"/>
      <c r="DNF917512" s="66"/>
      <c r="DNG917512" s="66"/>
      <c r="DNH917512" s="66"/>
      <c r="DNI917512" s="66"/>
      <c r="DXA917512" s="66"/>
      <c r="DXB917512" s="66"/>
      <c r="DXC917512" s="66"/>
      <c r="DXD917512" s="66"/>
      <c r="DXE917512" s="66"/>
      <c r="EGW917512" s="66"/>
      <c r="EGX917512" s="66"/>
      <c r="EGY917512" s="66"/>
      <c r="EGZ917512" s="66"/>
      <c r="EHA917512" s="66"/>
      <c r="EQS917512" s="66"/>
      <c r="EQT917512" s="66"/>
      <c r="EQU917512" s="66"/>
      <c r="EQV917512" s="66"/>
      <c r="EQW917512" s="66"/>
      <c r="FAO917512" s="66"/>
      <c r="FAP917512" s="66"/>
      <c r="FAQ917512" s="66"/>
      <c r="FAR917512" s="66"/>
      <c r="FAS917512" s="66"/>
      <c r="FKK917512" s="66"/>
      <c r="FKL917512" s="66"/>
      <c r="FKM917512" s="66"/>
      <c r="FKN917512" s="66"/>
      <c r="FKO917512" s="66"/>
      <c r="FUG917512" s="66"/>
      <c r="FUH917512" s="66"/>
      <c r="FUI917512" s="66"/>
      <c r="FUJ917512" s="66"/>
      <c r="FUK917512" s="66"/>
      <c r="GEC917512" s="66"/>
      <c r="GED917512" s="66"/>
      <c r="GEE917512" s="66"/>
      <c r="GEF917512" s="66"/>
      <c r="GEG917512" s="66"/>
      <c r="GNY917512" s="66"/>
      <c r="GNZ917512" s="66"/>
      <c r="GOA917512" s="66"/>
      <c r="GOB917512" s="66"/>
      <c r="GOC917512" s="66"/>
      <c r="GXU917512" s="66"/>
      <c r="GXV917512" s="66"/>
      <c r="GXW917512" s="66"/>
      <c r="GXX917512" s="66"/>
      <c r="GXY917512" s="66"/>
      <c r="HHQ917512" s="66"/>
      <c r="HHR917512" s="66"/>
      <c r="HHS917512" s="66"/>
      <c r="HHT917512" s="66"/>
      <c r="HHU917512" s="66"/>
      <c r="HRM917512" s="66"/>
      <c r="HRN917512" s="66"/>
      <c r="HRO917512" s="66"/>
      <c r="HRP917512" s="66"/>
      <c r="HRQ917512" s="66"/>
      <c r="IBI917512" s="66"/>
      <c r="IBJ917512" s="66"/>
      <c r="IBK917512" s="66"/>
      <c r="IBL917512" s="66"/>
      <c r="IBM917512" s="66"/>
      <c r="ILE917512" s="66"/>
      <c r="ILF917512" s="66"/>
      <c r="ILG917512" s="66"/>
      <c r="ILH917512" s="66"/>
      <c r="ILI917512" s="66"/>
      <c r="IVA917512" s="66"/>
      <c r="IVB917512" s="66"/>
      <c r="IVC917512" s="66"/>
      <c r="IVD917512" s="66"/>
      <c r="IVE917512" s="66"/>
      <c r="JEW917512" s="66"/>
      <c r="JEX917512" s="66"/>
      <c r="JEY917512" s="66"/>
      <c r="JEZ917512" s="66"/>
      <c r="JFA917512" s="66"/>
      <c r="JOS917512" s="66"/>
      <c r="JOT917512" s="66"/>
      <c r="JOU917512" s="66"/>
      <c r="JOV917512" s="66"/>
      <c r="JOW917512" s="66"/>
      <c r="JYO917512" s="66"/>
      <c r="JYP917512" s="66"/>
      <c r="JYQ917512" s="66"/>
      <c r="JYR917512" s="66"/>
      <c r="JYS917512" s="66"/>
      <c r="KIK917512" s="66"/>
      <c r="KIL917512" s="66"/>
      <c r="KIM917512" s="66"/>
      <c r="KIN917512" s="66"/>
      <c r="KIO917512" s="66"/>
      <c r="KSG917512" s="66"/>
      <c r="KSH917512" s="66"/>
      <c r="KSI917512" s="66"/>
      <c r="KSJ917512" s="66"/>
      <c r="KSK917512" s="66"/>
      <c r="LCC917512" s="66"/>
      <c r="LCD917512" s="66"/>
      <c r="LCE917512" s="66"/>
      <c r="LCF917512" s="66"/>
      <c r="LCG917512" s="66"/>
      <c r="LLY917512" s="66"/>
      <c r="LLZ917512" s="66"/>
      <c r="LMA917512" s="66"/>
      <c r="LMB917512" s="66"/>
      <c r="LMC917512" s="66"/>
      <c r="LVU917512" s="66"/>
      <c r="LVV917512" s="66"/>
      <c r="LVW917512" s="66"/>
      <c r="LVX917512" s="66"/>
      <c r="LVY917512" s="66"/>
      <c r="MFQ917512" s="66"/>
      <c r="MFR917512" s="66"/>
      <c r="MFS917512" s="66"/>
      <c r="MFT917512" s="66"/>
      <c r="MFU917512" s="66"/>
      <c r="MPM917512" s="66"/>
      <c r="MPN917512" s="66"/>
      <c r="MPO917512" s="66"/>
      <c r="MPP917512" s="66"/>
      <c r="MPQ917512" s="66"/>
      <c r="MZI917512" s="66"/>
      <c r="MZJ917512" s="66"/>
      <c r="MZK917512" s="66"/>
      <c r="MZL917512" s="66"/>
      <c r="MZM917512" s="66"/>
      <c r="NJE917512" s="66"/>
      <c r="NJF917512" s="66"/>
      <c r="NJG917512" s="66"/>
      <c r="NJH917512" s="66"/>
      <c r="NJI917512" s="66"/>
      <c r="NTA917512" s="66"/>
      <c r="NTB917512" s="66"/>
      <c r="NTC917512" s="66"/>
      <c r="NTD917512" s="66"/>
      <c r="NTE917512" s="66"/>
      <c r="OCW917512" s="66"/>
      <c r="OCX917512" s="66"/>
      <c r="OCY917512" s="66"/>
      <c r="OCZ917512" s="66"/>
      <c r="ODA917512" s="66"/>
      <c r="OMS917512" s="66"/>
      <c r="OMT917512" s="66"/>
      <c r="OMU917512" s="66"/>
      <c r="OMV917512" s="66"/>
      <c r="OMW917512" s="66"/>
      <c r="OWO917512" s="66"/>
      <c r="OWP917512" s="66"/>
      <c r="OWQ917512" s="66"/>
      <c r="OWR917512" s="66"/>
      <c r="OWS917512" s="66"/>
      <c r="PGK917512" s="66"/>
      <c r="PGL917512" s="66"/>
      <c r="PGM917512" s="66"/>
      <c r="PGN917512" s="66"/>
      <c r="PGO917512" s="66"/>
      <c r="PQG917512" s="66"/>
      <c r="PQH917512" s="66"/>
      <c r="PQI917512" s="66"/>
      <c r="PQJ917512" s="66"/>
      <c r="PQK917512" s="66"/>
      <c r="QAC917512" s="66"/>
      <c r="QAD917512" s="66"/>
      <c r="QAE917512" s="66"/>
      <c r="QAF917512" s="66"/>
      <c r="QAG917512" s="66"/>
      <c r="QJY917512" s="66"/>
      <c r="QJZ917512" s="66"/>
      <c r="QKA917512" s="66"/>
      <c r="QKB917512" s="66"/>
      <c r="QKC917512" s="66"/>
      <c r="QTU917512" s="66"/>
      <c r="QTV917512" s="66"/>
      <c r="QTW917512" s="66"/>
      <c r="QTX917512" s="66"/>
      <c r="QTY917512" s="66"/>
      <c r="RDQ917512" s="66"/>
      <c r="RDR917512" s="66"/>
      <c r="RDS917512" s="66"/>
      <c r="RDT917512" s="66"/>
      <c r="RDU917512" s="66"/>
      <c r="RNM917512" s="66"/>
      <c r="RNN917512" s="66"/>
      <c r="RNO917512" s="66"/>
      <c r="RNP917512" s="66"/>
      <c r="RNQ917512" s="66"/>
      <c r="RXI917512" s="66"/>
      <c r="RXJ917512" s="66"/>
      <c r="RXK917512" s="66"/>
      <c r="RXL917512" s="66"/>
      <c r="RXM917512" s="66"/>
      <c r="SHE917512" s="66"/>
      <c r="SHF917512" s="66"/>
      <c r="SHG917512" s="66"/>
      <c r="SHH917512" s="66"/>
      <c r="SHI917512" s="66"/>
      <c r="SRA917512" s="66"/>
      <c r="SRB917512" s="66"/>
      <c r="SRC917512" s="66"/>
      <c r="SRD917512" s="66"/>
      <c r="SRE917512" s="66"/>
      <c r="TAW917512" s="66"/>
      <c r="TAX917512" s="66"/>
      <c r="TAY917512" s="66"/>
      <c r="TAZ917512" s="66"/>
      <c r="TBA917512" s="66"/>
      <c r="TKS917512" s="66"/>
      <c r="TKT917512" s="66"/>
      <c r="TKU917512" s="66"/>
      <c r="TKV917512" s="66"/>
      <c r="TKW917512" s="66"/>
      <c r="TUO917512" s="66"/>
      <c r="TUP917512" s="66"/>
      <c r="TUQ917512" s="66"/>
      <c r="TUR917512" s="66"/>
      <c r="TUS917512" s="66"/>
      <c r="UEK917512" s="66"/>
      <c r="UEL917512" s="66"/>
      <c r="UEM917512" s="66"/>
      <c r="UEN917512" s="66"/>
      <c r="UEO917512" s="66"/>
      <c r="UOG917512" s="66"/>
      <c r="UOH917512" s="66"/>
      <c r="UOI917512" s="66"/>
      <c r="UOJ917512" s="66"/>
      <c r="UOK917512" s="66"/>
      <c r="UYC917512" s="66"/>
      <c r="UYD917512" s="66"/>
      <c r="UYE917512" s="66"/>
      <c r="UYF917512" s="66"/>
      <c r="UYG917512" s="66"/>
      <c r="VHY917512" s="66"/>
      <c r="VHZ917512" s="66"/>
      <c r="VIA917512" s="66"/>
      <c r="VIB917512" s="66"/>
      <c r="VIC917512" s="66"/>
      <c r="VRU917512" s="66"/>
      <c r="VRV917512" s="66"/>
      <c r="VRW917512" s="66"/>
      <c r="VRX917512" s="66"/>
      <c r="VRY917512" s="66"/>
      <c r="WBQ917512" s="66"/>
      <c r="WBR917512" s="66"/>
      <c r="WBS917512" s="66"/>
      <c r="WBT917512" s="66"/>
      <c r="WBU917512" s="66"/>
      <c r="WLM917512" s="66"/>
      <c r="WLN917512" s="66"/>
      <c r="WLO917512" s="66"/>
      <c r="WLP917512" s="66"/>
      <c r="WLQ917512" s="66"/>
      <c r="WVI917512" s="66"/>
      <c r="WVJ917512" s="66"/>
      <c r="WVK917512" s="66"/>
      <c r="WVL917512" s="66"/>
      <c r="WVM917512" s="66"/>
    </row>
    <row r="917513" spans="1:778 1025:1802 2049:2826 3073:3850 4097:4874 5121:5898 6145:6922 7169:7946 8193:8970 9217:9994 10241:11018 11265:12042 12289:13066 13313:14090 14337:15114 15361:16138">
      <c r="A917513" s="66"/>
      <c r="B917513" s="66"/>
      <c r="C917513" s="66"/>
      <c r="D917513" s="66"/>
      <c r="E917513" s="66"/>
      <c r="IW917513" s="66"/>
      <c r="IX917513" s="66"/>
      <c r="IY917513" s="66"/>
      <c r="IZ917513" s="66"/>
      <c r="JA917513" s="66"/>
      <c r="SS917513" s="66"/>
      <c r="ST917513" s="66"/>
      <c r="SU917513" s="66"/>
      <c r="SV917513" s="66"/>
      <c r="SW917513" s="66"/>
      <c r="ACO917513" s="66"/>
      <c r="ACP917513" s="66"/>
      <c r="ACQ917513" s="66"/>
      <c r="ACR917513" s="66"/>
      <c r="ACS917513" s="66"/>
      <c r="AMK917513" s="66"/>
      <c r="AML917513" s="66"/>
      <c r="AMM917513" s="66"/>
      <c r="AMN917513" s="66"/>
      <c r="AMO917513" s="66"/>
      <c r="AWG917513" s="66"/>
      <c r="AWH917513" s="66"/>
      <c r="AWI917513" s="66"/>
      <c r="AWJ917513" s="66"/>
      <c r="AWK917513" s="66"/>
      <c r="BGC917513" s="66"/>
      <c r="BGD917513" s="66"/>
      <c r="BGE917513" s="66"/>
      <c r="BGF917513" s="66"/>
      <c r="BGG917513" s="66"/>
      <c r="BPY917513" s="66"/>
      <c r="BPZ917513" s="66"/>
      <c r="BQA917513" s="66"/>
      <c r="BQB917513" s="66"/>
      <c r="BQC917513" s="66"/>
      <c r="BZU917513" s="66"/>
      <c r="BZV917513" s="66"/>
      <c r="BZW917513" s="66"/>
      <c r="BZX917513" s="66"/>
      <c r="BZY917513" s="66"/>
      <c r="CJQ917513" s="66"/>
      <c r="CJR917513" s="66"/>
      <c r="CJS917513" s="66"/>
      <c r="CJT917513" s="66"/>
      <c r="CJU917513" s="66"/>
      <c r="CTM917513" s="66"/>
      <c r="CTN917513" s="66"/>
      <c r="CTO917513" s="66"/>
      <c r="CTP917513" s="66"/>
      <c r="CTQ917513" s="66"/>
      <c r="DDI917513" s="66"/>
      <c r="DDJ917513" s="66"/>
      <c r="DDK917513" s="66"/>
      <c r="DDL917513" s="66"/>
      <c r="DDM917513" s="66"/>
      <c r="DNE917513" s="66"/>
      <c r="DNF917513" s="66"/>
      <c r="DNG917513" s="66"/>
      <c r="DNH917513" s="66"/>
      <c r="DNI917513" s="66"/>
      <c r="DXA917513" s="66"/>
      <c r="DXB917513" s="66"/>
      <c r="DXC917513" s="66"/>
      <c r="DXD917513" s="66"/>
      <c r="DXE917513" s="66"/>
      <c r="EGW917513" s="66"/>
      <c r="EGX917513" s="66"/>
      <c r="EGY917513" s="66"/>
      <c r="EGZ917513" s="66"/>
      <c r="EHA917513" s="66"/>
      <c r="EQS917513" s="66"/>
      <c r="EQT917513" s="66"/>
      <c r="EQU917513" s="66"/>
      <c r="EQV917513" s="66"/>
      <c r="EQW917513" s="66"/>
      <c r="FAO917513" s="66"/>
      <c r="FAP917513" s="66"/>
      <c r="FAQ917513" s="66"/>
      <c r="FAR917513" s="66"/>
      <c r="FAS917513" s="66"/>
      <c r="FKK917513" s="66"/>
      <c r="FKL917513" s="66"/>
      <c r="FKM917513" s="66"/>
      <c r="FKN917513" s="66"/>
      <c r="FKO917513" s="66"/>
      <c r="FUG917513" s="66"/>
      <c r="FUH917513" s="66"/>
      <c r="FUI917513" s="66"/>
      <c r="FUJ917513" s="66"/>
      <c r="FUK917513" s="66"/>
      <c r="GEC917513" s="66"/>
      <c r="GED917513" s="66"/>
      <c r="GEE917513" s="66"/>
      <c r="GEF917513" s="66"/>
      <c r="GEG917513" s="66"/>
      <c r="GNY917513" s="66"/>
      <c r="GNZ917513" s="66"/>
      <c r="GOA917513" s="66"/>
      <c r="GOB917513" s="66"/>
      <c r="GOC917513" s="66"/>
      <c r="GXU917513" s="66"/>
      <c r="GXV917513" s="66"/>
      <c r="GXW917513" s="66"/>
      <c r="GXX917513" s="66"/>
      <c r="GXY917513" s="66"/>
      <c r="HHQ917513" s="66"/>
      <c r="HHR917513" s="66"/>
      <c r="HHS917513" s="66"/>
      <c r="HHT917513" s="66"/>
      <c r="HHU917513" s="66"/>
      <c r="HRM917513" s="66"/>
      <c r="HRN917513" s="66"/>
      <c r="HRO917513" s="66"/>
      <c r="HRP917513" s="66"/>
      <c r="HRQ917513" s="66"/>
      <c r="IBI917513" s="66"/>
      <c r="IBJ917513" s="66"/>
      <c r="IBK917513" s="66"/>
      <c r="IBL917513" s="66"/>
      <c r="IBM917513" s="66"/>
      <c r="ILE917513" s="66"/>
      <c r="ILF917513" s="66"/>
      <c r="ILG917513" s="66"/>
      <c r="ILH917513" s="66"/>
      <c r="ILI917513" s="66"/>
      <c r="IVA917513" s="66"/>
      <c r="IVB917513" s="66"/>
      <c r="IVC917513" s="66"/>
      <c r="IVD917513" s="66"/>
      <c r="IVE917513" s="66"/>
      <c r="JEW917513" s="66"/>
      <c r="JEX917513" s="66"/>
      <c r="JEY917513" s="66"/>
      <c r="JEZ917513" s="66"/>
      <c r="JFA917513" s="66"/>
      <c r="JOS917513" s="66"/>
      <c r="JOT917513" s="66"/>
      <c r="JOU917513" s="66"/>
      <c r="JOV917513" s="66"/>
      <c r="JOW917513" s="66"/>
      <c r="JYO917513" s="66"/>
      <c r="JYP917513" s="66"/>
      <c r="JYQ917513" s="66"/>
      <c r="JYR917513" s="66"/>
      <c r="JYS917513" s="66"/>
      <c r="KIK917513" s="66"/>
      <c r="KIL917513" s="66"/>
      <c r="KIM917513" s="66"/>
      <c r="KIN917513" s="66"/>
      <c r="KIO917513" s="66"/>
      <c r="KSG917513" s="66"/>
      <c r="KSH917513" s="66"/>
      <c r="KSI917513" s="66"/>
      <c r="KSJ917513" s="66"/>
      <c r="KSK917513" s="66"/>
      <c r="LCC917513" s="66"/>
      <c r="LCD917513" s="66"/>
      <c r="LCE917513" s="66"/>
      <c r="LCF917513" s="66"/>
      <c r="LCG917513" s="66"/>
      <c r="LLY917513" s="66"/>
      <c r="LLZ917513" s="66"/>
      <c r="LMA917513" s="66"/>
      <c r="LMB917513" s="66"/>
      <c r="LMC917513" s="66"/>
      <c r="LVU917513" s="66"/>
      <c r="LVV917513" s="66"/>
      <c r="LVW917513" s="66"/>
      <c r="LVX917513" s="66"/>
      <c r="LVY917513" s="66"/>
      <c r="MFQ917513" s="66"/>
      <c r="MFR917513" s="66"/>
      <c r="MFS917513" s="66"/>
      <c r="MFT917513" s="66"/>
      <c r="MFU917513" s="66"/>
      <c r="MPM917513" s="66"/>
      <c r="MPN917513" s="66"/>
      <c r="MPO917513" s="66"/>
      <c r="MPP917513" s="66"/>
      <c r="MPQ917513" s="66"/>
      <c r="MZI917513" s="66"/>
      <c r="MZJ917513" s="66"/>
      <c r="MZK917513" s="66"/>
      <c r="MZL917513" s="66"/>
      <c r="MZM917513" s="66"/>
      <c r="NJE917513" s="66"/>
      <c r="NJF917513" s="66"/>
      <c r="NJG917513" s="66"/>
      <c r="NJH917513" s="66"/>
      <c r="NJI917513" s="66"/>
      <c r="NTA917513" s="66"/>
      <c r="NTB917513" s="66"/>
      <c r="NTC917513" s="66"/>
      <c r="NTD917513" s="66"/>
      <c r="NTE917513" s="66"/>
      <c r="OCW917513" s="66"/>
      <c r="OCX917513" s="66"/>
      <c r="OCY917513" s="66"/>
      <c r="OCZ917513" s="66"/>
      <c r="ODA917513" s="66"/>
      <c r="OMS917513" s="66"/>
      <c r="OMT917513" s="66"/>
      <c r="OMU917513" s="66"/>
      <c r="OMV917513" s="66"/>
      <c r="OMW917513" s="66"/>
      <c r="OWO917513" s="66"/>
      <c r="OWP917513" s="66"/>
      <c r="OWQ917513" s="66"/>
      <c r="OWR917513" s="66"/>
      <c r="OWS917513" s="66"/>
      <c r="PGK917513" s="66"/>
      <c r="PGL917513" s="66"/>
      <c r="PGM917513" s="66"/>
      <c r="PGN917513" s="66"/>
      <c r="PGO917513" s="66"/>
      <c r="PQG917513" s="66"/>
      <c r="PQH917513" s="66"/>
      <c r="PQI917513" s="66"/>
      <c r="PQJ917513" s="66"/>
      <c r="PQK917513" s="66"/>
      <c r="QAC917513" s="66"/>
      <c r="QAD917513" s="66"/>
      <c r="QAE917513" s="66"/>
      <c r="QAF917513" s="66"/>
      <c r="QAG917513" s="66"/>
      <c r="QJY917513" s="66"/>
      <c r="QJZ917513" s="66"/>
      <c r="QKA917513" s="66"/>
      <c r="QKB917513" s="66"/>
      <c r="QKC917513" s="66"/>
      <c r="QTU917513" s="66"/>
      <c r="QTV917513" s="66"/>
      <c r="QTW917513" s="66"/>
      <c r="QTX917513" s="66"/>
      <c r="QTY917513" s="66"/>
      <c r="RDQ917513" s="66"/>
      <c r="RDR917513" s="66"/>
      <c r="RDS917513" s="66"/>
      <c r="RDT917513" s="66"/>
      <c r="RDU917513" s="66"/>
      <c r="RNM917513" s="66"/>
      <c r="RNN917513" s="66"/>
      <c r="RNO917513" s="66"/>
      <c r="RNP917513" s="66"/>
      <c r="RNQ917513" s="66"/>
      <c r="RXI917513" s="66"/>
      <c r="RXJ917513" s="66"/>
      <c r="RXK917513" s="66"/>
      <c r="RXL917513" s="66"/>
      <c r="RXM917513" s="66"/>
      <c r="SHE917513" s="66"/>
      <c r="SHF917513" s="66"/>
      <c r="SHG917513" s="66"/>
      <c r="SHH917513" s="66"/>
      <c r="SHI917513" s="66"/>
      <c r="SRA917513" s="66"/>
      <c r="SRB917513" s="66"/>
      <c r="SRC917513" s="66"/>
      <c r="SRD917513" s="66"/>
      <c r="SRE917513" s="66"/>
      <c r="TAW917513" s="66"/>
      <c r="TAX917513" s="66"/>
      <c r="TAY917513" s="66"/>
      <c r="TAZ917513" s="66"/>
      <c r="TBA917513" s="66"/>
      <c r="TKS917513" s="66"/>
      <c r="TKT917513" s="66"/>
      <c r="TKU917513" s="66"/>
      <c r="TKV917513" s="66"/>
      <c r="TKW917513" s="66"/>
      <c r="TUO917513" s="66"/>
      <c r="TUP917513" s="66"/>
      <c r="TUQ917513" s="66"/>
      <c r="TUR917513" s="66"/>
      <c r="TUS917513" s="66"/>
      <c r="UEK917513" s="66"/>
      <c r="UEL917513" s="66"/>
      <c r="UEM917513" s="66"/>
      <c r="UEN917513" s="66"/>
      <c r="UEO917513" s="66"/>
      <c r="UOG917513" s="66"/>
      <c r="UOH917513" s="66"/>
      <c r="UOI917513" s="66"/>
      <c r="UOJ917513" s="66"/>
      <c r="UOK917513" s="66"/>
      <c r="UYC917513" s="66"/>
      <c r="UYD917513" s="66"/>
      <c r="UYE917513" s="66"/>
      <c r="UYF917513" s="66"/>
      <c r="UYG917513" s="66"/>
      <c r="VHY917513" s="66"/>
      <c r="VHZ917513" s="66"/>
      <c r="VIA917513" s="66"/>
      <c r="VIB917513" s="66"/>
      <c r="VIC917513" s="66"/>
      <c r="VRU917513" s="66"/>
      <c r="VRV917513" s="66"/>
      <c r="VRW917513" s="66"/>
      <c r="VRX917513" s="66"/>
      <c r="VRY917513" s="66"/>
      <c r="WBQ917513" s="66"/>
      <c r="WBR917513" s="66"/>
      <c r="WBS917513" s="66"/>
      <c r="WBT917513" s="66"/>
      <c r="WBU917513" s="66"/>
      <c r="WLM917513" s="66"/>
      <c r="WLN917513" s="66"/>
      <c r="WLO917513" s="66"/>
      <c r="WLP917513" s="66"/>
      <c r="WLQ917513" s="66"/>
      <c r="WVI917513" s="66"/>
      <c r="WVJ917513" s="66"/>
      <c r="WVK917513" s="66"/>
      <c r="WVL917513" s="66"/>
      <c r="WVM917513" s="66"/>
    </row>
    <row r="917514" spans="1:778 1025:1802 2049:2826 3073:3850 4097:4874 5121:5898 6145:6922 7169:7946 8193:8970 9217:9994 10241:11018 11265:12042 12289:13066 13313:14090 14337:15114 15361:16138">
      <c r="A917514" s="66"/>
      <c r="B917514" s="66"/>
      <c r="C917514" s="66"/>
      <c r="D917514" s="66"/>
      <c r="E917514" s="66"/>
      <c r="IW917514" s="66"/>
      <c r="IX917514" s="66"/>
      <c r="IY917514" s="66"/>
      <c r="IZ917514" s="66"/>
      <c r="JA917514" s="66"/>
      <c r="SS917514" s="66"/>
      <c r="ST917514" s="66"/>
      <c r="SU917514" s="66"/>
      <c r="SV917514" s="66"/>
      <c r="SW917514" s="66"/>
      <c r="ACO917514" s="66"/>
      <c r="ACP917514" s="66"/>
      <c r="ACQ917514" s="66"/>
      <c r="ACR917514" s="66"/>
      <c r="ACS917514" s="66"/>
      <c r="AMK917514" s="66"/>
      <c r="AML917514" s="66"/>
      <c r="AMM917514" s="66"/>
      <c r="AMN917514" s="66"/>
      <c r="AMO917514" s="66"/>
      <c r="AWG917514" s="66"/>
      <c r="AWH917514" s="66"/>
      <c r="AWI917514" s="66"/>
      <c r="AWJ917514" s="66"/>
      <c r="AWK917514" s="66"/>
      <c r="BGC917514" s="66"/>
      <c r="BGD917514" s="66"/>
      <c r="BGE917514" s="66"/>
      <c r="BGF917514" s="66"/>
      <c r="BGG917514" s="66"/>
      <c r="BPY917514" s="66"/>
      <c r="BPZ917514" s="66"/>
      <c r="BQA917514" s="66"/>
      <c r="BQB917514" s="66"/>
      <c r="BQC917514" s="66"/>
      <c r="BZU917514" s="66"/>
      <c r="BZV917514" s="66"/>
      <c r="BZW917514" s="66"/>
      <c r="BZX917514" s="66"/>
      <c r="BZY917514" s="66"/>
      <c r="CJQ917514" s="66"/>
      <c r="CJR917514" s="66"/>
      <c r="CJS917514" s="66"/>
      <c r="CJT917514" s="66"/>
      <c r="CJU917514" s="66"/>
      <c r="CTM917514" s="66"/>
      <c r="CTN917514" s="66"/>
      <c r="CTO917514" s="66"/>
      <c r="CTP917514" s="66"/>
      <c r="CTQ917514" s="66"/>
      <c r="DDI917514" s="66"/>
      <c r="DDJ917514" s="66"/>
      <c r="DDK917514" s="66"/>
      <c r="DDL917514" s="66"/>
      <c r="DDM917514" s="66"/>
      <c r="DNE917514" s="66"/>
      <c r="DNF917514" s="66"/>
      <c r="DNG917514" s="66"/>
      <c r="DNH917514" s="66"/>
      <c r="DNI917514" s="66"/>
      <c r="DXA917514" s="66"/>
      <c r="DXB917514" s="66"/>
      <c r="DXC917514" s="66"/>
      <c r="DXD917514" s="66"/>
      <c r="DXE917514" s="66"/>
      <c r="EGW917514" s="66"/>
      <c r="EGX917514" s="66"/>
      <c r="EGY917514" s="66"/>
      <c r="EGZ917514" s="66"/>
      <c r="EHA917514" s="66"/>
      <c r="EQS917514" s="66"/>
      <c r="EQT917514" s="66"/>
      <c r="EQU917514" s="66"/>
      <c r="EQV917514" s="66"/>
      <c r="EQW917514" s="66"/>
      <c r="FAO917514" s="66"/>
      <c r="FAP917514" s="66"/>
      <c r="FAQ917514" s="66"/>
      <c r="FAR917514" s="66"/>
      <c r="FAS917514" s="66"/>
      <c r="FKK917514" s="66"/>
      <c r="FKL917514" s="66"/>
      <c r="FKM917514" s="66"/>
      <c r="FKN917514" s="66"/>
      <c r="FKO917514" s="66"/>
      <c r="FUG917514" s="66"/>
      <c r="FUH917514" s="66"/>
      <c r="FUI917514" s="66"/>
      <c r="FUJ917514" s="66"/>
      <c r="FUK917514" s="66"/>
      <c r="GEC917514" s="66"/>
      <c r="GED917514" s="66"/>
      <c r="GEE917514" s="66"/>
      <c r="GEF917514" s="66"/>
      <c r="GEG917514" s="66"/>
      <c r="GNY917514" s="66"/>
      <c r="GNZ917514" s="66"/>
      <c r="GOA917514" s="66"/>
      <c r="GOB917514" s="66"/>
      <c r="GOC917514" s="66"/>
      <c r="GXU917514" s="66"/>
      <c r="GXV917514" s="66"/>
      <c r="GXW917514" s="66"/>
      <c r="GXX917514" s="66"/>
      <c r="GXY917514" s="66"/>
      <c r="HHQ917514" s="66"/>
      <c r="HHR917514" s="66"/>
      <c r="HHS917514" s="66"/>
      <c r="HHT917514" s="66"/>
      <c r="HHU917514" s="66"/>
      <c r="HRM917514" s="66"/>
      <c r="HRN917514" s="66"/>
      <c r="HRO917514" s="66"/>
      <c r="HRP917514" s="66"/>
      <c r="HRQ917514" s="66"/>
      <c r="IBI917514" s="66"/>
      <c r="IBJ917514" s="66"/>
      <c r="IBK917514" s="66"/>
      <c r="IBL917514" s="66"/>
      <c r="IBM917514" s="66"/>
      <c r="ILE917514" s="66"/>
      <c r="ILF917514" s="66"/>
      <c r="ILG917514" s="66"/>
      <c r="ILH917514" s="66"/>
      <c r="ILI917514" s="66"/>
      <c r="IVA917514" s="66"/>
      <c r="IVB917514" s="66"/>
      <c r="IVC917514" s="66"/>
      <c r="IVD917514" s="66"/>
      <c r="IVE917514" s="66"/>
      <c r="JEW917514" s="66"/>
      <c r="JEX917514" s="66"/>
      <c r="JEY917514" s="66"/>
      <c r="JEZ917514" s="66"/>
      <c r="JFA917514" s="66"/>
      <c r="JOS917514" s="66"/>
      <c r="JOT917514" s="66"/>
      <c r="JOU917514" s="66"/>
      <c r="JOV917514" s="66"/>
      <c r="JOW917514" s="66"/>
      <c r="JYO917514" s="66"/>
      <c r="JYP917514" s="66"/>
      <c r="JYQ917514" s="66"/>
      <c r="JYR917514" s="66"/>
      <c r="JYS917514" s="66"/>
      <c r="KIK917514" s="66"/>
      <c r="KIL917514" s="66"/>
      <c r="KIM917514" s="66"/>
      <c r="KIN917514" s="66"/>
      <c r="KIO917514" s="66"/>
      <c r="KSG917514" s="66"/>
      <c r="KSH917514" s="66"/>
      <c r="KSI917514" s="66"/>
      <c r="KSJ917514" s="66"/>
      <c r="KSK917514" s="66"/>
      <c r="LCC917514" s="66"/>
      <c r="LCD917514" s="66"/>
      <c r="LCE917514" s="66"/>
      <c r="LCF917514" s="66"/>
      <c r="LCG917514" s="66"/>
      <c r="LLY917514" s="66"/>
      <c r="LLZ917514" s="66"/>
      <c r="LMA917514" s="66"/>
      <c r="LMB917514" s="66"/>
      <c r="LMC917514" s="66"/>
      <c r="LVU917514" s="66"/>
      <c r="LVV917514" s="66"/>
      <c r="LVW917514" s="66"/>
      <c r="LVX917514" s="66"/>
      <c r="LVY917514" s="66"/>
      <c r="MFQ917514" s="66"/>
      <c r="MFR917514" s="66"/>
      <c r="MFS917514" s="66"/>
      <c r="MFT917514" s="66"/>
      <c r="MFU917514" s="66"/>
      <c r="MPM917514" s="66"/>
      <c r="MPN917514" s="66"/>
      <c r="MPO917514" s="66"/>
      <c r="MPP917514" s="66"/>
      <c r="MPQ917514" s="66"/>
      <c r="MZI917514" s="66"/>
      <c r="MZJ917514" s="66"/>
      <c r="MZK917514" s="66"/>
      <c r="MZL917514" s="66"/>
      <c r="MZM917514" s="66"/>
      <c r="NJE917514" s="66"/>
      <c r="NJF917514" s="66"/>
      <c r="NJG917514" s="66"/>
      <c r="NJH917514" s="66"/>
      <c r="NJI917514" s="66"/>
      <c r="NTA917514" s="66"/>
      <c r="NTB917514" s="66"/>
      <c r="NTC917514" s="66"/>
      <c r="NTD917514" s="66"/>
      <c r="NTE917514" s="66"/>
      <c r="OCW917514" s="66"/>
      <c r="OCX917514" s="66"/>
      <c r="OCY917514" s="66"/>
      <c r="OCZ917514" s="66"/>
      <c r="ODA917514" s="66"/>
      <c r="OMS917514" s="66"/>
      <c r="OMT917514" s="66"/>
      <c r="OMU917514" s="66"/>
      <c r="OMV917514" s="66"/>
      <c r="OMW917514" s="66"/>
      <c r="OWO917514" s="66"/>
      <c r="OWP917514" s="66"/>
      <c r="OWQ917514" s="66"/>
      <c r="OWR917514" s="66"/>
      <c r="OWS917514" s="66"/>
      <c r="PGK917514" s="66"/>
      <c r="PGL917514" s="66"/>
      <c r="PGM917514" s="66"/>
      <c r="PGN917514" s="66"/>
      <c r="PGO917514" s="66"/>
      <c r="PQG917514" s="66"/>
      <c r="PQH917514" s="66"/>
      <c r="PQI917514" s="66"/>
      <c r="PQJ917514" s="66"/>
      <c r="PQK917514" s="66"/>
      <c r="QAC917514" s="66"/>
      <c r="QAD917514" s="66"/>
      <c r="QAE917514" s="66"/>
      <c r="QAF917514" s="66"/>
      <c r="QAG917514" s="66"/>
      <c r="QJY917514" s="66"/>
      <c r="QJZ917514" s="66"/>
      <c r="QKA917514" s="66"/>
      <c r="QKB917514" s="66"/>
      <c r="QKC917514" s="66"/>
      <c r="QTU917514" s="66"/>
      <c r="QTV917514" s="66"/>
      <c r="QTW917514" s="66"/>
      <c r="QTX917514" s="66"/>
      <c r="QTY917514" s="66"/>
      <c r="RDQ917514" s="66"/>
      <c r="RDR917514" s="66"/>
      <c r="RDS917514" s="66"/>
      <c r="RDT917514" s="66"/>
      <c r="RDU917514" s="66"/>
      <c r="RNM917514" s="66"/>
      <c r="RNN917514" s="66"/>
      <c r="RNO917514" s="66"/>
      <c r="RNP917514" s="66"/>
      <c r="RNQ917514" s="66"/>
      <c r="RXI917514" s="66"/>
      <c r="RXJ917514" s="66"/>
      <c r="RXK917514" s="66"/>
      <c r="RXL917514" s="66"/>
      <c r="RXM917514" s="66"/>
      <c r="SHE917514" s="66"/>
      <c r="SHF917514" s="66"/>
      <c r="SHG917514" s="66"/>
      <c r="SHH917514" s="66"/>
      <c r="SHI917514" s="66"/>
      <c r="SRA917514" s="66"/>
      <c r="SRB917514" s="66"/>
      <c r="SRC917514" s="66"/>
      <c r="SRD917514" s="66"/>
      <c r="SRE917514" s="66"/>
      <c r="TAW917514" s="66"/>
      <c r="TAX917514" s="66"/>
      <c r="TAY917514" s="66"/>
      <c r="TAZ917514" s="66"/>
      <c r="TBA917514" s="66"/>
      <c r="TKS917514" s="66"/>
      <c r="TKT917514" s="66"/>
      <c r="TKU917514" s="66"/>
      <c r="TKV917514" s="66"/>
      <c r="TKW917514" s="66"/>
      <c r="TUO917514" s="66"/>
      <c r="TUP917514" s="66"/>
      <c r="TUQ917514" s="66"/>
      <c r="TUR917514" s="66"/>
      <c r="TUS917514" s="66"/>
      <c r="UEK917514" s="66"/>
      <c r="UEL917514" s="66"/>
      <c r="UEM917514" s="66"/>
      <c r="UEN917514" s="66"/>
      <c r="UEO917514" s="66"/>
      <c r="UOG917514" s="66"/>
      <c r="UOH917514" s="66"/>
      <c r="UOI917514" s="66"/>
      <c r="UOJ917514" s="66"/>
      <c r="UOK917514" s="66"/>
      <c r="UYC917514" s="66"/>
      <c r="UYD917514" s="66"/>
      <c r="UYE917514" s="66"/>
      <c r="UYF917514" s="66"/>
      <c r="UYG917514" s="66"/>
      <c r="VHY917514" s="66"/>
      <c r="VHZ917514" s="66"/>
      <c r="VIA917514" s="66"/>
      <c r="VIB917514" s="66"/>
      <c r="VIC917514" s="66"/>
      <c r="VRU917514" s="66"/>
      <c r="VRV917514" s="66"/>
      <c r="VRW917514" s="66"/>
      <c r="VRX917514" s="66"/>
      <c r="VRY917514" s="66"/>
      <c r="WBQ917514" s="66"/>
      <c r="WBR917514" s="66"/>
      <c r="WBS917514" s="66"/>
      <c r="WBT917514" s="66"/>
      <c r="WBU917514" s="66"/>
      <c r="WLM917514" s="66"/>
      <c r="WLN917514" s="66"/>
      <c r="WLO917514" s="66"/>
      <c r="WLP917514" s="66"/>
      <c r="WLQ917514" s="66"/>
      <c r="WVI917514" s="66"/>
      <c r="WVJ917514" s="66"/>
      <c r="WVK917514" s="66"/>
      <c r="WVL917514" s="66"/>
      <c r="WVM917514" s="66"/>
    </row>
    <row r="917515" spans="1:778 1025:1802 2049:2826 3073:3850 4097:4874 5121:5898 6145:6922 7169:7946 8193:8970 9217:9994 10241:11018 11265:12042 12289:13066 13313:14090 14337:15114 15361:16138">
      <c r="A917515" s="66"/>
      <c r="B917515" s="66"/>
      <c r="C917515" s="66"/>
      <c r="D917515" s="66"/>
      <c r="E917515" s="66"/>
      <c r="IW917515" s="66"/>
      <c r="IX917515" s="66"/>
      <c r="IY917515" s="66"/>
      <c r="IZ917515" s="66"/>
      <c r="JA917515" s="66"/>
      <c r="SS917515" s="66"/>
      <c r="ST917515" s="66"/>
      <c r="SU917515" s="66"/>
      <c r="SV917515" s="66"/>
      <c r="SW917515" s="66"/>
      <c r="ACO917515" s="66"/>
      <c r="ACP917515" s="66"/>
      <c r="ACQ917515" s="66"/>
      <c r="ACR917515" s="66"/>
      <c r="ACS917515" s="66"/>
      <c r="AMK917515" s="66"/>
      <c r="AML917515" s="66"/>
      <c r="AMM917515" s="66"/>
      <c r="AMN917515" s="66"/>
      <c r="AMO917515" s="66"/>
      <c r="AWG917515" s="66"/>
      <c r="AWH917515" s="66"/>
      <c r="AWI917515" s="66"/>
      <c r="AWJ917515" s="66"/>
      <c r="AWK917515" s="66"/>
      <c r="BGC917515" s="66"/>
      <c r="BGD917515" s="66"/>
      <c r="BGE917515" s="66"/>
      <c r="BGF917515" s="66"/>
      <c r="BGG917515" s="66"/>
      <c r="BPY917515" s="66"/>
      <c r="BPZ917515" s="66"/>
      <c r="BQA917515" s="66"/>
      <c r="BQB917515" s="66"/>
      <c r="BQC917515" s="66"/>
      <c r="BZU917515" s="66"/>
      <c r="BZV917515" s="66"/>
      <c r="BZW917515" s="66"/>
      <c r="BZX917515" s="66"/>
      <c r="BZY917515" s="66"/>
      <c r="CJQ917515" s="66"/>
      <c r="CJR917515" s="66"/>
      <c r="CJS917515" s="66"/>
      <c r="CJT917515" s="66"/>
      <c r="CJU917515" s="66"/>
      <c r="CTM917515" s="66"/>
      <c r="CTN917515" s="66"/>
      <c r="CTO917515" s="66"/>
      <c r="CTP917515" s="66"/>
      <c r="CTQ917515" s="66"/>
      <c r="DDI917515" s="66"/>
      <c r="DDJ917515" s="66"/>
      <c r="DDK917515" s="66"/>
      <c r="DDL917515" s="66"/>
      <c r="DDM917515" s="66"/>
      <c r="DNE917515" s="66"/>
      <c r="DNF917515" s="66"/>
      <c r="DNG917515" s="66"/>
      <c r="DNH917515" s="66"/>
      <c r="DNI917515" s="66"/>
      <c r="DXA917515" s="66"/>
      <c r="DXB917515" s="66"/>
      <c r="DXC917515" s="66"/>
      <c r="DXD917515" s="66"/>
      <c r="DXE917515" s="66"/>
      <c r="EGW917515" s="66"/>
      <c r="EGX917515" s="66"/>
      <c r="EGY917515" s="66"/>
      <c r="EGZ917515" s="66"/>
      <c r="EHA917515" s="66"/>
      <c r="EQS917515" s="66"/>
      <c r="EQT917515" s="66"/>
      <c r="EQU917515" s="66"/>
      <c r="EQV917515" s="66"/>
      <c r="EQW917515" s="66"/>
      <c r="FAO917515" s="66"/>
      <c r="FAP917515" s="66"/>
      <c r="FAQ917515" s="66"/>
      <c r="FAR917515" s="66"/>
      <c r="FAS917515" s="66"/>
      <c r="FKK917515" s="66"/>
      <c r="FKL917515" s="66"/>
      <c r="FKM917515" s="66"/>
      <c r="FKN917515" s="66"/>
      <c r="FKO917515" s="66"/>
      <c r="FUG917515" s="66"/>
      <c r="FUH917515" s="66"/>
      <c r="FUI917515" s="66"/>
      <c r="FUJ917515" s="66"/>
      <c r="FUK917515" s="66"/>
      <c r="GEC917515" s="66"/>
      <c r="GED917515" s="66"/>
      <c r="GEE917515" s="66"/>
      <c r="GEF917515" s="66"/>
      <c r="GEG917515" s="66"/>
      <c r="GNY917515" s="66"/>
      <c r="GNZ917515" s="66"/>
      <c r="GOA917515" s="66"/>
      <c r="GOB917515" s="66"/>
      <c r="GOC917515" s="66"/>
      <c r="GXU917515" s="66"/>
      <c r="GXV917515" s="66"/>
      <c r="GXW917515" s="66"/>
      <c r="GXX917515" s="66"/>
      <c r="GXY917515" s="66"/>
      <c r="HHQ917515" s="66"/>
      <c r="HHR917515" s="66"/>
      <c r="HHS917515" s="66"/>
      <c r="HHT917515" s="66"/>
      <c r="HHU917515" s="66"/>
      <c r="HRM917515" s="66"/>
      <c r="HRN917515" s="66"/>
      <c r="HRO917515" s="66"/>
      <c r="HRP917515" s="66"/>
      <c r="HRQ917515" s="66"/>
      <c r="IBI917515" s="66"/>
      <c r="IBJ917515" s="66"/>
      <c r="IBK917515" s="66"/>
      <c r="IBL917515" s="66"/>
      <c r="IBM917515" s="66"/>
      <c r="ILE917515" s="66"/>
      <c r="ILF917515" s="66"/>
      <c r="ILG917515" s="66"/>
      <c r="ILH917515" s="66"/>
      <c r="ILI917515" s="66"/>
      <c r="IVA917515" s="66"/>
      <c r="IVB917515" s="66"/>
      <c r="IVC917515" s="66"/>
      <c r="IVD917515" s="66"/>
      <c r="IVE917515" s="66"/>
      <c r="JEW917515" s="66"/>
      <c r="JEX917515" s="66"/>
      <c r="JEY917515" s="66"/>
      <c r="JEZ917515" s="66"/>
      <c r="JFA917515" s="66"/>
      <c r="JOS917515" s="66"/>
      <c r="JOT917515" s="66"/>
      <c r="JOU917515" s="66"/>
      <c r="JOV917515" s="66"/>
      <c r="JOW917515" s="66"/>
      <c r="JYO917515" s="66"/>
      <c r="JYP917515" s="66"/>
      <c r="JYQ917515" s="66"/>
      <c r="JYR917515" s="66"/>
      <c r="JYS917515" s="66"/>
      <c r="KIK917515" s="66"/>
      <c r="KIL917515" s="66"/>
      <c r="KIM917515" s="66"/>
      <c r="KIN917515" s="66"/>
      <c r="KIO917515" s="66"/>
      <c r="KSG917515" s="66"/>
      <c r="KSH917515" s="66"/>
      <c r="KSI917515" s="66"/>
      <c r="KSJ917515" s="66"/>
      <c r="KSK917515" s="66"/>
      <c r="LCC917515" s="66"/>
      <c r="LCD917515" s="66"/>
      <c r="LCE917515" s="66"/>
      <c r="LCF917515" s="66"/>
      <c r="LCG917515" s="66"/>
      <c r="LLY917515" s="66"/>
      <c r="LLZ917515" s="66"/>
      <c r="LMA917515" s="66"/>
      <c r="LMB917515" s="66"/>
      <c r="LMC917515" s="66"/>
      <c r="LVU917515" s="66"/>
      <c r="LVV917515" s="66"/>
      <c r="LVW917515" s="66"/>
      <c r="LVX917515" s="66"/>
      <c r="LVY917515" s="66"/>
      <c r="MFQ917515" s="66"/>
      <c r="MFR917515" s="66"/>
      <c r="MFS917515" s="66"/>
      <c r="MFT917515" s="66"/>
      <c r="MFU917515" s="66"/>
      <c r="MPM917515" s="66"/>
      <c r="MPN917515" s="66"/>
      <c r="MPO917515" s="66"/>
      <c r="MPP917515" s="66"/>
      <c r="MPQ917515" s="66"/>
      <c r="MZI917515" s="66"/>
      <c r="MZJ917515" s="66"/>
      <c r="MZK917515" s="66"/>
      <c r="MZL917515" s="66"/>
      <c r="MZM917515" s="66"/>
      <c r="NJE917515" s="66"/>
      <c r="NJF917515" s="66"/>
      <c r="NJG917515" s="66"/>
      <c r="NJH917515" s="66"/>
      <c r="NJI917515" s="66"/>
      <c r="NTA917515" s="66"/>
      <c r="NTB917515" s="66"/>
      <c r="NTC917515" s="66"/>
      <c r="NTD917515" s="66"/>
      <c r="NTE917515" s="66"/>
      <c r="OCW917515" s="66"/>
      <c r="OCX917515" s="66"/>
      <c r="OCY917515" s="66"/>
      <c r="OCZ917515" s="66"/>
      <c r="ODA917515" s="66"/>
      <c r="OMS917515" s="66"/>
      <c r="OMT917515" s="66"/>
      <c r="OMU917515" s="66"/>
      <c r="OMV917515" s="66"/>
      <c r="OMW917515" s="66"/>
      <c r="OWO917515" s="66"/>
      <c r="OWP917515" s="66"/>
      <c r="OWQ917515" s="66"/>
      <c r="OWR917515" s="66"/>
      <c r="OWS917515" s="66"/>
      <c r="PGK917515" s="66"/>
      <c r="PGL917515" s="66"/>
      <c r="PGM917515" s="66"/>
      <c r="PGN917515" s="66"/>
      <c r="PGO917515" s="66"/>
      <c r="PQG917515" s="66"/>
      <c r="PQH917515" s="66"/>
      <c r="PQI917515" s="66"/>
      <c r="PQJ917515" s="66"/>
      <c r="PQK917515" s="66"/>
      <c r="QAC917515" s="66"/>
      <c r="QAD917515" s="66"/>
      <c r="QAE917515" s="66"/>
      <c r="QAF917515" s="66"/>
      <c r="QAG917515" s="66"/>
      <c r="QJY917515" s="66"/>
      <c r="QJZ917515" s="66"/>
      <c r="QKA917515" s="66"/>
      <c r="QKB917515" s="66"/>
      <c r="QKC917515" s="66"/>
      <c r="QTU917515" s="66"/>
      <c r="QTV917515" s="66"/>
      <c r="QTW917515" s="66"/>
      <c r="QTX917515" s="66"/>
      <c r="QTY917515" s="66"/>
      <c r="RDQ917515" s="66"/>
      <c r="RDR917515" s="66"/>
      <c r="RDS917515" s="66"/>
      <c r="RDT917515" s="66"/>
      <c r="RDU917515" s="66"/>
      <c r="RNM917515" s="66"/>
      <c r="RNN917515" s="66"/>
      <c r="RNO917515" s="66"/>
      <c r="RNP917515" s="66"/>
      <c r="RNQ917515" s="66"/>
      <c r="RXI917515" s="66"/>
      <c r="RXJ917515" s="66"/>
      <c r="RXK917515" s="66"/>
      <c r="RXL917515" s="66"/>
      <c r="RXM917515" s="66"/>
      <c r="SHE917515" s="66"/>
      <c r="SHF917515" s="66"/>
      <c r="SHG917515" s="66"/>
      <c r="SHH917515" s="66"/>
      <c r="SHI917515" s="66"/>
      <c r="SRA917515" s="66"/>
      <c r="SRB917515" s="66"/>
      <c r="SRC917515" s="66"/>
      <c r="SRD917515" s="66"/>
      <c r="SRE917515" s="66"/>
      <c r="TAW917515" s="66"/>
      <c r="TAX917515" s="66"/>
      <c r="TAY917515" s="66"/>
      <c r="TAZ917515" s="66"/>
      <c r="TBA917515" s="66"/>
      <c r="TKS917515" s="66"/>
      <c r="TKT917515" s="66"/>
      <c r="TKU917515" s="66"/>
      <c r="TKV917515" s="66"/>
      <c r="TKW917515" s="66"/>
      <c r="TUO917515" s="66"/>
      <c r="TUP917515" s="66"/>
      <c r="TUQ917515" s="66"/>
      <c r="TUR917515" s="66"/>
      <c r="TUS917515" s="66"/>
      <c r="UEK917515" s="66"/>
      <c r="UEL917515" s="66"/>
      <c r="UEM917515" s="66"/>
      <c r="UEN917515" s="66"/>
      <c r="UEO917515" s="66"/>
      <c r="UOG917515" s="66"/>
      <c r="UOH917515" s="66"/>
      <c r="UOI917515" s="66"/>
      <c r="UOJ917515" s="66"/>
      <c r="UOK917515" s="66"/>
      <c r="UYC917515" s="66"/>
      <c r="UYD917515" s="66"/>
      <c r="UYE917515" s="66"/>
      <c r="UYF917515" s="66"/>
      <c r="UYG917515" s="66"/>
      <c r="VHY917515" s="66"/>
      <c r="VHZ917515" s="66"/>
      <c r="VIA917515" s="66"/>
      <c r="VIB917515" s="66"/>
      <c r="VIC917515" s="66"/>
      <c r="VRU917515" s="66"/>
      <c r="VRV917515" s="66"/>
      <c r="VRW917515" s="66"/>
      <c r="VRX917515" s="66"/>
      <c r="VRY917515" s="66"/>
      <c r="WBQ917515" s="66"/>
      <c r="WBR917515" s="66"/>
      <c r="WBS917515" s="66"/>
      <c r="WBT917515" s="66"/>
      <c r="WBU917515" s="66"/>
      <c r="WLM917515" s="66"/>
      <c r="WLN917515" s="66"/>
      <c r="WLO917515" s="66"/>
      <c r="WLP917515" s="66"/>
      <c r="WLQ917515" s="66"/>
      <c r="WVI917515" s="66"/>
      <c r="WVJ917515" s="66"/>
      <c r="WVK917515" s="66"/>
      <c r="WVL917515" s="66"/>
      <c r="WVM917515" s="66"/>
    </row>
    <row r="917517" spans="1:778 1025:1802 2049:2826 3073:3850 4097:4874 5121:5898 6145:6922 7169:7946 8193:8970 9217:9994 10241:11018 11265:12042 12289:13066 13313:14090 14337:15114 15361:16138">
      <c r="A917517" s="66"/>
      <c r="B917517" s="66"/>
      <c r="C917517" s="66"/>
      <c r="D917517" s="66"/>
      <c r="E917517" s="66"/>
      <c r="IW917517" s="66"/>
      <c r="IX917517" s="66"/>
      <c r="IY917517" s="66"/>
      <c r="IZ917517" s="66"/>
      <c r="JA917517" s="66"/>
      <c r="SS917517" s="66"/>
      <c r="ST917517" s="66"/>
      <c r="SU917517" s="66"/>
      <c r="SV917517" s="66"/>
      <c r="SW917517" s="66"/>
      <c r="ACO917517" s="66"/>
      <c r="ACP917517" s="66"/>
      <c r="ACQ917517" s="66"/>
      <c r="ACR917517" s="66"/>
      <c r="ACS917517" s="66"/>
      <c r="AMK917517" s="66"/>
      <c r="AML917517" s="66"/>
      <c r="AMM917517" s="66"/>
      <c r="AMN917517" s="66"/>
      <c r="AMO917517" s="66"/>
      <c r="AWG917517" s="66"/>
      <c r="AWH917517" s="66"/>
      <c r="AWI917517" s="66"/>
      <c r="AWJ917517" s="66"/>
      <c r="AWK917517" s="66"/>
      <c r="BGC917517" s="66"/>
      <c r="BGD917517" s="66"/>
      <c r="BGE917517" s="66"/>
      <c r="BGF917517" s="66"/>
      <c r="BGG917517" s="66"/>
      <c r="BPY917517" s="66"/>
      <c r="BPZ917517" s="66"/>
      <c r="BQA917517" s="66"/>
      <c r="BQB917517" s="66"/>
      <c r="BQC917517" s="66"/>
      <c r="BZU917517" s="66"/>
      <c r="BZV917517" s="66"/>
      <c r="BZW917517" s="66"/>
      <c r="BZX917517" s="66"/>
      <c r="BZY917517" s="66"/>
      <c r="CJQ917517" s="66"/>
      <c r="CJR917517" s="66"/>
      <c r="CJS917517" s="66"/>
      <c r="CJT917517" s="66"/>
      <c r="CJU917517" s="66"/>
      <c r="CTM917517" s="66"/>
      <c r="CTN917517" s="66"/>
      <c r="CTO917517" s="66"/>
      <c r="CTP917517" s="66"/>
      <c r="CTQ917517" s="66"/>
      <c r="DDI917517" s="66"/>
      <c r="DDJ917517" s="66"/>
      <c r="DDK917517" s="66"/>
      <c r="DDL917517" s="66"/>
      <c r="DDM917517" s="66"/>
      <c r="DNE917517" s="66"/>
      <c r="DNF917517" s="66"/>
      <c r="DNG917517" s="66"/>
      <c r="DNH917517" s="66"/>
      <c r="DNI917517" s="66"/>
      <c r="DXA917517" s="66"/>
      <c r="DXB917517" s="66"/>
      <c r="DXC917517" s="66"/>
      <c r="DXD917517" s="66"/>
      <c r="DXE917517" s="66"/>
      <c r="EGW917517" s="66"/>
      <c r="EGX917517" s="66"/>
      <c r="EGY917517" s="66"/>
      <c r="EGZ917517" s="66"/>
      <c r="EHA917517" s="66"/>
      <c r="EQS917517" s="66"/>
      <c r="EQT917517" s="66"/>
      <c r="EQU917517" s="66"/>
      <c r="EQV917517" s="66"/>
      <c r="EQW917517" s="66"/>
      <c r="FAO917517" s="66"/>
      <c r="FAP917517" s="66"/>
      <c r="FAQ917517" s="66"/>
      <c r="FAR917517" s="66"/>
      <c r="FAS917517" s="66"/>
      <c r="FKK917517" s="66"/>
      <c r="FKL917517" s="66"/>
      <c r="FKM917517" s="66"/>
      <c r="FKN917517" s="66"/>
      <c r="FKO917517" s="66"/>
      <c r="FUG917517" s="66"/>
      <c r="FUH917517" s="66"/>
      <c r="FUI917517" s="66"/>
      <c r="FUJ917517" s="66"/>
      <c r="FUK917517" s="66"/>
      <c r="GEC917517" s="66"/>
      <c r="GED917517" s="66"/>
      <c r="GEE917517" s="66"/>
      <c r="GEF917517" s="66"/>
      <c r="GEG917517" s="66"/>
      <c r="GNY917517" s="66"/>
      <c r="GNZ917517" s="66"/>
      <c r="GOA917517" s="66"/>
      <c r="GOB917517" s="66"/>
      <c r="GOC917517" s="66"/>
      <c r="GXU917517" s="66"/>
      <c r="GXV917517" s="66"/>
      <c r="GXW917517" s="66"/>
      <c r="GXX917517" s="66"/>
      <c r="GXY917517" s="66"/>
      <c r="HHQ917517" s="66"/>
      <c r="HHR917517" s="66"/>
      <c r="HHS917517" s="66"/>
      <c r="HHT917517" s="66"/>
      <c r="HHU917517" s="66"/>
      <c r="HRM917517" s="66"/>
      <c r="HRN917517" s="66"/>
      <c r="HRO917517" s="66"/>
      <c r="HRP917517" s="66"/>
      <c r="HRQ917517" s="66"/>
      <c r="IBI917517" s="66"/>
      <c r="IBJ917517" s="66"/>
      <c r="IBK917517" s="66"/>
      <c r="IBL917517" s="66"/>
      <c r="IBM917517" s="66"/>
      <c r="ILE917517" s="66"/>
      <c r="ILF917517" s="66"/>
      <c r="ILG917517" s="66"/>
      <c r="ILH917517" s="66"/>
      <c r="ILI917517" s="66"/>
      <c r="IVA917517" s="66"/>
      <c r="IVB917517" s="66"/>
      <c r="IVC917517" s="66"/>
      <c r="IVD917517" s="66"/>
      <c r="IVE917517" s="66"/>
      <c r="JEW917517" s="66"/>
      <c r="JEX917517" s="66"/>
      <c r="JEY917517" s="66"/>
      <c r="JEZ917517" s="66"/>
      <c r="JFA917517" s="66"/>
      <c r="JOS917517" s="66"/>
      <c r="JOT917517" s="66"/>
      <c r="JOU917517" s="66"/>
      <c r="JOV917517" s="66"/>
      <c r="JOW917517" s="66"/>
      <c r="JYO917517" s="66"/>
      <c r="JYP917517" s="66"/>
      <c r="JYQ917517" s="66"/>
      <c r="JYR917517" s="66"/>
      <c r="JYS917517" s="66"/>
      <c r="KIK917517" s="66"/>
      <c r="KIL917517" s="66"/>
      <c r="KIM917517" s="66"/>
      <c r="KIN917517" s="66"/>
      <c r="KIO917517" s="66"/>
      <c r="KSG917517" s="66"/>
      <c r="KSH917517" s="66"/>
      <c r="KSI917517" s="66"/>
      <c r="KSJ917517" s="66"/>
      <c r="KSK917517" s="66"/>
      <c r="LCC917517" s="66"/>
      <c r="LCD917517" s="66"/>
      <c r="LCE917517" s="66"/>
      <c r="LCF917517" s="66"/>
      <c r="LCG917517" s="66"/>
      <c r="LLY917517" s="66"/>
      <c r="LLZ917517" s="66"/>
      <c r="LMA917517" s="66"/>
      <c r="LMB917517" s="66"/>
      <c r="LMC917517" s="66"/>
      <c r="LVU917517" s="66"/>
      <c r="LVV917517" s="66"/>
      <c r="LVW917517" s="66"/>
      <c r="LVX917517" s="66"/>
      <c r="LVY917517" s="66"/>
      <c r="MFQ917517" s="66"/>
      <c r="MFR917517" s="66"/>
      <c r="MFS917517" s="66"/>
      <c r="MFT917517" s="66"/>
      <c r="MFU917517" s="66"/>
      <c r="MPM917517" s="66"/>
      <c r="MPN917517" s="66"/>
      <c r="MPO917517" s="66"/>
      <c r="MPP917517" s="66"/>
      <c r="MPQ917517" s="66"/>
      <c r="MZI917517" s="66"/>
      <c r="MZJ917517" s="66"/>
      <c r="MZK917517" s="66"/>
      <c r="MZL917517" s="66"/>
      <c r="MZM917517" s="66"/>
      <c r="NJE917517" s="66"/>
      <c r="NJF917517" s="66"/>
      <c r="NJG917517" s="66"/>
      <c r="NJH917517" s="66"/>
      <c r="NJI917517" s="66"/>
      <c r="NTA917517" s="66"/>
      <c r="NTB917517" s="66"/>
      <c r="NTC917517" s="66"/>
      <c r="NTD917517" s="66"/>
      <c r="NTE917517" s="66"/>
      <c r="OCW917517" s="66"/>
      <c r="OCX917517" s="66"/>
      <c r="OCY917517" s="66"/>
      <c r="OCZ917517" s="66"/>
      <c r="ODA917517" s="66"/>
      <c r="OMS917517" s="66"/>
      <c r="OMT917517" s="66"/>
      <c r="OMU917517" s="66"/>
      <c r="OMV917517" s="66"/>
      <c r="OMW917517" s="66"/>
      <c r="OWO917517" s="66"/>
      <c r="OWP917517" s="66"/>
      <c r="OWQ917517" s="66"/>
      <c r="OWR917517" s="66"/>
      <c r="OWS917517" s="66"/>
      <c r="PGK917517" s="66"/>
      <c r="PGL917517" s="66"/>
      <c r="PGM917517" s="66"/>
      <c r="PGN917517" s="66"/>
      <c r="PGO917517" s="66"/>
      <c r="PQG917517" s="66"/>
      <c r="PQH917517" s="66"/>
      <c r="PQI917517" s="66"/>
      <c r="PQJ917517" s="66"/>
      <c r="PQK917517" s="66"/>
      <c r="QAC917517" s="66"/>
      <c r="QAD917517" s="66"/>
      <c r="QAE917517" s="66"/>
      <c r="QAF917517" s="66"/>
      <c r="QAG917517" s="66"/>
      <c r="QJY917517" s="66"/>
      <c r="QJZ917517" s="66"/>
      <c r="QKA917517" s="66"/>
      <c r="QKB917517" s="66"/>
      <c r="QKC917517" s="66"/>
      <c r="QTU917517" s="66"/>
      <c r="QTV917517" s="66"/>
      <c r="QTW917517" s="66"/>
      <c r="QTX917517" s="66"/>
      <c r="QTY917517" s="66"/>
      <c r="RDQ917517" s="66"/>
      <c r="RDR917517" s="66"/>
      <c r="RDS917517" s="66"/>
      <c r="RDT917517" s="66"/>
      <c r="RDU917517" s="66"/>
      <c r="RNM917517" s="66"/>
      <c r="RNN917517" s="66"/>
      <c r="RNO917517" s="66"/>
      <c r="RNP917517" s="66"/>
      <c r="RNQ917517" s="66"/>
      <c r="RXI917517" s="66"/>
      <c r="RXJ917517" s="66"/>
      <c r="RXK917517" s="66"/>
      <c r="RXL917517" s="66"/>
      <c r="RXM917517" s="66"/>
      <c r="SHE917517" s="66"/>
      <c r="SHF917517" s="66"/>
      <c r="SHG917517" s="66"/>
      <c r="SHH917517" s="66"/>
      <c r="SHI917517" s="66"/>
      <c r="SRA917517" s="66"/>
      <c r="SRB917517" s="66"/>
      <c r="SRC917517" s="66"/>
      <c r="SRD917517" s="66"/>
      <c r="SRE917517" s="66"/>
      <c r="TAW917517" s="66"/>
      <c r="TAX917517" s="66"/>
      <c r="TAY917517" s="66"/>
      <c r="TAZ917517" s="66"/>
      <c r="TBA917517" s="66"/>
      <c r="TKS917517" s="66"/>
      <c r="TKT917517" s="66"/>
      <c r="TKU917517" s="66"/>
      <c r="TKV917517" s="66"/>
      <c r="TKW917517" s="66"/>
      <c r="TUO917517" s="66"/>
      <c r="TUP917517" s="66"/>
      <c r="TUQ917517" s="66"/>
      <c r="TUR917517" s="66"/>
      <c r="TUS917517" s="66"/>
      <c r="UEK917517" s="66"/>
      <c r="UEL917517" s="66"/>
      <c r="UEM917517" s="66"/>
      <c r="UEN917517" s="66"/>
      <c r="UEO917517" s="66"/>
      <c r="UOG917517" s="66"/>
      <c r="UOH917517" s="66"/>
      <c r="UOI917517" s="66"/>
      <c r="UOJ917517" s="66"/>
      <c r="UOK917517" s="66"/>
      <c r="UYC917517" s="66"/>
      <c r="UYD917517" s="66"/>
      <c r="UYE917517" s="66"/>
      <c r="UYF917517" s="66"/>
      <c r="UYG917517" s="66"/>
      <c r="VHY917517" s="66"/>
      <c r="VHZ917517" s="66"/>
      <c r="VIA917517" s="66"/>
      <c r="VIB917517" s="66"/>
      <c r="VIC917517" s="66"/>
      <c r="VRU917517" s="66"/>
      <c r="VRV917517" s="66"/>
      <c r="VRW917517" s="66"/>
      <c r="VRX917517" s="66"/>
      <c r="VRY917517" s="66"/>
      <c r="WBQ917517" s="66"/>
      <c r="WBR917517" s="66"/>
      <c r="WBS917517" s="66"/>
      <c r="WBT917517" s="66"/>
      <c r="WBU917517" s="66"/>
      <c r="WLM917517" s="66"/>
      <c r="WLN917517" s="66"/>
      <c r="WLO917517" s="66"/>
      <c r="WLP917517" s="66"/>
      <c r="WLQ917517" s="66"/>
      <c r="WVI917517" s="66"/>
      <c r="WVJ917517" s="66"/>
      <c r="WVK917517" s="66"/>
      <c r="WVL917517" s="66"/>
      <c r="WVM917517" s="66"/>
    </row>
    <row r="917518" spans="1:778 1025:1802 2049:2826 3073:3850 4097:4874 5121:5898 6145:6922 7169:7946 8193:8970 9217:9994 10241:11018 11265:12042 12289:13066 13313:14090 14337:15114 15361:16138">
      <c r="A917518" s="66"/>
      <c r="B917518" s="66"/>
      <c r="C917518" s="66"/>
      <c r="D917518" s="66"/>
      <c r="E917518" s="66"/>
      <c r="IW917518" s="66"/>
      <c r="IX917518" s="66"/>
      <c r="IY917518" s="66"/>
      <c r="IZ917518" s="66"/>
      <c r="JA917518" s="66"/>
      <c r="SS917518" s="66"/>
      <c r="ST917518" s="66"/>
      <c r="SU917518" s="66"/>
      <c r="SV917518" s="66"/>
      <c r="SW917518" s="66"/>
      <c r="ACO917518" s="66"/>
      <c r="ACP917518" s="66"/>
      <c r="ACQ917518" s="66"/>
      <c r="ACR917518" s="66"/>
      <c r="ACS917518" s="66"/>
      <c r="AMK917518" s="66"/>
      <c r="AML917518" s="66"/>
      <c r="AMM917518" s="66"/>
      <c r="AMN917518" s="66"/>
      <c r="AMO917518" s="66"/>
      <c r="AWG917518" s="66"/>
      <c r="AWH917518" s="66"/>
      <c r="AWI917518" s="66"/>
      <c r="AWJ917518" s="66"/>
      <c r="AWK917518" s="66"/>
      <c r="BGC917518" s="66"/>
      <c r="BGD917518" s="66"/>
      <c r="BGE917518" s="66"/>
      <c r="BGF917518" s="66"/>
      <c r="BGG917518" s="66"/>
      <c r="BPY917518" s="66"/>
      <c r="BPZ917518" s="66"/>
      <c r="BQA917518" s="66"/>
      <c r="BQB917518" s="66"/>
      <c r="BQC917518" s="66"/>
      <c r="BZU917518" s="66"/>
      <c r="BZV917518" s="66"/>
      <c r="BZW917518" s="66"/>
      <c r="BZX917518" s="66"/>
      <c r="BZY917518" s="66"/>
      <c r="CJQ917518" s="66"/>
      <c r="CJR917518" s="66"/>
      <c r="CJS917518" s="66"/>
      <c r="CJT917518" s="66"/>
      <c r="CJU917518" s="66"/>
      <c r="CTM917518" s="66"/>
      <c r="CTN917518" s="66"/>
      <c r="CTO917518" s="66"/>
      <c r="CTP917518" s="66"/>
      <c r="CTQ917518" s="66"/>
      <c r="DDI917518" s="66"/>
      <c r="DDJ917518" s="66"/>
      <c r="DDK917518" s="66"/>
      <c r="DDL917518" s="66"/>
      <c r="DDM917518" s="66"/>
      <c r="DNE917518" s="66"/>
      <c r="DNF917518" s="66"/>
      <c r="DNG917518" s="66"/>
      <c r="DNH917518" s="66"/>
      <c r="DNI917518" s="66"/>
      <c r="DXA917518" s="66"/>
      <c r="DXB917518" s="66"/>
      <c r="DXC917518" s="66"/>
      <c r="DXD917518" s="66"/>
      <c r="DXE917518" s="66"/>
      <c r="EGW917518" s="66"/>
      <c r="EGX917518" s="66"/>
      <c r="EGY917518" s="66"/>
      <c r="EGZ917518" s="66"/>
      <c r="EHA917518" s="66"/>
      <c r="EQS917518" s="66"/>
      <c r="EQT917518" s="66"/>
      <c r="EQU917518" s="66"/>
      <c r="EQV917518" s="66"/>
      <c r="EQW917518" s="66"/>
      <c r="FAO917518" s="66"/>
      <c r="FAP917518" s="66"/>
      <c r="FAQ917518" s="66"/>
      <c r="FAR917518" s="66"/>
      <c r="FAS917518" s="66"/>
      <c r="FKK917518" s="66"/>
      <c r="FKL917518" s="66"/>
      <c r="FKM917518" s="66"/>
      <c r="FKN917518" s="66"/>
      <c r="FKO917518" s="66"/>
      <c r="FUG917518" s="66"/>
      <c r="FUH917518" s="66"/>
      <c r="FUI917518" s="66"/>
      <c r="FUJ917518" s="66"/>
      <c r="FUK917518" s="66"/>
      <c r="GEC917518" s="66"/>
      <c r="GED917518" s="66"/>
      <c r="GEE917518" s="66"/>
      <c r="GEF917518" s="66"/>
      <c r="GEG917518" s="66"/>
      <c r="GNY917518" s="66"/>
      <c r="GNZ917518" s="66"/>
      <c r="GOA917518" s="66"/>
      <c r="GOB917518" s="66"/>
      <c r="GOC917518" s="66"/>
      <c r="GXU917518" s="66"/>
      <c r="GXV917518" s="66"/>
      <c r="GXW917518" s="66"/>
      <c r="GXX917518" s="66"/>
      <c r="GXY917518" s="66"/>
      <c r="HHQ917518" s="66"/>
      <c r="HHR917518" s="66"/>
      <c r="HHS917518" s="66"/>
      <c r="HHT917518" s="66"/>
      <c r="HHU917518" s="66"/>
      <c r="HRM917518" s="66"/>
      <c r="HRN917518" s="66"/>
      <c r="HRO917518" s="66"/>
      <c r="HRP917518" s="66"/>
      <c r="HRQ917518" s="66"/>
      <c r="IBI917518" s="66"/>
      <c r="IBJ917518" s="66"/>
      <c r="IBK917518" s="66"/>
      <c r="IBL917518" s="66"/>
      <c r="IBM917518" s="66"/>
      <c r="ILE917518" s="66"/>
      <c r="ILF917518" s="66"/>
      <c r="ILG917518" s="66"/>
      <c r="ILH917518" s="66"/>
      <c r="ILI917518" s="66"/>
      <c r="IVA917518" s="66"/>
      <c r="IVB917518" s="66"/>
      <c r="IVC917518" s="66"/>
      <c r="IVD917518" s="66"/>
      <c r="IVE917518" s="66"/>
      <c r="JEW917518" s="66"/>
      <c r="JEX917518" s="66"/>
      <c r="JEY917518" s="66"/>
      <c r="JEZ917518" s="66"/>
      <c r="JFA917518" s="66"/>
      <c r="JOS917518" s="66"/>
      <c r="JOT917518" s="66"/>
      <c r="JOU917518" s="66"/>
      <c r="JOV917518" s="66"/>
      <c r="JOW917518" s="66"/>
      <c r="JYO917518" s="66"/>
      <c r="JYP917518" s="66"/>
      <c r="JYQ917518" s="66"/>
      <c r="JYR917518" s="66"/>
      <c r="JYS917518" s="66"/>
      <c r="KIK917518" s="66"/>
      <c r="KIL917518" s="66"/>
      <c r="KIM917518" s="66"/>
      <c r="KIN917518" s="66"/>
      <c r="KIO917518" s="66"/>
      <c r="KSG917518" s="66"/>
      <c r="KSH917518" s="66"/>
      <c r="KSI917518" s="66"/>
      <c r="KSJ917518" s="66"/>
      <c r="KSK917518" s="66"/>
      <c r="LCC917518" s="66"/>
      <c r="LCD917518" s="66"/>
      <c r="LCE917518" s="66"/>
      <c r="LCF917518" s="66"/>
      <c r="LCG917518" s="66"/>
      <c r="LLY917518" s="66"/>
      <c r="LLZ917518" s="66"/>
      <c r="LMA917518" s="66"/>
      <c r="LMB917518" s="66"/>
      <c r="LMC917518" s="66"/>
      <c r="LVU917518" s="66"/>
      <c r="LVV917518" s="66"/>
      <c r="LVW917518" s="66"/>
      <c r="LVX917518" s="66"/>
      <c r="LVY917518" s="66"/>
      <c r="MFQ917518" s="66"/>
      <c r="MFR917518" s="66"/>
      <c r="MFS917518" s="66"/>
      <c r="MFT917518" s="66"/>
      <c r="MFU917518" s="66"/>
      <c r="MPM917518" s="66"/>
      <c r="MPN917518" s="66"/>
      <c r="MPO917518" s="66"/>
      <c r="MPP917518" s="66"/>
      <c r="MPQ917518" s="66"/>
      <c r="MZI917518" s="66"/>
      <c r="MZJ917518" s="66"/>
      <c r="MZK917518" s="66"/>
      <c r="MZL917518" s="66"/>
      <c r="MZM917518" s="66"/>
      <c r="NJE917518" s="66"/>
      <c r="NJF917518" s="66"/>
      <c r="NJG917518" s="66"/>
      <c r="NJH917518" s="66"/>
      <c r="NJI917518" s="66"/>
      <c r="NTA917518" s="66"/>
      <c r="NTB917518" s="66"/>
      <c r="NTC917518" s="66"/>
      <c r="NTD917518" s="66"/>
      <c r="NTE917518" s="66"/>
      <c r="OCW917518" s="66"/>
      <c r="OCX917518" s="66"/>
      <c r="OCY917518" s="66"/>
      <c r="OCZ917518" s="66"/>
      <c r="ODA917518" s="66"/>
      <c r="OMS917518" s="66"/>
      <c r="OMT917518" s="66"/>
      <c r="OMU917518" s="66"/>
      <c r="OMV917518" s="66"/>
      <c r="OMW917518" s="66"/>
      <c r="OWO917518" s="66"/>
      <c r="OWP917518" s="66"/>
      <c r="OWQ917518" s="66"/>
      <c r="OWR917518" s="66"/>
      <c r="OWS917518" s="66"/>
      <c r="PGK917518" s="66"/>
      <c r="PGL917518" s="66"/>
      <c r="PGM917518" s="66"/>
      <c r="PGN917518" s="66"/>
      <c r="PGO917518" s="66"/>
      <c r="PQG917518" s="66"/>
      <c r="PQH917518" s="66"/>
      <c r="PQI917518" s="66"/>
      <c r="PQJ917518" s="66"/>
      <c r="PQK917518" s="66"/>
      <c r="QAC917518" s="66"/>
      <c r="QAD917518" s="66"/>
      <c r="QAE917518" s="66"/>
      <c r="QAF917518" s="66"/>
      <c r="QAG917518" s="66"/>
      <c r="QJY917518" s="66"/>
      <c r="QJZ917518" s="66"/>
      <c r="QKA917518" s="66"/>
      <c r="QKB917518" s="66"/>
      <c r="QKC917518" s="66"/>
      <c r="QTU917518" s="66"/>
      <c r="QTV917518" s="66"/>
      <c r="QTW917518" s="66"/>
      <c r="QTX917518" s="66"/>
      <c r="QTY917518" s="66"/>
      <c r="RDQ917518" s="66"/>
      <c r="RDR917518" s="66"/>
      <c r="RDS917518" s="66"/>
      <c r="RDT917518" s="66"/>
      <c r="RDU917518" s="66"/>
      <c r="RNM917518" s="66"/>
      <c r="RNN917518" s="66"/>
      <c r="RNO917518" s="66"/>
      <c r="RNP917518" s="66"/>
      <c r="RNQ917518" s="66"/>
      <c r="RXI917518" s="66"/>
      <c r="RXJ917518" s="66"/>
      <c r="RXK917518" s="66"/>
      <c r="RXL917518" s="66"/>
      <c r="RXM917518" s="66"/>
      <c r="SHE917518" s="66"/>
      <c r="SHF917518" s="66"/>
      <c r="SHG917518" s="66"/>
      <c r="SHH917518" s="66"/>
      <c r="SHI917518" s="66"/>
      <c r="SRA917518" s="66"/>
      <c r="SRB917518" s="66"/>
      <c r="SRC917518" s="66"/>
      <c r="SRD917518" s="66"/>
      <c r="SRE917518" s="66"/>
      <c r="TAW917518" s="66"/>
      <c r="TAX917518" s="66"/>
      <c r="TAY917518" s="66"/>
      <c r="TAZ917518" s="66"/>
      <c r="TBA917518" s="66"/>
      <c r="TKS917518" s="66"/>
      <c r="TKT917518" s="66"/>
      <c r="TKU917518" s="66"/>
      <c r="TKV917518" s="66"/>
      <c r="TKW917518" s="66"/>
      <c r="TUO917518" s="66"/>
      <c r="TUP917518" s="66"/>
      <c r="TUQ917518" s="66"/>
      <c r="TUR917518" s="66"/>
      <c r="TUS917518" s="66"/>
      <c r="UEK917518" s="66"/>
      <c r="UEL917518" s="66"/>
      <c r="UEM917518" s="66"/>
      <c r="UEN917518" s="66"/>
      <c r="UEO917518" s="66"/>
      <c r="UOG917518" s="66"/>
      <c r="UOH917518" s="66"/>
      <c r="UOI917518" s="66"/>
      <c r="UOJ917518" s="66"/>
      <c r="UOK917518" s="66"/>
      <c r="UYC917518" s="66"/>
      <c r="UYD917518" s="66"/>
      <c r="UYE917518" s="66"/>
      <c r="UYF917518" s="66"/>
      <c r="UYG917518" s="66"/>
      <c r="VHY917518" s="66"/>
      <c r="VHZ917518" s="66"/>
      <c r="VIA917518" s="66"/>
      <c r="VIB917518" s="66"/>
      <c r="VIC917518" s="66"/>
      <c r="VRU917518" s="66"/>
      <c r="VRV917518" s="66"/>
      <c r="VRW917518" s="66"/>
      <c r="VRX917518" s="66"/>
      <c r="VRY917518" s="66"/>
      <c r="WBQ917518" s="66"/>
      <c r="WBR917518" s="66"/>
      <c r="WBS917518" s="66"/>
      <c r="WBT917518" s="66"/>
      <c r="WBU917518" s="66"/>
      <c r="WLM917518" s="66"/>
      <c r="WLN917518" s="66"/>
      <c r="WLO917518" s="66"/>
      <c r="WLP917518" s="66"/>
      <c r="WLQ917518" s="66"/>
      <c r="WVI917518" s="66"/>
      <c r="WVJ917518" s="66"/>
      <c r="WVK917518" s="66"/>
      <c r="WVL917518" s="66"/>
      <c r="WVM917518" s="66"/>
    </row>
    <row r="917519" spans="1:778 1025:1802 2049:2826 3073:3850 4097:4874 5121:5898 6145:6922 7169:7946 8193:8970 9217:9994 10241:11018 11265:12042 12289:13066 13313:14090 14337:15114 15361:16138">
      <c r="A917519" s="66"/>
      <c r="B917519" s="66"/>
      <c r="C917519" s="66"/>
      <c r="D917519" s="66"/>
      <c r="E917519" s="66"/>
      <c r="IW917519" s="66"/>
      <c r="IX917519" s="66"/>
      <c r="IY917519" s="66"/>
      <c r="IZ917519" s="66"/>
      <c r="JA917519" s="66"/>
      <c r="SS917519" s="66"/>
      <c r="ST917519" s="66"/>
      <c r="SU917519" s="66"/>
      <c r="SV917519" s="66"/>
      <c r="SW917519" s="66"/>
      <c r="ACO917519" s="66"/>
      <c r="ACP917519" s="66"/>
      <c r="ACQ917519" s="66"/>
      <c r="ACR917519" s="66"/>
      <c r="ACS917519" s="66"/>
      <c r="AMK917519" s="66"/>
      <c r="AML917519" s="66"/>
      <c r="AMM917519" s="66"/>
      <c r="AMN917519" s="66"/>
      <c r="AMO917519" s="66"/>
      <c r="AWG917519" s="66"/>
      <c r="AWH917519" s="66"/>
      <c r="AWI917519" s="66"/>
      <c r="AWJ917519" s="66"/>
      <c r="AWK917519" s="66"/>
      <c r="BGC917519" s="66"/>
      <c r="BGD917519" s="66"/>
      <c r="BGE917519" s="66"/>
      <c r="BGF917519" s="66"/>
      <c r="BGG917519" s="66"/>
      <c r="BPY917519" s="66"/>
      <c r="BPZ917519" s="66"/>
      <c r="BQA917519" s="66"/>
      <c r="BQB917519" s="66"/>
      <c r="BQC917519" s="66"/>
      <c r="BZU917519" s="66"/>
      <c r="BZV917519" s="66"/>
      <c r="BZW917519" s="66"/>
      <c r="BZX917519" s="66"/>
      <c r="BZY917519" s="66"/>
      <c r="CJQ917519" s="66"/>
      <c r="CJR917519" s="66"/>
      <c r="CJS917519" s="66"/>
      <c r="CJT917519" s="66"/>
      <c r="CJU917519" s="66"/>
      <c r="CTM917519" s="66"/>
      <c r="CTN917519" s="66"/>
      <c r="CTO917519" s="66"/>
      <c r="CTP917519" s="66"/>
      <c r="CTQ917519" s="66"/>
      <c r="DDI917519" s="66"/>
      <c r="DDJ917519" s="66"/>
      <c r="DDK917519" s="66"/>
      <c r="DDL917519" s="66"/>
      <c r="DDM917519" s="66"/>
      <c r="DNE917519" s="66"/>
      <c r="DNF917519" s="66"/>
      <c r="DNG917519" s="66"/>
      <c r="DNH917519" s="66"/>
      <c r="DNI917519" s="66"/>
      <c r="DXA917519" s="66"/>
      <c r="DXB917519" s="66"/>
      <c r="DXC917519" s="66"/>
      <c r="DXD917519" s="66"/>
      <c r="DXE917519" s="66"/>
      <c r="EGW917519" s="66"/>
      <c r="EGX917519" s="66"/>
      <c r="EGY917519" s="66"/>
      <c r="EGZ917519" s="66"/>
      <c r="EHA917519" s="66"/>
      <c r="EQS917519" s="66"/>
      <c r="EQT917519" s="66"/>
      <c r="EQU917519" s="66"/>
      <c r="EQV917519" s="66"/>
      <c r="EQW917519" s="66"/>
      <c r="FAO917519" s="66"/>
      <c r="FAP917519" s="66"/>
      <c r="FAQ917519" s="66"/>
      <c r="FAR917519" s="66"/>
      <c r="FAS917519" s="66"/>
      <c r="FKK917519" s="66"/>
      <c r="FKL917519" s="66"/>
      <c r="FKM917519" s="66"/>
      <c r="FKN917519" s="66"/>
      <c r="FKO917519" s="66"/>
      <c r="FUG917519" s="66"/>
      <c r="FUH917519" s="66"/>
      <c r="FUI917519" s="66"/>
      <c r="FUJ917519" s="66"/>
      <c r="FUK917519" s="66"/>
      <c r="GEC917519" s="66"/>
      <c r="GED917519" s="66"/>
      <c r="GEE917519" s="66"/>
      <c r="GEF917519" s="66"/>
      <c r="GEG917519" s="66"/>
      <c r="GNY917519" s="66"/>
      <c r="GNZ917519" s="66"/>
      <c r="GOA917519" s="66"/>
      <c r="GOB917519" s="66"/>
      <c r="GOC917519" s="66"/>
      <c r="GXU917519" s="66"/>
      <c r="GXV917519" s="66"/>
      <c r="GXW917519" s="66"/>
      <c r="GXX917519" s="66"/>
      <c r="GXY917519" s="66"/>
      <c r="HHQ917519" s="66"/>
      <c r="HHR917519" s="66"/>
      <c r="HHS917519" s="66"/>
      <c r="HHT917519" s="66"/>
      <c r="HHU917519" s="66"/>
      <c r="HRM917519" s="66"/>
      <c r="HRN917519" s="66"/>
      <c r="HRO917519" s="66"/>
      <c r="HRP917519" s="66"/>
      <c r="HRQ917519" s="66"/>
      <c r="IBI917519" s="66"/>
      <c r="IBJ917519" s="66"/>
      <c r="IBK917519" s="66"/>
      <c r="IBL917519" s="66"/>
      <c r="IBM917519" s="66"/>
      <c r="ILE917519" s="66"/>
      <c r="ILF917519" s="66"/>
      <c r="ILG917519" s="66"/>
      <c r="ILH917519" s="66"/>
      <c r="ILI917519" s="66"/>
      <c r="IVA917519" s="66"/>
      <c r="IVB917519" s="66"/>
      <c r="IVC917519" s="66"/>
      <c r="IVD917519" s="66"/>
      <c r="IVE917519" s="66"/>
      <c r="JEW917519" s="66"/>
      <c r="JEX917519" s="66"/>
      <c r="JEY917519" s="66"/>
      <c r="JEZ917519" s="66"/>
      <c r="JFA917519" s="66"/>
      <c r="JOS917519" s="66"/>
      <c r="JOT917519" s="66"/>
      <c r="JOU917519" s="66"/>
      <c r="JOV917519" s="66"/>
      <c r="JOW917519" s="66"/>
      <c r="JYO917519" s="66"/>
      <c r="JYP917519" s="66"/>
      <c r="JYQ917519" s="66"/>
      <c r="JYR917519" s="66"/>
      <c r="JYS917519" s="66"/>
      <c r="KIK917519" s="66"/>
      <c r="KIL917519" s="66"/>
      <c r="KIM917519" s="66"/>
      <c r="KIN917519" s="66"/>
      <c r="KIO917519" s="66"/>
      <c r="KSG917519" s="66"/>
      <c r="KSH917519" s="66"/>
      <c r="KSI917519" s="66"/>
      <c r="KSJ917519" s="66"/>
      <c r="KSK917519" s="66"/>
      <c r="LCC917519" s="66"/>
      <c r="LCD917519" s="66"/>
      <c r="LCE917519" s="66"/>
      <c r="LCF917519" s="66"/>
      <c r="LCG917519" s="66"/>
      <c r="LLY917519" s="66"/>
      <c r="LLZ917519" s="66"/>
      <c r="LMA917519" s="66"/>
      <c r="LMB917519" s="66"/>
      <c r="LMC917519" s="66"/>
      <c r="LVU917519" s="66"/>
      <c r="LVV917519" s="66"/>
      <c r="LVW917519" s="66"/>
      <c r="LVX917519" s="66"/>
      <c r="LVY917519" s="66"/>
      <c r="MFQ917519" s="66"/>
      <c r="MFR917519" s="66"/>
      <c r="MFS917519" s="66"/>
      <c r="MFT917519" s="66"/>
      <c r="MFU917519" s="66"/>
      <c r="MPM917519" s="66"/>
      <c r="MPN917519" s="66"/>
      <c r="MPO917519" s="66"/>
      <c r="MPP917519" s="66"/>
      <c r="MPQ917519" s="66"/>
      <c r="MZI917519" s="66"/>
      <c r="MZJ917519" s="66"/>
      <c r="MZK917519" s="66"/>
      <c r="MZL917519" s="66"/>
      <c r="MZM917519" s="66"/>
      <c r="NJE917519" s="66"/>
      <c r="NJF917519" s="66"/>
      <c r="NJG917519" s="66"/>
      <c r="NJH917519" s="66"/>
      <c r="NJI917519" s="66"/>
      <c r="NTA917519" s="66"/>
      <c r="NTB917519" s="66"/>
      <c r="NTC917519" s="66"/>
      <c r="NTD917519" s="66"/>
      <c r="NTE917519" s="66"/>
      <c r="OCW917519" s="66"/>
      <c r="OCX917519" s="66"/>
      <c r="OCY917519" s="66"/>
      <c r="OCZ917519" s="66"/>
      <c r="ODA917519" s="66"/>
      <c r="OMS917519" s="66"/>
      <c r="OMT917519" s="66"/>
      <c r="OMU917519" s="66"/>
      <c r="OMV917519" s="66"/>
      <c r="OMW917519" s="66"/>
      <c r="OWO917519" s="66"/>
      <c r="OWP917519" s="66"/>
      <c r="OWQ917519" s="66"/>
      <c r="OWR917519" s="66"/>
      <c r="OWS917519" s="66"/>
      <c r="PGK917519" s="66"/>
      <c r="PGL917519" s="66"/>
      <c r="PGM917519" s="66"/>
      <c r="PGN917519" s="66"/>
      <c r="PGO917519" s="66"/>
      <c r="PQG917519" s="66"/>
      <c r="PQH917519" s="66"/>
      <c r="PQI917519" s="66"/>
      <c r="PQJ917519" s="66"/>
      <c r="PQK917519" s="66"/>
      <c r="QAC917519" s="66"/>
      <c r="QAD917519" s="66"/>
      <c r="QAE917519" s="66"/>
      <c r="QAF917519" s="66"/>
      <c r="QAG917519" s="66"/>
      <c r="QJY917519" s="66"/>
      <c r="QJZ917519" s="66"/>
      <c r="QKA917519" s="66"/>
      <c r="QKB917519" s="66"/>
      <c r="QKC917519" s="66"/>
      <c r="QTU917519" s="66"/>
      <c r="QTV917519" s="66"/>
      <c r="QTW917519" s="66"/>
      <c r="QTX917519" s="66"/>
      <c r="QTY917519" s="66"/>
      <c r="RDQ917519" s="66"/>
      <c r="RDR917519" s="66"/>
      <c r="RDS917519" s="66"/>
      <c r="RDT917519" s="66"/>
      <c r="RDU917519" s="66"/>
      <c r="RNM917519" s="66"/>
      <c r="RNN917519" s="66"/>
      <c r="RNO917519" s="66"/>
      <c r="RNP917519" s="66"/>
      <c r="RNQ917519" s="66"/>
      <c r="RXI917519" s="66"/>
      <c r="RXJ917519" s="66"/>
      <c r="RXK917519" s="66"/>
      <c r="RXL917519" s="66"/>
      <c r="RXM917519" s="66"/>
      <c r="SHE917519" s="66"/>
      <c r="SHF917519" s="66"/>
      <c r="SHG917519" s="66"/>
      <c r="SHH917519" s="66"/>
      <c r="SHI917519" s="66"/>
      <c r="SRA917519" s="66"/>
      <c r="SRB917519" s="66"/>
      <c r="SRC917519" s="66"/>
      <c r="SRD917519" s="66"/>
      <c r="SRE917519" s="66"/>
      <c r="TAW917519" s="66"/>
      <c r="TAX917519" s="66"/>
      <c r="TAY917519" s="66"/>
      <c r="TAZ917519" s="66"/>
      <c r="TBA917519" s="66"/>
      <c r="TKS917519" s="66"/>
      <c r="TKT917519" s="66"/>
      <c r="TKU917519" s="66"/>
      <c r="TKV917519" s="66"/>
      <c r="TKW917519" s="66"/>
      <c r="TUO917519" s="66"/>
      <c r="TUP917519" s="66"/>
      <c r="TUQ917519" s="66"/>
      <c r="TUR917519" s="66"/>
      <c r="TUS917519" s="66"/>
      <c r="UEK917519" s="66"/>
      <c r="UEL917519" s="66"/>
      <c r="UEM917519" s="66"/>
      <c r="UEN917519" s="66"/>
      <c r="UEO917519" s="66"/>
      <c r="UOG917519" s="66"/>
      <c r="UOH917519" s="66"/>
      <c r="UOI917519" s="66"/>
      <c r="UOJ917519" s="66"/>
      <c r="UOK917519" s="66"/>
      <c r="UYC917519" s="66"/>
      <c r="UYD917519" s="66"/>
      <c r="UYE917519" s="66"/>
      <c r="UYF917519" s="66"/>
      <c r="UYG917519" s="66"/>
      <c r="VHY917519" s="66"/>
      <c r="VHZ917519" s="66"/>
      <c r="VIA917519" s="66"/>
      <c r="VIB917519" s="66"/>
      <c r="VIC917519" s="66"/>
      <c r="VRU917519" s="66"/>
      <c r="VRV917519" s="66"/>
      <c r="VRW917519" s="66"/>
      <c r="VRX917519" s="66"/>
      <c r="VRY917519" s="66"/>
      <c r="WBQ917519" s="66"/>
      <c r="WBR917519" s="66"/>
      <c r="WBS917519" s="66"/>
      <c r="WBT917519" s="66"/>
      <c r="WBU917519" s="66"/>
      <c r="WLM917519" s="66"/>
      <c r="WLN917519" s="66"/>
      <c r="WLO917519" s="66"/>
      <c r="WLP917519" s="66"/>
      <c r="WLQ917519" s="66"/>
      <c r="WVI917519" s="66"/>
      <c r="WVJ917519" s="66"/>
      <c r="WVK917519" s="66"/>
      <c r="WVL917519" s="66"/>
      <c r="WVM917519" s="66"/>
    </row>
    <row r="917521" spans="1:778 1025:1802 2049:2826 3073:3850 4097:4874 5121:5898 6145:6922 7169:7946 8193:8970 9217:9994 10241:11018 11265:12042 12289:13066 13313:14090 14337:15114 15361:16138">
      <c r="A917521" s="66"/>
      <c r="B917521" s="66"/>
      <c r="C917521" s="66"/>
      <c r="D917521" s="66"/>
      <c r="E917521" s="66"/>
      <c r="IW917521" s="66"/>
      <c r="IX917521" s="66"/>
      <c r="IY917521" s="66"/>
      <c r="IZ917521" s="66"/>
      <c r="JA917521" s="66"/>
      <c r="SS917521" s="66"/>
      <c r="ST917521" s="66"/>
      <c r="SU917521" s="66"/>
      <c r="SV917521" s="66"/>
      <c r="SW917521" s="66"/>
      <c r="ACO917521" s="66"/>
      <c r="ACP917521" s="66"/>
      <c r="ACQ917521" s="66"/>
      <c r="ACR917521" s="66"/>
      <c r="ACS917521" s="66"/>
      <c r="AMK917521" s="66"/>
      <c r="AML917521" s="66"/>
      <c r="AMM917521" s="66"/>
      <c r="AMN917521" s="66"/>
      <c r="AMO917521" s="66"/>
      <c r="AWG917521" s="66"/>
      <c r="AWH917521" s="66"/>
      <c r="AWI917521" s="66"/>
      <c r="AWJ917521" s="66"/>
      <c r="AWK917521" s="66"/>
      <c r="BGC917521" s="66"/>
      <c r="BGD917521" s="66"/>
      <c r="BGE917521" s="66"/>
      <c r="BGF917521" s="66"/>
      <c r="BGG917521" s="66"/>
      <c r="BPY917521" s="66"/>
      <c r="BPZ917521" s="66"/>
      <c r="BQA917521" s="66"/>
      <c r="BQB917521" s="66"/>
      <c r="BQC917521" s="66"/>
      <c r="BZU917521" s="66"/>
      <c r="BZV917521" s="66"/>
      <c r="BZW917521" s="66"/>
      <c r="BZX917521" s="66"/>
      <c r="BZY917521" s="66"/>
      <c r="CJQ917521" s="66"/>
      <c r="CJR917521" s="66"/>
      <c r="CJS917521" s="66"/>
      <c r="CJT917521" s="66"/>
      <c r="CJU917521" s="66"/>
      <c r="CTM917521" s="66"/>
      <c r="CTN917521" s="66"/>
      <c r="CTO917521" s="66"/>
      <c r="CTP917521" s="66"/>
      <c r="CTQ917521" s="66"/>
      <c r="DDI917521" s="66"/>
      <c r="DDJ917521" s="66"/>
      <c r="DDK917521" s="66"/>
      <c r="DDL917521" s="66"/>
      <c r="DDM917521" s="66"/>
      <c r="DNE917521" s="66"/>
      <c r="DNF917521" s="66"/>
      <c r="DNG917521" s="66"/>
      <c r="DNH917521" s="66"/>
      <c r="DNI917521" s="66"/>
      <c r="DXA917521" s="66"/>
      <c r="DXB917521" s="66"/>
      <c r="DXC917521" s="66"/>
      <c r="DXD917521" s="66"/>
      <c r="DXE917521" s="66"/>
      <c r="EGW917521" s="66"/>
      <c r="EGX917521" s="66"/>
      <c r="EGY917521" s="66"/>
      <c r="EGZ917521" s="66"/>
      <c r="EHA917521" s="66"/>
      <c r="EQS917521" s="66"/>
      <c r="EQT917521" s="66"/>
      <c r="EQU917521" s="66"/>
      <c r="EQV917521" s="66"/>
      <c r="EQW917521" s="66"/>
      <c r="FAO917521" s="66"/>
      <c r="FAP917521" s="66"/>
      <c r="FAQ917521" s="66"/>
      <c r="FAR917521" s="66"/>
      <c r="FAS917521" s="66"/>
      <c r="FKK917521" s="66"/>
      <c r="FKL917521" s="66"/>
      <c r="FKM917521" s="66"/>
      <c r="FKN917521" s="66"/>
      <c r="FKO917521" s="66"/>
      <c r="FUG917521" s="66"/>
      <c r="FUH917521" s="66"/>
      <c r="FUI917521" s="66"/>
      <c r="FUJ917521" s="66"/>
      <c r="FUK917521" s="66"/>
      <c r="GEC917521" s="66"/>
      <c r="GED917521" s="66"/>
      <c r="GEE917521" s="66"/>
      <c r="GEF917521" s="66"/>
      <c r="GEG917521" s="66"/>
      <c r="GNY917521" s="66"/>
      <c r="GNZ917521" s="66"/>
      <c r="GOA917521" s="66"/>
      <c r="GOB917521" s="66"/>
      <c r="GOC917521" s="66"/>
      <c r="GXU917521" s="66"/>
      <c r="GXV917521" s="66"/>
      <c r="GXW917521" s="66"/>
      <c r="GXX917521" s="66"/>
      <c r="GXY917521" s="66"/>
      <c r="HHQ917521" s="66"/>
      <c r="HHR917521" s="66"/>
      <c r="HHS917521" s="66"/>
      <c r="HHT917521" s="66"/>
      <c r="HHU917521" s="66"/>
      <c r="HRM917521" s="66"/>
      <c r="HRN917521" s="66"/>
      <c r="HRO917521" s="66"/>
      <c r="HRP917521" s="66"/>
      <c r="HRQ917521" s="66"/>
      <c r="IBI917521" s="66"/>
      <c r="IBJ917521" s="66"/>
      <c r="IBK917521" s="66"/>
      <c r="IBL917521" s="66"/>
      <c r="IBM917521" s="66"/>
      <c r="ILE917521" s="66"/>
      <c r="ILF917521" s="66"/>
      <c r="ILG917521" s="66"/>
      <c r="ILH917521" s="66"/>
      <c r="ILI917521" s="66"/>
      <c r="IVA917521" s="66"/>
      <c r="IVB917521" s="66"/>
      <c r="IVC917521" s="66"/>
      <c r="IVD917521" s="66"/>
      <c r="IVE917521" s="66"/>
      <c r="JEW917521" s="66"/>
      <c r="JEX917521" s="66"/>
      <c r="JEY917521" s="66"/>
      <c r="JEZ917521" s="66"/>
      <c r="JFA917521" s="66"/>
      <c r="JOS917521" s="66"/>
      <c r="JOT917521" s="66"/>
      <c r="JOU917521" s="66"/>
      <c r="JOV917521" s="66"/>
      <c r="JOW917521" s="66"/>
      <c r="JYO917521" s="66"/>
      <c r="JYP917521" s="66"/>
      <c r="JYQ917521" s="66"/>
      <c r="JYR917521" s="66"/>
      <c r="JYS917521" s="66"/>
      <c r="KIK917521" s="66"/>
      <c r="KIL917521" s="66"/>
      <c r="KIM917521" s="66"/>
      <c r="KIN917521" s="66"/>
      <c r="KIO917521" s="66"/>
      <c r="KSG917521" s="66"/>
      <c r="KSH917521" s="66"/>
      <c r="KSI917521" s="66"/>
      <c r="KSJ917521" s="66"/>
      <c r="KSK917521" s="66"/>
      <c r="LCC917521" s="66"/>
      <c r="LCD917521" s="66"/>
      <c r="LCE917521" s="66"/>
      <c r="LCF917521" s="66"/>
      <c r="LCG917521" s="66"/>
      <c r="LLY917521" s="66"/>
      <c r="LLZ917521" s="66"/>
      <c r="LMA917521" s="66"/>
      <c r="LMB917521" s="66"/>
      <c r="LMC917521" s="66"/>
      <c r="LVU917521" s="66"/>
      <c r="LVV917521" s="66"/>
      <c r="LVW917521" s="66"/>
      <c r="LVX917521" s="66"/>
      <c r="LVY917521" s="66"/>
      <c r="MFQ917521" s="66"/>
      <c r="MFR917521" s="66"/>
      <c r="MFS917521" s="66"/>
      <c r="MFT917521" s="66"/>
      <c r="MFU917521" s="66"/>
      <c r="MPM917521" s="66"/>
      <c r="MPN917521" s="66"/>
      <c r="MPO917521" s="66"/>
      <c r="MPP917521" s="66"/>
      <c r="MPQ917521" s="66"/>
      <c r="MZI917521" s="66"/>
      <c r="MZJ917521" s="66"/>
      <c r="MZK917521" s="66"/>
      <c r="MZL917521" s="66"/>
      <c r="MZM917521" s="66"/>
      <c r="NJE917521" s="66"/>
      <c r="NJF917521" s="66"/>
      <c r="NJG917521" s="66"/>
      <c r="NJH917521" s="66"/>
      <c r="NJI917521" s="66"/>
      <c r="NTA917521" s="66"/>
      <c r="NTB917521" s="66"/>
      <c r="NTC917521" s="66"/>
      <c r="NTD917521" s="66"/>
      <c r="NTE917521" s="66"/>
      <c r="OCW917521" s="66"/>
      <c r="OCX917521" s="66"/>
      <c r="OCY917521" s="66"/>
      <c r="OCZ917521" s="66"/>
      <c r="ODA917521" s="66"/>
      <c r="OMS917521" s="66"/>
      <c r="OMT917521" s="66"/>
      <c r="OMU917521" s="66"/>
      <c r="OMV917521" s="66"/>
      <c r="OMW917521" s="66"/>
      <c r="OWO917521" s="66"/>
      <c r="OWP917521" s="66"/>
      <c r="OWQ917521" s="66"/>
      <c r="OWR917521" s="66"/>
      <c r="OWS917521" s="66"/>
      <c r="PGK917521" s="66"/>
      <c r="PGL917521" s="66"/>
      <c r="PGM917521" s="66"/>
      <c r="PGN917521" s="66"/>
      <c r="PGO917521" s="66"/>
      <c r="PQG917521" s="66"/>
      <c r="PQH917521" s="66"/>
      <c r="PQI917521" s="66"/>
      <c r="PQJ917521" s="66"/>
      <c r="PQK917521" s="66"/>
      <c r="QAC917521" s="66"/>
      <c r="QAD917521" s="66"/>
      <c r="QAE917521" s="66"/>
      <c r="QAF917521" s="66"/>
      <c r="QAG917521" s="66"/>
      <c r="QJY917521" s="66"/>
      <c r="QJZ917521" s="66"/>
      <c r="QKA917521" s="66"/>
      <c r="QKB917521" s="66"/>
      <c r="QKC917521" s="66"/>
      <c r="QTU917521" s="66"/>
      <c r="QTV917521" s="66"/>
      <c r="QTW917521" s="66"/>
      <c r="QTX917521" s="66"/>
      <c r="QTY917521" s="66"/>
      <c r="RDQ917521" s="66"/>
      <c r="RDR917521" s="66"/>
      <c r="RDS917521" s="66"/>
      <c r="RDT917521" s="66"/>
      <c r="RDU917521" s="66"/>
      <c r="RNM917521" s="66"/>
      <c r="RNN917521" s="66"/>
      <c r="RNO917521" s="66"/>
      <c r="RNP917521" s="66"/>
      <c r="RNQ917521" s="66"/>
      <c r="RXI917521" s="66"/>
      <c r="RXJ917521" s="66"/>
      <c r="RXK917521" s="66"/>
      <c r="RXL917521" s="66"/>
      <c r="RXM917521" s="66"/>
      <c r="SHE917521" s="66"/>
      <c r="SHF917521" s="66"/>
      <c r="SHG917521" s="66"/>
      <c r="SHH917521" s="66"/>
      <c r="SHI917521" s="66"/>
      <c r="SRA917521" s="66"/>
      <c r="SRB917521" s="66"/>
      <c r="SRC917521" s="66"/>
      <c r="SRD917521" s="66"/>
      <c r="SRE917521" s="66"/>
      <c r="TAW917521" s="66"/>
      <c r="TAX917521" s="66"/>
      <c r="TAY917521" s="66"/>
      <c r="TAZ917521" s="66"/>
      <c r="TBA917521" s="66"/>
      <c r="TKS917521" s="66"/>
      <c r="TKT917521" s="66"/>
      <c r="TKU917521" s="66"/>
      <c r="TKV917521" s="66"/>
      <c r="TKW917521" s="66"/>
      <c r="TUO917521" s="66"/>
      <c r="TUP917521" s="66"/>
      <c r="TUQ917521" s="66"/>
      <c r="TUR917521" s="66"/>
      <c r="TUS917521" s="66"/>
      <c r="UEK917521" s="66"/>
      <c r="UEL917521" s="66"/>
      <c r="UEM917521" s="66"/>
      <c r="UEN917521" s="66"/>
      <c r="UEO917521" s="66"/>
      <c r="UOG917521" s="66"/>
      <c r="UOH917521" s="66"/>
      <c r="UOI917521" s="66"/>
      <c r="UOJ917521" s="66"/>
      <c r="UOK917521" s="66"/>
      <c r="UYC917521" s="66"/>
      <c r="UYD917521" s="66"/>
      <c r="UYE917521" s="66"/>
      <c r="UYF917521" s="66"/>
      <c r="UYG917521" s="66"/>
      <c r="VHY917521" s="66"/>
      <c r="VHZ917521" s="66"/>
      <c r="VIA917521" s="66"/>
      <c r="VIB917521" s="66"/>
      <c r="VIC917521" s="66"/>
      <c r="VRU917521" s="66"/>
      <c r="VRV917521" s="66"/>
      <c r="VRW917521" s="66"/>
      <c r="VRX917521" s="66"/>
      <c r="VRY917521" s="66"/>
      <c r="WBQ917521" s="66"/>
      <c r="WBR917521" s="66"/>
      <c r="WBS917521" s="66"/>
      <c r="WBT917521" s="66"/>
      <c r="WBU917521" s="66"/>
      <c r="WLM917521" s="66"/>
      <c r="WLN917521" s="66"/>
      <c r="WLO917521" s="66"/>
      <c r="WLP917521" s="66"/>
      <c r="WLQ917521" s="66"/>
      <c r="WVI917521" s="66"/>
      <c r="WVJ917521" s="66"/>
      <c r="WVK917521" s="66"/>
      <c r="WVL917521" s="66"/>
      <c r="WVM917521" s="66"/>
    </row>
    <row r="917522" spans="1:778 1025:1802 2049:2826 3073:3850 4097:4874 5121:5898 6145:6922 7169:7946 8193:8970 9217:9994 10241:11018 11265:12042 12289:13066 13313:14090 14337:15114 15361:16138">
      <c r="A917522" s="66"/>
      <c r="B917522" s="66"/>
      <c r="C917522" s="66"/>
      <c r="D917522" s="66"/>
      <c r="E917522" s="66"/>
      <c r="IW917522" s="66"/>
      <c r="IX917522" s="66"/>
      <c r="IY917522" s="66"/>
      <c r="IZ917522" s="66"/>
      <c r="JA917522" s="66"/>
      <c r="SS917522" s="66"/>
      <c r="ST917522" s="66"/>
      <c r="SU917522" s="66"/>
      <c r="SV917522" s="66"/>
      <c r="SW917522" s="66"/>
      <c r="ACO917522" s="66"/>
      <c r="ACP917522" s="66"/>
      <c r="ACQ917522" s="66"/>
      <c r="ACR917522" s="66"/>
      <c r="ACS917522" s="66"/>
      <c r="AMK917522" s="66"/>
      <c r="AML917522" s="66"/>
      <c r="AMM917522" s="66"/>
      <c r="AMN917522" s="66"/>
      <c r="AMO917522" s="66"/>
      <c r="AWG917522" s="66"/>
      <c r="AWH917522" s="66"/>
      <c r="AWI917522" s="66"/>
      <c r="AWJ917522" s="66"/>
      <c r="AWK917522" s="66"/>
      <c r="BGC917522" s="66"/>
      <c r="BGD917522" s="66"/>
      <c r="BGE917522" s="66"/>
      <c r="BGF917522" s="66"/>
      <c r="BGG917522" s="66"/>
      <c r="BPY917522" s="66"/>
      <c r="BPZ917522" s="66"/>
      <c r="BQA917522" s="66"/>
      <c r="BQB917522" s="66"/>
      <c r="BQC917522" s="66"/>
      <c r="BZU917522" s="66"/>
      <c r="BZV917522" s="66"/>
      <c r="BZW917522" s="66"/>
      <c r="BZX917522" s="66"/>
      <c r="BZY917522" s="66"/>
      <c r="CJQ917522" s="66"/>
      <c r="CJR917522" s="66"/>
      <c r="CJS917522" s="66"/>
      <c r="CJT917522" s="66"/>
      <c r="CJU917522" s="66"/>
      <c r="CTM917522" s="66"/>
      <c r="CTN917522" s="66"/>
      <c r="CTO917522" s="66"/>
      <c r="CTP917522" s="66"/>
      <c r="CTQ917522" s="66"/>
      <c r="DDI917522" s="66"/>
      <c r="DDJ917522" s="66"/>
      <c r="DDK917522" s="66"/>
      <c r="DDL917522" s="66"/>
      <c r="DDM917522" s="66"/>
      <c r="DNE917522" s="66"/>
      <c r="DNF917522" s="66"/>
      <c r="DNG917522" s="66"/>
      <c r="DNH917522" s="66"/>
      <c r="DNI917522" s="66"/>
      <c r="DXA917522" s="66"/>
      <c r="DXB917522" s="66"/>
      <c r="DXC917522" s="66"/>
      <c r="DXD917522" s="66"/>
      <c r="DXE917522" s="66"/>
      <c r="EGW917522" s="66"/>
      <c r="EGX917522" s="66"/>
      <c r="EGY917522" s="66"/>
      <c r="EGZ917522" s="66"/>
      <c r="EHA917522" s="66"/>
      <c r="EQS917522" s="66"/>
      <c r="EQT917522" s="66"/>
      <c r="EQU917522" s="66"/>
      <c r="EQV917522" s="66"/>
      <c r="EQW917522" s="66"/>
      <c r="FAO917522" s="66"/>
      <c r="FAP917522" s="66"/>
      <c r="FAQ917522" s="66"/>
      <c r="FAR917522" s="66"/>
      <c r="FAS917522" s="66"/>
      <c r="FKK917522" s="66"/>
      <c r="FKL917522" s="66"/>
      <c r="FKM917522" s="66"/>
      <c r="FKN917522" s="66"/>
      <c r="FKO917522" s="66"/>
      <c r="FUG917522" s="66"/>
      <c r="FUH917522" s="66"/>
      <c r="FUI917522" s="66"/>
      <c r="FUJ917522" s="66"/>
      <c r="FUK917522" s="66"/>
      <c r="GEC917522" s="66"/>
      <c r="GED917522" s="66"/>
      <c r="GEE917522" s="66"/>
      <c r="GEF917522" s="66"/>
      <c r="GEG917522" s="66"/>
      <c r="GNY917522" s="66"/>
      <c r="GNZ917522" s="66"/>
      <c r="GOA917522" s="66"/>
      <c r="GOB917522" s="66"/>
      <c r="GOC917522" s="66"/>
      <c r="GXU917522" s="66"/>
      <c r="GXV917522" s="66"/>
      <c r="GXW917522" s="66"/>
      <c r="GXX917522" s="66"/>
      <c r="GXY917522" s="66"/>
      <c r="HHQ917522" s="66"/>
      <c r="HHR917522" s="66"/>
      <c r="HHS917522" s="66"/>
      <c r="HHT917522" s="66"/>
      <c r="HHU917522" s="66"/>
      <c r="HRM917522" s="66"/>
      <c r="HRN917522" s="66"/>
      <c r="HRO917522" s="66"/>
      <c r="HRP917522" s="66"/>
      <c r="HRQ917522" s="66"/>
      <c r="IBI917522" s="66"/>
      <c r="IBJ917522" s="66"/>
      <c r="IBK917522" s="66"/>
      <c r="IBL917522" s="66"/>
      <c r="IBM917522" s="66"/>
      <c r="ILE917522" s="66"/>
      <c r="ILF917522" s="66"/>
      <c r="ILG917522" s="66"/>
      <c r="ILH917522" s="66"/>
      <c r="ILI917522" s="66"/>
      <c r="IVA917522" s="66"/>
      <c r="IVB917522" s="66"/>
      <c r="IVC917522" s="66"/>
      <c r="IVD917522" s="66"/>
      <c r="IVE917522" s="66"/>
      <c r="JEW917522" s="66"/>
      <c r="JEX917522" s="66"/>
      <c r="JEY917522" s="66"/>
      <c r="JEZ917522" s="66"/>
      <c r="JFA917522" s="66"/>
      <c r="JOS917522" s="66"/>
      <c r="JOT917522" s="66"/>
      <c r="JOU917522" s="66"/>
      <c r="JOV917522" s="66"/>
      <c r="JOW917522" s="66"/>
      <c r="JYO917522" s="66"/>
      <c r="JYP917522" s="66"/>
      <c r="JYQ917522" s="66"/>
      <c r="JYR917522" s="66"/>
      <c r="JYS917522" s="66"/>
      <c r="KIK917522" s="66"/>
      <c r="KIL917522" s="66"/>
      <c r="KIM917522" s="66"/>
      <c r="KIN917522" s="66"/>
      <c r="KIO917522" s="66"/>
      <c r="KSG917522" s="66"/>
      <c r="KSH917522" s="66"/>
      <c r="KSI917522" s="66"/>
      <c r="KSJ917522" s="66"/>
      <c r="KSK917522" s="66"/>
      <c r="LCC917522" s="66"/>
      <c r="LCD917522" s="66"/>
      <c r="LCE917522" s="66"/>
      <c r="LCF917522" s="66"/>
      <c r="LCG917522" s="66"/>
      <c r="LLY917522" s="66"/>
      <c r="LLZ917522" s="66"/>
      <c r="LMA917522" s="66"/>
      <c r="LMB917522" s="66"/>
      <c r="LMC917522" s="66"/>
      <c r="LVU917522" s="66"/>
      <c r="LVV917522" s="66"/>
      <c r="LVW917522" s="66"/>
      <c r="LVX917522" s="66"/>
      <c r="LVY917522" s="66"/>
      <c r="MFQ917522" s="66"/>
      <c r="MFR917522" s="66"/>
      <c r="MFS917522" s="66"/>
      <c r="MFT917522" s="66"/>
      <c r="MFU917522" s="66"/>
      <c r="MPM917522" s="66"/>
      <c r="MPN917522" s="66"/>
      <c r="MPO917522" s="66"/>
      <c r="MPP917522" s="66"/>
      <c r="MPQ917522" s="66"/>
      <c r="MZI917522" s="66"/>
      <c r="MZJ917522" s="66"/>
      <c r="MZK917522" s="66"/>
      <c r="MZL917522" s="66"/>
      <c r="MZM917522" s="66"/>
      <c r="NJE917522" s="66"/>
      <c r="NJF917522" s="66"/>
      <c r="NJG917522" s="66"/>
      <c r="NJH917522" s="66"/>
      <c r="NJI917522" s="66"/>
      <c r="NTA917522" s="66"/>
      <c r="NTB917522" s="66"/>
      <c r="NTC917522" s="66"/>
      <c r="NTD917522" s="66"/>
      <c r="NTE917522" s="66"/>
      <c r="OCW917522" s="66"/>
      <c r="OCX917522" s="66"/>
      <c r="OCY917522" s="66"/>
      <c r="OCZ917522" s="66"/>
      <c r="ODA917522" s="66"/>
      <c r="OMS917522" s="66"/>
      <c r="OMT917522" s="66"/>
      <c r="OMU917522" s="66"/>
      <c r="OMV917522" s="66"/>
      <c r="OMW917522" s="66"/>
      <c r="OWO917522" s="66"/>
      <c r="OWP917522" s="66"/>
      <c r="OWQ917522" s="66"/>
      <c r="OWR917522" s="66"/>
      <c r="OWS917522" s="66"/>
      <c r="PGK917522" s="66"/>
      <c r="PGL917522" s="66"/>
      <c r="PGM917522" s="66"/>
      <c r="PGN917522" s="66"/>
      <c r="PGO917522" s="66"/>
      <c r="PQG917522" s="66"/>
      <c r="PQH917522" s="66"/>
      <c r="PQI917522" s="66"/>
      <c r="PQJ917522" s="66"/>
      <c r="PQK917522" s="66"/>
      <c r="QAC917522" s="66"/>
      <c r="QAD917522" s="66"/>
      <c r="QAE917522" s="66"/>
      <c r="QAF917522" s="66"/>
      <c r="QAG917522" s="66"/>
      <c r="QJY917522" s="66"/>
      <c r="QJZ917522" s="66"/>
      <c r="QKA917522" s="66"/>
      <c r="QKB917522" s="66"/>
      <c r="QKC917522" s="66"/>
      <c r="QTU917522" s="66"/>
      <c r="QTV917522" s="66"/>
      <c r="QTW917522" s="66"/>
      <c r="QTX917522" s="66"/>
      <c r="QTY917522" s="66"/>
      <c r="RDQ917522" s="66"/>
      <c r="RDR917522" s="66"/>
      <c r="RDS917522" s="66"/>
      <c r="RDT917522" s="66"/>
      <c r="RDU917522" s="66"/>
      <c r="RNM917522" s="66"/>
      <c r="RNN917522" s="66"/>
      <c r="RNO917522" s="66"/>
      <c r="RNP917522" s="66"/>
      <c r="RNQ917522" s="66"/>
      <c r="RXI917522" s="66"/>
      <c r="RXJ917522" s="66"/>
      <c r="RXK917522" s="66"/>
      <c r="RXL917522" s="66"/>
      <c r="RXM917522" s="66"/>
      <c r="SHE917522" s="66"/>
      <c r="SHF917522" s="66"/>
      <c r="SHG917522" s="66"/>
      <c r="SHH917522" s="66"/>
      <c r="SHI917522" s="66"/>
      <c r="SRA917522" s="66"/>
      <c r="SRB917522" s="66"/>
      <c r="SRC917522" s="66"/>
      <c r="SRD917522" s="66"/>
      <c r="SRE917522" s="66"/>
      <c r="TAW917522" s="66"/>
      <c r="TAX917522" s="66"/>
      <c r="TAY917522" s="66"/>
      <c r="TAZ917522" s="66"/>
      <c r="TBA917522" s="66"/>
      <c r="TKS917522" s="66"/>
      <c r="TKT917522" s="66"/>
      <c r="TKU917522" s="66"/>
      <c r="TKV917522" s="66"/>
      <c r="TKW917522" s="66"/>
      <c r="TUO917522" s="66"/>
      <c r="TUP917522" s="66"/>
      <c r="TUQ917522" s="66"/>
      <c r="TUR917522" s="66"/>
      <c r="TUS917522" s="66"/>
      <c r="UEK917522" s="66"/>
      <c r="UEL917522" s="66"/>
      <c r="UEM917522" s="66"/>
      <c r="UEN917522" s="66"/>
      <c r="UEO917522" s="66"/>
      <c r="UOG917522" s="66"/>
      <c r="UOH917522" s="66"/>
      <c r="UOI917522" s="66"/>
      <c r="UOJ917522" s="66"/>
      <c r="UOK917522" s="66"/>
      <c r="UYC917522" s="66"/>
      <c r="UYD917522" s="66"/>
      <c r="UYE917522" s="66"/>
      <c r="UYF917522" s="66"/>
      <c r="UYG917522" s="66"/>
      <c r="VHY917522" s="66"/>
      <c r="VHZ917522" s="66"/>
      <c r="VIA917522" s="66"/>
      <c r="VIB917522" s="66"/>
      <c r="VIC917522" s="66"/>
      <c r="VRU917522" s="66"/>
      <c r="VRV917522" s="66"/>
      <c r="VRW917522" s="66"/>
      <c r="VRX917522" s="66"/>
      <c r="VRY917522" s="66"/>
      <c r="WBQ917522" s="66"/>
      <c r="WBR917522" s="66"/>
      <c r="WBS917522" s="66"/>
      <c r="WBT917522" s="66"/>
      <c r="WBU917522" s="66"/>
      <c r="WLM917522" s="66"/>
      <c r="WLN917522" s="66"/>
      <c r="WLO917522" s="66"/>
      <c r="WLP917522" s="66"/>
      <c r="WLQ917522" s="66"/>
      <c r="WVI917522" s="66"/>
      <c r="WVJ917522" s="66"/>
      <c r="WVK917522" s="66"/>
      <c r="WVL917522" s="66"/>
      <c r="WVM917522" s="66"/>
    </row>
    <row r="917523" spans="1:778 1025:1802 2049:2826 3073:3850 4097:4874 5121:5898 6145:6922 7169:7946 8193:8970 9217:9994 10241:11018 11265:12042 12289:13066 13313:14090 14337:15114 15361:16138">
      <c r="A917523" s="66"/>
      <c r="B917523" s="66"/>
      <c r="C917523" s="66"/>
      <c r="D917523" s="66"/>
      <c r="E917523" s="66"/>
      <c r="IW917523" s="66"/>
      <c r="IX917523" s="66"/>
      <c r="IY917523" s="66"/>
      <c r="IZ917523" s="66"/>
      <c r="JA917523" s="66"/>
      <c r="SS917523" s="66"/>
      <c r="ST917523" s="66"/>
      <c r="SU917523" s="66"/>
      <c r="SV917523" s="66"/>
      <c r="SW917523" s="66"/>
      <c r="ACO917523" s="66"/>
      <c r="ACP917523" s="66"/>
      <c r="ACQ917523" s="66"/>
      <c r="ACR917523" s="66"/>
      <c r="ACS917523" s="66"/>
      <c r="AMK917523" s="66"/>
      <c r="AML917523" s="66"/>
      <c r="AMM917523" s="66"/>
      <c r="AMN917523" s="66"/>
      <c r="AMO917523" s="66"/>
      <c r="AWG917523" s="66"/>
      <c r="AWH917523" s="66"/>
      <c r="AWI917523" s="66"/>
      <c r="AWJ917523" s="66"/>
      <c r="AWK917523" s="66"/>
      <c r="BGC917523" s="66"/>
      <c r="BGD917523" s="66"/>
      <c r="BGE917523" s="66"/>
      <c r="BGF917523" s="66"/>
      <c r="BGG917523" s="66"/>
      <c r="BPY917523" s="66"/>
      <c r="BPZ917523" s="66"/>
      <c r="BQA917523" s="66"/>
      <c r="BQB917523" s="66"/>
      <c r="BQC917523" s="66"/>
      <c r="BZU917523" s="66"/>
      <c r="BZV917523" s="66"/>
      <c r="BZW917523" s="66"/>
      <c r="BZX917523" s="66"/>
      <c r="BZY917523" s="66"/>
      <c r="CJQ917523" s="66"/>
      <c r="CJR917523" s="66"/>
      <c r="CJS917523" s="66"/>
      <c r="CJT917523" s="66"/>
      <c r="CJU917523" s="66"/>
      <c r="CTM917523" s="66"/>
      <c r="CTN917523" s="66"/>
      <c r="CTO917523" s="66"/>
      <c r="CTP917523" s="66"/>
      <c r="CTQ917523" s="66"/>
      <c r="DDI917523" s="66"/>
      <c r="DDJ917523" s="66"/>
      <c r="DDK917523" s="66"/>
      <c r="DDL917523" s="66"/>
      <c r="DDM917523" s="66"/>
      <c r="DNE917523" s="66"/>
      <c r="DNF917523" s="66"/>
      <c r="DNG917523" s="66"/>
      <c r="DNH917523" s="66"/>
      <c r="DNI917523" s="66"/>
      <c r="DXA917523" s="66"/>
      <c r="DXB917523" s="66"/>
      <c r="DXC917523" s="66"/>
      <c r="DXD917523" s="66"/>
      <c r="DXE917523" s="66"/>
      <c r="EGW917523" s="66"/>
      <c r="EGX917523" s="66"/>
      <c r="EGY917523" s="66"/>
      <c r="EGZ917523" s="66"/>
      <c r="EHA917523" s="66"/>
      <c r="EQS917523" s="66"/>
      <c r="EQT917523" s="66"/>
      <c r="EQU917523" s="66"/>
      <c r="EQV917523" s="66"/>
      <c r="EQW917523" s="66"/>
      <c r="FAO917523" s="66"/>
      <c r="FAP917523" s="66"/>
      <c r="FAQ917523" s="66"/>
      <c r="FAR917523" s="66"/>
      <c r="FAS917523" s="66"/>
      <c r="FKK917523" s="66"/>
      <c r="FKL917523" s="66"/>
      <c r="FKM917523" s="66"/>
      <c r="FKN917523" s="66"/>
      <c r="FKO917523" s="66"/>
      <c r="FUG917523" s="66"/>
      <c r="FUH917523" s="66"/>
      <c r="FUI917523" s="66"/>
      <c r="FUJ917523" s="66"/>
      <c r="FUK917523" s="66"/>
      <c r="GEC917523" s="66"/>
      <c r="GED917523" s="66"/>
      <c r="GEE917523" s="66"/>
      <c r="GEF917523" s="66"/>
      <c r="GEG917523" s="66"/>
      <c r="GNY917523" s="66"/>
      <c r="GNZ917523" s="66"/>
      <c r="GOA917523" s="66"/>
      <c r="GOB917523" s="66"/>
      <c r="GOC917523" s="66"/>
      <c r="GXU917523" s="66"/>
      <c r="GXV917523" s="66"/>
      <c r="GXW917523" s="66"/>
      <c r="GXX917523" s="66"/>
      <c r="GXY917523" s="66"/>
      <c r="HHQ917523" s="66"/>
      <c r="HHR917523" s="66"/>
      <c r="HHS917523" s="66"/>
      <c r="HHT917523" s="66"/>
      <c r="HHU917523" s="66"/>
      <c r="HRM917523" s="66"/>
      <c r="HRN917523" s="66"/>
      <c r="HRO917523" s="66"/>
      <c r="HRP917523" s="66"/>
      <c r="HRQ917523" s="66"/>
      <c r="IBI917523" s="66"/>
      <c r="IBJ917523" s="66"/>
      <c r="IBK917523" s="66"/>
      <c r="IBL917523" s="66"/>
      <c r="IBM917523" s="66"/>
      <c r="ILE917523" s="66"/>
      <c r="ILF917523" s="66"/>
      <c r="ILG917523" s="66"/>
      <c r="ILH917523" s="66"/>
      <c r="ILI917523" s="66"/>
      <c r="IVA917523" s="66"/>
      <c r="IVB917523" s="66"/>
      <c r="IVC917523" s="66"/>
      <c r="IVD917523" s="66"/>
      <c r="IVE917523" s="66"/>
      <c r="JEW917523" s="66"/>
      <c r="JEX917523" s="66"/>
      <c r="JEY917523" s="66"/>
      <c r="JEZ917523" s="66"/>
      <c r="JFA917523" s="66"/>
      <c r="JOS917523" s="66"/>
      <c r="JOT917523" s="66"/>
      <c r="JOU917523" s="66"/>
      <c r="JOV917523" s="66"/>
      <c r="JOW917523" s="66"/>
      <c r="JYO917523" s="66"/>
      <c r="JYP917523" s="66"/>
      <c r="JYQ917523" s="66"/>
      <c r="JYR917523" s="66"/>
      <c r="JYS917523" s="66"/>
      <c r="KIK917523" s="66"/>
      <c r="KIL917523" s="66"/>
      <c r="KIM917523" s="66"/>
      <c r="KIN917523" s="66"/>
      <c r="KIO917523" s="66"/>
      <c r="KSG917523" s="66"/>
      <c r="KSH917523" s="66"/>
      <c r="KSI917523" s="66"/>
      <c r="KSJ917523" s="66"/>
      <c r="KSK917523" s="66"/>
      <c r="LCC917523" s="66"/>
      <c r="LCD917523" s="66"/>
      <c r="LCE917523" s="66"/>
      <c r="LCF917523" s="66"/>
      <c r="LCG917523" s="66"/>
      <c r="LLY917523" s="66"/>
      <c r="LLZ917523" s="66"/>
      <c r="LMA917523" s="66"/>
      <c r="LMB917523" s="66"/>
      <c r="LMC917523" s="66"/>
      <c r="LVU917523" s="66"/>
      <c r="LVV917523" s="66"/>
      <c r="LVW917523" s="66"/>
      <c r="LVX917523" s="66"/>
      <c r="LVY917523" s="66"/>
      <c r="MFQ917523" s="66"/>
      <c r="MFR917523" s="66"/>
      <c r="MFS917523" s="66"/>
      <c r="MFT917523" s="66"/>
      <c r="MFU917523" s="66"/>
      <c r="MPM917523" s="66"/>
      <c r="MPN917523" s="66"/>
      <c r="MPO917523" s="66"/>
      <c r="MPP917523" s="66"/>
      <c r="MPQ917523" s="66"/>
      <c r="MZI917523" s="66"/>
      <c r="MZJ917523" s="66"/>
      <c r="MZK917523" s="66"/>
      <c r="MZL917523" s="66"/>
      <c r="MZM917523" s="66"/>
      <c r="NJE917523" s="66"/>
      <c r="NJF917523" s="66"/>
      <c r="NJG917523" s="66"/>
      <c r="NJH917523" s="66"/>
      <c r="NJI917523" s="66"/>
      <c r="NTA917523" s="66"/>
      <c r="NTB917523" s="66"/>
      <c r="NTC917523" s="66"/>
      <c r="NTD917523" s="66"/>
      <c r="NTE917523" s="66"/>
      <c r="OCW917523" s="66"/>
      <c r="OCX917523" s="66"/>
      <c r="OCY917523" s="66"/>
      <c r="OCZ917523" s="66"/>
      <c r="ODA917523" s="66"/>
      <c r="OMS917523" s="66"/>
      <c r="OMT917523" s="66"/>
      <c r="OMU917523" s="66"/>
      <c r="OMV917523" s="66"/>
      <c r="OMW917523" s="66"/>
      <c r="OWO917523" s="66"/>
      <c r="OWP917523" s="66"/>
      <c r="OWQ917523" s="66"/>
      <c r="OWR917523" s="66"/>
      <c r="OWS917523" s="66"/>
      <c r="PGK917523" s="66"/>
      <c r="PGL917523" s="66"/>
      <c r="PGM917523" s="66"/>
      <c r="PGN917523" s="66"/>
      <c r="PGO917523" s="66"/>
      <c r="PQG917523" s="66"/>
      <c r="PQH917523" s="66"/>
      <c r="PQI917523" s="66"/>
      <c r="PQJ917523" s="66"/>
      <c r="PQK917523" s="66"/>
      <c r="QAC917523" s="66"/>
      <c r="QAD917523" s="66"/>
      <c r="QAE917523" s="66"/>
      <c r="QAF917523" s="66"/>
      <c r="QAG917523" s="66"/>
      <c r="QJY917523" s="66"/>
      <c r="QJZ917523" s="66"/>
      <c r="QKA917523" s="66"/>
      <c r="QKB917523" s="66"/>
      <c r="QKC917523" s="66"/>
      <c r="QTU917523" s="66"/>
      <c r="QTV917523" s="66"/>
      <c r="QTW917523" s="66"/>
      <c r="QTX917523" s="66"/>
      <c r="QTY917523" s="66"/>
      <c r="RDQ917523" s="66"/>
      <c r="RDR917523" s="66"/>
      <c r="RDS917523" s="66"/>
      <c r="RDT917523" s="66"/>
      <c r="RDU917523" s="66"/>
      <c r="RNM917523" s="66"/>
      <c r="RNN917523" s="66"/>
      <c r="RNO917523" s="66"/>
      <c r="RNP917523" s="66"/>
      <c r="RNQ917523" s="66"/>
      <c r="RXI917523" s="66"/>
      <c r="RXJ917523" s="66"/>
      <c r="RXK917523" s="66"/>
      <c r="RXL917523" s="66"/>
      <c r="RXM917523" s="66"/>
      <c r="SHE917523" s="66"/>
      <c r="SHF917523" s="66"/>
      <c r="SHG917523" s="66"/>
      <c r="SHH917523" s="66"/>
      <c r="SHI917523" s="66"/>
      <c r="SRA917523" s="66"/>
      <c r="SRB917523" s="66"/>
      <c r="SRC917523" s="66"/>
      <c r="SRD917523" s="66"/>
      <c r="SRE917523" s="66"/>
      <c r="TAW917523" s="66"/>
      <c r="TAX917523" s="66"/>
      <c r="TAY917523" s="66"/>
      <c r="TAZ917523" s="66"/>
      <c r="TBA917523" s="66"/>
      <c r="TKS917523" s="66"/>
      <c r="TKT917523" s="66"/>
      <c r="TKU917523" s="66"/>
      <c r="TKV917523" s="66"/>
      <c r="TKW917523" s="66"/>
      <c r="TUO917523" s="66"/>
      <c r="TUP917523" s="66"/>
      <c r="TUQ917523" s="66"/>
      <c r="TUR917523" s="66"/>
      <c r="TUS917523" s="66"/>
      <c r="UEK917523" s="66"/>
      <c r="UEL917523" s="66"/>
      <c r="UEM917523" s="66"/>
      <c r="UEN917523" s="66"/>
      <c r="UEO917523" s="66"/>
      <c r="UOG917523" s="66"/>
      <c r="UOH917523" s="66"/>
      <c r="UOI917523" s="66"/>
      <c r="UOJ917523" s="66"/>
      <c r="UOK917523" s="66"/>
      <c r="UYC917523" s="66"/>
      <c r="UYD917523" s="66"/>
      <c r="UYE917523" s="66"/>
      <c r="UYF917523" s="66"/>
      <c r="UYG917523" s="66"/>
      <c r="VHY917523" s="66"/>
      <c r="VHZ917523" s="66"/>
      <c r="VIA917523" s="66"/>
      <c r="VIB917523" s="66"/>
      <c r="VIC917523" s="66"/>
      <c r="VRU917523" s="66"/>
      <c r="VRV917523" s="66"/>
      <c r="VRW917523" s="66"/>
      <c r="VRX917523" s="66"/>
      <c r="VRY917523" s="66"/>
      <c r="WBQ917523" s="66"/>
      <c r="WBR917523" s="66"/>
      <c r="WBS917523" s="66"/>
      <c r="WBT917523" s="66"/>
      <c r="WBU917523" s="66"/>
      <c r="WLM917523" s="66"/>
      <c r="WLN917523" s="66"/>
      <c r="WLO917523" s="66"/>
      <c r="WLP917523" s="66"/>
      <c r="WLQ917523" s="66"/>
      <c r="WVI917523" s="66"/>
      <c r="WVJ917523" s="66"/>
      <c r="WVK917523" s="66"/>
      <c r="WVL917523" s="66"/>
      <c r="WVM917523" s="66"/>
    </row>
    <row r="917524" spans="1:778 1025:1802 2049:2826 3073:3850 4097:4874 5121:5898 6145:6922 7169:7946 8193:8970 9217:9994 10241:11018 11265:12042 12289:13066 13313:14090 14337:15114 15361:16138">
      <c r="A917524" s="66"/>
      <c r="B917524" s="66"/>
      <c r="C917524" s="66"/>
      <c r="D917524" s="66"/>
      <c r="E917524" s="66"/>
      <c r="IW917524" s="66"/>
      <c r="IX917524" s="66"/>
      <c r="IY917524" s="66"/>
      <c r="IZ917524" s="66"/>
      <c r="JA917524" s="66"/>
      <c r="SS917524" s="66"/>
      <c r="ST917524" s="66"/>
      <c r="SU917524" s="66"/>
      <c r="SV917524" s="66"/>
      <c r="SW917524" s="66"/>
      <c r="ACO917524" s="66"/>
      <c r="ACP917524" s="66"/>
      <c r="ACQ917524" s="66"/>
      <c r="ACR917524" s="66"/>
      <c r="ACS917524" s="66"/>
      <c r="AMK917524" s="66"/>
      <c r="AML917524" s="66"/>
      <c r="AMM917524" s="66"/>
      <c r="AMN917524" s="66"/>
      <c r="AMO917524" s="66"/>
      <c r="AWG917524" s="66"/>
      <c r="AWH917524" s="66"/>
      <c r="AWI917524" s="66"/>
      <c r="AWJ917524" s="66"/>
      <c r="AWK917524" s="66"/>
      <c r="BGC917524" s="66"/>
      <c r="BGD917524" s="66"/>
      <c r="BGE917524" s="66"/>
      <c r="BGF917524" s="66"/>
      <c r="BGG917524" s="66"/>
      <c r="BPY917524" s="66"/>
      <c r="BPZ917524" s="66"/>
      <c r="BQA917524" s="66"/>
      <c r="BQB917524" s="66"/>
      <c r="BQC917524" s="66"/>
      <c r="BZU917524" s="66"/>
      <c r="BZV917524" s="66"/>
      <c r="BZW917524" s="66"/>
      <c r="BZX917524" s="66"/>
      <c r="BZY917524" s="66"/>
      <c r="CJQ917524" s="66"/>
      <c r="CJR917524" s="66"/>
      <c r="CJS917524" s="66"/>
      <c r="CJT917524" s="66"/>
      <c r="CJU917524" s="66"/>
      <c r="CTM917524" s="66"/>
      <c r="CTN917524" s="66"/>
      <c r="CTO917524" s="66"/>
      <c r="CTP917524" s="66"/>
      <c r="CTQ917524" s="66"/>
      <c r="DDI917524" s="66"/>
      <c r="DDJ917524" s="66"/>
      <c r="DDK917524" s="66"/>
      <c r="DDL917524" s="66"/>
      <c r="DDM917524" s="66"/>
      <c r="DNE917524" s="66"/>
      <c r="DNF917524" s="66"/>
      <c r="DNG917524" s="66"/>
      <c r="DNH917524" s="66"/>
      <c r="DNI917524" s="66"/>
      <c r="DXA917524" s="66"/>
      <c r="DXB917524" s="66"/>
      <c r="DXC917524" s="66"/>
      <c r="DXD917524" s="66"/>
      <c r="DXE917524" s="66"/>
      <c r="EGW917524" s="66"/>
      <c r="EGX917524" s="66"/>
      <c r="EGY917524" s="66"/>
      <c r="EGZ917524" s="66"/>
      <c r="EHA917524" s="66"/>
      <c r="EQS917524" s="66"/>
      <c r="EQT917524" s="66"/>
      <c r="EQU917524" s="66"/>
      <c r="EQV917524" s="66"/>
      <c r="EQW917524" s="66"/>
      <c r="FAO917524" s="66"/>
      <c r="FAP917524" s="66"/>
      <c r="FAQ917524" s="66"/>
      <c r="FAR917524" s="66"/>
      <c r="FAS917524" s="66"/>
      <c r="FKK917524" s="66"/>
      <c r="FKL917524" s="66"/>
      <c r="FKM917524" s="66"/>
      <c r="FKN917524" s="66"/>
      <c r="FKO917524" s="66"/>
      <c r="FUG917524" s="66"/>
      <c r="FUH917524" s="66"/>
      <c r="FUI917524" s="66"/>
      <c r="FUJ917524" s="66"/>
      <c r="FUK917524" s="66"/>
      <c r="GEC917524" s="66"/>
      <c r="GED917524" s="66"/>
      <c r="GEE917524" s="66"/>
      <c r="GEF917524" s="66"/>
      <c r="GEG917524" s="66"/>
      <c r="GNY917524" s="66"/>
      <c r="GNZ917524" s="66"/>
      <c r="GOA917524" s="66"/>
      <c r="GOB917524" s="66"/>
      <c r="GOC917524" s="66"/>
      <c r="GXU917524" s="66"/>
      <c r="GXV917524" s="66"/>
      <c r="GXW917524" s="66"/>
      <c r="GXX917524" s="66"/>
      <c r="GXY917524" s="66"/>
      <c r="HHQ917524" s="66"/>
      <c r="HHR917524" s="66"/>
      <c r="HHS917524" s="66"/>
      <c r="HHT917524" s="66"/>
      <c r="HHU917524" s="66"/>
      <c r="HRM917524" s="66"/>
      <c r="HRN917524" s="66"/>
      <c r="HRO917524" s="66"/>
      <c r="HRP917524" s="66"/>
      <c r="HRQ917524" s="66"/>
      <c r="IBI917524" s="66"/>
      <c r="IBJ917524" s="66"/>
      <c r="IBK917524" s="66"/>
      <c r="IBL917524" s="66"/>
      <c r="IBM917524" s="66"/>
      <c r="ILE917524" s="66"/>
      <c r="ILF917524" s="66"/>
      <c r="ILG917524" s="66"/>
      <c r="ILH917524" s="66"/>
      <c r="ILI917524" s="66"/>
      <c r="IVA917524" s="66"/>
      <c r="IVB917524" s="66"/>
      <c r="IVC917524" s="66"/>
      <c r="IVD917524" s="66"/>
      <c r="IVE917524" s="66"/>
      <c r="JEW917524" s="66"/>
      <c r="JEX917524" s="66"/>
      <c r="JEY917524" s="66"/>
      <c r="JEZ917524" s="66"/>
      <c r="JFA917524" s="66"/>
      <c r="JOS917524" s="66"/>
      <c r="JOT917524" s="66"/>
      <c r="JOU917524" s="66"/>
      <c r="JOV917524" s="66"/>
      <c r="JOW917524" s="66"/>
      <c r="JYO917524" s="66"/>
      <c r="JYP917524" s="66"/>
      <c r="JYQ917524" s="66"/>
      <c r="JYR917524" s="66"/>
      <c r="JYS917524" s="66"/>
      <c r="KIK917524" s="66"/>
      <c r="KIL917524" s="66"/>
      <c r="KIM917524" s="66"/>
      <c r="KIN917524" s="66"/>
      <c r="KIO917524" s="66"/>
      <c r="KSG917524" s="66"/>
      <c r="KSH917524" s="66"/>
      <c r="KSI917524" s="66"/>
      <c r="KSJ917524" s="66"/>
      <c r="KSK917524" s="66"/>
      <c r="LCC917524" s="66"/>
      <c r="LCD917524" s="66"/>
      <c r="LCE917524" s="66"/>
      <c r="LCF917524" s="66"/>
      <c r="LCG917524" s="66"/>
      <c r="LLY917524" s="66"/>
      <c r="LLZ917524" s="66"/>
      <c r="LMA917524" s="66"/>
      <c r="LMB917524" s="66"/>
      <c r="LMC917524" s="66"/>
      <c r="LVU917524" s="66"/>
      <c r="LVV917524" s="66"/>
      <c r="LVW917524" s="66"/>
      <c r="LVX917524" s="66"/>
      <c r="LVY917524" s="66"/>
      <c r="MFQ917524" s="66"/>
      <c r="MFR917524" s="66"/>
      <c r="MFS917524" s="66"/>
      <c r="MFT917524" s="66"/>
      <c r="MFU917524" s="66"/>
      <c r="MPM917524" s="66"/>
      <c r="MPN917524" s="66"/>
      <c r="MPO917524" s="66"/>
      <c r="MPP917524" s="66"/>
      <c r="MPQ917524" s="66"/>
      <c r="MZI917524" s="66"/>
      <c r="MZJ917524" s="66"/>
      <c r="MZK917524" s="66"/>
      <c r="MZL917524" s="66"/>
      <c r="MZM917524" s="66"/>
      <c r="NJE917524" s="66"/>
      <c r="NJF917524" s="66"/>
      <c r="NJG917524" s="66"/>
      <c r="NJH917524" s="66"/>
      <c r="NJI917524" s="66"/>
      <c r="NTA917524" s="66"/>
      <c r="NTB917524" s="66"/>
      <c r="NTC917524" s="66"/>
      <c r="NTD917524" s="66"/>
      <c r="NTE917524" s="66"/>
      <c r="OCW917524" s="66"/>
      <c r="OCX917524" s="66"/>
      <c r="OCY917524" s="66"/>
      <c r="OCZ917524" s="66"/>
      <c r="ODA917524" s="66"/>
      <c r="OMS917524" s="66"/>
      <c r="OMT917524" s="66"/>
      <c r="OMU917524" s="66"/>
      <c r="OMV917524" s="66"/>
      <c r="OMW917524" s="66"/>
      <c r="OWO917524" s="66"/>
      <c r="OWP917524" s="66"/>
      <c r="OWQ917524" s="66"/>
      <c r="OWR917524" s="66"/>
      <c r="OWS917524" s="66"/>
      <c r="PGK917524" s="66"/>
      <c r="PGL917524" s="66"/>
      <c r="PGM917524" s="66"/>
      <c r="PGN917524" s="66"/>
      <c r="PGO917524" s="66"/>
      <c r="PQG917524" s="66"/>
      <c r="PQH917524" s="66"/>
      <c r="PQI917524" s="66"/>
      <c r="PQJ917524" s="66"/>
      <c r="PQK917524" s="66"/>
      <c r="QAC917524" s="66"/>
      <c r="QAD917524" s="66"/>
      <c r="QAE917524" s="66"/>
      <c r="QAF917524" s="66"/>
      <c r="QAG917524" s="66"/>
      <c r="QJY917524" s="66"/>
      <c r="QJZ917524" s="66"/>
      <c r="QKA917524" s="66"/>
      <c r="QKB917524" s="66"/>
      <c r="QKC917524" s="66"/>
      <c r="QTU917524" s="66"/>
      <c r="QTV917524" s="66"/>
      <c r="QTW917524" s="66"/>
      <c r="QTX917524" s="66"/>
      <c r="QTY917524" s="66"/>
      <c r="RDQ917524" s="66"/>
      <c r="RDR917524" s="66"/>
      <c r="RDS917524" s="66"/>
      <c r="RDT917524" s="66"/>
      <c r="RDU917524" s="66"/>
      <c r="RNM917524" s="66"/>
      <c r="RNN917524" s="66"/>
      <c r="RNO917524" s="66"/>
      <c r="RNP917524" s="66"/>
      <c r="RNQ917524" s="66"/>
      <c r="RXI917524" s="66"/>
      <c r="RXJ917524" s="66"/>
      <c r="RXK917524" s="66"/>
      <c r="RXL917524" s="66"/>
      <c r="RXM917524" s="66"/>
      <c r="SHE917524" s="66"/>
      <c r="SHF917524" s="66"/>
      <c r="SHG917524" s="66"/>
      <c r="SHH917524" s="66"/>
      <c r="SHI917524" s="66"/>
      <c r="SRA917524" s="66"/>
      <c r="SRB917524" s="66"/>
      <c r="SRC917524" s="66"/>
      <c r="SRD917524" s="66"/>
      <c r="SRE917524" s="66"/>
      <c r="TAW917524" s="66"/>
      <c r="TAX917524" s="66"/>
      <c r="TAY917524" s="66"/>
      <c r="TAZ917524" s="66"/>
      <c r="TBA917524" s="66"/>
      <c r="TKS917524" s="66"/>
      <c r="TKT917524" s="66"/>
      <c r="TKU917524" s="66"/>
      <c r="TKV917524" s="66"/>
      <c r="TKW917524" s="66"/>
      <c r="TUO917524" s="66"/>
      <c r="TUP917524" s="66"/>
      <c r="TUQ917524" s="66"/>
      <c r="TUR917524" s="66"/>
      <c r="TUS917524" s="66"/>
      <c r="UEK917524" s="66"/>
      <c r="UEL917524" s="66"/>
      <c r="UEM917524" s="66"/>
      <c r="UEN917524" s="66"/>
      <c r="UEO917524" s="66"/>
      <c r="UOG917524" s="66"/>
      <c r="UOH917524" s="66"/>
      <c r="UOI917524" s="66"/>
      <c r="UOJ917524" s="66"/>
      <c r="UOK917524" s="66"/>
      <c r="UYC917524" s="66"/>
      <c r="UYD917524" s="66"/>
      <c r="UYE917524" s="66"/>
      <c r="UYF917524" s="66"/>
      <c r="UYG917524" s="66"/>
      <c r="VHY917524" s="66"/>
      <c r="VHZ917524" s="66"/>
      <c r="VIA917524" s="66"/>
      <c r="VIB917524" s="66"/>
      <c r="VIC917524" s="66"/>
      <c r="VRU917524" s="66"/>
      <c r="VRV917524" s="66"/>
      <c r="VRW917524" s="66"/>
      <c r="VRX917524" s="66"/>
      <c r="VRY917524" s="66"/>
      <c r="WBQ917524" s="66"/>
      <c r="WBR917524" s="66"/>
      <c r="WBS917524" s="66"/>
      <c r="WBT917524" s="66"/>
      <c r="WBU917524" s="66"/>
      <c r="WLM917524" s="66"/>
      <c r="WLN917524" s="66"/>
      <c r="WLO917524" s="66"/>
      <c r="WLP917524" s="66"/>
      <c r="WLQ917524" s="66"/>
      <c r="WVI917524" s="66"/>
      <c r="WVJ917524" s="66"/>
      <c r="WVK917524" s="66"/>
      <c r="WVL917524" s="66"/>
      <c r="WVM917524" s="66"/>
    </row>
    <row r="917525" spans="1:778 1025:1802 2049:2826 3073:3850 4097:4874 5121:5898 6145:6922 7169:7946 8193:8970 9217:9994 10241:11018 11265:12042 12289:13066 13313:14090 14337:15114 15361:16138">
      <c r="A917525" s="66"/>
      <c r="B917525" s="66"/>
      <c r="C917525" s="66"/>
      <c r="D917525" s="66"/>
      <c r="E917525" s="66"/>
      <c r="IW917525" s="66"/>
      <c r="IX917525" s="66"/>
      <c r="IY917525" s="66"/>
      <c r="IZ917525" s="66"/>
      <c r="JA917525" s="66"/>
      <c r="SS917525" s="66"/>
      <c r="ST917525" s="66"/>
      <c r="SU917525" s="66"/>
      <c r="SV917525" s="66"/>
      <c r="SW917525" s="66"/>
      <c r="ACO917525" s="66"/>
      <c r="ACP917525" s="66"/>
      <c r="ACQ917525" s="66"/>
      <c r="ACR917525" s="66"/>
      <c r="ACS917525" s="66"/>
      <c r="AMK917525" s="66"/>
      <c r="AML917525" s="66"/>
      <c r="AMM917525" s="66"/>
      <c r="AMN917525" s="66"/>
      <c r="AMO917525" s="66"/>
      <c r="AWG917525" s="66"/>
      <c r="AWH917525" s="66"/>
      <c r="AWI917525" s="66"/>
      <c r="AWJ917525" s="66"/>
      <c r="AWK917525" s="66"/>
      <c r="BGC917525" s="66"/>
      <c r="BGD917525" s="66"/>
      <c r="BGE917525" s="66"/>
      <c r="BGF917525" s="66"/>
      <c r="BGG917525" s="66"/>
      <c r="BPY917525" s="66"/>
      <c r="BPZ917525" s="66"/>
      <c r="BQA917525" s="66"/>
      <c r="BQB917525" s="66"/>
      <c r="BQC917525" s="66"/>
      <c r="BZU917525" s="66"/>
      <c r="BZV917525" s="66"/>
      <c r="BZW917525" s="66"/>
      <c r="BZX917525" s="66"/>
      <c r="BZY917525" s="66"/>
      <c r="CJQ917525" s="66"/>
      <c r="CJR917525" s="66"/>
      <c r="CJS917525" s="66"/>
      <c r="CJT917525" s="66"/>
      <c r="CJU917525" s="66"/>
      <c r="CTM917525" s="66"/>
      <c r="CTN917525" s="66"/>
      <c r="CTO917525" s="66"/>
      <c r="CTP917525" s="66"/>
      <c r="CTQ917525" s="66"/>
      <c r="DDI917525" s="66"/>
      <c r="DDJ917525" s="66"/>
      <c r="DDK917525" s="66"/>
      <c r="DDL917525" s="66"/>
      <c r="DDM917525" s="66"/>
      <c r="DNE917525" s="66"/>
      <c r="DNF917525" s="66"/>
      <c r="DNG917525" s="66"/>
      <c r="DNH917525" s="66"/>
      <c r="DNI917525" s="66"/>
      <c r="DXA917525" s="66"/>
      <c r="DXB917525" s="66"/>
      <c r="DXC917525" s="66"/>
      <c r="DXD917525" s="66"/>
      <c r="DXE917525" s="66"/>
      <c r="EGW917525" s="66"/>
      <c r="EGX917525" s="66"/>
      <c r="EGY917525" s="66"/>
      <c r="EGZ917525" s="66"/>
      <c r="EHA917525" s="66"/>
      <c r="EQS917525" s="66"/>
      <c r="EQT917525" s="66"/>
      <c r="EQU917525" s="66"/>
      <c r="EQV917525" s="66"/>
      <c r="EQW917525" s="66"/>
      <c r="FAO917525" s="66"/>
      <c r="FAP917525" s="66"/>
      <c r="FAQ917525" s="66"/>
      <c r="FAR917525" s="66"/>
      <c r="FAS917525" s="66"/>
      <c r="FKK917525" s="66"/>
      <c r="FKL917525" s="66"/>
      <c r="FKM917525" s="66"/>
      <c r="FKN917525" s="66"/>
      <c r="FKO917525" s="66"/>
      <c r="FUG917525" s="66"/>
      <c r="FUH917525" s="66"/>
      <c r="FUI917525" s="66"/>
      <c r="FUJ917525" s="66"/>
      <c r="FUK917525" s="66"/>
      <c r="GEC917525" s="66"/>
      <c r="GED917525" s="66"/>
      <c r="GEE917525" s="66"/>
      <c r="GEF917525" s="66"/>
      <c r="GEG917525" s="66"/>
      <c r="GNY917525" s="66"/>
      <c r="GNZ917525" s="66"/>
      <c r="GOA917525" s="66"/>
      <c r="GOB917525" s="66"/>
      <c r="GOC917525" s="66"/>
      <c r="GXU917525" s="66"/>
      <c r="GXV917525" s="66"/>
      <c r="GXW917525" s="66"/>
      <c r="GXX917525" s="66"/>
      <c r="GXY917525" s="66"/>
      <c r="HHQ917525" s="66"/>
      <c r="HHR917525" s="66"/>
      <c r="HHS917525" s="66"/>
      <c r="HHT917525" s="66"/>
      <c r="HHU917525" s="66"/>
      <c r="HRM917525" s="66"/>
      <c r="HRN917525" s="66"/>
      <c r="HRO917525" s="66"/>
      <c r="HRP917525" s="66"/>
      <c r="HRQ917525" s="66"/>
      <c r="IBI917525" s="66"/>
      <c r="IBJ917525" s="66"/>
      <c r="IBK917525" s="66"/>
      <c r="IBL917525" s="66"/>
      <c r="IBM917525" s="66"/>
      <c r="ILE917525" s="66"/>
      <c r="ILF917525" s="66"/>
      <c r="ILG917525" s="66"/>
      <c r="ILH917525" s="66"/>
      <c r="ILI917525" s="66"/>
      <c r="IVA917525" s="66"/>
      <c r="IVB917525" s="66"/>
      <c r="IVC917525" s="66"/>
      <c r="IVD917525" s="66"/>
      <c r="IVE917525" s="66"/>
      <c r="JEW917525" s="66"/>
      <c r="JEX917525" s="66"/>
      <c r="JEY917525" s="66"/>
      <c r="JEZ917525" s="66"/>
      <c r="JFA917525" s="66"/>
      <c r="JOS917525" s="66"/>
      <c r="JOT917525" s="66"/>
      <c r="JOU917525" s="66"/>
      <c r="JOV917525" s="66"/>
      <c r="JOW917525" s="66"/>
      <c r="JYO917525" s="66"/>
      <c r="JYP917525" s="66"/>
      <c r="JYQ917525" s="66"/>
      <c r="JYR917525" s="66"/>
      <c r="JYS917525" s="66"/>
      <c r="KIK917525" s="66"/>
      <c r="KIL917525" s="66"/>
      <c r="KIM917525" s="66"/>
      <c r="KIN917525" s="66"/>
      <c r="KIO917525" s="66"/>
      <c r="KSG917525" s="66"/>
      <c r="KSH917525" s="66"/>
      <c r="KSI917525" s="66"/>
      <c r="KSJ917525" s="66"/>
      <c r="KSK917525" s="66"/>
      <c r="LCC917525" s="66"/>
      <c r="LCD917525" s="66"/>
      <c r="LCE917525" s="66"/>
      <c r="LCF917525" s="66"/>
      <c r="LCG917525" s="66"/>
      <c r="LLY917525" s="66"/>
      <c r="LLZ917525" s="66"/>
      <c r="LMA917525" s="66"/>
      <c r="LMB917525" s="66"/>
      <c r="LMC917525" s="66"/>
      <c r="LVU917525" s="66"/>
      <c r="LVV917525" s="66"/>
      <c r="LVW917525" s="66"/>
      <c r="LVX917525" s="66"/>
      <c r="LVY917525" s="66"/>
      <c r="MFQ917525" s="66"/>
      <c r="MFR917525" s="66"/>
      <c r="MFS917525" s="66"/>
      <c r="MFT917525" s="66"/>
      <c r="MFU917525" s="66"/>
      <c r="MPM917525" s="66"/>
      <c r="MPN917525" s="66"/>
      <c r="MPO917525" s="66"/>
      <c r="MPP917525" s="66"/>
      <c r="MPQ917525" s="66"/>
      <c r="MZI917525" s="66"/>
      <c r="MZJ917525" s="66"/>
      <c r="MZK917525" s="66"/>
      <c r="MZL917525" s="66"/>
      <c r="MZM917525" s="66"/>
      <c r="NJE917525" s="66"/>
      <c r="NJF917525" s="66"/>
      <c r="NJG917525" s="66"/>
      <c r="NJH917525" s="66"/>
      <c r="NJI917525" s="66"/>
      <c r="NTA917525" s="66"/>
      <c r="NTB917525" s="66"/>
      <c r="NTC917525" s="66"/>
      <c r="NTD917525" s="66"/>
      <c r="NTE917525" s="66"/>
      <c r="OCW917525" s="66"/>
      <c r="OCX917525" s="66"/>
      <c r="OCY917525" s="66"/>
      <c r="OCZ917525" s="66"/>
      <c r="ODA917525" s="66"/>
      <c r="OMS917525" s="66"/>
      <c r="OMT917525" s="66"/>
      <c r="OMU917525" s="66"/>
      <c r="OMV917525" s="66"/>
      <c r="OMW917525" s="66"/>
      <c r="OWO917525" s="66"/>
      <c r="OWP917525" s="66"/>
      <c r="OWQ917525" s="66"/>
      <c r="OWR917525" s="66"/>
      <c r="OWS917525" s="66"/>
      <c r="PGK917525" s="66"/>
      <c r="PGL917525" s="66"/>
      <c r="PGM917525" s="66"/>
      <c r="PGN917525" s="66"/>
      <c r="PGO917525" s="66"/>
      <c r="PQG917525" s="66"/>
      <c r="PQH917525" s="66"/>
      <c r="PQI917525" s="66"/>
      <c r="PQJ917525" s="66"/>
      <c r="PQK917525" s="66"/>
      <c r="QAC917525" s="66"/>
      <c r="QAD917525" s="66"/>
      <c r="QAE917525" s="66"/>
      <c r="QAF917525" s="66"/>
      <c r="QAG917525" s="66"/>
      <c r="QJY917525" s="66"/>
      <c r="QJZ917525" s="66"/>
      <c r="QKA917525" s="66"/>
      <c r="QKB917525" s="66"/>
      <c r="QKC917525" s="66"/>
      <c r="QTU917525" s="66"/>
      <c r="QTV917525" s="66"/>
      <c r="QTW917525" s="66"/>
      <c r="QTX917525" s="66"/>
      <c r="QTY917525" s="66"/>
      <c r="RDQ917525" s="66"/>
      <c r="RDR917525" s="66"/>
      <c r="RDS917525" s="66"/>
      <c r="RDT917525" s="66"/>
      <c r="RDU917525" s="66"/>
      <c r="RNM917525" s="66"/>
      <c r="RNN917525" s="66"/>
      <c r="RNO917525" s="66"/>
      <c r="RNP917525" s="66"/>
      <c r="RNQ917525" s="66"/>
      <c r="RXI917525" s="66"/>
      <c r="RXJ917525" s="66"/>
      <c r="RXK917525" s="66"/>
      <c r="RXL917525" s="66"/>
      <c r="RXM917525" s="66"/>
      <c r="SHE917525" s="66"/>
      <c r="SHF917525" s="66"/>
      <c r="SHG917525" s="66"/>
      <c r="SHH917525" s="66"/>
      <c r="SHI917525" s="66"/>
      <c r="SRA917525" s="66"/>
      <c r="SRB917525" s="66"/>
      <c r="SRC917525" s="66"/>
      <c r="SRD917525" s="66"/>
      <c r="SRE917525" s="66"/>
      <c r="TAW917525" s="66"/>
      <c r="TAX917525" s="66"/>
      <c r="TAY917525" s="66"/>
      <c r="TAZ917525" s="66"/>
      <c r="TBA917525" s="66"/>
      <c r="TKS917525" s="66"/>
      <c r="TKT917525" s="66"/>
      <c r="TKU917525" s="66"/>
      <c r="TKV917525" s="66"/>
      <c r="TKW917525" s="66"/>
      <c r="TUO917525" s="66"/>
      <c r="TUP917525" s="66"/>
      <c r="TUQ917525" s="66"/>
      <c r="TUR917525" s="66"/>
      <c r="TUS917525" s="66"/>
      <c r="UEK917525" s="66"/>
      <c r="UEL917525" s="66"/>
      <c r="UEM917525" s="66"/>
      <c r="UEN917525" s="66"/>
      <c r="UEO917525" s="66"/>
      <c r="UOG917525" s="66"/>
      <c r="UOH917525" s="66"/>
      <c r="UOI917525" s="66"/>
      <c r="UOJ917525" s="66"/>
      <c r="UOK917525" s="66"/>
      <c r="UYC917525" s="66"/>
      <c r="UYD917525" s="66"/>
      <c r="UYE917525" s="66"/>
      <c r="UYF917525" s="66"/>
      <c r="UYG917525" s="66"/>
      <c r="VHY917525" s="66"/>
      <c r="VHZ917525" s="66"/>
      <c r="VIA917525" s="66"/>
      <c r="VIB917525" s="66"/>
      <c r="VIC917525" s="66"/>
      <c r="VRU917525" s="66"/>
      <c r="VRV917525" s="66"/>
      <c r="VRW917525" s="66"/>
      <c r="VRX917525" s="66"/>
      <c r="VRY917525" s="66"/>
      <c r="WBQ917525" s="66"/>
      <c r="WBR917525" s="66"/>
      <c r="WBS917525" s="66"/>
      <c r="WBT917525" s="66"/>
      <c r="WBU917525" s="66"/>
      <c r="WLM917525" s="66"/>
      <c r="WLN917525" s="66"/>
      <c r="WLO917525" s="66"/>
      <c r="WLP917525" s="66"/>
      <c r="WLQ917525" s="66"/>
      <c r="WVI917525" s="66"/>
      <c r="WVJ917525" s="66"/>
      <c r="WVK917525" s="66"/>
      <c r="WVL917525" s="66"/>
      <c r="WVM917525" s="66"/>
    </row>
    <row r="917526" spans="1:778 1025:1802 2049:2826 3073:3850 4097:4874 5121:5898 6145:6922 7169:7946 8193:8970 9217:9994 10241:11018 11265:12042 12289:13066 13313:14090 14337:15114 15361:16138">
      <c r="A917526" s="66"/>
      <c r="B917526" s="66"/>
      <c r="C917526" s="66"/>
      <c r="D917526" s="66"/>
      <c r="E917526" s="66"/>
      <c r="IW917526" s="66"/>
      <c r="IX917526" s="66"/>
      <c r="IY917526" s="66"/>
      <c r="IZ917526" s="66"/>
      <c r="JA917526" s="66"/>
      <c r="SS917526" s="66"/>
      <c r="ST917526" s="66"/>
      <c r="SU917526" s="66"/>
      <c r="SV917526" s="66"/>
      <c r="SW917526" s="66"/>
      <c r="ACO917526" s="66"/>
      <c r="ACP917526" s="66"/>
      <c r="ACQ917526" s="66"/>
      <c r="ACR917526" s="66"/>
      <c r="ACS917526" s="66"/>
      <c r="AMK917526" s="66"/>
      <c r="AML917526" s="66"/>
      <c r="AMM917526" s="66"/>
      <c r="AMN917526" s="66"/>
      <c r="AMO917526" s="66"/>
      <c r="AWG917526" s="66"/>
      <c r="AWH917526" s="66"/>
      <c r="AWI917526" s="66"/>
      <c r="AWJ917526" s="66"/>
      <c r="AWK917526" s="66"/>
      <c r="BGC917526" s="66"/>
      <c r="BGD917526" s="66"/>
      <c r="BGE917526" s="66"/>
      <c r="BGF917526" s="66"/>
      <c r="BGG917526" s="66"/>
      <c r="BPY917526" s="66"/>
      <c r="BPZ917526" s="66"/>
      <c r="BQA917526" s="66"/>
      <c r="BQB917526" s="66"/>
      <c r="BQC917526" s="66"/>
      <c r="BZU917526" s="66"/>
      <c r="BZV917526" s="66"/>
      <c r="BZW917526" s="66"/>
      <c r="BZX917526" s="66"/>
      <c r="BZY917526" s="66"/>
      <c r="CJQ917526" s="66"/>
      <c r="CJR917526" s="66"/>
      <c r="CJS917526" s="66"/>
      <c r="CJT917526" s="66"/>
      <c r="CJU917526" s="66"/>
      <c r="CTM917526" s="66"/>
      <c r="CTN917526" s="66"/>
      <c r="CTO917526" s="66"/>
      <c r="CTP917526" s="66"/>
      <c r="CTQ917526" s="66"/>
      <c r="DDI917526" s="66"/>
      <c r="DDJ917526" s="66"/>
      <c r="DDK917526" s="66"/>
      <c r="DDL917526" s="66"/>
      <c r="DDM917526" s="66"/>
      <c r="DNE917526" s="66"/>
      <c r="DNF917526" s="66"/>
      <c r="DNG917526" s="66"/>
      <c r="DNH917526" s="66"/>
      <c r="DNI917526" s="66"/>
      <c r="DXA917526" s="66"/>
      <c r="DXB917526" s="66"/>
      <c r="DXC917526" s="66"/>
      <c r="DXD917526" s="66"/>
      <c r="DXE917526" s="66"/>
      <c r="EGW917526" s="66"/>
      <c r="EGX917526" s="66"/>
      <c r="EGY917526" s="66"/>
      <c r="EGZ917526" s="66"/>
      <c r="EHA917526" s="66"/>
      <c r="EQS917526" s="66"/>
      <c r="EQT917526" s="66"/>
      <c r="EQU917526" s="66"/>
      <c r="EQV917526" s="66"/>
      <c r="EQW917526" s="66"/>
      <c r="FAO917526" s="66"/>
      <c r="FAP917526" s="66"/>
      <c r="FAQ917526" s="66"/>
      <c r="FAR917526" s="66"/>
      <c r="FAS917526" s="66"/>
      <c r="FKK917526" s="66"/>
      <c r="FKL917526" s="66"/>
      <c r="FKM917526" s="66"/>
      <c r="FKN917526" s="66"/>
      <c r="FKO917526" s="66"/>
      <c r="FUG917526" s="66"/>
      <c r="FUH917526" s="66"/>
      <c r="FUI917526" s="66"/>
      <c r="FUJ917526" s="66"/>
      <c r="FUK917526" s="66"/>
      <c r="GEC917526" s="66"/>
      <c r="GED917526" s="66"/>
      <c r="GEE917526" s="66"/>
      <c r="GEF917526" s="66"/>
      <c r="GEG917526" s="66"/>
      <c r="GNY917526" s="66"/>
      <c r="GNZ917526" s="66"/>
      <c r="GOA917526" s="66"/>
      <c r="GOB917526" s="66"/>
      <c r="GOC917526" s="66"/>
      <c r="GXU917526" s="66"/>
      <c r="GXV917526" s="66"/>
      <c r="GXW917526" s="66"/>
      <c r="GXX917526" s="66"/>
      <c r="GXY917526" s="66"/>
      <c r="HHQ917526" s="66"/>
      <c r="HHR917526" s="66"/>
      <c r="HHS917526" s="66"/>
      <c r="HHT917526" s="66"/>
      <c r="HHU917526" s="66"/>
      <c r="HRM917526" s="66"/>
      <c r="HRN917526" s="66"/>
      <c r="HRO917526" s="66"/>
      <c r="HRP917526" s="66"/>
      <c r="HRQ917526" s="66"/>
      <c r="IBI917526" s="66"/>
      <c r="IBJ917526" s="66"/>
      <c r="IBK917526" s="66"/>
      <c r="IBL917526" s="66"/>
      <c r="IBM917526" s="66"/>
      <c r="ILE917526" s="66"/>
      <c r="ILF917526" s="66"/>
      <c r="ILG917526" s="66"/>
      <c r="ILH917526" s="66"/>
      <c r="ILI917526" s="66"/>
      <c r="IVA917526" s="66"/>
      <c r="IVB917526" s="66"/>
      <c r="IVC917526" s="66"/>
      <c r="IVD917526" s="66"/>
      <c r="IVE917526" s="66"/>
      <c r="JEW917526" s="66"/>
      <c r="JEX917526" s="66"/>
      <c r="JEY917526" s="66"/>
      <c r="JEZ917526" s="66"/>
      <c r="JFA917526" s="66"/>
      <c r="JOS917526" s="66"/>
      <c r="JOT917526" s="66"/>
      <c r="JOU917526" s="66"/>
      <c r="JOV917526" s="66"/>
      <c r="JOW917526" s="66"/>
      <c r="JYO917526" s="66"/>
      <c r="JYP917526" s="66"/>
      <c r="JYQ917526" s="66"/>
      <c r="JYR917526" s="66"/>
      <c r="JYS917526" s="66"/>
      <c r="KIK917526" s="66"/>
      <c r="KIL917526" s="66"/>
      <c r="KIM917526" s="66"/>
      <c r="KIN917526" s="66"/>
      <c r="KIO917526" s="66"/>
      <c r="KSG917526" s="66"/>
      <c r="KSH917526" s="66"/>
      <c r="KSI917526" s="66"/>
      <c r="KSJ917526" s="66"/>
      <c r="KSK917526" s="66"/>
      <c r="LCC917526" s="66"/>
      <c r="LCD917526" s="66"/>
      <c r="LCE917526" s="66"/>
      <c r="LCF917526" s="66"/>
      <c r="LCG917526" s="66"/>
      <c r="LLY917526" s="66"/>
      <c r="LLZ917526" s="66"/>
      <c r="LMA917526" s="66"/>
      <c r="LMB917526" s="66"/>
      <c r="LMC917526" s="66"/>
      <c r="LVU917526" s="66"/>
      <c r="LVV917526" s="66"/>
      <c r="LVW917526" s="66"/>
      <c r="LVX917526" s="66"/>
      <c r="LVY917526" s="66"/>
      <c r="MFQ917526" s="66"/>
      <c r="MFR917526" s="66"/>
      <c r="MFS917526" s="66"/>
      <c r="MFT917526" s="66"/>
      <c r="MFU917526" s="66"/>
      <c r="MPM917526" s="66"/>
      <c r="MPN917526" s="66"/>
      <c r="MPO917526" s="66"/>
      <c r="MPP917526" s="66"/>
      <c r="MPQ917526" s="66"/>
      <c r="MZI917526" s="66"/>
      <c r="MZJ917526" s="66"/>
      <c r="MZK917526" s="66"/>
      <c r="MZL917526" s="66"/>
      <c r="MZM917526" s="66"/>
      <c r="NJE917526" s="66"/>
      <c r="NJF917526" s="66"/>
      <c r="NJG917526" s="66"/>
      <c r="NJH917526" s="66"/>
      <c r="NJI917526" s="66"/>
      <c r="NTA917526" s="66"/>
      <c r="NTB917526" s="66"/>
      <c r="NTC917526" s="66"/>
      <c r="NTD917526" s="66"/>
      <c r="NTE917526" s="66"/>
      <c r="OCW917526" s="66"/>
      <c r="OCX917526" s="66"/>
      <c r="OCY917526" s="66"/>
      <c r="OCZ917526" s="66"/>
      <c r="ODA917526" s="66"/>
      <c r="OMS917526" s="66"/>
      <c r="OMT917526" s="66"/>
      <c r="OMU917526" s="66"/>
      <c r="OMV917526" s="66"/>
      <c r="OMW917526" s="66"/>
      <c r="OWO917526" s="66"/>
      <c r="OWP917526" s="66"/>
      <c r="OWQ917526" s="66"/>
      <c r="OWR917526" s="66"/>
      <c r="OWS917526" s="66"/>
      <c r="PGK917526" s="66"/>
      <c r="PGL917526" s="66"/>
      <c r="PGM917526" s="66"/>
      <c r="PGN917526" s="66"/>
      <c r="PGO917526" s="66"/>
      <c r="PQG917526" s="66"/>
      <c r="PQH917526" s="66"/>
      <c r="PQI917526" s="66"/>
      <c r="PQJ917526" s="66"/>
      <c r="PQK917526" s="66"/>
      <c r="QAC917526" s="66"/>
      <c r="QAD917526" s="66"/>
      <c r="QAE917526" s="66"/>
      <c r="QAF917526" s="66"/>
      <c r="QAG917526" s="66"/>
      <c r="QJY917526" s="66"/>
      <c r="QJZ917526" s="66"/>
      <c r="QKA917526" s="66"/>
      <c r="QKB917526" s="66"/>
      <c r="QKC917526" s="66"/>
      <c r="QTU917526" s="66"/>
      <c r="QTV917526" s="66"/>
      <c r="QTW917526" s="66"/>
      <c r="QTX917526" s="66"/>
      <c r="QTY917526" s="66"/>
      <c r="RDQ917526" s="66"/>
      <c r="RDR917526" s="66"/>
      <c r="RDS917526" s="66"/>
      <c r="RDT917526" s="66"/>
      <c r="RDU917526" s="66"/>
      <c r="RNM917526" s="66"/>
      <c r="RNN917526" s="66"/>
      <c r="RNO917526" s="66"/>
      <c r="RNP917526" s="66"/>
      <c r="RNQ917526" s="66"/>
      <c r="RXI917526" s="66"/>
      <c r="RXJ917526" s="66"/>
      <c r="RXK917526" s="66"/>
      <c r="RXL917526" s="66"/>
      <c r="RXM917526" s="66"/>
      <c r="SHE917526" s="66"/>
      <c r="SHF917526" s="66"/>
      <c r="SHG917526" s="66"/>
      <c r="SHH917526" s="66"/>
      <c r="SHI917526" s="66"/>
      <c r="SRA917526" s="66"/>
      <c r="SRB917526" s="66"/>
      <c r="SRC917526" s="66"/>
      <c r="SRD917526" s="66"/>
      <c r="SRE917526" s="66"/>
      <c r="TAW917526" s="66"/>
      <c r="TAX917526" s="66"/>
      <c r="TAY917526" s="66"/>
      <c r="TAZ917526" s="66"/>
      <c r="TBA917526" s="66"/>
      <c r="TKS917526" s="66"/>
      <c r="TKT917526" s="66"/>
      <c r="TKU917526" s="66"/>
      <c r="TKV917526" s="66"/>
      <c r="TKW917526" s="66"/>
      <c r="TUO917526" s="66"/>
      <c r="TUP917526" s="66"/>
      <c r="TUQ917526" s="66"/>
      <c r="TUR917526" s="66"/>
      <c r="TUS917526" s="66"/>
      <c r="UEK917526" s="66"/>
      <c r="UEL917526" s="66"/>
      <c r="UEM917526" s="66"/>
      <c r="UEN917526" s="66"/>
      <c r="UEO917526" s="66"/>
      <c r="UOG917526" s="66"/>
      <c r="UOH917526" s="66"/>
      <c r="UOI917526" s="66"/>
      <c r="UOJ917526" s="66"/>
      <c r="UOK917526" s="66"/>
      <c r="UYC917526" s="66"/>
      <c r="UYD917526" s="66"/>
      <c r="UYE917526" s="66"/>
      <c r="UYF917526" s="66"/>
      <c r="UYG917526" s="66"/>
      <c r="VHY917526" s="66"/>
      <c r="VHZ917526" s="66"/>
      <c r="VIA917526" s="66"/>
      <c r="VIB917526" s="66"/>
      <c r="VIC917526" s="66"/>
      <c r="VRU917526" s="66"/>
      <c r="VRV917526" s="66"/>
      <c r="VRW917526" s="66"/>
      <c r="VRX917526" s="66"/>
      <c r="VRY917526" s="66"/>
      <c r="WBQ917526" s="66"/>
      <c r="WBR917526" s="66"/>
      <c r="WBS917526" s="66"/>
      <c r="WBT917526" s="66"/>
      <c r="WBU917526" s="66"/>
      <c r="WLM917526" s="66"/>
      <c r="WLN917526" s="66"/>
      <c r="WLO917526" s="66"/>
      <c r="WLP917526" s="66"/>
      <c r="WLQ917526" s="66"/>
      <c r="WVI917526" s="66"/>
      <c r="WVJ917526" s="66"/>
      <c r="WVK917526" s="66"/>
      <c r="WVL917526" s="66"/>
      <c r="WVM917526" s="66"/>
    </row>
    <row r="917527" spans="1:778 1025:1802 2049:2826 3073:3850 4097:4874 5121:5898 6145:6922 7169:7946 8193:8970 9217:9994 10241:11018 11265:12042 12289:13066 13313:14090 14337:15114 15361:16138">
      <c r="A917527" s="66"/>
      <c r="B917527" s="66"/>
      <c r="C917527" s="66"/>
      <c r="D917527" s="66"/>
      <c r="E917527" s="66"/>
      <c r="IW917527" s="66"/>
      <c r="IX917527" s="66"/>
      <c r="IY917527" s="66"/>
      <c r="IZ917527" s="66"/>
      <c r="JA917527" s="66"/>
      <c r="SS917527" s="66"/>
      <c r="ST917527" s="66"/>
      <c r="SU917527" s="66"/>
      <c r="SV917527" s="66"/>
      <c r="SW917527" s="66"/>
      <c r="ACO917527" s="66"/>
      <c r="ACP917527" s="66"/>
      <c r="ACQ917527" s="66"/>
      <c r="ACR917527" s="66"/>
      <c r="ACS917527" s="66"/>
      <c r="AMK917527" s="66"/>
      <c r="AML917527" s="66"/>
      <c r="AMM917527" s="66"/>
      <c r="AMN917527" s="66"/>
      <c r="AMO917527" s="66"/>
      <c r="AWG917527" s="66"/>
      <c r="AWH917527" s="66"/>
      <c r="AWI917527" s="66"/>
      <c r="AWJ917527" s="66"/>
      <c r="AWK917527" s="66"/>
      <c r="BGC917527" s="66"/>
      <c r="BGD917527" s="66"/>
      <c r="BGE917527" s="66"/>
      <c r="BGF917527" s="66"/>
      <c r="BGG917527" s="66"/>
      <c r="BPY917527" s="66"/>
      <c r="BPZ917527" s="66"/>
      <c r="BQA917527" s="66"/>
      <c r="BQB917527" s="66"/>
      <c r="BQC917527" s="66"/>
      <c r="BZU917527" s="66"/>
      <c r="BZV917527" s="66"/>
      <c r="BZW917527" s="66"/>
      <c r="BZX917527" s="66"/>
      <c r="BZY917527" s="66"/>
      <c r="CJQ917527" s="66"/>
      <c r="CJR917527" s="66"/>
      <c r="CJS917527" s="66"/>
      <c r="CJT917527" s="66"/>
      <c r="CJU917527" s="66"/>
      <c r="CTM917527" s="66"/>
      <c r="CTN917527" s="66"/>
      <c r="CTO917527" s="66"/>
      <c r="CTP917527" s="66"/>
      <c r="CTQ917527" s="66"/>
      <c r="DDI917527" s="66"/>
      <c r="DDJ917527" s="66"/>
      <c r="DDK917527" s="66"/>
      <c r="DDL917527" s="66"/>
      <c r="DDM917527" s="66"/>
      <c r="DNE917527" s="66"/>
      <c r="DNF917527" s="66"/>
      <c r="DNG917527" s="66"/>
      <c r="DNH917527" s="66"/>
      <c r="DNI917527" s="66"/>
      <c r="DXA917527" s="66"/>
      <c r="DXB917527" s="66"/>
      <c r="DXC917527" s="66"/>
      <c r="DXD917527" s="66"/>
      <c r="DXE917527" s="66"/>
      <c r="EGW917527" s="66"/>
      <c r="EGX917527" s="66"/>
      <c r="EGY917527" s="66"/>
      <c r="EGZ917527" s="66"/>
      <c r="EHA917527" s="66"/>
      <c r="EQS917527" s="66"/>
      <c r="EQT917527" s="66"/>
      <c r="EQU917527" s="66"/>
      <c r="EQV917527" s="66"/>
      <c r="EQW917527" s="66"/>
      <c r="FAO917527" s="66"/>
      <c r="FAP917527" s="66"/>
      <c r="FAQ917527" s="66"/>
      <c r="FAR917527" s="66"/>
      <c r="FAS917527" s="66"/>
      <c r="FKK917527" s="66"/>
      <c r="FKL917527" s="66"/>
      <c r="FKM917527" s="66"/>
      <c r="FKN917527" s="66"/>
      <c r="FKO917527" s="66"/>
      <c r="FUG917527" s="66"/>
      <c r="FUH917527" s="66"/>
      <c r="FUI917527" s="66"/>
      <c r="FUJ917527" s="66"/>
      <c r="FUK917527" s="66"/>
      <c r="GEC917527" s="66"/>
      <c r="GED917527" s="66"/>
      <c r="GEE917527" s="66"/>
      <c r="GEF917527" s="66"/>
      <c r="GEG917527" s="66"/>
      <c r="GNY917527" s="66"/>
      <c r="GNZ917527" s="66"/>
      <c r="GOA917527" s="66"/>
      <c r="GOB917527" s="66"/>
      <c r="GOC917527" s="66"/>
      <c r="GXU917527" s="66"/>
      <c r="GXV917527" s="66"/>
      <c r="GXW917527" s="66"/>
      <c r="GXX917527" s="66"/>
      <c r="GXY917527" s="66"/>
      <c r="HHQ917527" s="66"/>
      <c r="HHR917527" s="66"/>
      <c r="HHS917527" s="66"/>
      <c r="HHT917527" s="66"/>
      <c r="HHU917527" s="66"/>
      <c r="HRM917527" s="66"/>
      <c r="HRN917527" s="66"/>
      <c r="HRO917527" s="66"/>
      <c r="HRP917527" s="66"/>
      <c r="HRQ917527" s="66"/>
      <c r="IBI917527" s="66"/>
      <c r="IBJ917527" s="66"/>
      <c r="IBK917527" s="66"/>
      <c r="IBL917527" s="66"/>
      <c r="IBM917527" s="66"/>
      <c r="ILE917527" s="66"/>
      <c r="ILF917527" s="66"/>
      <c r="ILG917527" s="66"/>
      <c r="ILH917527" s="66"/>
      <c r="ILI917527" s="66"/>
      <c r="IVA917527" s="66"/>
      <c r="IVB917527" s="66"/>
      <c r="IVC917527" s="66"/>
      <c r="IVD917527" s="66"/>
      <c r="IVE917527" s="66"/>
      <c r="JEW917527" s="66"/>
      <c r="JEX917527" s="66"/>
      <c r="JEY917527" s="66"/>
      <c r="JEZ917527" s="66"/>
      <c r="JFA917527" s="66"/>
      <c r="JOS917527" s="66"/>
      <c r="JOT917527" s="66"/>
      <c r="JOU917527" s="66"/>
      <c r="JOV917527" s="66"/>
      <c r="JOW917527" s="66"/>
      <c r="JYO917527" s="66"/>
      <c r="JYP917527" s="66"/>
      <c r="JYQ917527" s="66"/>
      <c r="JYR917527" s="66"/>
      <c r="JYS917527" s="66"/>
      <c r="KIK917527" s="66"/>
      <c r="KIL917527" s="66"/>
      <c r="KIM917527" s="66"/>
      <c r="KIN917527" s="66"/>
      <c r="KIO917527" s="66"/>
      <c r="KSG917527" s="66"/>
      <c r="KSH917527" s="66"/>
      <c r="KSI917527" s="66"/>
      <c r="KSJ917527" s="66"/>
      <c r="KSK917527" s="66"/>
      <c r="LCC917527" s="66"/>
      <c r="LCD917527" s="66"/>
      <c r="LCE917527" s="66"/>
      <c r="LCF917527" s="66"/>
      <c r="LCG917527" s="66"/>
      <c r="LLY917527" s="66"/>
      <c r="LLZ917527" s="66"/>
      <c r="LMA917527" s="66"/>
      <c r="LMB917527" s="66"/>
      <c r="LMC917527" s="66"/>
      <c r="LVU917527" s="66"/>
      <c r="LVV917527" s="66"/>
      <c r="LVW917527" s="66"/>
      <c r="LVX917527" s="66"/>
      <c r="LVY917527" s="66"/>
      <c r="MFQ917527" s="66"/>
      <c r="MFR917527" s="66"/>
      <c r="MFS917527" s="66"/>
      <c r="MFT917527" s="66"/>
      <c r="MFU917527" s="66"/>
      <c r="MPM917527" s="66"/>
      <c r="MPN917527" s="66"/>
      <c r="MPO917527" s="66"/>
      <c r="MPP917527" s="66"/>
      <c r="MPQ917527" s="66"/>
      <c r="MZI917527" s="66"/>
      <c r="MZJ917527" s="66"/>
      <c r="MZK917527" s="66"/>
      <c r="MZL917527" s="66"/>
      <c r="MZM917527" s="66"/>
      <c r="NJE917527" s="66"/>
      <c r="NJF917527" s="66"/>
      <c r="NJG917527" s="66"/>
      <c r="NJH917527" s="66"/>
      <c r="NJI917527" s="66"/>
      <c r="NTA917527" s="66"/>
      <c r="NTB917527" s="66"/>
      <c r="NTC917527" s="66"/>
      <c r="NTD917527" s="66"/>
      <c r="NTE917527" s="66"/>
      <c r="OCW917527" s="66"/>
      <c r="OCX917527" s="66"/>
      <c r="OCY917527" s="66"/>
      <c r="OCZ917527" s="66"/>
      <c r="ODA917527" s="66"/>
      <c r="OMS917527" s="66"/>
      <c r="OMT917527" s="66"/>
      <c r="OMU917527" s="66"/>
      <c r="OMV917527" s="66"/>
      <c r="OMW917527" s="66"/>
      <c r="OWO917527" s="66"/>
      <c r="OWP917527" s="66"/>
      <c r="OWQ917527" s="66"/>
      <c r="OWR917527" s="66"/>
      <c r="OWS917527" s="66"/>
      <c r="PGK917527" s="66"/>
      <c r="PGL917527" s="66"/>
      <c r="PGM917527" s="66"/>
      <c r="PGN917527" s="66"/>
      <c r="PGO917527" s="66"/>
      <c r="PQG917527" s="66"/>
      <c r="PQH917527" s="66"/>
      <c r="PQI917527" s="66"/>
      <c r="PQJ917527" s="66"/>
      <c r="PQK917527" s="66"/>
      <c r="QAC917527" s="66"/>
      <c r="QAD917527" s="66"/>
      <c r="QAE917527" s="66"/>
      <c r="QAF917527" s="66"/>
      <c r="QAG917527" s="66"/>
      <c r="QJY917527" s="66"/>
      <c r="QJZ917527" s="66"/>
      <c r="QKA917527" s="66"/>
      <c r="QKB917527" s="66"/>
      <c r="QKC917527" s="66"/>
      <c r="QTU917527" s="66"/>
      <c r="QTV917527" s="66"/>
      <c r="QTW917527" s="66"/>
      <c r="QTX917527" s="66"/>
      <c r="QTY917527" s="66"/>
      <c r="RDQ917527" s="66"/>
      <c r="RDR917527" s="66"/>
      <c r="RDS917527" s="66"/>
      <c r="RDT917527" s="66"/>
      <c r="RDU917527" s="66"/>
      <c r="RNM917527" s="66"/>
      <c r="RNN917527" s="66"/>
      <c r="RNO917527" s="66"/>
      <c r="RNP917527" s="66"/>
      <c r="RNQ917527" s="66"/>
      <c r="RXI917527" s="66"/>
      <c r="RXJ917527" s="66"/>
      <c r="RXK917527" s="66"/>
      <c r="RXL917527" s="66"/>
      <c r="RXM917527" s="66"/>
      <c r="SHE917527" s="66"/>
      <c r="SHF917527" s="66"/>
      <c r="SHG917527" s="66"/>
      <c r="SHH917527" s="66"/>
      <c r="SHI917527" s="66"/>
      <c r="SRA917527" s="66"/>
      <c r="SRB917527" s="66"/>
      <c r="SRC917527" s="66"/>
      <c r="SRD917527" s="66"/>
      <c r="SRE917527" s="66"/>
      <c r="TAW917527" s="66"/>
      <c r="TAX917527" s="66"/>
      <c r="TAY917527" s="66"/>
      <c r="TAZ917527" s="66"/>
      <c r="TBA917527" s="66"/>
      <c r="TKS917527" s="66"/>
      <c r="TKT917527" s="66"/>
      <c r="TKU917527" s="66"/>
      <c r="TKV917527" s="66"/>
      <c r="TKW917527" s="66"/>
      <c r="TUO917527" s="66"/>
      <c r="TUP917527" s="66"/>
      <c r="TUQ917527" s="66"/>
      <c r="TUR917527" s="66"/>
      <c r="TUS917527" s="66"/>
      <c r="UEK917527" s="66"/>
      <c r="UEL917527" s="66"/>
      <c r="UEM917527" s="66"/>
      <c r="UEN917527" s="66"/>
      <c r="UEO917527" s="66"/>
      <c r="UOG917527" s="66"/>
      <c r="UOH917527" s="66"/>
      <c r="UOI917527" s="66"/>
      <c r="UOJ917527" s="66"/>
      <c r="UOK917527" s="66"/>
      <c r="UYC917527" s="66"/>
      <c r="UYD917527" s="66"/>
      <c r="UYE917527" s="66"/>
      <c r="UYF917527" s="66"/>
      <c r="UYG917527" s="66"/>
      <c r="VHY917527" s="66"/>
      <c r="VHZ917527" s="66"/>
      <c r="VIA917527" s="66"/>
      <c r="VIB917527" s="66"/>
      <c r="VIC917527" s="66"/>
      <c r="VRU917527" s="66"/>
      <c r="VRV917527" s="66"/>
      <c r="VRW917527" s="66"/>
      <c r="VRX917527" s="66"/>
      <c r="VRY917527" s="66"/>
      <c r="WBQ917527" s="66"/>
      <c r="WBR917527" s="66"/>
      <c r="WBS917527" s="66"/>
      <c r="WBT917527" s="66"/>
      <c r="WBU917527" s="66"/>
      <c r="WLM917527" s="66"/>
      <c r="WLN917527" s="66"/>
      <c r="WLO917527" s="66"/>
      <c r="WLP917527" s="66"/>
      <c r="WLQ917527" s="66"/>
      <c r="WVI917527" s="66"/>
      <c r="WVJ917527" s="66"/>
      <c r="WVK917527" s="66"/>
      <c r="WVL917527" s="66"/>
      <c r="WVM917527" s="66"/>
    </row>
    <row r="917528" spans="1:778 1025:1802 2049:2826 3073:3850 4097:4874 5121:5898 6145:6922 7169:7946 8193:8970 9217:9994 10241:11018 11265:12042 12289:13066 13313:14090 14337:15114 15361:16138">
      <c r="A917528" s="66"/>
      <c r="B917528" s="66"/>
      <c r="C917528" s="66"/>
      <c r="D917528" s="66"/>
      <c r="E917528" s="66"/>
      <c r="IW917528" s="66"/>
      <c r="IX917528" s="66"/>
      <c r="IY917528" s="66"/>
      <c r="IZ917528" s="66"/>
      <c r="JA917528" s="66"/>
      <c r="SS917528" s="66"/>
      <c r="ST917528" s="66"/>
      <c r="SU917528" s="66"/>
      <c r="SV917528" s="66"/>
      <c r="SW917528" s="66"/>
      <c r="ACO917528" s="66"/>
      <c r="ACP917528" s="66"/>
      <c r="ACQ917528" s="66"/>
      <c r="ACR917528" s="66"/>
      <c r="ACS917528" s="66"/>
      <c r="AMK917528" s="66"/>
      <c r="AML917528" s="66"/>
      <c r="AMM917528" s="66"/>
      <c r="AMN917528" s="66"/>
      <c r="AMO917528" s="66"/>
      <c r="AWG917528" s="66"/>
      <c r="AWH917528" s="66"/>
      <c r="AWI917528" s="66"/>
      <c r="AWJ917528" s="66"/>
      <c r="AWK917528" s="66"/>
      <c r="BGC917528" s="66"/>
      <c r="BGD917528" s="66"/>
      <c r="BGE917528" s="66"/>
      <c r="BGF917528" s="66"/>
      <c r="BGG917528" s="66"/>
      <c r="BPY917528" s="66"/>
      <c r="BPZ917528" s="66"/>
      <c r="BQA917528" s="66"/>
      <c r="BQB917528" s="66"/>
      <c r="BQC917528" s="66"/>
      <c r="BZU917528" s="66"/>
      <c r="BZV917528" s="66"/>
      <c r="BZW917528" s="66"/>
      <c r="BZX917528" s="66"/>
      <c r="BZY917528" s="66"/>
      <c r="CJQ917528" s="66"/>
      <c r="CJR917528" s="66"/>
      <c r="CJS917528" s="66"/>
      <c r="CJT917528" s="66"/>
      <c r="CJU917528" s="66"/>
      <c r="CTM917528" s="66"/>
      <c r="CTN917528" s="66"/>
      <c r="CTO917528" s="66"/>
      <c r="CTP917528" s="66"/>
      <c r="CTQ917528" s="66"/>
      <c r="DDI917528" s="66"/>
      <c r="DDJ917528" s="66"/>
      <c r="DDK917528" s="66"/>
      <c r="DDL917528" s="66"/>
      <c r="DDM917528" s="66"/>
      <c r="DNE917528" s="66"/>
      <c r="DNF917528" s="66"/>
      <c r="DNG917528" s="66"/>
      <c r="DNH917528" s="66"/>
      <c r="DNI917528" s="66"/>
      <c r="DXA917528" s="66"/>
      <c r="DXB917528" s="66"/>
      <c r="DXC917528" s="66"/>
      <c r="DXD917528" s="66"/>
      <c r="DXE917528" s="66"/>
      <c r="EGW917528" s="66"/>
      <c r="EGX917528" s="66"/>
      <c r="EGY917528" s="66"/>
      <c r="EGZ917528" s="66"/>
      <c r="EHA917528" s="66"/>
      <c r="EQS917528" s="66"/>
      <c r="EQT917528" s="66"/>
      <c r="EQU917528" s="66"/>
      <c r="EQV917528" s="66"/>
      <c r="EQW917528" s="66"/>
      <c r="FAO917528" s="66"/>
      <c r="FAP917528" s="66"/>
      <c r="FAQ917528" s="66"/>
      <c r="FAR917528" s="66"/>
      <c r="FAS917528" s="66"/>
      <c r="FKK917528" s="66"/>
      <c r="FKL917528" s="66"/>
      <c r="FKM917528" s="66"/>
      <c r="FKN917528" s="66"/>
      <c r="FKO917528" s="66"/>
      <c r="FUG917528" s="66"/>
      <c r="FUH917528" s="66"/>
      <c r="FUI917528" s="66"/>
      <c r="FUJ917528" s="66"/>
      <c r="FUK917528" s="66"/>
      <c r="GEC917528" s="66"/>
      <c r="GED917528" s="66"/>
      <c r="GEE917528" s="66"/>
      <c r="GEF917528" s="66"/>
      <c r="GEG917528" s="66"/>
      <c r="GNY917528" s="66"/>
      <c r="GNZ917528" s="66"/>
      <c r="GOA917528" s="66"/>
      <c r="GOB917528" s="66"/>
      <c r="GOC917528" s="66"/>
      <c r="GXU917528" s="66"/>
      <c r="GXV917528" s="66"/>
      <c r="GXW917528" s="66"/>
      <c r="GXX917528" s="66"/>
      <c r="GXY917528" s="66"/>
      <c r="HHQ917528" s="66"/>
      <c r="HHR917528" s="66"/>
      <c r="HHS917528" s="66"/>
      <c r="HHT917528" s="66"/>
      <c r="HHU917528" s="66"/>
      <c r="HRM917528" s="66"/>
      <c r="HRN917528" s="66"/>
      <c r="HRO917528" s="66"/>
      <c r="HRP917528" s="66"/>
      <c r="HRQ917528" s="66"/>
      <c r="IBI917528" s="66"/>
      <c r="IBJ917528" s="66"/>
      <c r="IBK917528" s="66"/>
      <c r="IBL917528" s="66"/>
      <c r="IBM917528" s="66"/>
      <c r="ILE917528" s="66"/>
      <c r="ILF917528" s="66"/>
      <c r="ILG917528" s="66"/>
      <c r="ILH917528" s="66"/>
      <c r="ILI917528" s="66"/>
      <c r="IVA917528" s="66"/>
      <c r="IVB917528" s="66"/>
      <c r="IVC917528" s="66"/>
      <c r="IVD917528" s="66"/>
      <c r="IVE917528" s="66"/>
      <c r="JEW917528" s="66"/>
      <c r="JEX917528" s="66"/>
      <c r="JEY917528" s="66"/>
      <c r="JEZ917528" s="66"/>
      <c r="JFA917528" s="66"/>
      <c r="JOS917528" s="66"/>
      <c r="JOT917528" s="66"/>
      <c r="JOU917528" s="66"/>
      <c r="JOV917528" s="66"/>
      <c r="JOW917528" s="66"/>
      <c r="JYO917528" s="66"/>
      <c r="JYP917528" s="66"/>
      <c r="JYQ917528" s="66"/>
      <c r="JYR917528" s="66"/>
      <c r="JYS917528" s="66"/>
      <c r="KIK917528" s="66"/>
      <c r="KIL917528" s="66"/>
      <c r="KIM917528" s="66"/>
      <c r="KIN917528" s="66"/>
      <c r="KIO917528" s="66"/>
      <c r="KSG917528" s="66"/>
      <c r="KSH917528" s="66"/>
      <c r="KSI917528" s="66"/>
      <c r="KSJ917528" s="66"/>
      <c r="KSK917528" s="66"/>
      <c r="LCC917528" s="66"/>
      <c r="LCD917528" s="66"/>
      <c r="LCE917528" s="66"/>
      <c r="LCF917528" s="66"/>
      <c r="LCG917528" s="66"/>
      <c r="LLY917528" s="66"/>
      <c r="LLZ917528" s="66"/>
      <c r="LMA917528" s="66"/>
      <c r="LMB917528" s="66"/>
      <c r="LMC917528" s="66"/>
      <c r="LVU917528" s="66"/>
      <c r="LVV917528" s="66"/>
      <c r="LVW917528" s="66"/>
      <c r="LVX917528" s="66"/>
      <c r="LVY917528" s="66"/>
      <c r="MFQ917528" s="66"/>
      <c r="MFR917528" s="66"/>
      <c r="MFS917528" s="66"/>
      <c r="MFT917528" s="66"/>
      <c r="MFU917528" s="66"/>
      <c r="MPM917528" s="66"/>
      <c r="MPN917528" s="66"/>
      <c r="MPO917528" s="66"/>
      <c r="MPP917528" s="66"/>
      <c r="MPQ917528" s="66"/>
      <c r="MZI917528" s="66"/>
      <c r="MZJ917528" s="66"/>
      <c r="MZK917528" s="66"/>
      <c r="MZL917528" s="66"/>
      <c r="MZM917528" s="66"/>
      <c r="NJE917528" s="66"/>
      <c r="NJF917528" s="66"/>
      <c r="NJG917528" s="66"/>
      <c r="NJH917528" s="66"/>
      <c r="NJI917528" s="66"/>
      <c r="NTA917528" s="66"/>
      <c r="NTB917528" s="66"/>
      <c r="NTC917528" s="66"/>
      <c r="NTD917528" s="66"/>
      <c r="NTE917528" s="66"/>
      <c r="OCW917528" s="66"/>
      <c r="OCX917528" s="66"/>
      <c r="OCY917528" s="66"/>
      <c r="OCZ917528" s="66"/>
      <c r="ODA917528" s="66"/>
      <c r="OMS917528" s="66"/>
      <c r="OMT917528" s="66"/>
      <c r="OMU917528" s="66"/>
      <c r="OMV917528" s="66"/>
      <c r="OMW917528" s="66"/>
      <c r="OWO917528" s="66"/>
      <c r="OWP917528" s="66"/>
      <c r="OWQ917528" s="66"/>
      <c r="OWR917528" s="66"/>
      <c r="OWS917528" s="66"/>
      <c r="PGK917528" s="66"/>
      <c r="PGL917528" s="66"/>
      <c r="PGM917528" s="66"/>
      <c r="PGN917528" s="66"/>
      <c r="PGO917528" s="66"/>
      <c r="PQG917528" s="66"/>
      <c r="PQH917528" s="66"/>
      <c r="PQI917528" s="66"/>
      <c r="PQJ917528" s="66"/>
      <c r="PQK917528" s="66"/>
      <c r="QAC917528" s="66"/>
      <c r="QAD917528" s="66"/>
      <c r="QAE917528" s="66"/>
      <c r="QAF917528" s="66"/>
      <c r="QAG917528" s="66"/>
      <c r="QJY917528" s="66"/>
      <c r="QJZ917528" s="66"/>
      <c r="QKA917528" s="66"/>
      <c r="QKB917528" s="66"/>
      <c r="QKC917528" s="66"/>
      <c r="QTU917528" s="66"/>
      <c r="QTV917528" s="66"/>
      <c r="QTW917528" s="66"/>
      <c r="QTX917528" s="66"/>
      <c r="QTY917528" s="66"/>
      <c r="RDQ917528" s="66"/>
      <c r="RDR917528" s="66"/>
      <c r="RDS917528" s="66"/>
      <c r="RDT917528" s="66"/>
      <c r="RDU917528" s="66"/>
      <c r="RNM917528" s="66"/>
      <c r="RNN917528" s="66"/>
      <c r="RNO917528" s="66"/>
      <c r="RNP917528" s="66"/>
      <c r="RNQ917528" s="66"/>
      <c r="RXI917528" s="66"/>
      <c r="RXJ917528" s="66"/>
      <c r="RXK917528" s="66"/>
      <c r="RXL917528" s="66"/>
      <c r="RXM917528" s="66"/>
      <c r="SHE917528" s="66"/>
      <c r="SHF917528" s="66"/>
      <c r="SHG917528" s="66"/>
      <c r="SHH917528" s="66"/>
      <c r="SHI917528" s="66"/>
      <c r="SRA917528" s="66"/>
      <c r="SRB917528" s="66"/>
      <c r="SRC917528" s="66"/>
      <c r="SRD917528" s="66"/>
      <c r="SRE917528" s="66"/>
      <c r="TAW917528" s="66"/>
      <c r="TAX917528" s="66"/>
      <c r="TAY917528" s="66"/>
      <c r="TAZ917528" s="66"/>
      <c r="TBA917528" s="66"/>
      <c r="TKS917528" s="66"/>
      <c r="TKT917528" s="66"/>
      <c r="TKU917528" s="66"/>
      <c r="TKV917528" s="66"/>
      <c r="TKW917528" s="66"/>
      <c r="TUO917528" s="66"/>
      <c r="TUP917528" s="66"/>
      <c r="TUQ917528" s="66"/>
      <c r="TUR917528" s="66"/>
      <c r="TUS917528" s="66"/>
      <c r="UEK917528" s="66"/>
      <c r="UEL917528" s="66"/>
      <c r="UEM917528" s="66"/>
      <c r="UEN917528" s="66"/>
      <c r="UEO917528" s="66"/>
      <c r="UOG917528" s="66"/>
      <c r="UOH917528" s="66"/>
      <c r="UOI917528" s="66"/>
      <c r="UOJ917528" s="66"/>
      <c r="UOK917528" s="66"/>
      <c r="UYC917528" s="66"/>
      <c r="UYD917528" s="66"/>
      <c r="UYE917528" s="66"/>
      <c r="UYF917528" s="66"/>
      <c r="UYG917528" s="66"/>
      <c r="VHY917528" s="66"/>
      <c r="VHZ917528" s="66"/>
      <c r="VIA917528" s="66"/>
      <c r="VIB917528" s="66"/>
      <c r="VIC917528" s="66"/>
      <c r="VRU917528" s="66"/>
      <c r="VRV917528" s="66"/>
      <c r="VRW917528" s="66"/>
      <c r="VRX917528" s="66"/>
      <c r="VRY917528" s="66"/>
      <c r="WBQ917528" s="66"/>
      <c r="WBR917528" s="66"/>
      <c r="WBS917528" s="66"/>
      <c r="WBT917528" s="66"/>
      <c r="WBU917528" s="66"/>
      <c r="WLM917528" s="66"/>
      <c r="WLN917528" s="66"/>
      <c r="WLO917528" s="66"/>
      <c r="WLP917528" s="66"/>
      <c r="WLQ917528" s="66"/>
      <c r="WVI917528" s="66"/>
      <c r="WVJ917528" s="66"/>
      <c r="WVK917528" s="66"/>
      <c r="WVL917528" s="66"/>
      <c r="WVM917528" s="66"/>
    </row>
    <row r="917529" spans="1:778 1025:1802 2049:2826 3073:3850 4097:4874 5121:5898 6145:6922 7169:7946 8193:8970 9217:9994 10241:11018 11265:12042 12289:13066 13313:14090 14337:15114 15361:16138">
      <c r="A917529" s="66"/>
      <c r="B917529" s="66"/>
      <c r="C917529" s="66"/>
      <c r="D917529" s="66"/>
      <c r="E917529" s="66"/>
      <c r="IW917529" s="66"/>
      <c r="IX917529" s="66"/>
      <c r="IY917529" s="66"/>
      <c r="IZ917529" s="66"/>
      <c r="JA917529" s="66"/>
      <c r="SS917529" s="66"/>
      <c r="ST917529" s="66"/>
      <c r="SU917529" s="66"/>
      <c r="SV917529" s="66"/>
      <c r="SW917529" s="66"/>
      <c r="ACO917529" s="66"/>
      <c r="ACP917529" s="66"/>
      <c r="ACQ917529" s="66"/>
      <c r="ACR917529" s="66"/>
      <c r="ACS917529" s="66"/>
      <c r="AMK917529" s="66"/>
      <c r="AML917529" s="66"/>
      <c r="AMM917529" s="66"/>
      <c r="AMN917529" s="66"/>
      <c r="AMO917529" s="66"/>
      <c r="AWG917529" s="66"/>
      <c r="AWH917529" s="66"/>
      <c r="AWI917529" s="66"/>
      <c r="AWJ917529" s="66"/>
      <c r="AWK917529" s="66"/>
      <c r="BGC917529" s="66"/>
      <c r="BGD917529" s="66"/>
      <c r="BGE917529" s="66"/>
      <c r="BGF917529" s="66"/>
      <c r="BGG917529" s="66"/>
      <c r="BPY917529" s="66"/>
      <c r="BPZ917529" s="66"/>
      <c r="BQA917529" s="66"/>
      <c r="BQB917529" s="66"/>
      <c r="BQC917529" s="66"/>
      <c r="BZU917529" s="66"/>
      <c r="BZV917529" s="66"/>
      <c r="BZW917529" s="66"/>
      <c r="BZX917529" s="66"/>
      <c r="BZY917529" s="66"/>
      <c r="CJQ917529" s="66"/>
      <c r="CJR917529" s="66"/>
      <c r="CJS917529" s="66"/>
      <c r="CJT917529" s="66"/>
      <c r="CJU917529" s="66"/>
      <c r="CTM917529" s="66"/>
      <c r="CTN917529" s="66"/>
      <c r="CTO917529" s="66"/>
      <c r="CTP917529" s="66"/>
      <c r="CTQ917529" s="66"/>
      <c r="DDI917529" s="66"/>
      <c r="DDJ917529" s="66"/>
      <c r="DDK917529" s="66"/>
      <c r="DDL917529" s="66"/>
      <c r="DDM917529" s="66"/>
      <c r="DNE917529" s="66"/>
      <c r="DNF917529" s="66"/>
      <c r="DNG917529" s="66"/>
      <c r="DNH917529" s="66"/>
      <c r="DNI917529" s="66"/>
      <c r="DXA917529" s="66"/>
      <c r="DXB917529" s="66"/>
      <c r="DXC917529" s="66"/>
      <c r="DXD917529" s="66"/>
      <c r="DXE917529" s="66"/>
      <c r="EGW917529" s="66"/>
      <c r="EGX917529" s="66"/>
      <c r="EGY917529" s="66"/>
      <c r="EGZ917529" s="66"/>
      <c r="EHA917529" s="66"/>
      <c r="EQS917529" s="66"/>
      <c r="EQT917529" s="66"/>
      <c r="EQU917529" s="66"/>
      <c r="EQV917529" s="66"/>
      <c r="EQW917529" s="66"/>
      <c r="FAO917529" s="66"/>
      <c r="FAP917529" s="66"/>
      <c r="FAQ917529" s="66"/>
      <c r="FAR917529" s="66"/>
      <c r="FAS917529" s="66"/>
      <c r="FKK917529" s="66"/>
      <c r="FKL917529" s="66"/>
      <c r="FKM917529" s="66"/>
      <c r="FKN917529" s="66"/>
      <c r="FKO917529" s="66"/>
      <c r="FUG917529" s="66"/>
      <c r="FUH917529" s="66"/>
      <c r="FUI917529" s="66"/>
      <c r="FUJ917529" s="66"/>
      <c r="FUK917529" s="66"/>
      <c r="GEC917529" s="66"/>
      <c r="GED917529" s="66"/>
      <c r="GEE917529" s="66"/>
      <c r="GEF917529" s="66"/>
      <c r="GEG917529" s="66"/>
      <c r="GNY917529" s="66"/>
      <c r="GNZ917529" s="66"/>
      <c r="GOA917529" s="66"/>
      <c r="GOB917529" s="66"/>
      <c r="GOC917529" s="66"/>
      <c r="GXU917529" s="66"/>
      <c r="GXV917529" s="66"/>
      <c r="GXW917529" s="66"/>
      <c r="GXX917529" s="66"/>
      <c r="GXY917529" s="66"/>
      <c r="HHQ917529" s="66"/>
      <c r="HHR917529" s="66"/>
      <c r="HHS917529" s="66"/>
      <c r="HHT917529" s="66"/>
      <c r="HHU917529" s="66"/>
      <c r="HRM917529" s="66"/>
      <c r="HRN917529" s="66"/>
      <c r="HRO917529" s="66"/>
      <c r="HRP917529" s="66"/>
      <c r="HRQ917529" s="66"/>
      <c r="IBI917529" s="66"/>
      <c r="IBJ917529" s="66"/>
      <c r="IBK917529" s="66"/>
      <c r="IBL917529" s="66"/>
      <c r="IBM917529" s="66"/>
      <c r="ILE917529" s="66"/>
      <c r="ILF917529" s="66"/>
      <c r="ILG917529" s="66"/>
      <c r="ILH917529" s="66"/>
      <c r="ILI917529" s="66"/>
      <c r="IVA917529" s="66"/>
      <c r="IVB917529" s="66"/>
      <c r="IVC917529" s="66"/>
      <c r="IVD917529" s="66"/>
      <c r="IVE917529" s="66"/>
      <c r="JEW917529" s="66"/>
      <c r="JEX917529" s="66"/>
      <c r="JEY917529" s="66"/>
      <c r="JEZ917529" s="66"/>
      <c r="JFA917529" s="66"/>
      <c r="JOS917529" s="66"/>
      <c r="JOT917529" s="66"/>
      <c r="JOU917529" s="66"/>
      <c r="JOV917529" s="66"/>
      <c r="JOW917529" s="66"/>
      <c r="JYO917529" s="66"/>
      <c r="JYP917529" s="66"/>
      <c r="JYQ917529" s="66"/>
      <c r="JYR917529" s="66"/>
      <c r="JYS917529" s="66"/>
      <c r="KIK917529" s="66"/>
      <c r="KIL917529" s="66"/>
      <c r="KIM917529" s="66"/>
      <c r="KIN917529" s="66"/>
      <c r="KIO917529" s="66"/>
      <c r="KSG917529" s="66"/>
      <c r="KSH917529" s="66"/>
      <c r="KSI917529" s="66"/>
      <c r="KSJ917529" s="66"/>
      <c r="KSK917529" s="66"/>
      <c r="LCC917529" s="66"/>
      <c r="LCD917529" s="66"/>
      <c r="LCE917529" s="66"/>
      <c r="LCF917529" s="66"/>
      <c r="LCG917529" s="66"/>
      <c r="LLY917529" s="66"/>
      <c r="LLZ917529" s="66"/>
      <c r="LMA917529" s="66"/>
      <c r="LMB917529" s="66"/>
      <c r="LMC917529" s="66"/>
      <c r="LVU917529" s="66"/>
      <c r="LVV917529" s="66"/>
      <c r="LVW917529" s="66"/>
      <c r="LVX917529" s="66"/>
      <c r="LVY917529" s="66"/>
      <c r="MFQ917529" s="66"/>
      <c r="MFR917529" s="66"/>
      <c r="MFS917529" s="66"/>
      <c r="MFT917529" s="66"/>
      <c r="MFU917529" s="66"/>
      <c r="MPM917529" s="66"/>
      <c r="MPN917529" s="66"/>
      <c r="MPO917529" s="66"/>
      <c r="MPP917529" s="66"/>
      <c r="MPQ917529" s="66"/>
      <c r="MZI917529" s="66"/>
      <c r="MZJ917529" s="66"/>
      <c r="MZK917529" s="66"/>
      <c r="MZL917529" s="66"/>
      <c r="MZM917529" s="66"/>
      <c r="NJE917529" s="66"/>
      <c r="NJF917529" s="66"/>
      <c r="NJG917529" s="66"/>
      <c r="NJH917529" s="66"/>
      <c r="NJI917529" s="66"/>
      <c r="NTA917529" s="66"/>
      <c r="NTB917529" s="66"/>
      <c r="NTC917529" s="66"/>
      <c r="NTD917529" s="66"/>
      <c r="NTE917529" s="66"/>
      <c r="OCW917529" s="66"/>
      <c r="OCX917529" s="66"/>
      <c r="OCY917529" s="66"/>
      <c r="OCZ917529" s="66"/>
      <c r="ODA917529" s="66"/>
      <c r="OMS917529" s="66"/>
      <c r="OMT917529" s="66"/>
      <c r="OMU917529" s="66"/>
      <c r="OMV917529" s="66"/>
      <c r="OMW917529" s="66"/>
      <c r="OWO917529" s="66"/>
      <c r="OWP917529" s="66"/>
      <c r="OWQ917529" s="66"/>
      <c r="OWR917529" s="66"/>
      <c r="OWS917529" s="66"/>
      <c r="PGK917529" s="66"/>
      <c r="PGL917529" s="66"/>
      <c r="PGM917529" s="66"/>
      <c r="PGN917529" s="66"/>
      <c r="PGO917529" s="66"/>
      <c r="PQG917529" s="66"/>
      <c r="PQH917529" s="66"/>
      <c r="PQI917529" s="66"/>
      <c r="PQJ917529" s="66"/>
      <c r="PQK917529" s="66"/>
      <c r="QAC917529" s="66"/>
      <c r="QAD917529" s="66"/>
      <c r="QAE917529" s="66"/>
      <c r="QAF917529" s="66"/>
      <c r="QAG917529" s="66"/>
      <c r="QJY917529" s="66"/>
      <c r="QJZ917529" s="66"/>
      <c r="QKA917529" s="66"/>
      <c r="QKB917529" s="66"/>
      <c r="QKC917529" s="66"/>
      <c r="QTU917529" s="66"/>
      <c r="QTV917529" s="66"/>
      <c r="QTW917529" s="66"/>
      <c r="QTX917529" s="66"/>
      <c r="QTY917529" s="66"/>
      <c r="RDQ917529" s="66"/>
      <c r="RDR917529" s="66"/>
      <c r="RDS917529" s="66"/>
      <c r="RDT917529" s="66"/>
      <c r="RDU917529" s="66"/>
      <c r="RNM917529" s="66"/>
      <c r="RNN917529" s="66"/>
      <c r="RNO917529" s="66"/>
      <c r="RNP917529" s="66"/>
      <c r="RNQ917529" s="66"/>
      <c r="RXI917529" s="66"/>
      <c r="RXJ917529" s="66"/>
      <c r="RXK917529" s="66"/>
      <c r="RXL917529" s="66"/>
      <c r="RXM917529" s="66"/>
      <c r="SHE917529" s="66"/>
      <c r="SHF917529" s="66"/>
      <c r="SHG917529" s="66"/>
      <c r="SHH917529" s="66"/>
      <c r="SHI917529" s="66"/>
      <c r="SRA917529" s="66"/>
      <c r="SRB917529" s="66"/>
      <c r="SRC917529" s="66"/>
      <c r="SRD917529" s="66"/>
      <c r="SRE917529" s="66"/>
      <c r="TAW917529" s="66"/>
      <c r="TAX917529" s="66"/>
      <c r="TAY917529" s="66"/>
      <c r="TAZ917529" s="66"/>
      <c r="TBA917529" s="66"/>
      <c r="TKS917529" s="66"/>
      <c r="TKT917529" s="66"/>
      <c r="TKU917529" s="66"/>
      <c r="TKV917529" s="66"/>
      <c r="TKW917529" s="66"/>
      <c r="TUO917529" s="66"/>
      <c r="TUP917529" s="66"/>
      <c r="TUQ917529" s="66"/>
      <c r="TUR917529" s="66"/>
      <c r="TUS917529" s="66"/>
      <c r="UEK917529" s="66"/>
      <c r="UEL917529" s="66"/>
      <c r="UEM917529" s="66"/>
      <c r="UEN917529" s="66"/>
      <c r="UEO917529" s="66"/>
      <c r="UOG917529" s="66"/>
      <c r="UOH917529" s="66"/>
      <c r="UOI917529" s="66"/>
      <c r="UOJ917529" s="66"/>
      <c r="UOK917529" s="66"/>
      <c r="UYC917529" s="66"/>
      <c r="UYD917529" s="66"/>
      <c r="UYE917529" s="66"/>
      <c r="UYF917529" s="66"/>
      <c r="UYG917529" s="66"/>
      <c r="VHY917529" s="66"/>
      <c r="VHZ917529" s="66"/>
      <c r="VIA917529" s="66"/>
      <c r="VIB917529" s="66"/>
      <c r="VIC917529" s="66"/>
      <c r="VRU917529" s="66"/>
      <c r="VRV917529" s="66"/>
      <c r="VRW917529" s="66"/>
      <c r="VRX917529" s="66"/>
      <c r="VRY917529" s="66"/>
      <c r="WBQ917529" s="66"/>
      <c r="WBR917529" s="66"/>
      <c r="WBS917529" s="66"/>
      <c r="WBT917529" s="66"/>
      <c r="WBU917529" s="66"/>
      <c r="WLM917529" s="66"/>
      <c r="WLN917529" s="66"/>
      <c r="WLO917529" s="66"/>
      <c r="WLP917529" s="66"/>
      <c r="WLQ917529" s="66"/>
      <c r="WVI917529" s="66"/>
      <c r="WVJ917529" s="66"/>
      <c r="WVK917529" s="66"/>
      <c r="WVL917529" s="66"/>
      <c r="WVM917529" s="66"/>
    </row>
    <row r="917530" spans="1:778 1025:1802 2049:2826 3073:3850 4097:4874 5121:5898 6145:6922 7169:7946 8193:8970 9217:9994 10241:11018 11265:12042 12289:13066 13313:14090 14337:15114 15361:16138">
      <c r="A917530" s="66"/>
      <c r="B917530" s="66"/>
      <c r="C917530" s="66"/>
      <c r="D917530" s="66"/>
      <c r="E917530" s="66"/>
      <c r="IW917530" s="66"/>
      <c r="IX917530" s="66"/>
      <c r="IY917530" s="66"/>
      <c r="IZ917530" s="66"/>
      <c r="JA917530" s="66"/>
      <c r="SS917530" s="66"/>
      <c r="ST917530" s="66"/>
      <c r="SU917530" s="66"/>
      <c r="SV917530" s="66"/>
      <c r="SW917530" s="66"/>
      <c r="ACO917530" s="66"/>
      <c r="ACP917530" s="66"/>
      <c r="ACQ917530" s="66"/>
      <c r="ACR917530" s="66"/>
      <c r="ACS917530" s="66"/>
      <c r="AMK917530" s="66"/>
      <c r="AML917530" s="66"/>
      <c r="AMM917530" s="66"/>
      <c r="AMN917530" s="66"/>
      <c r="AMO917530" s="66"/>
      <c r="AWG917530" s="66"/>
      <c r="AWH917530" s="66"/>
      <c r="AWI917530" s="66"/>
      <c r="AWJ917530" s="66"/>
      <c r="AWK917530" s="66"/>
      <c r="BGC917530" s="66"/>
      <c r="BGD917530" s="66"/>
      <c r="BGE917530" s="66"/>
      <c r="BGF917530" s="66"/>
      <c r="BGG917530" s="66"/>
      <c r="BPY917530" s="66"/>
      <c r="BPZ917530" s="66"/>
      <c r="BQA917530" s="66"/>
      <c r="BQB917530" s="66"/>
      <c r="BQC917530" s="66"/>
      <c r="BZU917530" s="66"/>
      <c r="BZV917530" s="66"/>
      <c r="BZW917530" s="66"/>
      <c r="BZX917530" s="66"/>
      <c r="BZY917530" s="66"/>
      <c r="CJQ917530" s="66"/>
      <c r="CJR917530" s="66"/>
      <c r="CJS917530" s="66"/>
      <c r="CJT917530" s="66"/>
      <c r="CJU917530" s="66"/>
      <c r="CTM917530" s="66"/>
      <c r="CTN917530" s="66"/>
      <c r="CTO917530" s="66"/>
      <c r="CTP917530" s="66"/>
      <c r="CTQ917530" s="66"/>
      <c r="DDI917530" s="66"/>
      <c r="DDJ917530" s="66"/>
      <c r="DDK917530" s="66"/>
      <c r="DDL917530" s="66"/>
      <c r="DDM917530" s="66"/>
      <c r="DNE917530" s="66"/>
      <c r="DNF917530" s="66"/>
      <c r="DNG917530" s="66"/>
      <c r="DNH917530" s="66"/>
      <c r="DNI917530" s="66"/>
      <c r="DXA917530" s="66"/>
      <c r="DXB917530" s="66"/>
      <c r="DXC917530" s="66"/>
      <c r="DXD917530" s="66"/>
      <c r="DXE917530" s="66"/>
      <c r="EGW917530" s="66"/>
      <c r="EGX917530" s="66"/>
      <c r="EGY917530" s="66"/>
      <c r="EGZ917530" s="66"/>
      <c r="EHA917530" s="66"/>
      <c r="EQS917530" s="66"/>
      <c r="EQT917530" s="66"/>
      <c r="EQU917530" s="66"/>
      <c r="EQV917530" s="66"/>
      <c r="EQW917530" s="66"/>
      <c r="FAO917530" s="66"/>
      <c r="FAP917530" s="66"/>
      <c r="FAQ917530" s="66"/>
      <c r="FAR917530" s="66"/>
      <c r="FAS917530" s="66"/>
      <c r="FKK917530" s="66"/>
      <c r="FKL917530" s="66"/>
      <c r="FKM917530" s="66"/>
      <c r="FKN917530" s="66"/>
      <c r="FKO917530" s="66"/>
      <c r="FUG917530" s="66"/>
      <c r="FUH917530" s="66"/>
      <c r="FUI917530" s="66"/>
      <c r="FUJ917530" s="66"/>
      <c r="FUK917530" s="66"/>
      <c r="GEC917530" s="66"/>
      <c r="GED917530" s="66"/>
      <c r="GEE917530" s="66"/>
      <c r="GEF917530" s="66"/>
      <c r="GEG917530" s="66"/>
      <c r="GNY917530" s="66"/>
      <c r="GNZ917530" s="66"/>
      <c r="GOA917530" s="66"/>
      <c r="GOB917530" s="66"/>
      <c r="GOC917530" s="66"/>
      <c r="GXU917530" s="66"/>
      <c r="GXV917530" s="66"/>
      <c r="GXW917530" s="66"/>
      <c r="GXX917530" s="66"/>
      <c r="GXY917530" s="66"/>
      <c r="HHQ917530" s="66"/>
      <c r="HHR917530" s="66"/>
      <c r="HHS917530" s="66"/>
      <c r="HHT917530" s="66"/>
      <c r="HHU917530" s="66"/>
      <c r="HRM917530" s="66"/>
      <c r="HRN917530" s="66"/>
      <c r="HRO917530" s="66"/>
      <c r="HRP917530" s="66"/>
      <c r="HRQ917530" s="66"/>
      <c r="IBI917530" s="66"/>
      <c r="IBJ917530" s="66"/>
      <c r="IBK917530" s="66"/>
      <c r="IBL917530" s="66"/>
      <c r="IBM917530" s="66"/>
      <c r="ILE917530" s="66"/>
      <c r="ILF917530" s="66"/>
      <c r="ILG917530" s="66"/>
      <c r="ILH917530" s="66"/>
      <c r="ILI917530" s="66"/>
      <c r="IVA917530" s="66"/>
      <c r="IVB917530" s="66"/>
      <c r="IVC917530" s="66"/>
      <c r="IVD917530" s="66"/>
      <c r="IVE917530" s="66"/>
      <c r="JEW917530" s="66"/>
      <c r="JEX917530" s="66"/>
      <c r="JEY917530" s="66"/>
      <c r="JEZ917530" s="66"/>
      <c r="JFA917530" s="66"/>
      <c r="JOS917530" s="66"/>
      <c r="JOT917530" s="66"/>
      <c r="JOU917530" s="66"/>
      <c r="JOV917530" s="66"/>
      <c r="JOW917530" s="66"/>
      <c r="JYO917530" s="66"/>
      <c r="JYP917530" s="66"/>
      <c r="JYQ917530" s="66"/>
      <c r="JYR917530" s="66"/>
      <c r="JYS917530" s="66"/>
      <c r="KIK917530" s="66"/>
      <c r="KIL917530" s="66"/>
      <c r="KIM917530" s="66"/>
      <c r="KIN917530" s="66"/>
      <c r="KIO917530" s="66"/>
      <c r="KSG917530" s="66"/>
      <c r="KSH917530" s="66"/>
      <c r="KSI917530" s="66"/>
      <c r="KSJ917530" s="66"/>
      <c r="KSK917530" s="66"/>
      <c r="LCC917530" s="66"/>
      <c r="LCD917530" s="66"/>
      <c r="LCE917530" s="66"/>
      <c r="LCF917530" s="66"/>
      <c r="LCG917530" s="66"/>
      <c r="LLY917530" s="66"/>
      <c r="LLZ917530" s="66"/>
      <c r="LMA917530" s="66"/>
      <c r="LMB917530" s="66"/>
      <c r="LMC917530" s="66"/>
      <c r="LVU917530" s="66"/>
      <c r="LVV917530" s="66"/>
      <c r="LVW917530" s="66"/>
      <c r="LVX917530" s="66"/>
      <c r="LVY917530" s="66"/>
      <c r="MFQ917530" s="66"/>
      <c r="MFR917530" s="66"/>
      <c r="MFS917530" s="66"/>
      <c r="MFT917530" s="66"/>
      <c r="MFU917530" s="66"/>
      <c r="MPM917530" s="66"/>
      <c r="MPN917530" s="66"/>
      <c r="MPO917530" s="66"/>
      <c r="MPP917530" s="66"/>
      <c r="MPQ917530" s="66"/>
      <c r="MZI917530" s="66"/>
      <c r="MZJ917530" s="66"/>
      <c r="MZK917530" s="66"/>
      <c r="MZL917530" s="66"/>
      <c r="MZM917530" s="66"/>
      <c r="NJE917530" s="66"/>
      <c r="NJF917530" s="66"/>
      <c r="NJG917530" s="66"/>
      <c r="NJH917530" s="66"/>
      <c r="NJI917530" s="66"/>
      <c r="NTA917530" s="66"/>
      <c r="NTB917530" s="66"/>
      <c r="NTC917530" s="66"/>
      <c r="NTD917530" s="66"/>
      <c r="NTE917530" s="66"/>
      <c r="OCW917530" s="66"/>
      <c r="OCX917530" s="66"/>
      <c r="OCY917530" s="66"/>
      <c r="OCZ917530" s="66"/>
      <c r="ODA917530" s="66"/>
      <c r="OMS917530" s="66"/>
      <c r="OMT917530" s="66"/>
      <c r="OMU917530" s="66"/>
      <c r="OMV917530" s="66"/>
      <c r="OMW917530" s="66"/>
      <c r="OWO917530" s="66"/>
      <c r="OWP917530" s="66"/>
      <c r="OWQ917530" s="66"/>
      <c r="OWR917530" s="66"/>
      <c r="OWS917530" s="66"/>
      <c r="PGK917530" s="66"/>
      <c r="PGL917530" s="66"/>
      <c r="PGM917530" s="66"/>
      <c r="PGN917530" s="66"/>
      <c r="PGO917530" s="66"/>
      <c r="PQG917530" s="66"/>
      <c r="PQH917530" s="66"/>
      <c r="PQI917530" s="66"/>
      <c r="PQJ917530" s="66"/>
      <c r="PQK917530" s="66"/>
      <c r="QAC917530" s="66"/>
      <c r="QAD917530" s="66"/>
      <c r="QAE917530" s="66"/>
      <c r="QAF917530" s="66"/>
      <c r="QAG917530" s="66"/>
      <c r="QJY917530" s="66"/>
      <c r="QJZ917530" s="66"/>
      <c r="QKA917530" s="66"/>
      <c r="QKB917530" s="66"/>
      <c r="QKC917530" s="66"/>
      <c r="QTU917530" s="66"/>
      <c r="QTV917530" s="66"/>
      <c r="QTW917530" s="66"/>
      <c r="QTX917530" s="66"/>
      <c r="QTY917530" s="66"/>
      <c r="RDQ917530" s="66"/>
      <c r="RDR917530" s="66"/>
      <c r="RDS917530" s="66"/>
      <c r="RDT917530" s="66"/>
      <c r="RDU917530" s="66"/>
      <c r="RNM917530" s="66"/>
      <c r="RNN917530" s="66"/>
      <c r="RNO917530" s="66"/>
      <c r="RNP917530" s="66"/>
      <c r="RNQ917530" s="66"/>
      <c r="RXI917530" s="66"/>
      <c r="RXJ917530" s="66"/>
      <c r="RXK917530" s="66"/>
      <c r="RXL917530" s="66"/>
      <c r="RXM917530" s="66"/>
      <c r="SHE917530" s="66"/>
      <c r="SHF917530" s="66"/>
      <c r="SHG917530" s="66"/>
      <c r="SHH917530" s="66"/>
      <c r="SHI917530" s="66"/>
      <c r="SRA917530" s="66"/>
      <c r="SRB917530" s="66"/>
      <c r="SRC917530" s="66"/>
      <c r="SRD917530" s="66"/>
      <c r="SRE917530" s="66"/>
      <c r="TAW917530" s="66"/>
      <c r="TAX917530" s="66"/>
      <c r="TAY917530" s="66"/>
      <c r="TAZ917530" s="66"/>
      <c r="TBA917530" s="66"/>
      <c r="TKS917530" s="66"/>
      <c r="TKT917530" s="66"/>
      <c r="TKU917530" s="66"/>
      <c r="TKV917530" s="66"/>
      <c r="TKW917530" s="66"/>
      <c r="TUO917530" s="66"/>
      <c r="TUP917530" s="66"/>
      <c r="TUQ917530" s="66"/>
      <c r="TUR917530" s="66"/>
      <c r="TUS917530" s="66"/>
      <c r="UEK917530" s="66"/>
      <c r="UEL917530" s="66"/>
      <c r="UEM917530" s="66"/>
      <c r="UEN917530" s="66"/>
      <c r="UEO917530" s="66"/>
      <c r="UOG917530" s="66"/>
      <c r="UOH917530" s="66"/>
      <c r="UOI917530" s="66"/>
      <c r="UOJ917530" s="66"/>
      <c r="UOK917530" s="66"/>
      <c r="UYC917530" s="66"/>
      <c r="UYD917530" s="66"/>
      <c r="UYE917530" s="66"/>
      <c r="UYF917530" s="66"/>
      <c r="UYG917530" s="66"/>
      <c r="VHY917530" s="66"/>
      <c r="VHZ917530" s="66"/>
      <c r="VIA917530" s="66"/>
      <c r="VIB917530" s="66"/>
      <c r="VIC917530" s="66"/>
      <c r="VRU917530" s="66"/>
      <c r="VRV917530" s="66"/>
      <c r="VRW917530" s="66"/>
      <c r="VRX917530" s="66"/>
      <c r="VRY917530" s="66"/>
      <c r="WBQ917530" s="66"/>
      <c r="WBR917530" s="66"/>
      <c r="WBS917530" s="66"/>
      <c r="WBT917530" s="66"/>
      <c r="WBU917530" s="66"/>
      <c r="WLM917530" s="66"/>
      <c r="WLN917530" s="66"/>
      <c r="WLO917530" s="66"/>
      <c r="WLP917530" s="66"/>
      <c r="WLQ917530" s="66"/>
      <c r="WVI917530" s="66"/>
      <c r="WVJ917530" s="66"/>
      <c r="WVK917530" s="66"/>
      <c r="WVL917530" s="66"/>
      <c r="WVM917530" s="66"/>
    </row>
    <row r="917531" spans="1:778 1025:1802 2049:2826 3073:3850 4097:4874 5121:5898 6145:6922 7169:7946 8193:8970 9217:9994 10241:11018 11265:12042 12289:13066 13313:14090 14337:15114 15361:16138">
      <c r="A917531" s="66"/>
      <c r="B917531" s="66"/>
      <c r="C917531" s="66"/>
      <c r="D917531" s="66"/>
      <c r="E917531" s="66"/>
      <c r="IW917531" s="66"/>
      <c r="IX917531" s="66"/>
      <c r="IY917531" s="66"/>
      <c r="IZ917531" s="66"/>
      <c r="JA917531" s="66"/>
      <c r="SS917531" s="66"/>
      <c r="ST917531" s="66"/>
      <c r="SU917531" s="66"/>
      <c r="SV917531" s="66"/>
      <c r="SW917531" s="66"/>
      <c r="ACO917531" s="66"/>
      <c r="ACP917531" s="66"/>
      <c r="ACQ917531" s="66"/>
      <c r="ACR917531" s="66"/>
      <c r="ACS917531" s="66"/>
      <c r="AMK917531" s="66"/>
      <c r="AML917531" s="66"/>
      <c r="AMM917531" s="66"/>
      <c r="AMN917531" s="66"/>
      <c r="AMO917531" s="66"/>
      <c r="AWG917531" s="66"/>
      <c r="AWH917531" s="66"/>
      <c r="AWI917531" s="66"/>
      <c r="AWJ917531" s="66"/>
      <c r="AWK917531" s="66"/>
      <c r="BGC917531" s="66"/>
      <c r="BGD917531" s="66"/>
      <c r="BGE917531" s="66"/>
      <c r="BGF917531" s="66"/>
      <c r="BGG917531" s="66"/>
      <c r="BPY917531" s="66"/>
      <c r="BPZ917531" s="66"/>
      <c r="BQA917531" s="66"/>
      <c r="BQB917531" s="66"/>
      <c r="BQC917531" s="66"/>
      <c r="BZU917531" s="66"/>
      <c r="BZV917531" s="66"/>
      <c r="BZW917531" s="66"/>
      <c r="BZX917531" s="66"/>
      <c r="BZY917531" s="66"/>
      <c r="CJQ917531" s="66"/>
      <c r="CJR917531" s="66"/>
      <c r="CJS917531" s="66"/>
      <c r="CJT917531" s="66"/>
      <c r="CJU917531" s="66"/>
      <c r="CTM917531" s="66"/>
      <c r="CTN917531" s="66"/>
      <c r="CTO917531" s="66"/>
      <c r="CTP917531" s="66"/>
      <c r="CTQ917531" s="66"/>
      <c r="DDI917531" s="66"/>
      <c r="DDJ917531" s="66"/>
      <c r="DDK917531" s="66"/>
      <c r="DDL917531" s="66"/>
      <c r="DDM917531" s="66"/>
      <c r="DNE917531" s="66"/>
      <c r="DNF917531" s="66"/>
      <c r="DNG917531" s="66"/>
      <c r="DNH917531" s="66"/>
      <c r="DNI917531" s="66"/>
      <c r="DXA917531" s="66"/>
      <c r="DXB917531" s="66"/>
      <c r="DXC917531" s="66"/>
      <c r="DXD917531" s="66"/>
      <c r="DXE917531" s="66"/>
      <c r="EGW917531" s="66"/>
      <c r="EGX917531" s="66"/>
      <c r="EGY917531" s="66"/>
      <c r="EGZ917531" s="66"/>
      <c r="EHA917531" s="66"/>
      <c r="EQS917531" s="66"/>
      <c r="EQT917531" s="66"/>
      <c r="EQU917531" s="66"/>
      <c r="EQV917531" s="66"/>
      <c r="EQW917531" s="66"/>
      <c r="FAO917531" s="66"/>
      <c r="FAP917531" s="66"/>
      <c r="FAQ917531" s="66"/>
      <c r="FAR917531" s="66"/>
      <c r="FAS917531" s="66"/>
      <c r="FKK917531" s="66"/>
      <c r="FKL917531" s="66"/>
      <c r="FKM917531" s="66"/>
      <c r="FKN917531" s="66"/>
      <c r="FKO917531" s="66"/>
      <c r="FUG917531" s="66"/>
      <c r="FUH917531" s="66"/>
      <c r="FUI917531" s="66"/>
      <c r="FUJ917531" s="66"/>
      <c r="FUK917531" s="66"/>
      <c r="GEC917531" s="66"/>
      <c r="GED917531" s="66"/>
      <c r="GEE917531" s="66"/>
      <c r="GEF917531" s="66"/>
      <c r="GEG917531" s="66"/>
      <c r="GNY917531" s="66"/>
      <c r="GNZ917531" s="66"/>
      <c r="GOA917531" s="66"/>
      <c r="GOB917531" s="66"/>
      <c r="GOC917531" s="66"/>
      <c r="GXU917531" s="66"/>
      <c r="GXV917531" s="66"/>
      <c r="GXW917531" s="66"/>
      <c r="GXX917531" s="66"/>
      <c r="GXY917531" s="66"/>
      <c r="HHQ917531" s="66"/>
      <c r="HHR917531" s="66"/>
      <c r="HHS917531" s="66"/>
      <c r="HHT917531" s="66"/>
      <c r="HHU917531" s="66"/>
      <c r="HRM917531" s="66"/>
      <c r="HRN917531" s="66"/>
      <c r="HRO917531" s="66"/>
      <c r="HRP917531" s="66"/>
      <c r="HRQ917531" s="66"/>
      <c r="IBI917531" s="66"/>
      <c r="IBJ917531" s="66"/>
      <c r="IBK917531" s="66"/>
      <c r="IBL917531" s="66"/>
      <c r="IBM917531" s="66"/>
      <c r="ILE917531" s="66"/>
      <c r="ILF917531" s="66"/>
      <c r="ILG917531" s="66"/>
      <c r="ILH917531" s="66"/>
      <c r="ILI917531" s="66"/>
      <c r="IVA917531" s="66"/>
      <c r="IVB917531" s="66"/>
      <c r="IVC917531" s="66"/>
      <c r="IVD917531" s="66"/>
      <c r="IVE917531" s="66"/>
      <c r="JEW917531" s="66"/>
      <c r="JEX917531" s="66"/>
      <c r="JEY917531" s="66"/>
      <c r="JEZ917531" s="66"/>
      <c r="JFA917531" s="66"/>
      <c r="JOS917531" s="66"/>
      <c r="JOT917531" s="66"/>
      <c r="JOU917531" s="66"/>
      <c r="JOV917531" s="66"/>
      <c r="JOW917531" s="66"/>
      <c r="JYO917531" s="66"/>
      <c r="JYP917531" s="66"/>
      <c r="JYQ917531" s="66"/>
      <c r="JYR917531" s="66"/>
      <c r="JYS917531" s="66"/>
      <c r="KIK917531" s="66"/>
      <c r="KIL917531" s="66"/>
      <c r="KIM917531" s="66"/>
      <c r="KIN917531" s="66"/>
      <c r="KIO917531" s="66"/>
      <c r="KSG917531" s="66"/>
      <c r="KSH917531" s="66"/>
      <c r="KSI917531" s="66"/>
      <c r="KSJ917531" s="66"/>
      <c r="KSK917531" s="66"/>
      <c r="LCC917531" s="66"/>
      <c r="LCD917531" s="66"/>
      <c r="LCE917531" s="66"/>
      <c r="LCF917531" s="66"/>
      <c r="LCG917531" s="66"/>
      <c r="LLY917531" s="66"/>
      <c r="LLZ917531" s="66"/>
      <c r="LMA917531" s="66"/>
      <c r="LMB917531" s="66"/>
      <c r="LMC917531" s="66"/>
      <c r="LVU917531" s="66"/>
      <c r="LVV917531" s="66"/>
      <c r="LVW917531" s="66"/>
      <c r="LVX917531" s="66"/>
      <c r="LVY917531" s="66"/>
      <c r="MFQ917531" s="66"/>
      <c r="MFR917531" s="66"/>
      <c r="MFS917531" s="66"/>
      <c r="MFT917531" s="66"/>
      <c r="MFU917531" s="66"/>
      <c r="MPM917531" s="66"/>
      <c r="MPN917531" s="66"/>
      <c r="MPO917531" s="66"/>
      <c r="MPP917531" s="66"/>
      <c r="MPQ917531" s="66"/>
      <c r="MZI917531" s="66"/>
      <c r="MZJ917531" s="66"/>
      <c r="MZK917531" s="66"/>
      <c r="MZL917531" s="66"/>
      <c r="MZM917531" s="66"/>
      <c r="NJE917531" s="66"/>
      <c r="NJF917531" s="66"/>
      <c r="NJG917531" s="66"/>
      <c r="NJH917531" s="66"/>
      <c r="NJI917531" s="66"/>
      <c r="NTA917531" s="66"/>
      <c r="NTB917531" s="66"/>
      <c r="NTC917531" s="66"/>
      <c r="NTD917531" s="66"/>
      <c r="NTE917531" s="66"/>
      <c r="OCW917531" s="66"/>
      <c r="OCX917531" s="66"/>
      <c r="OCY917531" s="66"/>
      <c r="OCZ917531" s="66"/>
      <c r="ODA917531" s="66"/>
      <c r="OMS917531" s="66"/>
      <c r="OMT917531" s="66"/>
      <c r="OMU917531" s="66"/>
      <c r="OMV917531" s="66"/>
      <c r="OMW917531" s="66"/>
      <c r="OWO917531" s="66"/>
      <c r="OWP917531" s="66"/>
      <c r="OWQ917531" s="66"/>
      <c r="OWR917531" s="66"/>
      <c r="OWS917531" s="66"/>
      <c r="PGK917531" s="66"/>
      <c r="PGL917531" s="66"/>
      <c r="PGM917531" s="66"/>
      <c r="PGN917531" s="66"/>
      <c r="PGO917531" s="66"/>
      <c r="PQG917531" s="66"/>
      <c r="PQH917531" s="66"/>
      <c r="PQI917531" s="66"/>
      <c r="PQJ917531" s="66"/>
      <c r="PQK917531" s="66"/>
      <c r="QAC917531" s="66"/>
      <c r="QAD917531" s="66"/>
      <c r="QAE917531" s="66"/>
      <c r="QAF917531" s="66"/>
      <c r="QAG917531" s="66"/>
      <c r="QJY917531" s="66"/>
      <c r="QJZ917531" s="66"/>
      <c r="QKA917531" s="66"/>
      <c r="QKB917531" s="66"/>
      <c r="QKC917531" s="66"/>
      <c r="QTU917531" s="66"/>
      <c r="QTV917531" s="66"/>
      <c r="QTW917531" s="66"/>
      <c r="QTX917531" s="66"/>
      <c r="QTY917531" s="66"/>
      <c r="RDQ917531" s="66"/>
      <c r="RDR917531" s="66"/>
      <c r="RDS917531" s="66"/>
      <c r="RDT917531" s="66"/>
      <c r="RDU917531" s="66"/>
      <c r="RNM917531" s="66"/>
      <c r="RNN917531" s="66"/>
      <c r="RNO917531" s="66"/>
      <c r="RNP917531" s="66"/>
      <c r="RNQ917531" s="66"/>
      <c r="RXI917531" s="66"/>
      <c r="RXJ917531" s="66"/>
      <c r="RXK917531" s="66"/>
      <c r="RXL917531" s="66"/>
      <c r="RXM917531" s="66"/>
      <c r="SHE917531" s="66"/>
      <c r="SHF917531" s="66"/>
      <c r="SHG917531" s="66"/>
      <c r="SHH917531" s="66"/>
      <c r="SHI917531" s="66"/>
      <c r="SRA917531" s="66"/>
      <c r="SRB917531" s="66"/>
      <c r="SRC917531" s="66"/>
      <c r="SRD917531" s="66"/>
      <c r="SRE917531" s="66"/>
      <c r="TAW917531" s="66"/>
      <c r="TAX917531" s="66"/>
      <c r="TAY917531" s="66"/>
      <c r="TAZ917531" s="66"/>
      <c r="TBA917531" s="66"/>
      <c r="TKS917531" s="66"/>
      <c r="TKT917531" s="66"/>
      <c r="TKU917531" s="66"/>
      <c r="TKV917531" s="66"/>
      <c r="TKW917531" s="66"/>
      <c r="TUO917531" s="66"/>
      <c r="TUP917531" s="66"/>
      <c r="TUQ917531" s="66"/>
      <c r="TUR917531" s="66"/>
      <c r="TUS917531" s="66"/>
      <c r="UEK917531" s="66"/>
      <c r="UEL917531" s="66"/>
      <c r="UEM917531" s="66"/>
      <c r="UEN917531" s="66"/>
      <c r="UEO917531" s="66"/>
      <c r="UOG917531" s="66"/>
      <c r="UOH917531" s="66"/>
      <c r="UOI917531" s="66"/>
      <c r="UOJ917531" s="66"/>
      <c r="UOK917531" s="66"/>
      <c r="UYC917531" s="66"/>
      <c r="UYD917531" s="66"/>
      <c r="UYE917531" s="66"/>
      <c r="UYF917531" s="66"/>
      <c r="UYG917531" s="66"/>
      <c r="VHY917531" s="66"/>
      <c r="VHZ917531" s="66"/>
      <c r="VIA917531" s="66"/>
      <c r="VIB917531" s="66"/>
      <c r="VIC917531" s="66"/>
      <c r="VRU917531" s="66"/>
      <c r="VRV917531" s="66"/>
      <c r="VRW917531" s="66"/>
      <c r="VRX917531" s="66"/>
      <c r="VRY917531" s="66"/>
      <c r="WBQ917531" s="66"/>
      <c r="WBR917531" s="66"/>
      <c r="WBS917531" s="66"/>
      <c r="WBT917531" s="66"/>
      <c r="WBU917531" s="66"/>
      <c r="WLM917531" s="66"/>
      <c r="WLN917531" s="66"/>
      <c r="WLO917531" s="66"/>
      <c r="WLP917531" s="66"/>
      <c r="WLQ917531" s="66"/>
      <c r="WVI917531" s="66"/>
      <c r="WVJ917531" s="66"/>
      <c r="WVK917531" s="66"/>
      <c r="WVL917531" s="66"/>
      <c r="WVM917531" s="66"/>
    </row>
    <row r="917533" spans="1:778 1025:1802 2049:2826 3073:3850 4097:4874 5121:5898 6145:6922 7169:7946 8193:8970 9217:9994 10241:11018 11265:12042 12289:13066 13313:14090 14337:15114 15361:16138">
      <c r="B917533" s="66"/>
      <c r="C917533" s="66"/>
      <c r="IX917533" s="66"/>
      <c r="IY917533" s="66"/>
      <c r="ST917533" s="66"/>
      <c r="SU917533" s="66"/>
      <c r="ACP917533" s="66"/>
      <c r="ACQ917533" s="66"/>
      <c r="AML917533" s="66"/>
      <c r="AMM917533" s="66"/>
      <c r="AWH917533" s="66"/>
      <c r="AWI917533" s="66"/>
      <c r="BGD917533" s="66"/>
      <c r="BGE917533" s="66"/>
      <c r="BPZ917533" s="66"/>
      <c r="BQA917533" s="66"/>
      <c r="BZV917533" s="66"/>
      <c r="BZW917533" s="66"/>
      <c r="CJR917533" s="66"/>
      <c r="CJS917533" s="66"/>
      <c r="CTN917533" s="66"/>
      <c r="CTO917533" s="66"/>
      <c r="DDJ917533" s="66"/>
      <c r="DDK917533" s="66"/>
      <c r="DNF917533" s="66"/>
      <c r="DNG917533" s="66"/>
      <c r="DXB917533" s="66"/>
      <c r="DXC917533" s="66"/>
      <c r="EGX917533" s="66"/>
      <c r="EGY917533" s="66"/>
      <c r="EQT917533" s="66"/>
      <c r="EQU917533" s="66"/>
      <c r="FAP917533" s="66"/>
      <c r="FAQ917533" s="66"/>
      <c r="FKL917533" s="66"/>
      <c r="FKM917533" s="66"/>
      <c r="FUH917533" s="66"/>
      <c r="FUI917533" s="66"/>
      <c r="GED917533" s="66"/>
      <c r="GEE917533" s="66"/>
      <c r="GNZ917533" s="66"/>
      <c r="GOA917533" s="66"/>
      <c r="GXV917533" s="66"/>
      <c r="GXW917533" s="66"/>
      <c r="HHR917533" s="66"/>
      <c r="HHS917533" s="66"/>
      <c r="HRN917533" s="66"/>
      <c r="HRO917533" s="66"/>
      <c r="IBJ917533" s="66"/>
      <c r="IBK917533" s="66"/>
      <c r="ILF917533" s="66"/>
      <c r="ILG917533" s="66"/>
      <c r="IVB917533" s="66"/>
      <c r="IVC917533" s="66"/>
      <c r="JEX917533" s="66"/>
      <c r="JEY917533" s="66"/>
      <c r="JOT917533" s="66"/>
      <c r="JOU917533" s="66"/>
      <c r="JYP917533" s="66"/>
      <c r="JYQ917533" s="66"/>
      <c r="KIL917533" s="66"/>
      <c r="KIM917533" s="66"/>
      <c r="KSH917533" s="66"/>
      <c r="KSI917533" s="66"/>
      <c r="LCD917533" s="66"/>
      <c r="LCE917533" s="66"/>
      <c r="LLZ917533" s="66"/>
      <c r="LMA917533" s="66"/>
      <c r="LVV917533" s="66"/>
      <c r="LVW917533" s="66"/>
      <c r="MFR917533" s="66"/>
      <c r="MFS917533" s="66"/>
      <c r="MPN917533" s="66"/>
      <c r="MPO917533" s="66"/>
      <c r="MZJ917533" s="66"/>
      <c r="MZK917533" s="66"/>
      <c r="NJF917533" s="66"/>
      <c r="NJG917533" s="66"/>
      <c r="NTB917533" s="66"/>
      <c r="NTC917533" s="66"/>
      <c r="OCX917533" s="66"/>
      <c r="OCY917533" s="66"/>
      <c r="OMT917533" s="66"/>
      <c r="OMU917533" s="66"/>
      <c r="OWP917533" s="66"/>
      <c r="OWQ917533" s="66"/>
      <c r="PGL917533" s="66"/>
      <c r="PGM917533" s="66"/>
      <c r="PQH917533" s="66"/>
      <c r="PQI917533" s="66"/>
      <c r="QAD917533" s="66"/>
      <c r="QAE917533" s="66"/>
      <c r="QJZ917533" s="66"/>
      <c r="QKA917533" s="66"/>
      <c r="QTV917533" s="66"/>
      <c r="QTW917533" s="66"/>
      <c r="RDR917533" s="66"/>
      <c r="RDS917533" s="66"/>
      <c r="RNN917533" s="66"/>
      <c r="RNO917533" s="66"/>
      <c r="RXJ917533" s="66"/>
      <c r="RXK917533" s="66"/>
      <c r="SHF917533" s="66"/>
      <c r="SHG917533" s="66"/>
      <c r="SRB917533" s="66"/>
      <c r="SRC917533" s="66"/>
      <c r="TAX917533" s="66"/>
      <c r="TAY917533" s="66"/>
      <c r="TKT917533" s="66"/>
      <c r="TKU917533" s="66"/>
      <c r="TUP917533" s="66"/>
      <c r="TUQ917533" s="66"/>
      <c r="UEL917533" s="66"/>
      <c r="UEM917533" s="66"/>
      <c r="UOH917533" s="66"/>
      <c r="UOI917533" s="66"/>
      <c r="UYD917533" s="66"/>
      <c r="UYE917533" s="66"/>
      <c r="VHZ917533" s="66"/>
      <c r="VIA917533" s="66"/>
      <c r="VRV917533" s="66"/>
      <c r="VRW917533" s="66"/>
      <c r="WBR917533" s="66"/>
      <c r="WBS917533" s="66"/>
      <c r="WLN917533" s="66"/>
      <c r="WLO917533" s="66"/>
      <c r="WVJ917533" s="66"/>
      <c r="WVK917533" s="66"/>
    </row>
    <row r="917534" spans="1:778 1025:1802 2049:2826 3073:3850 4097:4874 5121:5898 6145:6922 7169:7946 8193:8970 9217:9994 10241:11018 11265:12042 12289:13066 13313:14090 14337:15114 15361:16138">
      <c r="A917534" s="66"/>
      <c r="B917534" s="66"/>
      <c r="C917534" s="66"/>
      <c r="D917534" s="66"/>
      <c r="E917534" s="66"/>
      <c r="F917534" s="66"/>
      <c r="G917534" s="66"/>
      <c r="H917534" s="66"/>
      <c r="I917534" s="66"/>
      <c r="J917534" s="66"/>
      <c r="IW917534" s="66"/>
      <c r="IX917534" s="66"/>
      <c r="IY917534" s="66"/>
      <c r="IZ917534" s="66"/>
      <c r="JA917534" s="66"/>
      <c r="JB917534" s="66"/>
      <c r="JC917534" s="66"/>
      <c r="JD917534" s="66"/>
      <c r="JE917534" s="66"/>
      <c r="JF917534" s="66"/>
      <c r="SS917534" s="66"/>
      <c r="ST917534" s="66"/>
      <c r="SU917534" s="66"/>
      <c r="SV917534" s="66"/>
      <c r="SW917534" s="66"/>
      <c r="SX917534" s="66"/>
      <c r="SY917534" s="66"/>
      <c r="SZ917534" s="66"/>
      <c r="TA917534" s="66"/>
      <c r="TB917534" s="66"/>
      <c r="ACO917534" s="66"/>
      <c r="ACP917534" s="66"/>
      <c r="ACQ917534" s="66"/>
      <c r="ACR917534" s="66"/>
      <c r="ACS917534" s="66"/>
      <c r="ACT917534" s="66"/>
      <c r="ACU917534" s="66"/>
      <c r="ACV917534" s="66"/>
      <c r="ACW917534" s="66"/>
      <c r="ACX917534" s="66"/>
      <c r="AMK917534" s="66"/>
      <c r="AML917534" s="66"/>
      <c r="AMM917534" s="66"/>
      <c r="AMN917534" s="66"/>
      <c r="AMO917534" s="66"/>
      <c r="AMP917534" s="66"/>
      <c r="AMQ917534" s="66"/>
      <c r="AMR917534" s="66"/>
      <c r="AMS917534" s="66"/>
      <c r="AMT917534" s="66"/>
      <c r="AWG917534" s="66"/>
      <c r="AWH917534" s="66"/>
      <c r="AWI917534" s="66"/>
      <c r="AWJ917534" s="66"/>
      <c r="AWK917534" s="66"/>
      <c r="AWL917534" s="66"/>
      <c r="AWM917534" s="66"/>
      <c r="AWN917534" s="66"/>
      <c r="AWO917534" s="66"/>
      <c r="AWP917534" s="66"/>
      <c r="BGC917534" s="66"/>
      <c r="BGD917534" s="66"/>
      <c r="BGE917534" s="66"/>
      <c r="BGF917534" s="66"/>
      <c r="BGG917534" s="66"/>
      <c r="BGH917534" s="66"/>
      <c r="BGI917534" s="66"/>
      <c r="BGJ917534" s="66"/>
      <c r="BGK917534" s="66"/>
      <c r="BGL917534" s="66"/>
      <c r="BPY917534" s="66"/>
      <c r="BPZ917534" s="66"/>
      <c r="BQA917534" s="66"/>
      <c r="BQB917534" s="66"/>
      <c r="BQC917534" s="66"/>
      <c r="BQD917534" s="66"/>
      <c r="BQE917534" s="66"/>
      <c r="BQF917534" s="66"/>
      <c r="BQG917534" s="66"/>
      <c r="BQH917534" s="66"/>
      <c r="BZU917534" s="66"/>
      <c r="BZV917534" s="66"/>
      <c r="BZW917534" s="66"/>
      <c r="BZX917534" s="66"/>
      <c r="BZY917534" s="66"/>
      <c r="BZZ917534" s="66"/>
      <c r="CAA917534" s="66"/>
      <c r="CAB917534" s="66"/>
      <c r="CAC917534" s="66"/>
      <c r="CAD917534" s="66"/>
      <c r="CJQ917534" s="66"/>
      <c r="CJR917534" s="66"/>
      <c r="CJS917534" s="66"/>
      <c r="CJT917534" s="66"/>
      <c r="CJU917534" s="66"/>
      <c r="CJV917534" s="66"/>
      <c r="CJW917534" s="66"/>
      <c r="CJX917534" s="66"/>
      <c r="CJY917534" s="66"/>
      <c r="CJZ917534" s="66"/>
      <c r="CTM917534" s="66"/>
      <c r="CTN917534" s="66"/>
      <c r="CTO917534" s="66"/>
      <c r="CTP917534" s="66"/>
      <c r="CTQ917534" s="66"/>
      <c r="CTR917534" s="66"/>
      <c r="CTS917534" s="66"/>
      <c r="CTT917534" s="66"/>
      <c r="CTU917534" s="66"/>
      <c r="CTV917534" s="66"/>
      <c r="DDI917534" s="66"/>
      <c r="DDJ917534" s="66"/>
      <c r="DDK917534" s="66"/>
      <c r="DDL917534" s="66"/>
      <c r="DDM917534" s="66"/>
      <c r="DDN917534" s="66"/>
      <c r="DDO917534" s="66"/>
      <c r="DDP917534" s="66"/>
      <c r="DDQ917534" s="66"/>
      <c r="DDR917534" s="66"/>
      <c r="DNE917534" s="66"/>
      <c r="DNF917534" s="66"/>
      <c r="DNG917534" s="66"/>
      <c r="DNH917534" s="66"/>
      <c r="DNI917534" s="66"/>
      <c r="DNJ917534" s="66"/>
      <c r="DNK917534" s="66"/>
      <c r="DNL917534" s="66"/>
      <c r="DNM917534" s="66"/>
      <c r="DNN917534" s="66"/>
      <c r="DXA917534" s="66"/>
      <c r="DXB917534" s="66"/>
      <c r="DXC917534" s="66"/>
      <c r="DXD917534" s="66"/>
      <c r="DXE917534" s="66"/>
      <c r="DXF917534" s="66"/>
      <c r="DXG917534" s="66"/>
      <c r="DXH917534" s="66"/>
      <c r="DXI917534" s="66"/>
      <c r="DXJ917534" s="66"/>
      <c r="EGW917534" s="66"/>
      <c r="EGX917534" s="66"/>
      <c r="EGY917534" s="66"/>
      <c r="EGZ917534" s="66"/>
      <c r="EHA917534" s="66"/>
      <c r="EHB917534" s="66"/>
      <c r="EHC917534" s="66"/>
      <c r="EHD917534" s="66"/>
      <c r="EHE917534" s="66"/>
      <c r="EHF917534" s="66"/>
      <c r="EQS917534" s="66"/>
      <c r="EQT917534" s="66"/>
      <c r="EQU917534" s="66"/>
      <c r="EQV917534" s="66"/>
      <c r="EQW917534" s="66"/>
      <c r="EQX917534" s="66"/>
      <c r="EQY917534" s="66"/>
      <c r="EQZ917534" s="66"/>
      <c r="ERA917534" s="66"/>
      <c r="ERB917534" s="66"/>
      <c r="FAO917534" s="66"/>
      <c r="FAP917534" s="66"/>
      <c r="FAQ917534" s="66"/>
      <c r="FAR917534" s="66"/>
      <c r="FAS917534" s="66"/>
      <c r="FAT917534" s="66"/>
      <c r="FAU917534" s="66"/>
      <c r="FAV917534" s="66"/>
      <c r="FAW917534" s="66"/>
      <c r="FAX917534" s="66"/>
      <c r="FKK917534" s="66"/>
      <c r="FKL917534" s="66"/>
      <c r="FKM917534" s="66"/>
      <c r="FKN917534" s="66"/>
      <c r="FKO917534" s="66"/>
      <c r="FKP917534" s="66"/>
      <c r="FKQ917534" s="66"/>
      <c r="FKR917534" s="66"/>
      <c r="FKS917534" s="66"/>
      <c r="FKT917534" s="66"/>
      <c r="FUG917534" s="66"/>
      <c r="FUH917534" s="66"/>
      <c r="FUI917534" s="66"/>
      <c r="FUJ917534" s="66"/>
      <c r="FUK917534" s="66"/>
      <c r="FUL917534" s="66"/>
      <c r="FUM917534" s="66"/>
      <c r="FUN917534" s="66"/>
      <c r="FUO917534" s="66"/>
      <c r="FUP917534" s="66"/>
      <c r="GEC917534" s="66"/>
      <c r="GED917534" s="66"/>
      <c r="GEE917534" s="66"/>
      <c r="GEF917534" s="66"/>
      <c r="GEG917534" s="66"/>
      <c r="GEH917534" s="66"/>
      <c r="GEI917534" s="66"/>
      <c r="GEJ917534" s="66"/>
      <c r="GEK917534" s="66"/>
      <c r="GEL917534" s="66"/>
      <c r="GNY917534" s="66"/>
      <c r="GNZ917534" s="66"/>
      <c r="GOA917534" s="66"/>
      <c r="GOB917534" s="66"/>
      <c r="GOC917534" s="66"/>
      <c r="GOD917534" s="66"/>
      <c r="GOE917534" s="66"/>
      <c r="GOF917534" s="66"/>
      <c r="GOG917534" s="66"/>
      <c r="GOH917534" s="66"/>
      <c r="GXU917534" s="66"/>
      <c r="GXV917534" s="66"/>
      <c r="GXW917534" s="66"/>
      <c r="GXX917534" s="66"/>
      <c r="GXY917534" s="66"/>
      <c r="GXZ917534" s="66"/>
      <c r="GYA917534" s="66"/>
      <c r="GYB917534" s="66"/>
      <c r="GYC917534" s="66"/>
      <c r="GYD917534" s="66"/>
      <c r="HHQ917534" s="66"/>
      <c r="HHR917534" s="66"/>
      <c r="HHS917534" s="66"/>
      <c r="HHT917534" s="66"/>
      <c r="HHU917534" s="66"/>
      <c r="HHV917534" s="66"/>
      <c r="HHW917534" s="66"/>
      <c r="HHX917534" s="66"/>
      <c r="HHY917534" s="66"/>
      <c r="HHZ917534" s="66"/>
      <c r="HRM917534" s="66"/>
      <c r="HRN917534" s="66"/>
      <c r="HRO917534" s="66"/>
      <c r="HRP917534" s="66"/>
      <c r="HRQ917534" s="66"/>
      <c r="HRR917534" s="66"/>
      <c r="HRS917534" s="66"/>
      <c r="HRT917534" s="66"/>
      <c r="HRU917534" s="66"/>
      <c r="HRV917534" s="66"/>
      <c r="IBI917534" s="66"/>
      <c r="IBJ917534" s="66"/>
      <c r="IBK917534" s="66"/>
      <c r="IBL917534" s="66"/>
      <c r="IBM917534" s="66"/>
      <c r="IBN917534" s="66"/>
      <c r="IBO917534" s="66"/>
      <c r="IBP917534" s="66"/>
      <c r="IBQ917534" s="66"/>
      <c r="IBR917534" s="66"/>
      <c r="ILE917534" s="66"/>
      <c r="ILF917534" s="66"/>
      <c r="ILG917534" s="66"/>
      <c r="ILH917534" s="66"/>
      <c r="ILI917534" s="66"/>
      <c r="ILJ917534" s="66"/>
      <c r="ILK917534" s="66"/>
      <c r="ILL917534" s="66"/>
      <c r="ILM917534" s="66"/>
      <c r="ILN917534" s="66"/>
      <c r="IVA917534" s="66"/>
      <c r="IVB917534" s="66"/>
      <c r="IVC917534" s="66"/>
      <c r="IVD917534" s="66"/>
      <c r="IVE917534" s="66"/>
      <c r="IVF917534" s="66"/>
      <c r="IVG917534" s="66"/>
      <c r="IVH917534" s="66"/>
      <c r="IVI917534" s="66"/>
      <c r="IVJ917534" s="66"/>
      <c r="JEW917534" s="66"/>
      <c r="JEX917534" s="66"/>
      <c r="JEY917534" s="66"/>
      <c r="JEZ917534" s="66"/>
      <c r="JFA917534" s="66"/>
      <c r="JFB917534" s="66"/>
      <c r="JFC917534" s="66"/>
      <c r="JFD917534" s="66"/>
      <c r="JFE917534" s="66"/>
      <c r="JFF917534" s="66"/>
      <c r="JOS917534" s="66"/>
      <c r="JOT917534" s="66"/>
      <c r="JOU917534" s="66"/>
      <c r="JOV917534" s="66"/>
      <c r="JOW917534" s="66"/>
      <c r="JOX917534" s="66"/>
      <c r="JOY917534" s="66"/>
      <c r="JOZ917534" s="66"/>
      <c r="JPA917534" s="66"/>
      <c r="JPB917534" s="66"/>
      <c r="JYO917534" s="66"/>
      <c r="JYP917534" s="66"/>
      <c r="JYQ917534" s="66"/>
      <c r="JYR917534" s="66"/>
      <c r="JYS917534" s="66"/>
      <c r="JYT917534" s="66"/>
      <c r="JYU917534" s="66"/>
      <c r="JYV917534" s="66"/>
      <c r="JYW917534" s="66"/>
      <c r="JYX917534" s="66"/>
      <c r="KIK917534" s="66"/>
      <c r="KIL917534" s="66"/>
      <c r="KIM917534" s="66"/>
      <c r="KIN917534" s="66"/>
      <c r="KIO917534" s="66"/>
      <c r="KIP917534" s="66"/>
      <c r="KIQ917534" s="66"/>
      <c r="KIR917534" s="66"/>
      <c r="KIS917534" s="66"/>
      <c r="KIT917534" s="66"/>
      <c r="KSG917534" s="66"/>
      <c r="KSH917534" s="66"/>
      <c r="KSI917534" s="66"/>
      <c r="KSJ917534" s="66"/>
      <c r="KSK917534" s="66"/>
      <c r="KSL917534" s="66"/>
      <c r="KSM917534" s="66"/>
      <c r="KSN917534" s="66"/>
      <c r="KSO917534" s="66"/>
      <c r="KSP917534" s="66"/>
      <c r="LCC917534" s="66"/>
      <c r="LCD917534" s="66"/>
      <c r="LCE917534" s="66"/>
      <c r="LCF917534" s="66"/>
      <c r="LCG917534" s="66"/>
      <c r="LCH917534" s="66"/>
      <c r="LCI917534" s="66"/>
      <c r="LCJ917534" s="66"/>
      <c r="LCK917534" s="66"/>
      <c r="LCL917534" s="66"/>
      <c r="LLY917534" s="66"/>
      <c r="LLZ917534" s="66"/>
      <c r="LMA917534" s="66"/>
      <c r="LMB917534" s="66"/>
      <c r="LMC917534" s="66"/>
      <c r="LMD917534" s="66"/>
      <c r="LME917534" s="66"/>
      <c r="LMF917534" s="66"/>
      <c r="LMG917534" s="66"/>
      <c r="LMH917534" s="66"/>
      <c r="LVU917534" s="66"/>
      <c r="LVV917534" s="66"/>
      <c r="LVW917534" s="66"/>
      <c r="LVX917534" s="66"/>
      <c r="LVY917534" s="66"/>
      <c r="LVZ917534" s="66"/>
      <c r="LWA917534" s="66"/>
      <c r="LWB917534" s="66"/>
      <c r="LWC917534" s="66"/>
      <c r="LWD917534" s="66"/>
      <c r="MFQ917534" s="66"/>
      <c r="MFR917534" s="66"/>
      <c r="MFS917534" s="66"/>
      <c r="MFT917534" s="66"/>
      <c r="MFU917534" s="66"/>
      <c r="MFV917534" s="66"/>
      <c r="MFW917534" s="66"/>
      <c r="MFX917534" s="66"/>
      <c r="MFY917534" s="66"/>
      <c r="MFZ917534" s="66"/>
      <c r="MPM917534" s="66"/>
      <c r="MPN917534" s="66"/>
      <c r="MPO917534" s="66"/>
      <c r="MPP917534" s="66"/>
      <c r="MPQ917534" s="66"/>
      <c r="MPR917534" s="66"/>
      <c r="MPS917534" s="66"/>
      <c r="MPT917534" s="66"/>
      <c r="MPU917534" s="66"/>
      <c r="MPV917534" s="66"/>
      <c r="MZI917534" s="66"/>
      <c r="MZJ917534" s="66"/>
      <c r="MZK917534" s="66"/>
      <c r="MZL917534" s="66"/>
      <c r="MZM917534" s="66"/>
      <c r="MZN917534" s="66"/>
      <c r="MZO917534" s="66"/>
      <c r="MZP917534" s="66"/>
      <c r="MZQ917534" s="66"/>
      <c r="MZR917534" s="66"/>
      <c r="NJE917534" s="66"/>
      <c r="NJF917534" s="66"/>
      <c r="NJG917534" s="66"/>
      <c r="NJH917534" s="66"/>
      <c r="NJI917534" s="66"/>
      <c r="NJJ917534" s="66"/>
      <c r="NJK917534" s="66"/>
      <c r="NJL917534" s="66"/>
      <c r="NJM917534" s="66"/>
      <c r="NJN917534" s="66"/>
      <c r="NTA917534" s="66"/>
      <c r="NTB917534" s="66"/>
      <c r="NTC917534" s="66"/>
      <c r="NTD917534" s="66"/>
      <c r="NTE917534" s="66"/>
      <c r="NTF917534" s="66"/>
      <c r="NTG917534" s="66"/>
      <c r="NTH917534" s="66"/>
      <c r="NTI917534" s="66"/>
      <c r="NTJ917534" s="66"/>
      <c r="OCW917534" s="66"/>
      <c r="OCX917534" s="66"/>
      <c r="OCY917534" s="66"/>
      <c r="OCZ917534" s="66"/>
      <c r="ODA917534" s="66"/>
      <c r="ODB917534" s="66"/>
      <c r="ODC917534" s="66"/>
      <c r="ODD917534" s="66"/>
      <c r="ODE917534" s="66"/>
      <c r="ODF917534" s="66"/>
      <c r="OMS917534" s="66"/>
      <c r="OMT917534" s="66"/>
      <c r="OMU917534" s="66"/>
      <c r="OMV917534" s="66"/>
      <c r="OMW917534" s="66"/>
      <c r="OMX917534" s="66"/>
      <c r="OMY917534" s="66"/>
      <c r="OMZ917534" s="66"/>
      <c r="ONA917534" s="66"/>
      <c r="ONB917534" s="66"/>
      <c r="OWO917534" s="66"/>
      <c r="OWP917534" s="66"/>
      <c r="OWQ917534" s="66"/>
      <c r="OWR917534" s="66"/>
      <c r="OWS917534" s="66"/>
      <c r="OWT917534" s="66"/>
      <c r="OWU917534" s="66"/>
      <c r="OWV917534" s="66"/>
      <c r="OWW917534" s="66"/>
      <c r="OWX917534" s="66"/>
      <c r="PGK917534" s="66"/>
      <c r="PGL917534" s="66"/>
      <c r="PGM917534" s="66"/>
      <c r="PGN917534" s="66"/>
      <c r="PGO917534" s="66"/>
      <c r="PGP917534" s="66"/>
      <c r="PGQ917534" s="66"/>
      <c r="PGR917534" s="66"/>
      <c r="PGS917534" s="66"/>
      <c r="PGT917534" s="66"/>
      <c r="PQG917534" s="66"/>
      <c r="PQH917534" s="66"/>
      <c r="PQI917534" s="66"/>
      <c r="PQJ917534" s="66"/>
      <c r="PQK917534" s="66"/>
      <c r="PQL917534" s="66"/>
      <c r="PQM917534" s="66"/>
      <c r="PQN917534" s="66"/>
      <c r="PQO917534" s="66"/>
      <c r="PQP917534" s="66"/>
      <c r="QAC917534" s="66"/>
      <c r="QAD917534" s="66"/>
      <c r="QAE917534" s="66"/>
      <c r="QAF917534" s="66"/>
      <c r="QAG917534" s="66"/>
      <c r="QAH917534" s="66"/>
      <c r="QAI917534" s="66"/>
      <c r="QAJ917534" s="66"/>
      <c r="QAK917534" s="66"/>
      <c r="QAL917534" s="66"/>
      <c r="QJY917534" s="66"/>
      <c r="QJZ917534" s="66"/>
      <c r="QKA917534" s="66"/>
      <c r="QKB917534" s="66"/>
      <c r="QKC917534" s="66"/>
      <c r="QKD917534" s="66"/>
      <c r="QKE917534" s="66"/>
      <c r="QKF917534" s="66"/>
      <c r="QKG917534" s="66"/>
      <c r="QKH917534" s="66"/>
      <c r="QTU917534" s="66"/>
      <c r="QTV917534" s="66"/>
      <c r="QTW917534" s="66"/>
      <c r="QTX917534" s="66"/>
      <c r="QTY917534" s="66"/>
      <c r="QTZ917534" s="66"/>
      <c r="QUA917534" s="66"/>
      <c r="QUB917534" s="66"/>
      <c r="QUC917534" s="66"/>
      <c r="QUD917534" s="66"/>
      <c r="RDQ917534" s="66"/>
      <c r="RDR917534" s="66"/>
      <c r="RDS917534" s="66"/>
      <c r="RDT917534" s="66"/>
      <c r="RDU917534" s="66"/>
      <c r="RDV917534" s="66"/>
      <c r="RDW917534" s="66"/>
      <c r="RDX917534" s="66"/>
      <c r="RDY917534" s="66"/>
      <c r="RDZ917534" s="66"/>
      <c r="RNM917534" s="66"/>
      <c r="RNN917534" s="66"/>
      <c r="RNO917534" s="66"/>
      <c r="RNP917534" s="66"/>
      <c r="RNQ917534" s="66"/>
      <c r="RNR917534" s="66"/>
      <c r="RNS917534" s="66"/>
      <c r="RNT917534" s="66"/>
      <c r="RNU917534" s="66"/>
      <c r="RNV917534" s="66"/>
      <c r="RXI917534" s="66"/>
      <c r="RXJ917534" s="66"/>
      <c r="RXK917534" s="66"/>
      <c r="RXL917534" s="66"/>
      <c r="RXM917534" s="66"/>
      <c r="RXN917534" s="66"/>
      <c r="RXO917534" s="66"/>
      <c r="RXP917534" s="66"/>
      <c r="RXQ917534" s="66"/>
      <c r="RXR917534" s="66"/>
      <c r="SHE917534" s="66"/>
      <c r="SHF917534" s="66"/>
      <c r="SHG917534" s="66"/>
      <c r="SHH917534" s="66"/>
      <c r="SHI917534" s="66"/>
      <c r="SHJ917534" s="66"/>
      <c r="SHK917534" s="66"/>
      <c r="SHL917534" s="66"/>
      <c r="SHM917534" s="66"/>
      <c r="SHN917534" s="66"/>
      <c r="SRA917534" s="66"/>
      <c r="SRB917534" s="66"/>
      <c r="SRC917534" s="66"/>
      <c r="SRD917534" s="66"/>
      <c r="SRE917534" s="66"/>
      <c r="SRF917534" s="66"/>
      <c r="SRG917534" s="66"/>
      <c r="SRH917534" s="66"/>
      <c r="SRI917534" s="66"/>
      <c r="SRJ917534" s="66"/>
      <c r="TAW917534" s="66"/>
      <c r="TAX917534" s="66"/>
      <c r="TAY917534" s="66"/>
      <c r="TAZ917534" s="66"/>
      <c r="TBA917534" s="66"/>
      <c r="TBB917534" s="66"/>
      <c r="TBC917534" s="66"/>
      <c r="TBD917534" s="66"/>
      <c r="TBE917534" s="66"/>
      <c r="TBF917534" s="66"/>
      <c r="TKS917534" s="66"/>
      <c r="TKT917534" s="66"/>
      <c r="TKU917534" s="66"/>
      <c r="TKV917534" s="66"/>
      <c r="TKW917534" s="66"/>
      <c r="TKX917534" s="66"/>
      <c r="TKY917534" s="66"/>
      <c r="TKZ917534" s="66"/>
      <c r="TLA917534" s="66"/>
      <c r="TLB917534" s="66"/>
      <c r="TUO917534" s="66"/>
      <c r="TUP917534" s="66"/>
      <c r="TUQ917534" s="66"/>
      <c r="TUR917534" s="66"/>
      <c r="TUS917534" s="66"/>
      <c r="TUT917534" s="66"/>
      <c r="TUU917534" s="66"/>
      <c r="TUV917534" s="66"/>
      <c r="TUW917534" s="66"/>
      <c r="TUX917534" s="66"/>
      <c r="UEK917534" s="66"/>
      <c r="UEL917534" s="66"/>
      <c r="UEM917534" s="66"/>
      <c r="UEN917534" s="66"/>
      <c r="UEO917534" s="66"/>
      <c r="UEP917534" s="66"/>
      <c r="UEQ917534" s="66"/>
      <c r="UER917534" s="66"/>
      <c r="UES917534" s="66"/>
      <c r="UET917534" s="66"/>
      <c r="UOG917534" s="66"/>
      <c r="UOH917534" s="66"/>
      <c r="UOI917534" s="66"/>
      <c r="UOJ917534" s="66"/>
      <c r="UOK917534" s="66"/>
      <c r="UOL917534" s="66"/>
      <c r="UOM917534" s="66"/>
      <c r="UON917534" s="66"/>
      <c r="UOO917534" s="66"/>
      <c r="UOP917534" s="66"/>
      <c r="UYC917534" s="66"/>
      <c r="UYD917534" s="66"/>
      <c r="UYE917534" s="66"/>
      <c r="UYF917534" s="66"/>
      <c r="UYG917534" s="66"/>
      <c r="UYH917534" s="66"/>
      <c r="UYI917534" s="66"/>
      <c r="UYJ917534" s="66"/>
      <c r="UYK917534" s="66"/>
      <c r="UYL917534" s="66"/>
      <c r="VHY917534" s="66"/>
      <c r="VHZ917534" s="66"/>
      <c r="VIA917534" s="66"/>
      <c r="VIB917534" s="66"/>
      <c r="VIC917534" s="66"/>
      <c r="VID917534" s="66"/>
      <c r="VIE917534" s="66"/>
      <c r="VIF917534" s="66"/>
      <c r="VIG917534" s="66"/>
      <c r="VIH917534" s="66"/>
      <c r="VRU917534" s="66"/>
      <c r="VRV917534" s="66"/>
      <c r="VRW917534" s="66"/>
      <c r="VRX917534" s="66"/>
      <c r="VRY917534" s="66"/>
      <c r="VRZ917534" s="66"/>
      <c r="VSA917534" s="66"/>
      <c r="VSB917534" s="66"/>
      <c r="VSC917534" s="66"/>
      <c r="VSD917534" s="66"/>
      <c r="WBQ917534" s="66"/>
      <c r="WBR917534" s="66"/>
      <c r="WBS917534" s="66"/>
      <c r="WBT917534" s="66"/>
      <c r="WBU917534" s="66"/>
      <c r="WBV917534" s="66"/>
      <c r="WBW917534" s="66"/>
      <c r="WBX917534" s="66"/>
      <c r="WBY917534" s="66"/>
      <c r="WBZ917534" s="66"/>
      <c r="WLM917534" s="66"/>
      <c r="WLN917534" s="66"/>
      <c r="WLO917534" s="66"/>
      <c r="WLP917534" s="66"/>
      <c r="WLQ917534" s="66"/>
      <c r="WLR917534" s="66"/>
      <c r="WLS917534" s="66"/>
      <c r="WLT917534" s="66"/>
      <c r="WLU917534" s="66"/>
      <c r="WLV917534" s="66"/>
      <c r="WVI917534" s="66"/>
      <c r="WVJ917534" s="66"/>
      <c r="WVK917534" s="66"/>
      <c r="WVL917534" s="66"/>
      <c r="WVM917534" s="66"/>
      <c r="WVN917534" s="66"/>
      <c r="WVO917534" s="66"/>
      <c r="WVP917534" s="66"/>
      <c r="WVQ917534" s="66"/>
      <c r="WVR917534" s="66"/>
    </row>
    <row r="917535" spans="1:778 1025:1802 2049:2826 3073:3850 4097:4874 5121:5898 6145:6922 7169:7946 8193:8970 9217:9994 10241:11018 11265:12042 12289:13066 13313:14090 14337:15114 15361:16138">
      <c r="B917535" s="66"/>
      <c r="C917535" s="66"/>
      <c r="D917535" s="66"/>
      <c r="E917535" s="66"/>
      <c r="G917535" s="66"/>
      <c r="H917535" s="66"/>
      <c r="I917535" s="66"/>
      <c r="J917535" s="66"/>
      <c r="IX917535" s="66"/>
      <c r="IY917535" s="66"/>
      <c r="IZ917535" s="66"/>
      <c r="JA917535" s="66"/>
      <c r="JC917535" s="66"/>
      <c r="JD917535" s="66"/>
      <c r="JE917535" s="66"/>
      <c r="JF917535" s="66"/>
      <c r="ST917535" s="66"/>
      <c r="SU917535" s="66"/>
      <c r="SV917535" s="66"/>
      <c r="SW917535" s="66"/>
      <c r="SY917535" s="66"/>
      <c r="SZ917535" s="66"/>
      <c r="TA917535" s="66"/>
      <c r="TB917535" s="66"/>
      <c r="ACP917535" s="66"/>
      <c r="ACQ917535" s="66"/>
      <c r="ACR917535" s="66"/>
      <c r="ACS917535" s="66"/>
      <c r="ACU917535" s="66"/>
      <c r="ACV917535" s="66"/>
      <c r="ACW917535" s="66"/>
      <c r="ACX917535" s="66"/>
      <c r="AML917535" s="66"/>
      <c r="AMM917535" s="66"/>
      <c r="AMN917535" s="66"/>
      <c r="AMO917535" s="66"/>
      <c r="AMQ917535" s="66"/>
      <c r="AMR917535" s="66"/>
      <c r="AMS917535" s="66"/>
      <c r="AMT917535" s="66"/>
      <c r="AWH917535" s="66"/>
      <c r="AWI917535" s="66"/>
      <c r="AWJ917535" s="66"/>
      <c r="AWK917535" s="66"/>
      <c r="AWM917535" s="66"/>
      <c r="AWN917535" s="66"/>
      <c r="AWO917535" s="66"/>
      <c r="AWP917535" s="66"/>
      <c r="BGD917535" s="66"/>
      <c r="BGE917535" s="66"/>
      <c r="BGF917535" s="66"/>
      <c r="BGG917535" s="66"/>
      <c r="BGI917535" s="66"/>
      <c r="BGJ917535" s="66"/>
      <c r="BGK917535" s="66"/>
      <c r="BGL917535" s="66"/>
      <c r="BPZ917535" s="66"/>
      <c r="BQA917535" s="66"/>
      <c r="BQB917535" s="66"/>
      <c r="BQC917535" s="66"/>
      <c r="BQE917535" s="66"/>
      <c r="BQF917535" s="66"/>
      <c r="BQG917535" s="66"/>
      <c r="BQH917535" s="66"/>
      <c r="BZV917535" s="66"/>
      <c r="BZW917535" s="66"/>
      <c r="BZX917535" s="66"/>
      <c r="BZY917535" s="66"/>
      <c r="CAA917535" s="66"/>
      <c r="CAB917535" s="66"/>
      <c r="CAC917535" s="66"/>
      <c r="CAD917535" s="66"/>
      <c r="CJR917535" s="66"/>
      <c r="CJS917535" s="66"/>
      <c r="CJT917535" s="66"/>
      <c r="CJU917535" s="66"/>
      <c r="CJW917535" s="66"/>
      <c r="CJX917535" s="66"/>
      <c r="CJY917535" s="66"/>
      <c r="CJZ917535" s="66"/>
      <c r="CTN917535" s="66"/>
      <c r="CTO917535" s="66"/>
      <c r="CTP917535" s="66"/>
      <c r="CTQ917535" s="66"/>
      <c r="CTS917535" s="66"/>
      <c r="CTT917535" s="66"/>
      <c r="CTU917535" s="66"/>
      <c r="CTV917535" s="66"/>
      <c r="DDJ917535" s="66"/>
      <c r="DDK917535" s="66"/>
      <c r="DDL917535" s="66"/>
      <c r="DDM917535" s="66"/>
      <c r="DDO917535" s="66"/>
      <c r="DDP917535" s="66"/>
      <c r="DDQ917535" s="66"/>
      <c r="DDR917535" s="66"/>
      <c r="DNF917535" s="66"/>
      <c r="DNG917535" s="66"/>
      <c r="DNH917535" s="66"/>
      <c r="DNI917535" s="66"/>
      <c r="DNK917535" s="66"/>
      <c r="DNL917535" s="66"/>
      <c r="DNM917535" s="66"/>
      <c r="DNN917535" s="66"/>
      <c r="DXB917535" s="66"/>
      <c r="DXC917535" s="66"/>
      <c r="DXD917535" s="66"/>
      <c r="DXE917535" s="66"/>
      <c r="DXG917535" s="66"/>
      <c r="DXH917535" s="66"/>
      <c r="DXI917535" s="66"/>
      <c r="DXJ917535" s="66"/>
      <c r="EGX917535" s="66"/>
      <c r="EGY917535" s="66"/>
      <c r="EGZ917535" s="66"/>
      <c r="EHA917535" s="66"/>
      <c r="EHC917535" s="66"/>
      <c r="EHD917535" s="66"/>
      <c r="EHE917535" s="66"/>
      <c r="EHF917535" s="66"/>
      <c r="EQT917535" s="66"/>
      <c r="EQU917535" s="66"/>
      <c r="EQV917535" s="66"/>
      <c r="EQW917535" s="66"/>
      <c r="EQY917535" s="66"/>
      <c r="EQZ917535" s="66"/>
      <c r="ERA917535" s="66"/>
      <c r="ERB917535" s="66"/>
      <c r="FAP917535" s="66"/>
      <c r="FAQ917535" s="66"/>
      <c r="FAR917535" s="66"/>
      <c r="FAS917535" s="66"/>
      <c r="FAU917535" s="66"/>
      <c r="FAV917535" s="66"/>
      <c r="FAW917535" s="66"/>
      <c r="FAX917535" s="66"/>
      <c r="FKL917535" s="66"/>
      <c r="FKM917535" s="66"/>
      <c r="FKN917535" s="66"/>
      <c r="FKO917535" s="66"/>
      <c r="FKQ917535" s="66"/>
      <c r="FKR917535" s="66"/>
      <c r="FKS917535" s="66"/>
      <c r="FKT917535" s="66"/>
      <c r="FUH917535" s="66"/>
      <c r="FUI917535" s="66"/>
      <c r="FUJ917535" s="66"/>
      <c r="FUK917535" s="66"/>
      <c r="FUM917535" s="66"/>
      <c r="FUN917535" s="66"/>
      <c r="FUO917535" s="66"/>
      <c r="FUP917535" s="66"/>
      <c r="GED917535" s="66"/>
      <c r="GEE917535" s="66"/>
      <c r="GEF917535" s="66"/>
      <c r="GEG917535" s="66"/>
      <c r="GEI917535" s="66"/>
      <c r="GEJ917535" s="66"/>
      <c r="GEK917535" s="66"/>
      <c r="GEL917535" s="66"/>
      <c r="GNZ917535" s="66"/>
      <c r="GOA917535" s="66"/>
      <c r="GOB917535" s="66"/>
      <c r="GOC917535" s="66"/>
      <c r="GOE917535" s="66"/>
      <c r="GOF917535" s="66"/>
      <c r="GOG917535" s="66"/>
      <c r="GOH917535" s="66"/>
      <c r="GXV917535" s="66"/>
      <c r="GXW917535" s="66"/>
      <c r="GXX917535" s="66"/>
      <c r="GXY917535" s="66"/>
      <c r="GYA917535" s="66"/>
      <c r="GYB917535" s="66"/>
      <c r="GYC917535" s="66"/>
      <c r="GYD917535" s="66"/>
      <c r="HHR917535" s="66"/>
      <c r="HHS917535" s="66"/>
      <c r="HHT917535" s="66"/>
      <c r="HHU917535" s="66"/>
      <c r="HHW917535" s="66"/>
      <c r="HHX917535" s="66"/>
      <c r="HHY917535" s="66"/>
      <c r="HHZ917535" s="66"/>
      <c r="HRN917535" s="66"/>
      <c r="HRO917535" s="66"/>
      <c r="HRP917535" s="66"/>
      <c r="HRQ917535" s="66"/>
      <c r="HRS917535" s="66"/>
      <c r="HRT917535" s="66"/>
      <c r="HRU917535" s="66"/>
      <c r="HRV917535" s="66"/>
      <c r="IBJ917535" s="66"/>
      <c r="IBK917535" s="66"/>
      <c r="IBL917535" s="66"/>
      <c r="IBM917535" s="66"/>
      <c r="IBO917535" s="66"/>
      <c r="IBP917535" s="66"/>
      <c r="IBQ917535" s="66"/>
      <c r="IBR917535" s="66"/>
      <c r="ILF917535" s="66"/>
      <c r="ILG917535" s="66"/>
      <c r="ILH917535" s="66"/>
      <c r="ILI917535" s="66"/>
      <c r="ILK917535" s="66"/>
      <c r="ILL917535" s="66"/>
      <c r="ILM917535" s="66"/>
      <c r="ILN917535" s="66"/>
      <c r="IVB917535" s="66"/>
      <c r="IVC917535" s="66"/>
      <c r="IVD917535" s="66"/>
      <c r="IVE917535" s="66"/>
      <c r="IVG917535" s="66"/>
      <c r="IVH917535" s="66"/>
      <c r="IVI917535" s="66"/>
      <c r="IVJ917535" s="66"/>
      <c r="JEX917535" s="66"/>
      <c r="JEY917535" s="66"/>
      <c r="JEZ917535" s="66"/>
      <c r="JFA917535" s="66"/>
      <c r="JFC917535" s="66"/>
      <c r="JFD917535" s="66"/>
      <c r="JFE917535" s="66"/>
      <c r="JFF917535" s="66"/>
      <c r="JOT917535" s="66"/>
      <c r="JOU917535" s="66"/>
      <c r="JOV917535" s="66"/>
      <c r="JOW917535" s="66"/>
      <c r="JOY917535" s="66"/>
      <c r="JOZ917535" s="66"/>
      <c r="JPA917535" s="66"/>
      <c r="JPB917535" s="66"/>
      <c r="JYP917535" s="66"/>
      <c r="JYQ917535" s="66"/>
      <c r="JYR917535" s="66"/>
      <c r="JYS917535" s="66"/>
      <c r="JYU917535" s="66"/>
      <c r="JYV917535" s="66"/>
      <c r="JYW917535" s="66"/>
      <c r="JYX917535" s="66"/>
      <c r="KIL917535" s="66"/>
      <c r="KIM917535" s="66"/>
      <c r="KIN917535" s="66"/>
      <c r="KIO917535" s="66"/>
      <c r="KIQ917535" s="66"/>
      <c r="KIR917535" s="66"/>
      <c r="KIS917535" s="66"/>
      <c r="KIT917535" s="66"/>
      <c r="KSH917535" s="66"/>
      <c r="KSI917535" s="66"/>
      <c r="KSJ917535" s="66"/>
      <c r="KSK917535" s="66"/>
      <c r="KSM917535" s="66"/>
      <c r="KSN917535" s="66"/>
      <c r="KSO917535" s="66"/>
      <c r="KSP917535" s="66"/>
      <c r="LCD917535" s="66"/>
      <c r="LCE917535" s="66"/>
      <c r="LCF917535" s="66"/>
      <c r="LCG917535" s="66"/>
      <c r="LCI917535" s="66"/>
      <c r="LCJ917535" s="66"/>
      <c r="LCK917535" s="66"/>
      <c r="LCL917535" s="66"/>
      <c r="LLZ917535" s="66"/>
      <c r="LMA917535" s="66"/>
      <c r="LMB917535" s="66"/>
      <c r="LMC917535" s="66"/>
      <c r="LME917535" s="66"/>
      <c r="LMF917535" s="66"/>
      <c r="LMG917535" s="66"/>
      <c r="LMH917535" s="66"/>
      <c r="LVV917535" s="66"/>
      <c r="LVW917535" s="66"/>
      <c r="LVX917535" s="66"/>
      <c r="LVY917535" s="66"/>
      <c r="LWA917535" s="66"/>
      <c r="LWB917535" s="66"/>
      <c r="LWC917535" s="66"/>
      <c r="LWD917535" s="66"/>
      <c r="MFR917535" s="66"/>
      <c r="MFS917535" s="66"/>
      <c r="MFT917535" s="66"/>
      <c r="MFU917535" s="66"/>
      <c r="MFW917535" s="66"/>
      <c r="MFX917535" s="66"/>
      <c r="MFY917535" s="66"/>
      <c r="MFZ917535" s="66"/>
      <c r="MPN917535" s="66"/>
      <c r="MPO917535" s="66"/>
      <c r="MPP917535" s="66"/>
      <c r="MPQ917535" s="66"/>
      <c r="MPS917535" s="66"/>
      <c r="MPT917535" s="66"/>
      <c r="MPU917535" s="66"/>
      <c r="MPV917535" s="66"/>
      <c r="MZJ917535" s="66"/>
      <c r="MZK917535" s="66"/>
      <c r="MZL917535" s="66"/>
      <c r="MZM917535" s="66"/>
      <c r="MZO917535" s="66"/>
      <c r="MZP917535" s="66"/>
      <c r="MZQ917535" s="66"/>
      <c r="MZR917535" s="66"/>
      <c r="NJF917535" s="66"/>
      <c r="NJG917535" s="66"/>
      <c r="NJH917535" s="66"/>
      <c r="NJI917535" s="66"/>
      <c r="NJK917535" s="66"/>
      <c r="NJL917535" s="66"/>
      <c r="NJM917535" s="66"/>
      <c r="NJN917535" s="66"/>
      <c r="NTB917535" s="66"/>
      <c r="NTC917535" s="66"/>
      <c r="NTD917535" s="66"/>
      <c r="NTE917535" s="66"/>
      <c r="NTG917535" s="66"/>
      <c r="NTH917535" s="66"/>
      <c r="NTI917535" s="66"/>
      <c r="NTJ917535" s="66"/>
      <c r="OCX917535" s="66"/>
      <c r="OCY917535" s="66"/>
      <c r="OCZ917535" s="66"/>
      <c r="ODA917535" s="66"/>
      <c r="ODC917535" s="66"/>
      <c r="ODD917535" s="66"/>
      <c r="ODE917535" s="66"/>
      <c r="ODF917535" s="66"/>
      <c r="OMT917535" s="66"/>
      <c r="OMU917535" s="66"/>
      <c r="OMV917535" s="66"/>
      <c r="OMW917535" s="66"/>
      <c r="OMY917535" s="66"/>
      <c r="OMZ917535" s="66"/>
      <c r="ONA917535" s="66"/>
      <c r="ONB917535" s="66"/>
      <c r="OWP917535" s="66"/>
      <c r="OWQ917535" s="66"/>
      <c r="OWR917535" s="66"/>
      <c r="OWS917535" s="66"/>
      <c r="OWU917535" s="66"/>
      <c r="OWV917535" s="66"/>
      <c r="OWW917535" s="66"/>
      <c r="OWX917535" s="66"/>
      <c r="PGL917535" s="66"/>
      <c r="PGM917535" s="66"/>
      <c r="PGN917535" s="66"/>
      <c r="PGO917535" s="66"/>
      <c r="PGQ917535" s="66"/>
      <c r="PGR917535" s="66"/>
      <c r="PGS917535" s="66"/>
      <c r="PGT917535" s="66"/>
      <c r="PQH917535" s="66"/>
      <c r="PQI917535" s="66"/>
      <c r="PQJ917535" s="66"/>
      <c r="PQK917535" s="66"/>
      <c r="PQM917535" s="66"/>
      <c r="PQN917535" s="66"/>
      <c r="PQO917535" s="66"/>
      <c r="PQP917535" s="66"/>
      <c r="QAD917535" s="66"/>
      <c r="QAE917535" s="66"/>
      <c r="QAF917535" s="66"/>
      <c r="QAG917535" s="66"/>
      <c r="QAI917535" s="66"/>
      <c r="QAJ917535" s="66"/>
      <c r="QAK917535" s="66"/>
      <c r="QAL917535" s="66"/>
      <c r="QJZ917535" s="66"/>
      <c r="QKA917535" s="66"/>
      <c r="QKB917535" s="66"/>
      <c r="QKC917535" s="66"/>
      <c r="QKE917535" s="66"/>
      <c r="QKF917535" s="66"/>
      <c r="QKG917535" s="66"/>
      <c r="QKH917535" s="66"/>
      <c r="QTV917535" s="66"/>
      <c r="QTW917535" s="66"/>
      <c r="QTX917535" s="66"/>
      <c r="QTY917535" s="66"/>
      <c r="QUA917535" s="66"/>
      <c r="QUB917535" s="66"/>
      <c r="QUC917535" s="66"/>
      <c r="QUD917535" s="66"/>
      <c r="RDR917535" s="66"/>
      <c r="RDS917535" s="66"/>
      <c r="RDT917535" s="66"/>
      <c r="RDU917535" s="66"/>
      <c r="RDW917535" s="66"/>
      <c r="RDX917535" s="66"/>
      <c r="RDY917535" s="66"/>
      <c r="RDZ917535" s="66"/>
      <c r="RNN917535" s="66"/>
      <c r="RNO917535" s="66"/>
      <c r="RNP917535" s="66"/>
      <c r="RNQ917535" s="66"/>
      <c r="RNS917535" s="66"/>
      <c r="RNT917535" s="66"/>
      <c r="RNU917535" s="66"/>
      <c r="RNV917535" s="66"/>
      <c r="RXJ917535" s="66"/>
      <c r="RXK917535" s="66"/>
      <c r="RXL917535" s="66"/>
      <c r="RXM917535" s="66"/>
      <c r="RXO917535" s="66"/>
      <c r="RXP917535" s="66"/>
      <c r="RXQ917535" s="66"/>
      <c r="RXR917535" s="66"/>
      <c r="SHF917535" s="66"/>
      <c r="SHG917535" s="66"/>
      <c r="SHH917535" s="66"/>
      <c r="SHI917535" s="66"/>
      <c r="SHK917535" s="66"/>
      <c r="SHL917535" s="66"/>
      <c r="SHM917535" s="66"/>
      <c r="SHN917535" s="66"/>
      <c r="SRB917535" s="66"/>
      <c r="SRC917535" s="66"/>
      <c r="SRD917535" s="66"/>
      <c r="SRE917535" s="66"/>
      <c r="SRG917535" s="66"/>
      <c r="SRH917535" s="66"/>
      <c r="SRI917535" s="66"/>
      <c r="SRJ917535" s="66"/>
      <c r="TAX917535" s="66"/>
      <c r="TAY917535" s="66"/>
      <c r="TAZ917535" s="66"/>
      <c r="TBA917535" s="66"/>
      <c r="TBC917535" s="66"/>
      <c r="TBD917535" s="66"/>
      <c r="TBE917535" s="66"/>
      <c r="TBF917535" s="66"/>
      <c r="TKT917535" s="66"/>
      <c r="TKU917535" s="66"/>
      <c r="TKV917535" s="66"/>
      <c r="TKW917535" s="66"/>
      <c r="TKY917535" s="66"/>
      <c r="TKZ917535" s="66"/>
      <c r="TLA917535" s="66"/>
      <c r="TLB917535" s="66"/>
      <c r="TUP917535" s="66"/>
      <c r="TUQ917535" s="66"/>
      <c r="TUR917535" s="66"/>
      <c r="TUS917535" s="66"/>
      <c r="TUU917535" s="66"/>
      <c r="TUV917535" s="66"/>
      <c r="TUW917535" s="66"/>
      <c r="TUX917535" s="66"/>
      <c r="UEL917535" s="66"/>
      <c r="UEM917535" s="66"/>
      <c r="UEN917535" s="66"/>
      <c r="UEO917535" s="66"/>
      <c r="UEQ917535" s="66"/>
      <c r="UER917535" s="66"/>
      <c r="UES917535" s="66"/>
      <c r="UET917535" s="66"/>
      <c r="UOH917535" s="66"/>
      <c r="UOI917535" s="66"/>
      <c r="UOJ917535" s="66"/>
      <c r="UOK917535" s="66"/>
      <c r="UOM917535" s="66"/>
      <c r="UON917535" s="66"/>
      <c r="UOO917535" s="66"/>
      <c r="UOP917535" s="66"/>
      <c r="UYD917535" s="66"/>
      <c r="UYE917535" s="66"/>
      <c r="UYF917535" s="66"/>
      <c r="UYG917535" s="66"/>
      <c r="UYI917535" s="66"/>
      <c r="UYJ917535" s="66"/>
      <c r="UYK917535" s="66"/>
      <c r="UYL917535" s="66"/>
      <c r="VHZ917535" s="66"/>
      <c r="VIA917535" s="66"/>
      <c r="VIB917535" s="66"/>
      <c r="VIC917535" s="66"/>
      <c r="VIE917535" s="66"/>
      <c r="VIF917535" s="66"/>
      <c r="VIG917535" s="66"/>
      <c r="VIH917535" s="66"/>
      <c r="VRV917535" s="66"/>
      <c r="VRW917535" s="66"/>
      <c r="VRX917535" s="66"/>
      <c r="VRY917535" s="66"/>
      <c r="VSA917535" s="66"/>
      <c r="VSB917535" s="66"/>
      <c r="VSC917535" s="66"/>
      <c r="VSD917535" s="66"/>
      <c r="WBR917535" s="66"/>
      <c r="WBS917535" s="66"/>
      <c r="WBT917535" s="66"/>
      <c r="WBU917535" s="66"/>
      <c r="WBW917535" s="66"/>
      <c r="WBX917535" s="66"/>
      <c r="WBY917535" s="66"/>
      <c r="WBZ917535" s="66"/>
      <c r="WLN917535" s="66"/>
      <c r="WLO917535" s="66"/>
      <c r="WLP917535" s="66"/>
      <c r="WLQ917535" s="66"/>
      <c r="WLS917535" s="66"/>
      <c r="WLT917535" s="66"/>
      <c r="WLU917535" s="66"/>
      <c r="WLV917535" s="66"/>
      <c r="WVJ917535" s="66"/>
      <c r="WVK917535" s="66"/>
      <c r="WVL917535" s="66"/>
      <c r="WVM917535" s="66"/>
      <c r="WVO917535" s="66"/>
      <c r="WVP917535" s="66"/>
      <c r="WVQ917535" s="66"/>
      <c r="WVR917535" s="66"/>
    </row>
    <row r="917536" spans="1:778 1025:1802 2049:2826 3073:3850 4097:4874 5121:5898 6145:6922 7169:7946 8193:8970 9217:9994 10241:11018 11265:12042 12289:13066 13313:14090 14337:15114 15361:16138">
      <c r="B917536" s="66"/>
      <c r="C917536" s="66"/>
      <c r="D917536" s="66"/>
      <c r="E917536" s="66"/>
      <c r="G917536" s="66"/>
      <c r="H917536" s="66"/>
      <c r="I917536" s="66"/>
      <c r="J917536" s="66"/>
      <c r="IX917536" s="66"/>
      <c r="IY917536" s="66"/>
      <c r="IZ917536" s="66"/>
      <c r="JA917536" s="66"/>
      <c r="JC917536" s="66"/>
      <c r="JD917536" s="66"/>
      <c r="JE917536" s="66"/>
      <c r="JF917536" s="66"/>
      <c r="ST917536" s="66"/>
      <c r="SU917536" s="66"/>
      <c r="SV917536" s="66"/>
      <c r="SW917536" s="66"/>
      <c r="SY917536" s="66"/>
      <c r="SZ917536" s="66"/>
      <c r="TA917536" s="66"/>
      <c r="TB917536" s="66"/>
      <c r="ACP917536" s="66"/>
      <c r="ACQ917536" s="66"/>
      <c r="ACR917536" s="66"/>
      <c r="ACS917536" s="66"/>
      <c r="ACU917536" s="66"/>
      <c r="ACV917536" s="66"/>
      <c r="ACW917536" s="66"/>
      <c r="ACX917536" s="66"/>
      <c r="AML917536" s="66"/>
      <c r="AMM917536" s="66"/>
      <c r="AMN917536" s="66"/>
      <c r="AMO917536" s="66"/>
      <c r="AMQ917536" s="66"/>
      <c r="AMR917536" s="66"/>
      <c r="AMS917536" s="66"/>
      <c r="AMT917536" s="66"/>
      <c r="AWH917536" s="66"/>
      <c r="AWI917536" s="66"/>
      <c r="AWJ917536" s="66"/>
      <c r="AWK917536" s="66"/>
      <c r="AWM917536" s="66"/>
      <c r="AWN917536" s="66"/>
      <c r="AWO917536" s="66"/>
      <c r="AWP917536" s="66"/>
      <c r="BGD917536" s="66"/>
      <c r="BGE917536" s="66"/>
      <c r="BGF917536" s="66"/>
      <c r="BGG917536" s="66"/>
      <c r="BGI917536" s="66"/>
      <c r="BGJ917536" s="66"/>
      <c r="BGK917536" s="66"/>
      <c r="BGL917536" s="66"/>
      <c r="BPZ917536" s="66"/>
      <c r="BQA917536" s="66"/>
      <c r="BQB917536" s="66"/>
      <c r="BQC917536" s="66"/>
      <c r="BQE917536" s="66"/>
      <c r="BQF917536" s="66"/>
      <c r="BQG917536" s="66"/>
      <c r="BQH917536" s="66"/>
      <c r="BZV917536" s="66"/>
      <c r="BZW917536" s="66"/>
      <c r="BZX917536" s="66"/>
      <c r="BZY917536" s="66"/>
      <c r="CAA917536" s="66"/>
      <c r="CAB917536" s="66"/>
      <c r="CAC917536" s="66"/>
      <c r="CAD917536" s="66"/>
      <c r="CJR917536" s="66"/>
      <c r="CJS917536" s="66"/>
      <c r="CJT917536" s="66"/>
      <c r="CJU917536" s="66"/>
      <c r="CJW917536" s="66"/>
      <c r="CJX917536" s="66"/>
      <c r="CJY917536" s="66"/>
      <c r="CJZ917536" s="66"/>
      <c r="CTN917536" s="66"/>
      <c r="CTO917536" s="66"/>
      <c r="CTP917536" s="66"/>
      <c r="CTQ917536" s="66"/>
      <c r="CTS917536" s="66"/>
      <c r="CTT917536" s="66"/>
      <c r="CTU917536" s="66"/>
      <c r="CTV917536" s="66"/>
      <c r="DDJ917536" s="66"/>
      <c r="DDK917536" s="66"/>
      <c r="DDL917536" s="66"/>
      <c r="DDM917536" s="66"/>
      <c r="DDO917536" s="66"/>
      <c r="DDP917536" s="66"/>
      <c r="DDQ917536" s="66"/>
      <c r="DDR917536" s="66"/>
      <c r="DNF917536" s="66"/>
      <c r="DNG917536" s="66"/>
      <c r="DNH917536" s="66"/>
      <c r="DNI917536" s="66"/>
      <c r="DNK917536" s="66"/>
      <c r="DNL917536" s="66"/>
      <c r="DNM917536" s="66"/>
      <c r="DNN917536" s="66"/>
      <c r="DXB917536" s="66"/>
      <c r="DXC917536" s="66"/>
      <c r="DXD917536" s="66"/>
      <c r="DXE917536" s="66"/>
      <c r="DXG917536" s="66"/>
      <c r="DXH917536" s="66"/>
      <c r="DXI917536" s="66"/>
      <c r="DXJ917536" s="66"/>
      <c r="EGX917536" s="66"/>
      <c r="EGY917536" s="66"/>
      <c r="EGZ917536" s="66"/>
      <c r="EHA917536" s="66"/>
      <c r="EHC917536" s="66"/>
      <c r="EHD917536" s="66"/>
      <c r="EHE917536" s="66"/>
      <c r="EHF917536" s="66"/>
      <c r="EQT917536" s="66"/>
      <c r="EQU917536" s="66"/>
      <c r="EQV917536" s="66"/>
      <c r="EQW917536" s="66"/>
      <c r="EQY917536" s="66"/>
      <c r="EQZ917536" s="66"/>
      <c r="ERA917536" s="66"/>
      <c r="ERB917536" s="66"/>
      <c r="FAP917536" s="66"/>
      <c r="FAQ917536" s="66"/>
      <c r="FAR917536" s="66"/>
      <c r="FAS917536" s="66"/>
      <c r="FAU917536" s="66"/>
      <c r="FAV917536" s="66"/>
      <c r="FAW917536" s="66"/>
      <c r="FAX917536" s="66"/>
      <c r="FKL917536" s="66"/>
      <c r="FKM917536" s="66"/>
      <c r="FKN917536" s="66"/>
      <c r="FKO917536" s="66"/>
      <c r="FKQ917536" s="66"/>
      <c r="FKR917536" s="66"/>
      <c r="FKS917536" s="66"/>
      <c r="FKT917536" s="66"/>
      <c r="FUH917536" s="66"/>
      <c r="FUI917536" s="66"/>
      <c r="FUJ917536" s="66"/>
      <c r="FUK917536" s="66"/>
      <c r="FUM917536" s="66"/>
      <c r="FUN917536" s="66"/>
      <c r="FUO917536" s="66"/>
      <c r="FUP917536" s="66"/>
      <c r="GED917536" s="66"/>
      <c r="GEE917536" s="66"/>
      <c r="GEF917536" s="66"/>
      <c r="GEG917536" s="66"/>
      <c r="GEI917536" s="66"/>
      <c r="GEJ917536" s="66"/>
      <c r="GEK917536" s="66"/>
      <c r="GEL917536" s="66"/>
      <c r="GNZ917536" s="66"/>
      <c r="GOA917536" s="66"/>
      <c r="GOB917536" s="66"/>
      <c r="GOC917536" s="66"/>
      <c r="GOE917536" s="66"/>
      <c r="GOF917536" s="66"/>
      <c r="GOG917536" s="66"/>
      <c r="GOH917536" s="66"/>
      <c r="GXV917536" s="66"/>
      <c r="GXW917536" s="66"/>
      <c r="GXX917536" s="66"/>
      <c r="GXY917536" s="66"/>
      <c r="GYA917536" s="66"/>
      <c r="GYB917536" s="66"/>
      <c r="GYC917536" s="66"/>
      <c r="GYD917536" s="66"/>
      <c r="HHR917536" s="66"/>
      <c r="HHS917536" s="66"/>
      <c r="HHT917536" s="66"/>
      <c r="HHU917536" s="66"/>
      <c r="HHW917536" s="66"/>
      <c r="HHX917536" s="66"/>
      <c r="HHY917536" s="66"/>
      <c r="HHZ917536" s="66"/>
      <c r="HRN917536" s="66"/>
      <c r="HRO917536" s="66"/>
      <c r="HRP917536" s="66"/>
      <c r="HRQ917536" s="66"/>
      <c r="HRS917536" s="66"/>
      <c r="HRT917536" s="66"/>
      <c r="HRU917536" s="66"/>
      <c r="HRV917536" s="66"/>
      <c r="IBJ917536" s="66"/>
      <c r="IBK917536" s="66"/>
      <c r="IBL917536" s="66"/>
      <c r="IBM917536" s="66"/>
      <c r="IBO917536" s="66"/>
      <c r="IBP917536" s="66"/>
      <c r="IBQ917536" s="66"/>
      <c r="IBR917536" s="66"/>
      <c r="ILF917536" s="66"/>
      <c r="ILG917536" s="66"/>
      <c r="ILH917536" s="66"/>
      <c r="ILI917536" s="66"/>
      <c r="ILK917536" s="66"/>
      <c r="ILL917536" s="66"/>
      <c r="ILM917536" s="66"/>
      <c r="ILN917536" s="66"/>
      <c r="IVB917536" s="66"/>
      <c r="IVC917536" s="66"/>
      <c r="IVD917536" s="66"/>
      <c r="IVE917536" s="66"/>
      <c r="IVG917536" s="66"/>
      <c r="IVH917536" s="66"/>
      <c r="IVI917536" s="66"/>
      <c r="IVJ917536" s="66"/>
      <c r="JEX917536" s="66"/>
      <c r="JEY917536" s="66"/>
      <c r="JEZ917536" s="66"/>
      <c r="JFA917536" s="66"/>
      <c r="JFC917536" s="66"/>
      <c r="JFD917536" s="66"/>
      <c r="JFE917536" s="66"/>
      <c r="JFF917536" s="66"/>
      <c r="JOT917536" s="66"/>
      <c r="JOU917536" s="66"/>
      <c r="JOV917536" s="66"/>
      <c r="JOW917536" s="66"/>
      <c r="JOY917536" s="66"/>
      <c r="JOZ917536" s="66"/>
      <c r="JPA917536" s="66"/>
      <c r="JPB917536" s="66"/>
      <c r="JYP917536" s="66"/>
      <c r="JYQ917536" s="66"/>
      <c r="JYR917536" s="66"/>
      <c r="JYS917536" s="66"/>
      <c r="JYU917536" s="66"/>
      <c r="JYV917536" s="66"/>
      <c r="JYW917536" s="66"/>
      <c r="JYX917536" s="66"/>
      <c r="KIL917536" s="66"/>
      <c r="KIM917536" s="66"/>
      <c r="KIN917536" s="66"/>
      <c r="KIO917536" s="66"/>
      <c r="KIQ917536" s="66"/>
      <c r="KIR917536" s="66"/>
      <c r="KIS917536" s="66"/>
      <c r="KIT917536" s="66"/>
      <c r="KSH917536" s="66"/>
      <c r="KSI917536" s="66"/>
      <c r="KSJ917536" s="66"/>
      <c r="KSK917536" s="66"/>
      <c r="KSM917536" s="66"/>
      <c r="KSN917536" s="66"/>
      <c r="KSO917536" s="66"/>
      <c r="KSP917536" s="66"/>
      <c r="LCD917536" s="66"/>
      <c r="LCE917536" s="66"/>
      <c r="LCF917536" s="66"/>
      <c r="LCG917536" s="66"/>
      <c r="LCI917536" s="66"/>
      <c r="LCJ917536" s="66"/>
      <c r="LCK917536" s="66"/>
      <c r="LCL917536" s="66"/>
      <c r="LLZ917536" s="66"/>
      <c r="LMA917536" s="66"/>
      <c r="LMB917536" s="66"/>
      <c r="LMC917536" s="66"/>
      <c r="LME917536" s="66"/>
      <c r="LMF917536" s="66"/>
      <c r="LMG917536" s="66"/>
      <c r="LMH917536" s="66"/>
      <c r="LVV917536" s="66"/>
      <c r="LVW917536" s="66"/>
      <c r="LVX917536" s="66"/>
      <c r="LVY917536" s="66"/>
      <c r="LWA917536" s="66"/>
      <c r="LWB917536" s="66"/>
      <c r="LWC917536" s="66"/>
      <c r="LWD917536" s="66"/>
      <c r="MFR917536" s="66"/>
      <c r="MFS917536" s="66"/>
      <c r="MFT917536" s="66"/>
      <c r="MFU917536" s="66"/>
      <c r="MFW917536" s="66"/>
      <c r="MFX917536" s="66"/>
      <c r="MFY917536" s="66"/>
      <c r="MFZ917536" s="66"/>
      <c r="MPN917536" s="66"/>
      <c r="MPO917536" s="66"/>
      <c r="MPP917536" s="66"/>
      <c r="MPQ917536" s="66"/>
      <c r="MPS917536" s="66"/>
      <c r="MPT917536" s="66"/>
      <c r="MPU917536" s="66"/>
      <c r="MPV917536" s="66"/>
      <c r="MZJ917536" s="66"/>
      <c r="MZK917536" s="66"/>
      <c r="MZL917536" s="66"/>
      <c r="MZM917536" s="66"/>
      <c r="MZO917536" s="66"/>
      <c r="MZP917536" s="66"/>
      <c r="MZQ917536" s="66"/>
      <c r="MZR917536" s="66"/>
      <c r="NJF917536" s="66"/>
      <c r="NJG917536" s="66"/>
      <c r="NJH917536" s="66"/>
      <c r="NJI917536" s="66"/>
      <c r="NJK917536" s="66"/>
      <c r="NJL917536" s="66"/>
      <c r="NJM917536" s="66"/>
      <c r="NJN917536" s="66"/>
      <c r="NTB917536" s="66"/>
      <c r="NTC917536" s="66"/>
      <c r="NTD917536" s="66"/>
      <c r="NTE917536" s="66"/>
      <c r="NTG917536" s="66"/>
      <c r="NTH917536" s="66"/>
      <c r="NTI917536" s="66"/>
      <c r="NTJ917536" s="66"/>
      <c r="OCX917536" s="66"/>
      <c r="OCY917536" s="66"/>
      <c r="OCZ917536" s="66"/>
      <c r="ODA917536" s="66"/>
      <c r="ODC917536" s="66"/>
      <c r="ODD917536" s="66"/>
      <c r="ODE917536" s="66"/>
      <c r="ODF917536" s="66"/>
      <c r="OMT917536" s="66"/>
      <c r="OMU917536" s="66"/>
      <c r="OMV917536" s="66"/>
      <c r="OMW917536" s="66"/>
      <c r="OMY917536" s="66"/>
      <c r="OMZ917536" s="66"/>
      <c r="ONA917536" s="66"/>
      <c r="ONB917536" s="66"/>
      <c r="OWP917536" s="66"/>
      <c r="OWQ917536" s="66"/>
      <c r="OWR917536" s="66"/>
      <c r="OWS917536" s="66"/>
      <c r="OWU917536" s="66"/>
      <c r="OWV917536" s="66"/>
      <c r="OWW917536" s="66"/>
      <c r="OWX917536" s="66"/>
      <c r="PGL917536" s="66"/>
      <c r="PGM917536" s="66"/>
      <c r="PGN917536" s="66"/>
      <c r="PGO917536" s="66"/>
      <c r="PGQ917536" s="66"/>
      <c r="PGR917536" s="66"/>
      <c r="PGS917536" s="66"/>
      <c r="PGT917536" s="66"/>
      <c r="PQH917536" s="66"/>
      <c r="PQI917536" s="66"/>
      <c r="PQJ917536" s="66"/>
      <c r="PQK917536" s="66"/>
      <c r="PQM917536" s="66"/>
      <c r="PQN917536" s="66"/>
      <c r="PQO917536" s="66"/>
      <c r="PQP917536" s="66"/>
      <c r="QAD917536" s="66"/>
      <c r="QAE917536" s="66"/>
      <c r="QAF917536" s="66"/>
      <c r="QAG917536" s="66"/>
      <c r="QAI917536" s="66"/>
      <c r="QAJ917536" s="66"/>
      <c r="QAK917536" s="66"/>
      <c r="QAL917536" s="66"/>
      <c r="QJZ917536" s="66"/>
      <c r="QKA917536" s="66"/>
      <c r="QKB917536" s="66"/>
      <c r="QKC917536" s="66"/>
      <c r="QKE917536" s="66"/>
      <c r="QKF917536" s="66"/>
      <c r="QKG917536" s="66"/>
      <c r="QKH917536" s="66"/>
      <c r="QTV917536" s="66"/>
      <c r="QTW917536" s="66"/>
      <c r="QTX917536" s="66"/>
      <c r="QTY917536" s="66"/>
      <c r="QUA917536" s="66"/>
      <c r="QUB917536" s="66"/>
      <c r="QUC917536" s="66"/>
      <c r="QUD917536" s="66"/>
      <c r="RDR917536" s="66"/>
      <c r="RDS917536" s="66"/>
      <c r="RDT917536" s="66"/>
      <c r="RDU917536" s="66"/>
      <c r="RDW917536" s="66"/>
      <c r="RDX917536" s="66"/>
      <c r="RDY917536" s="66"/>
      <c r="RDZ917536" s="66"/>
      <c r="RNN917536" s="66"/>
      <c r="RNO917536" s="66"/>
      <c r="RNP917536" s="66"/>
      <c r="RNQ917536" s="66"/>
      <c r="RNS917536" s="66"/>
      <c r="RNT917536" s="66"/>
      <c r="RNU917536" s="66"/>
      <c r="RNV917536" s="66"/>
      <c r="RXJ917536" s="66"/>
      <c r="RXK917536" s="66"/>
      <c r="RXL917536" s="66"/>
      <c r="RXM917536" s="66"/>
      <c r="RXO917536" s="66"/>
      <c r="RXP917536" s="66"/>
      <c r="RXQ917536" s="66"/>
      <c r="RXR917536" s="66"/>
      <c r="SHF917536" s="66"/>
      <c r="SHG917536" s="66"/>
      <c r="SHH917536" s="66"/>
      <c r="SHI917536" s="66"/>
      <c r="SHK917536" s="66"/>
      <c r="SHL917536" s="66"/>
      <c r="SHM917536" s="66"/>
      <c r="SHN917536" s="66"/>
      <c r="SRB917536" s="66"/>
      <c r="SRC917536" s="66"/>
      <c r="SRD917536" s="66"/>
      <c r="SRE917536" s="66"/>
      <c r="SRG917536" s="66"/>
      <c r="SRH917536" s="66"/>
      <c r="SRI917536" s="66"/>
      <c r="SRJ917536" s="66"/>
      <c r="TAX917536" s="66"/>
      <c r="TAY917536" s="66"/>
      <c r="TAZ917536" s="66"/>
      <c r="TBA917536" s="66"/>
      <c r="TBC917536" s="66"/>
      <c r="TBD917536" s="66"/>
      <c r="TBE917536" s="66"/>
      <c r="TBF917536" s="66"/>
      <c r="TKT917536" s="66"/>
      <c r="TKU917536" s="66"/>
      <c r="TKV917536" s="66"/>
      <c r="TKW917536" s="66"/>
      <c r="TKY917536" s="66"/>
      <c r="TKZ917536" s="66"/>
      <c r="TLA917536" s="66"/>
      <c r="TLB917536" s="66"/>
      <c r="TUP917536" s="66"/>
      <c r="TUQ917536" s="66"/>
      <c r="TUR917536" s="66"/>
      <c r="TUS917536" s="66"/>
      <c r="TUU917536" s="66"/>
      <c r="TUV917536" s="66"/>
      <c r="TUW917536" s="66"/>
      <c r="TUX917536" s="66"/>
      <c r="UEL917536" s="66"/>
      <c r="UEM917536" s="66"/>
      <c r="UEN917536" s="66"/>
      <c r="UEO917536" s="66"/>
      <c r="UEQ917536" s="66"/>
      <c r="UER917536" s="66"/>
      <c r="UES917536" s="66"/>
      <c r="UET917536" s="66"/>
      <c r="UOH917536" s="66"/>
      <c r="UOI917536" s="66"/>
      <c r="UOJ917536" s="66"/>
      <c r="UOK917536" s="66"/>
      <c r="UOM917536" s="66"/>
      <c r="UON917536" s="66"/>
      <c r="UOO917536" s="66"/>
      <c r="UOP917536" s="66"/>
      <c r="UYD917536" s="66"/>
      <c r="UYE917536" s="66"/>
      <c r="UYF917536" s="66"/>
      <c r="UYG917536" s="66"/>
      <c r="UYI917536" s="66"/>
      <c r="UYJ917536" s="66"/>
      <c r="UYK917536" s="66"/>
      <c r="UYL917536" s="66"/>
      <c r="VHZ917536" s="66"/>
      <c r="VIA917536" s="66"/>
      <c r="VIB917536" s="66"/>
      <c r="VIC917536" s="66"/>
      <c r="VIE917536" s="66"/>
      <c r="VIF917536" s="66"/>
      <c r="VIG917536" s="66"/>
      <c r="VIH917536" s="66"/>
      <c r="VRV917536" s="66"/>
      <c r="VRW917536" s="66"/>
      <c r="VRX917536" s="66"/>
      <c r="VRY917536" s="66"/>
      <c r="VSA917536" s="66"/>
      <c r="VSB917536" s="66"/>
      <c r="VSC917536" s="66"/>
      <c r="VSD917536" s="66"/>
      <c r="WBR917536" s="66"/>
      <c r="WBS917536" s="66"/>
      <c r="WBT917536" s="66"/>
      <c r="WBU917536" s="66"/>
      <c r="WBW917536" s="66"/>
      <c r="WBX917536" s="66"/>
      <c r="WBY917536" s="66"/>
      <c r="WBZ917536" s="66"/>
      <c r="WLN917536" s="66"/>
      <c r="WLO917536" s="66"/>
      <c r="WLP917536" s="66"/>
      <c r="WLQ917536" s="66"/>
      <c r="WLS917536" s="66"/>
      <c r="WLT917536" s="66"/>
      <c r="WLU917536" s="66"/>
      <c r="WLV917536" s="66"/>
      <c r="WVJ917536" s="66"/>
      <c r="WVK917536" s="66"/>
      <c r="WVL917536" s="66"/>
      <c r="WVM917536" s="66"/>
      <c r="WVO917536" s="66"/>
      <c r="WVP917536" s="66"/>
      <c r="WVQ917536" s="66"/>
      <c r="WVR917536" s="66"/>
    </row>
    <row r="917537" spans="1:778 1025:1802 2049:2826 3073:3850 4097:4874 5121:5898 6145:6922 7169:7946 8193:8970 9217:9994 10241:11018 11265:12042 12289:13066 13313:14090 14337:15114 15361:16138">
      <c r="B917537" s="66"/>
      <c r="C917537" s="66"/>
      <c r="D917537" s="66"/>
      <c r="E917537" s="66"/>
      <c r="G917537" s="66"/>
      <c r="H917537" s="66"/>
      <c r="I917537" s="66"/>
      <c r="J917537" s="66"/>
      <c r="IX917537" s="66"/>
      <c r="IY917537" s="66"/>
      <c r="IZ917537" s="66"/>
      <c r="JA917537" s="66"/>
      <c r="JC917537" s="66"/>
      <c r="JD917537" s="66"/>
      <c r="JE917537" s="66"/>
      <c r="JF917537" s="66"/>
      <c r="ST917537" s="66"/>
      <c r="SU917537" s="66"/>
      <c r="SV917537" s="66"/>
      <c r="SW917537" s="66"/>
      <c r="SY917537" s="66"/>
      <c r="SZ917537" s="66"/>
      <c r="TA917537" s="66"/>
      <c r="TB917537" s="66"/>
      <c r="ACP917537" s="66"/>
      <c r="ACQ917537" s="66"/>
      <c r="ACR917537" s="66"/>
      <c r="ACS917537" s="66"/>
      <c r="ACU917537" s="66"/>
      <c r="ACV917537" s="66"/>
      <c r="ACW917537" s="66"/>
      <c r="ACX917537" s="66"/>
      <c r="AML917537" s="66"/>
      <c r="AMM917537" s="66"/>
      <c r="AMN917537" s="66"/>
      <c r="AMO917537" s="66"/>
      <c r="AMQ917537" s="66"/>
      <c r="AMR917537" s="66"/>
      <c r="AMS917537" s="66"/>
      <c r="AMT917537" s="66"/>
      <c r="AWH917537" s="66"/>
      <c r="AWI917537" s="66"/>
      <c r="AWJ917537" s="66"/>
      <c r="AWK917537" s="66"/>
      <c r="AWM917537" s="66"/>
      <c r="AWN917537" s="66"/>
      <c r="AWO917537" s="66"/>
      <c r="AWP917537" s="66"/>
      <c r="BGD917537" s="66"/>
      <c r="BGE917537" s="66"/>
      <c r="BGF917537" s="66"/>
      <c r="BGG917537" s="66"/>
      <c r="BGI917537" s="66"/>
      <c r="BGJ917537" s="66"/>
      <c r="BGK917537" s="66"/>
      <c r="BGL917537" s="66"/>
      <c r="BPZ917537" s="66"/>
      <c r="BQA917537" s="66"/>
      <c r="BQB917537" s="66"/>
      <c r="BQC917537" s="66"/>
      <c r="BQE917537" s="66"/>
      <c r="BQF917537" s="66"/>
      <c r="BQG917537" s="66"/>
      <c r="BQH917537" s="66"/>
      <c r="BZV917537" s="66"/>
      <c r="BZW917537" s="66"/>
      <c r="BZX917537" s="66"/>
      <c r="BZY917537" s="66"/>
      <c r="CAA917537" s="66"/>
      <c r="CAB917537" s="66"/>
      <c r="CAC917537" s="66"/>
      <c r="CAD917537" s="66"/>
      <c r="CJR917537" s="66"/>
      <c r="CJS917537" s="66"/>
      <c r="CJT917537" s="66"/>
      <c r="CJU917537" s="66"/>
      <c r="CJW917537" s="66"/>
      <c r="CJX917537" s="66"/>
      <c r="CJY917537" s="66"/>
      <c r="CJZ917537" s="66"/>
      <c r="CTN917537" s="66"/>
      <c r="CTO917537" s="66"/>
      <c r="CTP917537" s="66"/>
      <c r="CTQ917537" s="66"/>
      <c r="CTS917537" s="66"/>
      <c r="CTT917537" s="66"/>
      <c r="CTU917537" s="66"/>
      <c r="CTV917537" s="66"/>
      <c r="DDJ917537" s="66"/>
      <c r="DDK917537" s="66"/>
      <c r="DDL917537" s="66"/>
      <c r="DDM917537" s="66"/>
      <c r="DDO917537" s="66"/>
      <c r="DDP917537" s="66"/>
      <c r="DDQ917537" s="66"/>
      <c r="DDR917537" s="66"/>
      <c r="DNF917537" s="66"/>
      <c r="DNG917537" s="66"/>
      <c r="DNH917537" s="66"/>
      <c r="DNI917537" s="66"/>
      <c r="DNK917537" s="66"/>
      <c r="DNL917537" s="66"/>
      <c r="DNM917537" s="66"/>
      <c r="DNN917537" s="66"/>
      <c r="DXB917537" s="66"/>
      <c r="DXC917537" s="66"/>
      <c r="DXD917537" s="66"/>
      <c r="DXE917537" s="66"/>
      <c r="DXG917537" s="66"/>
      <c r="DXH917537" s="66"/>
      <c r="DXI917537" s="66"/>
      <c r="DXJ917537" s="66"/>
      <c r="EGX917537" s="66"/>
      <c r="EGY917537" s="66"/>
      <c r="EGZ917537" s="66"/>
      <c r="EHA917537" s="66"/>
      <c r="EHC917537" s="66"/>
      <c r="EHD917537" s="66"/>
      <c r="EHE917537" s="66"/>
      <c r="EHF917537" s="66"/>
      <c r="EQT917537" s="66"/>
      <c r="EQU917537" s="66"/>
      <c r="EQV917537" s="66"/>
      <c r="EQW917537" s="66"/>
      <c r="EQY917537" s="66"/>
      <c r="EQZ917537" s="66"/>
      <c r="ERA917537" s="66"/>
      <c r="ERB917537" s="66"/>
      <c r="FAP917537" s="66"/>
      <c r="FAQ917537" s="66"/>
      <c r="FAR917537" s="66"/>
      <c r="FAS917537" s="66"/>
      <c r="FAU917537" s="66"/>
      <c r="FAV917537" s="66"/>
      <c r="FAW917537" s="66"/>
      <c r="FAX917537" s="66"/>
      <c r="FKL917537" s="66"/>
      <c r="FKM917537" s="66"/>
      <c r="FKN917537" s="66"/>
      <c r="FKO917537" s="66"/>
      <c r="FKQ917537" s="66"/>
      <c r="FKR917537" s="66"/>
      <c r="FKS917537" s="66"/>
      <c r="FKT917537" s="66"/>
      <c r="FUH917537" s="66"/>
      <c r="FUI917537" s="66"/>
      <c r="FUJ917537" s="66"/>
      <c r="FUK917537" s="66"/>
      <c r="FUM917537" s="66"/>
      <c r="FUN917537" s="66"/>
      <c r="FUO917537" s="66"/>
      <c r="FUP917537" s="66"/>
      <c r="GED917537" s="66"/>
      <c r="GEE917537" s="66"/>
      <c r="GEF917537" s="66"/>
      <c r="GEG917537" s="66"/>
      <c r="GEI917537" s="66"/>
      <c r="GEJ917537" s="66"/>
      <c r="GEK917537" s="66"/>
      <c r="GEL917537" s="66"/>
      <c r="GNZ917537" s="66"/>
      <c r="GOA917537" s="66"/>
      <c r="GOB917537" s="66"/>
      <c r="GOC917537" s="66"/>
      <c r="GOE917537" s="66"/>
      <c r="GOF917537" s="66"/>
      <c r="GOG917537" s="66"/>
      <c r="GOH917537" s="66"/>
      <c r="GXV917537" s="66"/>
      <c r="GXW917537" s="66"/>
      <c r="GXX917537" s="66"/>
      <c r="GXY917537" s="66"/>
      <c r="GYA917537" s="66"/>
      <c r="GYB917537" s="66"/>
      <c r="GYC917537" s="66"/>
      <c r="GYD917537" s="66"/>
      <c r="HHR917537" s="66"/>
      <c r="HHS917537" s="66"/>
      <c r="HHT917537" s="66"/>
      <c r="HHU917537" s="66"/>
      <c r="HHW917537" s="66"/>
      <c r="HHX917537" s="66"/>
      <c r="HHY917537" s="66"/>
      <c r="HHZ917537" s="66"/>
      <c r="HRN917537" s="66"/>
      <c r="HRO917537" s="66"/>
      <c r="HRP917537" s="66"/>
      <c r="HRQ917537" s="66"/>
      <c r="HRS917537" s="66"/>
      <c r="HRT917537" s="66"/>
      <c r="HRU917537" s="66"/>
      <c r="HRV917537" s="66"/>
      <c r="IBJ917537" s="66"/>
      <c r="IBK917537" s="66"/>
      <c r="IBL917537" s="66"/>
      <c r="IBM917537" s="66"/>
      <c r="IBO917537" s="66"/>
      <c r="IBP917537" s="66"/>
      <c r="IBQ917537" s="66"/>
      <c r="IBR917537" s="66"/>
      <c r="ILF917537" s="66"/>
      <c r="ILG917537" s="66"/>
      <c r="ILH917537" s="66"/>
      <c r="ILI917537" s="66"/>
      <c r="ILK917537" s="66"/>
      <c r="ILL917537" s="66"/>
      <c r="ILM917537" s="66"/>
      <c r="ILN917537" s="66"/>
      <c r="IVB917537" s="66"/>
      <c r="IVC917537" s="66"/>
      <c r="IVD917537" s="66"/>
      <c r="IVE917537" s="66"/>
      <c r="IVG917537" s="66"/>
      <c r="IVH917537" s="66"/>
      <c r="IVI917537" s="66"/>
      <c r="IVJ917537" s="66"/>
      <c r="JEX917537" s="66"/>
      <c r="JEY917537" s="66"/>
      <c r="JEZ917537" s="66"/>
      <c r="JFA917537" s="66"/>
      <c r="JFC917537" s="66"/>
      <c r="JFD917537" s="66"/>
      <c r="JFE917537" s="66"/>
      <c r="JFF917537" s="66"/>
      <c r="JOT917537" s="66"/>
      <c r="JOU917537" s="66"/>
      <c r="JOV917537" s="66"/>
      <c r="JOW917537" s="66"/>
      <c r="JOY917537" s="66"/>
      <c r="JOZ917537" s="66"/>
      <c r="JPA917537" s="66"/>
      <c r="JPB917537" s="66"/>
      <c r="JYP917537" s="66"/>
      <c r="JYQ917537" s="66"/>
      <c r="JYR917537" s="66"/>
      <c r="JYS917537" s="66"/>
      <c r="JYU917537" s="66"/>
      <c r="JYV917537" s="66"/>
      <c r="JYW917537" s="66"/>
      <c r="JYX917537" s="66"/>
      <c r="KIL917537" s="66"/>
      <c r="KIM917537" s="66"/>
      <c r="KIN917537" s="66"/>
      <c r="KIO917537" s="66"/>
      <c r="KIQ917537" s="66"/>
      <c r="KIR917537" s="66"/>
      <c r="KIS917537" s="66"/>
      <c r="KIT917537" s="66"/>
      <c r="KSH917537" s="66"/>
      <c r="KSI917537" s="66"/>
      <c r="KSJ917537" s="66"/>
      <c r="KSK917537" s="66"/>
      <c r="KSM917537" s="66"/>
      <c r="KSN917537" s="66"/>
      <c r="KSO917537" s="66"/>
      <c r="KSP917537" s="66"/>
      <c r="LCD917537" s="66"/>
      <c r="LCE917537" s="66"/>
      <c r="LCF917537" s="66"/>
      <c r="LCG917537" s="66"/>
      <c r="LCI917537" s="66"/>
      <c r="LCJ917537" s="66"/>
      <c r="LCK917537" s="66"/>
      <c r="LCL917537" s="66"/>
      <c r="LLZ917537" s="66"/>
      <c r="LMA917537" s="66"/>
      <c r="LMB917537" s="66"/>
      <c r="LMC917537" s="66"/>
      <c r="LME917537" s="66"/>
      <c r="LMF917537" s="66"/>
      <c r="LMG917537" s="66"/>
      <c r="LMH917537" s="66"/>
      <c r="LVV917537" s="66"/>
      <c r="LVW917537" s="66"/>
      <c r="LVX917537" s="66"/>
      <c r="LVY917537" s="66"/>
      <c r="LWA917537" s="66"/>
      <c r="LWB917537" s="66"/>
      <c r="LWC917537" s="66"/>
      <c r="LWD917537" s="66"/>
      <c r="MFR917537" s="66"/>
      <c r="MFS917537" s="66"/>
      <c r="MFT917537" s="66"/>
      <c r="MFU917537" s="66"/>
      <c r="MFW917537" s="66"/>
      <c r="MFX917537" s="66"/>
      <c r="MFY917537" s="66"/>
      <c r="MFZ917537" s="66"/>
      <c r="MPN917537" s="66"/>
      <c r="MPO917537" s="66"/>
      <c r="MPP917537" s="66"/>
      <c r="MPQ917537" s="66"/>
      <c r="MPS917537" s="66"/>
      <c r="MPT917537" s="66"/>
      <c r="MPU917537" s="66"/>
      <c r="MPV917537" s="66"/>
      <c r="MZJ917537" s="66"/>
      <c r="MZK917537" s="66"/>
      <c r="MZL917537" s="66"/>
      <c r="MZM917537" s="66"/>
      <c r="MZO917537" s="66"/>
      <c r="MZP917537" s="66"/>
      <c r="MZQ917537" s="66"/>
      <c r="MZR917537" s="66"/>
      <c r="NJF917537" s="66"/>
      <c r="NJG917537" s="66"/>
      <c r="NJH917537" s="66"/>
      <c r="NJI917537" s="66"/>
      <c r="NJK917537" s="66"/>
      <c r="NJL917537" s="66"/>
      <c r="NJM917537" s="66"/>
      <c r="NJN917537" s="66"/>
      <c r="NTB917537" s="66"/>
      <c r="NTC917537" s="66"/>
      <c r="NTD917537" s="66"/>
      <c r="NTE917537" s="66"/>
      <c r="NTG917537" s="66"/>
      <c r="NTH917537" s="66"/>
      <c r="NTI917537" s="66"/>
      <c r="NTJ917537" s="66"/>
      <c r="OCX917537" s="66"/>
      <c r="OCY917537" s="66"/>
      <c r="OCZ917537" s="66"/>
      <c r="ODA917537" s="66"/>
      <c r="ODC917537" s="66"/>
      <c r="ODD917537" s="66"/>
      <c r="ODE917537" s="66"/>
      <c r="ODF917537" s="66"/>
      <c r="OMT917537" s="66"/>
      <c r="OMU917537" s="66"/>
      <c r="OMV917537" s="66"/>
      <c r="OMW917537" s="66"/>
      <c r="OMY917537" s="66"/>
      <c r="OMZ917537" s="66"/>
      <c r="ONA917537" s="66"/>
      <c r="ONB917537" s="66"/>
      <c r="OWP917537" s="66"/>
      <c r="OWQ917537" s="66"/>
      <c r="OWR917537" s="66"/>
      <c r="OWS917537" s="66"/>
      <c r="OWU917537" s="66"/>
      <c r="OWV917537" s="66"/>
      <c r="OWW917537" s="66"/>
      <c r="OWX917537" s="66"/>
      <c r="PGL917537" s="66"/>
      <c r="PGM917537" s="66"/>
      <c r="PGN917537" s="66"/>
      <c r="PGO917537" s="66"/>
      <c r="PGQ917537" s="66"/>
      <c r="PGR917537" s="66"/>
      <c r="PGS917537" s="66"/>
      <c r="PGT917537" s="66"/>
      <c r="PQH917537" s="66"/>
      <c r="PQI917537" s="66"/>
      <c r="PQJ917537" s="66"/>
      <c r="PQK917537" s="66"/>
      <c r="PQM917537" s="66"/>
      <c r="PQN917537" s="66"/>
      <c r="PQO917537" s="66"/>
      <c r="PQP917537" s="66"/>
      <c r="QAD917537" s="66"/>
      <c r="QAE917537" s="66"/>
      <c r="QAF917537" s="66"/>
      <c r="QAG917537" s="66"/>
      <c r="QAI917537" s="66"/>
      <c r="QAJ917537" s="66"/>
      <c r="QAK917537" s="66"/>
      <c r="QAL917537" s="66"/>
      <c r="QJZ917537" s="66"/>
      <c r="QKA917537" s="66"/>
      <c r="QKB917537" s="66"/>
      <c r="QKC917537" s="66"/>
      <c r="QKE917537" s="66"/>
      <c r="QKF917537" s="66"/>
      <c r="QKG917537" s="66"/>
      <c r="QKH917537" s="66"/>
      <c r="QTV917537" s="66"/>
      <c r="QTW917537" s="66"/>
      <c r="QTX917537" s="66"/>
      <c r="QTY917537" s="66"/>
      <c r="QUA917537" s="66"/>
      <c r="QUB917537" s="66"/>
      <c r="QUC917537" s="66"/>
      <c r="QUD917537" s="66"/>
      <c r="RDR917537" s="66"/>
      <c r="RDS917537" s="66"/>
      <c r="RDT917537" s="66"/>
      <c r="RDU917537" s="66"/>
      <c r="RDW917537" s="66"/>
      <c r="RDX917537" s="66"/>
      <c r="RDY917537" s="66"/>
      <c r="RDZ917537" s="66"/>
      <c r="RNN917537" s="66"/>
      <c r="RNO917537" s="66"/>
      <c r="RNP917537" s="66"/>
      <c r="RNQ917537" s="66"/>
      <c r="RNS917537" s="66"/>
      <c r="RNT917537" s="66"/>
      <c r="RNU917537" s="66"/>
      <c r="RNV917537" s="66"/>
      <c r="RXJ917537" s="66"/>
      <c r="RXK917537" s="66"/>
      <c r="RXL917537" s="66"/>
      <c r="RXM917537" s="66"/>
      <c r="RXO917537" s="66"/>
      <c r="RXP917537" s="66"/>
      <c r="RXQ917537" s="66"/>
      <c r="RXR917537" s="66"/>
      <c r="SHF917537" s="66"/>
      <c r="SHG917537" s="66"/>
      <c r="SHH917537" s="66"/>
      <c r="SHI917537" s="66"/>
      <c r="SHK917537" s="66"/>
      <c r="SHL917537" s="66"/>
      <c r="SHM917537" s="66"/>
      <c r="SHN917537" s="66"/>
      <c r="SRB917537" s="66"/>
      <c r="SRC917537" s="66"/>
      <c r="SRD917537" s="66"/>
      <c r="SRE917537" s="66"/>
      <c r="SRG917537" s="66"/>
      <c r="SRH917537" s="66"/>
      <c r="SRI917537" s="66"/>
      <c r="SRJ917537" s="66"/>
      <c r="TAX917537" s="66"/>
      <c r="TAY917537" s="66"/>
      <c r="TAZ917537" s="66"/>
      <c r="TBA917537" s="66"/>
      <c r="TBC917537" s="66"/>
      <c r="TBD917537" s="66"/>
      <c r="TBE917537" s="66"/>
      <c r="TBF917537" s="66"/>
      <c r="TKT917537" s="66"/>
      <c r="TKU917537" s="66"/>
      <c r="TKV917537" s="66"/>
      <c r="TKW917537" s="66"/>
      <c r="TKY917537" s="66"/>
      <c r="TKZ917537" s="66"/>
      <c r="TLA917537" s="66"/>
      <c r="TLB917537" s="66"/>
      <c r="TUP917537" s="66"/>
      <c r="TUQ917537" s="66"/>
      <c r="TUR917537" s="66"/>
      <c r="TUS917537" s="66"/>
      <c r="TUU917537" s="66"/>
      <c r="TUV917537" s="66"/>
      <c r="TUW917537" s="66"/>
      <c r="TUX917537" s="66"/>
      <c r="UEL917537" s="66"/>
      <c r="UEM917537" s="66"/>
      <c r="UEN917537" s="66"/>
      <c r="UEO917537" s="66"/>
      <c r="UEQ917537" s="66"/>
      <c r="UER917537" s="66"/>
      <c r="UES917537" s="66"/>
      <c r="UET917537" s="66"/>
      <c r="UOH917537" s="66"/>
      <c r="UOI917537" s="66"/>
      <c r="UOJ917537" s="66"/>
      <c r="UOK917537" s="66"/>
      <c r="UOM917537" s="66"/>
      <c r="UON917537" s="66"/>
      <c r="UOO917537" s="66"/>
      <c r="UOP917537" s="66"/>
      <c r="UYD917537" s="66"/>
      <c r="UYE917537" s="66"/>
      <c r="UYF917537" s="66"/>
      <c r="UYG917537" s="66"/>
      <c r="UYI917537" s="66"/>
      <c r="UYJ917537" s="66"/>
      <c r="UYK917537" s="66"/>
      <c r="UYL917537" s="66"/>
      <c r="VHZ917537" s="66"/>
      <c r="VIA917537" s="66"/>
      <c r="VIB917537" s="66"/>
      <c r="VIC917537" s="66"/>
      <c r="VIE917537" s="66"/>
      <c r="VIF917537" s="66"/>
      <c r="VIG917537" s="66"/>
      <c r="VIH917537" s="66"/>
      <c r="VRV917537" s="66"/>
      <c r="VRW917537" s="66"/>
      <c r="VRX917537" s="66"/>
      <c r="VRY917537" s="66"/>
      <c r="VSA917537" s="66"/>
      <c r="VSB917537" s="66"/>
      <c r="VSC917537" s="66"/>
      <c r="VSD917537" s="66"/>
      <c r="WBR917537" s="66"/>
      <c r="WBS917537" s="66"/>
      <c r="WBT917537" s="66"/>
      <c r="WBU917537" s="66"/>
      <c r="WBW917537" s="66"/>
      <c r="WBX917537" s="66"/>
      <c r="WBY917537" s="66"/>
      <c r="WBZ917537" s="66"/>
      <c r="WLN917537" s="66"/>
      <c r="WLO917537" s="66"/>
      <c r="WLP917537" s="66"/>
      <c r="WLQ917537" s="66"/>
      <c r="WLS917537" s="66"/>
      <c r="WLT917537" s="66"/>
      <c r="WLU917537" s="66"/>
      <c r="WLV917537" s="66"/>
      <c r="WVJ917537" s="66"/>
      <c r="WVK917537" s="66"/>
      <c r="WVL917537" s="66"/>
      <c r="WVM917537" s="66"/>
      <c r="WVO917537" s="66"/>
      <c r="WVP917537" s="66"/>
      <c r="WVQ917537" s="66"/>
      <c r="WVR917537" s="66"/>
    </row>
    <row r="917538" spans="1:778 1025:1802 2049:2826 3073:3850 4097:4874 5121:5898 6145:6922 7169:7946 8193:8970 9217:9994 10241:11018 11265:12042 12289:13066 13313:14090 14337:15114 15361:16138">
      <c r="B917538" s="66"/>
      <c r="C917538" s="66"/>
      <c r="D917538" s="66"/>
      <c r="E917538" s="66"/>
      <c r="G917538" s="66"/>
      <c r="H917538" s="66"/>
      <c r="I917538" s="66"/>
      <c r="J917538" s="66"/>
      <c r="IX917538" s="66"/>
      <c r="IY917538" s="66"/>
      <c r="IZ917538" s="66"/>
      <c r="JA917538" s="66"/>
      <c r="JC917538" s="66"/>
      <c r="JD917538" s="66"/>
      <c r="JE917538" s="66"/>
      <c r="JF917538" s="66"/>
      <c r="ST917538" s="66"/>
      <c r="SU917538" s="66"/>
      <c r="SV917538" s="66"/>
      <c r="SW917538" s="66"/>
      <c r="SY917538" s="66"/>
      <c r="SZ917538" s="66"/>
      <c r="TA917538" s="66"/>
      <c r="TB917538" s="66"/>
      <c r="ACP917538" s="66"/>
      <c r="ACQ917538" s="66"/>
      <c r="ACR917538" s="66"/>
      <c r="ACS917538" s="66"/>
      <c r="ACU917538" s="66"/>
      <c r="ACV917538" s="66"/>
      <c r="ACW917538" s="66"/>
      <c r="ACX917538" s="66"/>
      <c r="AML917538" s="66"/>
      <c r="AMM917538" s="66"/>
      <c r="AMN917538" s="66"/>
      <c r="AMO917538" s="66"/>
      <c r="AMQ917538" s="66"/>
      <c r="AMR917538" s="66"/>
      <c r="AMS917538" s="66"/>
      <c r="AMT917538" s="66"/>
      <c r="AWH917538" s="66"/>
      <c r="AWI917538" s="66"/>
      <c r="AWJ917538" s="66"/>
      <c r="AWK917538" s="66"/>
      <c r="AWM917538" s="66"/>
      <c r="AWN917538" s="66"/>
      <c r="AWO917538" s="66"/>
      <c r="AWP917538" s="66"/>
      <c r="BGD917538" s="66"/>
      <c r="BGE917538" s="66"/>
      <c r="BGF917538" s="66"/>
      <c r="BGG917538" s="66"/>
      <c r="BGI917538" s="66"/>
      <c r="BGJ917538" s="66"/>
      <c r="BGK917538" s="66"/>
      <c r="BGL917538" s="66"/>
      <c r="BPZ917538" s="66"/>
      <c r="BQA917538" s="66"/>
      <c r="BQB917538" s="66"/>
      <c r="BQC917538" s="66"/>
      <c r="BQE917538" s="66"/>
      <c r="BQF917538" s="66"/>
      <c r="BQG917538" s="66"/>
      <c r="BQH917538" s="66"/>
      <c r="BZV917538" s="66"/>
      <c r="BZW917538" s="66"/>
      <c r="BZX917538" s="66"/>
      <c r="BZY917538" s="66"/>
      <c r="CAA917538" s="66"/>
      <c r="CAB917538" s="66"/>
      <c r="CAC917538" s="66"/>
      <c r="CAD917538" s="66"/>
      <c r="CJR917538" s="66"/>
      <c r="CJS917538" s="66"/>
      <c r="CJT917538" s="66"/>
      <c r="CJU917538" s="66"/>
      <c r="CJW917538" s="66"/>
      <c r="CJX917538" s="66"/>
      <c r="CJY917538" s="66"/>
      <c r="CJZ917538" s="66"/>
      <c r="CTN917538" s="66"/>
      <c r="CTO917538" s="66"/>
      <c r="CTP917538" s="66"/>
      <c r="CTQ917538" s="66"/>
      <c r="CTS917538" s="66"/>
      <c r="CTT917538" s="66"/>
      <c r="CTU917538" s="66"/>
      <c r="CTV917538" s="66"/>
      <c r="DDJ917538" s="66"/>
      <c r="DDK917538" s="66"/>
      <c r="DDL917538" s="66"/>
      <c r="DDM917538" s="66"/>
      <c r="DDO917538" s="66"/>
      <c r="DDP917538" s="66"/>
      <c r="DDQ917538" s="66"/>
      <c r="DDR917538" s="66"/>
      <c r="DNF917538" s="66"/>
      <c r="DNG917538" s="66"/>
      <c r="DNH917538" s="66"/>
      <c r="DNI917538" s="66"/>
      <c r="DNK917538" s="66"/>
      <c r="DNL917538" s="66"/>
      <c r="DNM917538" s="66"/>
      <c r="DNN917538" s="66"/>
      <c r="DXB917538" s="66"/>
      <c r="DXC917538" s="66"/>
      <c r="DXD917538" s="66"/>
      <c r="DXE917538" s="66"/>
      <c r="DXG917538" s="66"/>
      <c r="DXH917538" s="66"/>
      <c r="DXI917538" s="66"/>
      <c r="DXJ917538" s="66"/>
      <c r="EGX917538" s="66"/>
      <c r="EGY917538" s="66"/>
      <c r="EGZ917538" s="66"/>
      <c r="EHA917538" s="66"/>
      <c r="EHC917538" s="66"/>
      <c r="EHD917538" s="66"/>
      <c r="EHE917538" s="66"/>
      <c r="EHF917538" s="66"/>
      <c r="EQT917538" s="66"/>
      <c r="EQU917538" s="66"/>
      <c r="EQV917538" s="66"/>
      <c r="EQW917538" s="66"/>
      <c r="EQY917538" s="66"/>
      <c r="EQZ917538" s="66"/>
      <c r="ERA917538" s="66"/>
      <c r="ERB917538" s="66"/>
      <c r="FAP917538" s="66"/>
      <c r="FAQ917538" s="66"/>
      <c r="FAR917538" s="66"/>
      <c r="FAS917538" s="66"/>
      <c r="FAU917538" s="66"/>
      <c r="FAV917538" s="66"/>
      <c r="FAW917538" s="66"/>
      <c r="FAX917538" s="66"/>
      <c r="FKL917538" s="66"/>
      <c r="FKM917538" s="66"/>
      <c r="FKN917538" s="66"/>
      <c r="FKO917538" s="66"/>
      <c r="FKQ917538" s="66"/>
      <c r="FKR917538" s="66"/>
      <c r="FKS917538" s="66"/>
      <c r="FKT917538" s="66"/>
      <c r="FUH917538" s="66"/>
      <c r="FUI917538" s="66"/>
      <c r="FUJ917538" s="66"/>
      <c r="FUK917538" s="66"/>
      <c r="FUM917538" s="66"/>
      <c r="FUN917538" s="66"/>
      <c r="FUO917538" s="66"/>
      <c r="FUP917538" s="66"/>
      <c r="GED917538" s="66"/>
      <c r="GEE917538" s="66"/>
      <c r="GEF917538" s="66"/>
      <c r="GEG917538" s="66"/>
      <c r="GEI917538" s="66"/>
      <c r="GEJ917538" s="66"/>
      <c r="GEK917538" s="66"/>
      <c r="GEL917538" s="66"/>
      <c r="GNZ917538" s="66"/>
      <c r="GOA917538" s="66"/>
      <c r="GOB917538" s="66"/>
      <c r="GOC917538" s="66"/>
      <c r="GOE917538" s="66"/>
      <c r="GOF917538" s="66"/>
      <c r="GOG917538" s="66"/>
      <c r="GOH917538" s="66"/>
      <c r="GXV917538" s="66"/>
      <c r="GXW917538" s="66"/>
      <c r="GXX917538" s="66"/>
      <c r="GXY917538" s="66"/>
      <c r="GYA917538" s="66"/>
      <c r="GYB917538" s="66"/>
      <c r="GYC917538" s="66"/>
      <c r="GYD917538" s="66"/>
      <c r="HHR917538" s="66"/>
      <c r="HHS917538" s="66"/>
      <c r="HHT917538" s="66"/>
      <c r="HHU917538" s="66"/>
      <c r="HHW917538" s="66"/>
      <c r="HHX917538" s="66"/>
      <c r="HHY917538" s="66"/>
      <c r="HHZ917538" s="66"/>
      <c r="HRN917538" s="66"/>
      <c r="HRO917538" s="66"/>
      <c r="HRP917538" s="66"/>
      <c r="HRQ917538" s="66"/>
      <c r="HRS917538" s="66"/>
      <c r="HRT917538" s="66"/>
      <c r="HRU917538" s="66"/>
      <c r="HRV917538" s="66"/>
      <c r="IBJ917538" s="66"/>
      <c r="IBK917538" s="66"/>
      <c r="IBL917538" s="66"/>
      <c r="IBM917538" s="66"/>
      <c r="IBO917538" s="66"/>
      <c r="IBP917538" s="66"/>
      <c r="IBQ917538" s="66"/>
      <c r="IBR917538" s="66"/>
      <c r="ILF917538" s="66"/>
      <c r="ILG917538" s="66"/>
      <c r="ILH917538" s="66"/>
      <c r="ILI917538" s="66"/>
      <c r="ILK917538" s="66"/>
      <c r="ILL917538" s="66"/>
      <c r="ILM917538" s="66"/>
      <c r="ILN917538" s="66"/>
      <c r="IVB917538" s="66"/>
      <c r="IVC917538" s="66"/>
      <c r="IVD917538" s="66"/>
      <c r="IVE917538" s="66"/>
      <c r="IVG917538" s="66"/>
      <c r="IVH917538" s="66"/>
      <c r="IVI917538" s="66"/>
      <c r="IVJ917538" s="66"/>
      <c r="JEX917538" s="66"/>
      <c r="JEY917538" s="66"/>
      <c r="JEZ917538" s="66"/>
      <c r="JFA917538" s="66"/>
      <c r="JFC917538" s="66"/>
      <c r="JFD917538" s="66"/>
      <c r="JFE917538" s="66"/>
      <c r="JFF917538" s="66"/>
      <c r="JOT917538" s="66"/>
      <c r="JOU917538" s="66"/>
      <c r="JOV917538" s="66"/>
      <c r="JOW917538" s="66"/>
      <c r="JOY917538" s="66"/>
      <c r="JOZ917538" s="66"/>
      <c r="JPA917538" s="66"/>
      <c r="JPB917538" s="66"/>
      <c r="JYP917538" s="66"/>
      <c r="JYQ917538" s="66"/>
      <c r="JYR917538" s="66"/>
      <c r="JYS917538" s="66"/>
      <c r="JYU917538" s="66"/>
      <c r="JYV917538" s="66"/>
      <c r="JYW917538" s="66"/>
      <c r="JYX917538" s="66"/>
      <c r="KIL917538" s="66"/>
      <c r="KIM917538" s="66"/>
      <c r="KIN917538" s="66"/>
      <c r="KIO917538" s="66"/>
      <c r="KIQ917538" s="66"/>
      <c r="KIR917538" s="66"/>
      <c r="KIS917538" s="66"/>
      <c r="KIT917538" s="66"/>
      <c r="KSH917538" s="66"/>
      <c r="KSI917538" s="66"/>
      <c r="KSJ917538" s="66"/>
      <c r="KSK917538" s="66"/>
      <c r="KSM917538" s="66"/>
      <c r="KSN917538" s="66"/>
      <c r="KSO917538" s="66"/>
      <c r="KSP917538" s="66"/>
      <c r="LCD917538" s="66"/>
      <c r="LCE917538" s="66"/>
      <c r="LCF917538" s="66"/>
      <c r="LCG917538" s="66"/>
      <c r="LCI917538" s="66"/>
      <c r="LCJ917538" s="66"/>
      <c r="LCK917538" s="66"/>
      <c r="LCL917538" s="66"/>
      <c r="LLZ917538" s="66"/>
      <c r="LMA917538" s="66"/>
      <c r="LMB917538" s="66"/>
      <c r="LMC917538" s="66"/>
      <c r="LME917538" s="66"/>
      <c r="LMF917538" s="66"/>
      <c r="LMG917538" s="66"/>
      <c r="LMH917538" s="66"/>
      <c r="LVV917538" s="66"/>
      <c r="LVW917538" s="66"/>
      <c r="LVX917538" s="66"/>
      <c r="LVY917538" s="66"/>
      <c r="LWA917538" s="66"/>
      <c r="LWB917538" s="66"/>
      <c r="LWC917538" s="66"/>
      <c r="LWD917538" s="66"/>
      <c r="MFR917538" s="66"/>
      <c r="MFS917538" s="66"/>
      <c r="MFT917538" s="66"/>
      <c r="MFU917538" s="66"/>
      <c r="MFW917538" s="66"/>
      <c r="MFX917538" s="66"/>
      <c r="MFY917538" s="66"/>
      <c r="MFZ917538" s="66"/>
      <c r="MPN917538" s="66"/>
      <c r="MPO917538" s="66"/>
      <c r="MPP917538" s="66"/>
      <c r="MPQ917538" s="66"/>
      <c r="MPS917538" s="66"/>
      <c r="MPT917538" s="66"/>
      <c r="MPU917538" s="66"/>
      <c r="MPV917538" s="66"/>
      <c r="MZJ917538" s="66"/>
      <c r="MZK917538" s="66"/>
      <c r="MZL917538" s="66"/>
      <c r="MZM917538" s="66"/>
      <c r="MZO917538" s="66"/>
      <c r="MZP917538" s="66"/>
      <c r="MZQ917538" s="66"/>
      <c r="MZR917538" s="66"/>
      <c r="NJF917538" s="66"/>
      <c r="NJG917538" s="66"/>
      <c r="NJH917538" s="66"/>
      <c r="NJI917538" s="66"/>
      <c r="NJK917538" s="66"/>
      <c r="NJL917538" s="66"/>
      <c r="NJM917538" s="66"/>
      <c r="NJN917538" s="66"/>
      <c r="NTB917538" s="66"/>
      <c r="NTC917538" s="66"/>
      <c r="NTD917538" s="66"/>
      <c r="NTE917538" s="66"/>
      <c r="NTG917538" s="66"/>
      <c r="NTH917538" s="66"/>
      <c r="NTI917538" s="66"/>
      <c r="NTJ917538" s="66"/>
      <c r="OCX917538" s="66"/>
      <c r="OCY917538" s="66"/>
      <c r="OCZ917538" s="66"/>
      <c r="ODA917538" s="66"/>
      <c r="ODC917538" s="66"/>
      <c r="ODD917538" s="66"/>
      <c r="ODE917538" s="66"/>
      <c r="ODF917538" s="66"/>
      <c r="OMT917538" s="66"/>
      <c r="OMU917538" s="66"/>
      <c r="OMV917538" s="66"/>
      <c r="OMW917538" s="66"/>
      <c r="OMY917538" s="66"/>
      <c r="OMZ917538" s="66"/>
      <c r="ONA917538" s="66"/>
      <c r="ONB917538" s="66"/>
      <c r="OWP917538" s="66"/>
      <c r="OWQ917538" s="66"/>
      <c r="OWR917538" s="66"/>
      <c r="OWS917538" s="66"/>
      <c r="OWU917538" s="66"/>
      <c r="OWV917538" s="66"/>
      <c r="OWW917538" s="66"/>
      <c r="OWX917538" s="66"/>
      <c r="PGL917538" s="66"/>
      <c r="PGM917538" s="66"/>
      <c r="PGN917538" s="66"/>
      <c r="PGO917538" s="66"/>
      <c r="PGQ917538" s="66"/>
      <c r="PGR917538" s="66"/>
      <c r="PGS917538" s="66"/>
      <c r="PGT917538" s="66"/>
      <c r="PQH917538" s="66"/>
      <c r="PQI917538" s="66"/>
      <c r="PQJ917538" s="66"/>
      <c r="PQK917538" s="66"/>
      <c r="PQM917538" s="66"/>
      <c r="PQN917538" s="66"/>
      <c r="PQO917538" s="66"/>
      <c r="PQP917538" s="66"/>
      <c r="QAD917538" s="66"/>
      <c r="QAE917538" s="66"/>
      <c r="QAF917538" s="66"/>
      <c r="QAG917538" s="66"/>
      <c r="QAI917538" s="66"/>
      <c r="QAJ917538" s="66"/>
      <c r="QAK917538" s="66"/>
      <c r="QAL917538" s="66"/>
      <c r="QJZ917538" s="66"/>
      <c r="QKA917538" s="66"/>
      <c r="QKB917538" s="66"/>
      <c r="QKC917538" s="66"/>
      <c r="QKE917538" s="66"/>
      <c r="QKF917538" s="66"/>
      <c r="QKG917538" s="66"/>
      <c r="QKH917538" s="66"/>
      <c r="QTV917538" s="66"/>
      <c r="QTW917538" s="66"/>
      <c r="QTX917538" s="66"/>
      <c r="QTY917538" s="66"/>
      <c r="QUA917538" s="66"/>
      <c r="QUB917538" s="66"/>
      <c r="QUC917538" s="66"/>
      <c r="QUD917538" s="66"/>
      <c r="RDR917538" s="66"/>
      <c r="RDS917538" s="66"/>
      <c r="RDT917538" s="66"/>
      <c r="RDU917538" s="66"/>
      <c r="RDW917538" s="66"/>
      <c r="RDX917538" s="66"/>
      <c r="RDY917538" s="66"/>
      <c r="RDZ917538" s="66"/>
      <c r="RNN917538" s="66"/>
      <c r="RNO917538" s="66"/>
      <c r="RNP917538" s="66"/>
      <c r="RNQ917538" s="66"/>
      <c r="RNS917538" s="66"/>
      <c r="RNT917538" s="66"/>
      <c r="RNU917538" s="66"/>
      <c r="RNV917538" s="66"/>
      <c r="RXJ917538" s="66"/>
      <c r="RXK917538" s="66"/>
      <c r="RXL917538" s="66"/>
      <c r="RXM917538" s="66"/>
      <c r="RXO917538" s="66"/>
      <c r="RXP917538" s="66"/>
      <c r="RXQ917538" s="66"/>
      <c r="RXR917538" s="66"/>
      <c r="SHF917538" s="66"/>
      <c r="SHG917538" s="66"/>
      <c r="SHH917538" s="66"/>
      <c r="SHI917538" s="66"/>
      <c r="SHK917538" s="66"/>
      <c r="SHL917538" s="66"/>
      <c r="SHM917538" s="66"/>
      <c r="SHN917538" s="66"/>
      <c r="SRB917538" s="66"/>
      <c r="SRC917538" s="66"/>
      <c r="SRD917538" s="66"/>
      <c r="SRE917538" s="66"/>
      <c r="SRG917538" s="66"/>
      <c r="SRH917538" s="66"/>
      <c r="SRI917538" s="66"/>
      <c r="SRJ917538" s="66"/>
      <c r="TAX917538" s="66"/>
      <c r="TAY917538" s="66"/>
      <c r="TAZ917538" s="66"/>
      <c r="TBA917538" s="66"/>
      <c r="TBC917538" s="66"/>
      <c r="TBD917538" s="66"/>
      <c r="TBE917538" s="66"/>
      <c r="TBF917538" s="66"/>
      <c r="TKT917538" s="66"/>
      <c r="TKU917538" s="66"/>
      <c r="TKV917538" s="66"/>
      <c r="TKW917538" s="66"/>
      <c r="TKY917538" s="66"/>
      <c r="TKZ917538" s="66"/>
      <c r="TLA917538" s="66"/>
      <c r="TLB917538" s="66"/>
      <c r="TUP917538" s="66"/>
      <c r="TUQ917538" s="66"/>
      <c r="TUR917538" s="66"/>
      <c r="TUS917538" s="66"/>
      <c r="TUU917538" s="66"/>
      <c r="TUV917538" s="66"/>
      <c r="TUW917538" s="66"/>
      <c r="TUX917538" s="66"/>
      <c r="UEL917538" s="66"/>
      <c r="UEM917538" s="66"/>
      <c r="UEN917538" s="66"/>
      <c r="UEO917538" s="66"/>
      <c r="UEQ917538" s="66"/>
      <c r="UER917538" s="66"/>
      <c r="UES917538" s="66"/>
      <c r="UET917538" s="66"/>
      <c r="UOH917538" s="66"/>
      <c r="UOI917538" s="66"/>
      <c r="UOJ917538" s="66"/>
      <c r="UOK917538" s="66"/>
      <c r="UOM917538" s="66"/>
      <c r="UON917538" s="66"/>
      <c r="UOO917538" s="66"/>
      <c r="UOP917538" s="66"/>
      <c r="UYD917538" s="66"/>
      <c r="UYE917538" s="66"/>
      <c r="UYF917538" s="66"/>
      <c r="UYG917538" s="66"/>
      <c r="UYI917538" s="66"/>
      <c r="UYJ917538" s="66"/>
      <c r="UYK917538" s="66"/>
      <c r="UYL917538" s="66"/>
      <c r="VHZ917538" s="66"/>
      <c r="VIA917538" s="66"/>
      <c r="VIB917538" s="66"/>
      <c r="VIC917538" s="66"/>
      <c r="VIE917538" s="66"/>
      <c r="VIF917538" s="66"/>
      <c r="VIG917538" s="66"/>
      <c r="VIH917538" s="66"/>
      <c r="VRV917538" s="66"/>
      <c r="VRW917538" s="66"/>
      <c r="VRX917538" s="66"/>
      <c r="VRY917538" s="66"/>
      <c r="VSA917538" s="66"/>
      <c r="VSB917538" s="66"/>
      <c r="VSC917538" s="66"/>
      <c r="VSD917538" s="66"/>
      <c r="WBR917538" s="66"/>
      <c r="WBS917538" s="66"/>
      <c r="WBT917538" s="66"/>
      <c r="WBU917538" s="66"/>
      <c r="WBW917538" s="66"/>
      <c r="WBX917538" s="66"/>
      <c r="WBY917538" s="66"/>
      <c r="WBZ917538" s="66"/>
      <c r="WLN917538" s="66"/>
      <c r="WLO917538" s="66"/>
      <c r="WLP917538" s="66"/>
      <c r="WLQ917538" s="66"/>
      <c r="WLS917538" s="66"/>
      <c r="WLT917538" s="66"/>
      <c r="WLU917538" s="66"/>
      <c r="WLV917538" s="66"/>
      <c r="WVJ917538" s="66"/>
      <c r="WVK917538" s="66"/>
      <c r="WVL917538" s="66"/>
      <c r="WVM917538" s="66"/>
      <c r="WVO917538" s="66"/>
      <c r="WVP917538" s="66"/>
      <c r="WVQ917538" s="66"/>
      <c r="WVR917538" s="66"/>
    </row>
    <row r="917539" spans="1:778 1025:1802 2049:2826 3073:3850 4097:4874 5121:5898 6145:6922 7169:7946 8193:8970 9217:9994 10241:11018 11265:12042 12289:13066 13313:14090 14337:15114 15361:16138">
      <c r="A917539" s="66"/>
      <c r="B917539" s="66"/>
      <c r="C917539" s="66"/>
      <c r="D917539" s="66"/>
      <c r="E917539" s="66"/>
      <c r="F917539" s="66"/>
      <c r="G917539" s="66"/>
      <c r="H917539" s="66"/>
      <c r="I917539" s="66"/>
      <c r="J917539" s="66"/>
      <c r="IW917539" s="66"/>
      <c r="IX917539" s="66"/>
      <c r="IY917539" s="66"/>
      <c r="IZ917539" s="66"/>
      <c r="JA917539" s="66"/>
      <c r="JB917539" s="66"/>
      <c r="JC917539" s="66"/>
      <c r="JD917539" s="66"/>
      <c r="JE917539" s="66"/>
      <c r="JF917539" s="66"/>
      <c r="SS917539" s="66"/>
      <c r="ST917539" s="66"/>
      <c r="SU917539" s="66"/>
      <c r="SV917539" s="66"/>
      <c r="SW917539" s="66"/>
      <c r="SX917539" s="66"/>
      <c r="SY917539" s="66"/>
      <c r="SZ917539" s="66"/>
      <c r="TA917539" s="66"/>
      <c r="TB917539" s="66"/>
      <c r="ACO917539" s="66"/>
      <c r="ACP917539" s="66"/>
      <c r="ACQ917539" s="66"/>
      <c r="ACR917539" s="66"/>
      <c r="ACS917539" s="66"/>
      <c r="ACT917539" s="66"/>
      <c r="ACU917539" s="66"/>
      <c r="ACV917539" s="66"/>
      <c r="ACW917539" s="66"/>
      <c r="ACX917539" s="66"/>
      <c r="AMK917539" s="66"/>
      <c r="AML917539" s="66"/>
      <c r="AMM917539" s="66"/>
      <c r="AMN917539" s="66"/>
      <c r="AMO917539" s="66"/>
      <c r="AMP917539" s="66"/>
      <c r="AMQ917539" s="66"/>
      <c r="AMR917539" s="66"/>
      <c r="AMS917539" s="66"/>
      <c r="AMT917539" s="66"/>
      <c r="AWG917539" s="66"/>
      <c r="AWH917539" s="66"/>
      <c r="AWI917539" s="66"/>
      <c r="AWJ917539" s="66"/>
      <c r="AWK917539" s="66"/>
      <c r="AWL917539" s="66"/>
      <c r="AWM917539" s="66"/>
      <c r="AWN917539" s="66"/>
      <c r="AWO917539" s="66"/>
      <c r="AWP917539" s="66"/>
      <c r="BGC917539" s="66"/>
      <c r="BGD917539" s="66"/>
      <c r="BGE917539" s="66"/>
      <c r="BGF917539" s="66"/>
      <c r="BGG917539" s="66"/>
      <c r="BGH917539" s="66"/>
      <c r="BGI917539" s="66"/>
      <c r="BGJ917539" s="66"/>
      <c r="BGK917539" s="66"/>
      <c r="BGL917539" s="66"/>
      <c r="BPY917539" s="66"/>
      <c r="BPZ917539" s="66"/>
      <c r="BQA917539" s="66"/>
      <c r="BQB917539" s="66"/>
      <c r="BQC917539" s="66"/>
      <c r="BQD917539" s="66"/>
      <c r="BQE917539" s="66"/>
      <c r="BQF917539" s="66"/>
      <c r="BQG917539" s="66"/>
      <c r="BQH917539" s="66"/>
      <c r="BZU917539" s="66"/>
      <c r="BZV917539" s="66"/>
      <c r="BZW917539" s="66"/>
      <c r="BZX917539" s="66"/>
      <c r="BZY917539" s="66"/>
      <c r="BZZ917539" s="66"/>
      <c r="CAA917539" s="66"/>
      <c r="CAB917539" s="66"/>
      <c r="CAC917539" s="66"/>
      <c r="CAD917539" s="66"/>
      <c r="CJQ917539" s="66"/>
      <c r="CJR917539" s="66"/>
      <c r="CJS917539" s="66"/>
      <c r="CJT917539" s="66"/>
      <c r="CJU917539" s="66"/>
      <c r="CJV917539" s="66"/>
      <c r="CJW917539" s="66"/>
      <c r="CJX917539" s="66"/>
      <c r="CJY917539" s="66"/>
      <c r="CJZ917539" s="66"/>
      <c r="CTM917539" s="66"/>
      <c r="CTN917539" s="66"/>
      <c r="CTO917539" s="66"/>
      <c r="CTP917539" s="66"/>
      <c r="CTQ917539" s="66"/>
      <c r="CTR917539" s="66"/>
      <c r="CTS917539" s="66"/>
      <c r="CTT917539" s="66"/>
      <c r="CTU917539" s="66"/>
      <c r="CTV917539" s="66"/>
      <c r="DDI917539" s="66"/>
      <c r="DDJ917539" s="66"/>
      <c r="DDK917539" s="66"/>
      <c r="DDL917539" s="66"/>
      <c r="DDM917539" s="66"/>
      <c r="DDN917539" s="66"/>
      <c r="DDO917539" s="66"/>
      <c r="DDP917539" s="66"/>
      <c r="DDQ917539" s="66"/>
      <c r="DDR917539" s="66"/>
      <c r="DNE917539" s="66"/>
      <c r="DNF917539" s="66"/>
      <c r="DNG917539" s="66"/>
      <c r="DNH917539" s="66"/>
      <c r="DNI917539" s="66"/>
      <c r="DNJ917539" s="66"/>
      <c r="DNK917539" s="66"/>
      <c r="DNL917539" s="66"/>
      <c r="DNM917539" s="66"/>
      <c r="DNN917539" s="66"/>
      <c r="DXA917539" s="66"/>
      <c r="DXB917539" s="66"/>
      <c r="DXC917539" s="66"/>
      <c r="DXD917539" s="66"/>
      <c r="DXE917539" s="66"/>
      <c r="DXF917539" s="66"/>
      <c r="DXG917539" s="66"/>
      <c r="DXH917539" s="66"/>
      <c r="DXI917539" s="66"/>
      <c r="DXJ917539" s="66"/>
      <c r="EGW917539" s="66"/>
      <c r="EGX917539" s="66"/>
      <c r="EGY917539" s="66"/>
      <c r="EGZ917539" s="66"/>
      <c r="EHA917539" s="66"/>
      <c r="EHB917539" s="66"/>
      <c r="EHC917539" s="66"/>
      <c r="EHD917539" s="66"/>
      <c r="EHE917539" s="66"/>
      <c r="EHF917539" s="66"/>
      <c r="EQS917539" s="66"/>
      <c r="EQT917539" s="66"/>
      <c r="EQU917539" s="66"/>
      <c r="EQV917539" s="66"/>
      <c r="EQW917539" s="66"/>
      <c r="EQX917539" s="66"/>
      <c r="EQY917539" s="66"/>
      <c r="EQZ917539" s="66"/>
      <c r="ERA917539" s="66"/>
      <c r="ERB917539" s="66"/>
      <c r="FAO917539" s="66"/>
      <c r="FAP917539" s="66"/>
      <c r="FAQ917539" s="66"/>
      <c r="FAR917539" s="66"/>
      <c r="FAS917539" s="66"/>
      <c r="FAT917539" s="66"/>
      <c r="FAU917539" s="66"/>
      <c r="FAV917539" s="66"/>
      <c r="FAW917539" s="66"/>
      <c r="FAX917539" s="66"/>
      <c r="FKK917539" s="66"/>
      <c r="FKL917539" s="66"/>
      <c r="FKM917539" s="66"/>
      <c r="FKN917539" s="66"/>
      <c r="FKO917539" s="66"/>
      <c r="FKP917539" s="66"/>
      <c r="FKQ917539" s="66"/>
      <c r="FKR917539" s="66"/>
      <c r="FKS917539" s="66"/>
      <c r="FKT917539" s="66"/>
      <c r="FUG917539" s="66"/>
      <c r="FUH917539" s="66"/>
      <c r="FUI917539" s="66"/>
      <c r="FUJ917539" s="66"/>
      <c r="FUK917539" s="66"/>
      <c r="FUL917539" s="66"/>
      <c r="FUM917539" s="66"/>
      <c r="FUN917539" s="66"/>
      <c r="FUO917539" s="66"/>
      <c r="FUP917539" s="66"/>
      <c r="GEC917539" s="66"/>
      <c r="GED917539" s="66"/>
      <c r="GEE917539" s="66"/>
      <c r="GEF917539" s="66"/>
      <c r="GEG917539" s="66"/>
      <c r="GEH917539" s="66"/>
      <c r="GEI917539" s="66"/>
      <c r="GEJ917539" s="66"/>
      <c r="GEK917539" s="66"/>
      <c r="GEL917539" s="66"/>
      <c r="GNY917539" s="66"/>
      <c r="GNZ917539" s="66"/>
      <c r="GOA917539" s="66"/>
      <c r="GOB917539" s="66"/>
      <c r="GOC917539" s="66"/>
      <c r="GOD917539" s="66"/>
      <c r="GOE917539" s="66"/>
      <c r="GOF917539" s="66"/>
      <c r="GOG917539" s="66"/>
      <c r="GOH917539" s="66"/>
      <c r="GXU917539" s="66"/>
      <c r="GXV917539" s="66"/>
      <c r="GXW917539" s="66"/>
      <c r="GXX917539" s="66"/>
      <c r="GXY917539" s="66"/>
      <c r="GXZ917539" s="66"/>
      <c r="GYA917539" s="66"/>
      <c r="GYB917539" s="66"/>
      <c r="GYC917539" s="66"/>
      <c r="GYD917539" s="66"/>
      <c r="HHQ917539" s="66"/>
      <c r="HHR917539" s="66"/>
      <c r="HHS917539" s="66"/>
      <c r="HHT917539" s="66"/>
      <c r="HHU917539" s="66"/>
      <c r="HHV917539" s="66"/>
      <c r="HHW917539" s="66"/>
      <c r="HHX917539" s="66"/>
      <c r="HHY917539" s="66"/>
      <c r="HHZ917539" s="66"/>
      <c r="HRM917539" s="66"/>
      <c r="HRN917539" s="66"/>
      <c r="HRO917539" s="66"/>
      <c r="HRP917539" s="66"/>
      <c r="HRQ917539" s="66"/>
      <c r="HRR917539" s="66"/>
      <c r="HRS917539" s="66"/>
      <c r="HRT917539" s="66"/>
      <c r="HRU917539" s="66"/>
      <c r="HRV917539" s="66"/>
      <c r="IBI917539" s="66"/>
      <c r="IBJ917539" s="66"/>
      <c r="IBK917539" s="66"/>
      <c r="IBL917539" s="66"/>
      <c r="IBM917539" s="66"/>
      <c r="IBN917539" s="66"/>
      <c r="IBO917539" s="66"/>
      <c r="IBP917539" s="66"/>
      <c r="IBQ917539" s="66"/>
      <c r="IBR917539" s="66"/>
      <c r="ILE917539" s="66"/>
      <c r="ILF917539" s="66"/>
      <c r="ILG917539" s="66"/>
      <c r="ILH917539" s="66"/>
      <c r="ILI917539" s="66"/>
      <c r="ILJ917539" s="66"/>
      <c r="ILK917539" s="66"/>
      <c r="ILL917539" s="66"/>
      <c r="ILM917539" s="66"/>
      <c r="ILN917539" s="66"/>
      <c r="IVA917539" s="66"/>
      <c r="IVB917539" s="66"/>
      <c r="IVC917539" s="66"/>
      <c r="IVD917539" s="66"/>
      <c r="IVE917539" s="66"/>
      <c r="IVF917539" s="66"/>
      <c r="IVG917539" s="66"/>
      <c r="IVH917539" s="66"/>
      <c r="IVI917539" s="66"/>
      <c r="IVJ917539" s="66"/>
      <c r="JEW917539" s="66"/>
      <c r="JEX917539" s="66"/>
      <c r="JEY917539" s="66"/>
      <c r="JEZ917539" s="66"/>
      <c r="JFA917539" s="66"/>
      <c r="JFB917539" s="66"/>
      <c r="JFC917539" s="66"/>
      <c r="JFD917539" s="66"/>
      <c r="JFE917539" s="66"/>
      <c r="JFF917539" s="66"/>
      <c r="JOS917539" s="66"/>
      <c r="JOT917539" s="66"/>
      <c r="JOU917539" s="66"/>
      <c r="JOV917539" s="66"/>
      <c r="JOW917539" s="66"/>
      <c r="JOX917539" s="66"/>
      <c r="JOY917539" s="66"/>
      <c r="JOZ917539" s="66"/>
      <c r="JPA917539" s="66"/>
      <c r="JPB917539" s="66"/>
      <c r="JYO917539" s="66"/>
      <c r="JYP917539" s="66"/>
      <c r="JYQ917539" s="66"/>
      <c r="JYR917539" s="66"/>
      <c r="JYS917539" s="66"/>
      <c r="JYT917539" s="66"/>
      <c r="JYU917539" s="66"/>
      <c r="JYV917539" s="66"/>
      <c r="JYW917539" s="66"/>
      <c r="JYX917539" s="66"/>
      <c r="KIK917539" s="66"/>
      <c r="KIL917539" s="66"/>
      <c r="KIM917539" s="66"/>
      <c r="KIN917539" s="66"/>
      <c r="KIO917539" s="66"/>
      <c r="KIP917539" s="66"/>
      <c r="KIQ917539" s="66"/>
      <c r="KIR917539" s="66"/>
      <c r="KIS917539" s="66"/>
      <c r="KIT917539" s="66"/>
      <c r="KSG917539" s="66"/>
      <c r="KSH917539" s="66"/>
      <c r="KSI917539" s="66"/>
      <c r="KSJ917539" s="66"/>
      <c r="KSK917539" s="66"/>
      <c r="KSL917539" s="66"/>
      <c r="KSM917539" s="66"/>
      <c r="KSN917539" s="66"/>
      <c r="KSO917539" s="66"/>
      <c r="KSP917539" s="66"/>
      <c r="LCC917539" s="66"/>
      <c r="LCD917539" s="66"/>
      <c r="LCE917539" s="66"/>
      <c r="LCF917539" s="66"/>
      <c r="LCG917539" s="66"/>
      <c r="LCH917539" s="66"/>
      <c r="LCI917539" s="66"/>
      <c r="LCJ917539" s="66"/>
      <c r="LCK917539" s="66"/>
      <c r="LCL917539" s="66"/>
      <c r="LLY917539" s="66"/>
      <c r="LLZ917539" s="66"/>
      <c r="LMA917539" s="66"/>
      <c r="LMB917539" s="66"/>
      <c r="LMC917539" s="66"/>
      <c r="LMD917539" s="66"/>
      <c r="LME917539" s="66"/>
      <c r="LMF917539" s="66"/>
      <c r="LMG917539" s="66"/>
      <c r="LMH917539" s="66"/>
      <c r="LVU917539" s="66"/>
      <c r="LVV917539" s="66"/>
      <c r="LVW917539" s="66"/>
      <c r="LVX917539" s="66"/>
      <c r="LVY917539" s="66"/>
      <c r="LVZ917539" s="66"/>
      <c r="LWA917539" s="66"/>
      <c r="LWB917539" s="66"/>
      <c r="LWC917539" s="66"/>
      <c r="LWD917539" s="66"/>
      <c r="MFQ917539" s="66"/>
      <c r="MFR917539" s="66"/>
      <c r="MFS917539" s="66"/>
      <c r="MFT917539" s="66"/>
      <c r="MFU917539" s="66"/>
      <c r="MFV917539" s="66"/>
      <c r="MFW917539" s="66"/>
      <c r="MFX917539" s="66"/>
      <c r="MFY917539" s="66"/>
      <c r="MFZ917539" s="66"/>
      <c r="MPM917539" s="66"/>
      <c r="MPN917539" s="66"/>
      <c r="MPO917539" s="66"/>
      <c r="MPP917539" s="66"/>
      <c r="MPQ917539" s="66"/>
      <c r="MPR917539" s="66"/>
      <c r="MPS917539" s="66"/>
      <c r="MPT917539" s="66"/>
      <c r="MPU917539" s="66"/>
      <c r="MPV917539" s="66"/>
      <c r="MZI917539" s="66"/>
      <c r="MZJ917539" s="66"/>
      <c r="MZK917539" s="66"/>
      <c r="MZL917539" s="66"/>
      <c r="MZM917539" s="66"/>
      <c r="MZN917539" s="66"/>
      <c r="MZO917539" s="66"/>
      <c r="MZP917539" s="66"/>
      <c r="MZQ917539" s="66"/>
      <c r="MZR917539" s="66"/>
      <c r="NJE917539" s="66"/>
      <c r="NJF917539" s="66"/>
      <c r="NJG917539" s="66"/>
      <c r="NJH917539" s="66"/>
      <c r="NJI917539" s="66"/>
      <c r="NJJ917539" s="66"/>
      <c r="NJK917539" s="66"/>
      <c r="NJL917539" s="66"/>
      <c r="NJM917539" s="66"/>
      <c r="NJN917539" s="66"/>
      <c r="NTA917539" s="66"/>
      <c r="NTB917539" s="66"/>
      <c r="NTC917539" s="66"/>
      <c r="NTD917539" s="66"/>
      <c r="NTE917539" s="66"/>
      <c r="NTF917539" s="66"/>
      <c r="NTG917539" s="66"/>
      <c r="NTH917539" s="66"/>
      <c r="NTI917539" s="66"/>
      <c r="NTJ917539" s="66"/>
      <c r="OCW917539" s="66"/>
      <c r="OCX917539" s="66"/>
      <c r="OCY917539" s="66"/>
      <c r="OCZ917539" s="66"/>
      <c r="ODA917539" s="66"/>
      <c r="ODB917539" s="66"/>
      <c r="ODC917539" s="66"/>
      <c r="ODD917539" s="66"/>
      <c r="ODE917539" s="66"/>
      <c r="ODF917539" s="66"/>
      <c r="OMS917539" s="66"/>
      <c r="OMT917539" s="66"/>
      <c r="OMU917539" s="66"/>
      <c r="OMV917539" s="66"/>
      <c r="OMW917539" s="66"/>
      <c r="OMX917539" s="66"/>
      <c r="OMY917539" s="66"/>
      <c r="OMZ917539" s="66"/>
      <c r="ONA917539" s="66"/>
      <c r="ONB917539" s="66"/>
      <c r="OWO917539" s="66"/>
      <c r="OWP917539" s="66"/>
      <c r="OWQ917539" s="66"/>
      <c r="OWR917539" s="66"/>
      <c r="OWS917539" s="66"/>
      <c r="OWT917539" s="66"/>
      <c r="OWU917539" s="66"/>
      <c r="OWV917539" s="66"/>
      <c r="OWW917539" s="66"/>
      <c r="OWX917539" s="66"/>
      <c r="PGK917539" s="66"/>
      <c r="PGL917539" s="66"/>
      <c r="PGM917539" s="66"/>
      <c r="PGN917539" s="66"/>
      <c r="PGO917539" s="66"/>
      <c r="PGP917539" s="66"/>
      <c r="PGQ917539" s="66"/>
      <c r="PGR917539" s="66"/>
      <c r="PGS917539" s="66"/>
      <c r="PGT917539" s="66"/>
      <c r="PQG917539" s="66"/>
      <c r="PQH917539" s="66"/>
      <c r="PQI917539" s="66"/>
      <c r="PQJ917539" s="66"/>
      <c r="PQK917539" s="66"/>
      <c r="PQL917539" s="66"/>
      <c r="PQM917539" s="66"/>
      <c r="PQN917539" s="66"/>
      <c r="PQO917539" s="66"/>
      <c r="PQP917539" s="66"/>
      <c r="QAC917539" s="66"/>
      <c r="QAD917539" s="66"/>
      <c r="QAE917539" s="66"/>
      <c r="QAF917539" s="66"/>
      <c r="QAG917539" s="66"/>
      <c r="QAH917539" s="66"/>
      <c r="QAI917539" s="66"/>
      <c r="QAJ917539" s="66"/>
      <c r="QAK917539" s="66"/>
      <c r="QAL917539" s="66"/>
      <c r="QJY917539" s="66"/>
      <c r="QJZ917539" s="66"/>
      <c r="QKA917539" s="66"/>
      <c r="QKB917539" s="66"/>
      <c r="QKC917539" s="66"/>
      <c r="QKD917539" s="66"/>
      <c r="QKE917539" s="66"/>
      <c r="QKF917539" s="66"/>
      <c r="QKG917539" s="66"/>
      <c r="QKH917539" s="66"/>
      <c r="QTU917539" s="66"/>
      <c r="QTV917539" s="66"/>
      <c r="QTW917539" s="66"/>
      <c r="QTX917539" s="66"/>
      <c r="QTY917539" s="66"/>
      <c r="QTZ917539" s="66"/>
      <c r="QUA917539" s="66"/>
      <c r="QUB917539" s="66"/>
      <c r="QUC917539" s="66"/>
      <c r="QUD917539" s="66"/>
      <c r="RDQ917539" s="66"/>
      <c r="RDR917539" s="66"/>
      <c r="RDS917539" s="66"/>
      <c r="RDT917539" s="66"/>
      <c r="RDU917539" s="66"/>
      <c r="RDV917539" s="66"/>
      <c r="RDW917539" s="66"/>
      <c r="RDX917539" s="66"/>
      <c r="RDY917539" s="66"/>
      <c r="RDZ917539" s="66"/>
      <c r="RNM917539" s="66"/>
      <c r="RNN917539" s="66"/>
      <c r="RNO917539" s="66"/>
      <c r="RNP917539" s="66"/>
      <c r="RNQ917539" s="66"/>
      <c r="RNR917539" s="66"/>
      <c r="RNS917539" s="66"/>
      <c r="RNT917539" s="66"/>
      <c r="RNU917539" s="66"/>
      <c r="RNV917539" s="66"/>
      <c r="RXI917539" s="66"/>
      <c r="RXJ917539" s="66"/>
      <c r="RXK917539" s="66"/>
      <c r="RXL917539" s="66"/>
      <c r="RXM917539" s="66"/>
      <c r="RXN917539" s="66"/>
      <c r="RXO917539" s="66"/>
      <c r="RXP917539" s="66"/>
      <c r="RXQ917539" s="66"/>
      <c r="RXR917539" s="66"/>
      <c r="SHE917539" s="66"/>
      <c r="SHF917539" s="66"/>
      <c r="SHG917539" s="66"/>
      <c r="SHH917539" s="66"/>
      <c r="SHI917539" s="66"/>
      <c r="SHJ917539" s="66"/>
      <c r="SHK917539" s="66"/>
      <c r="SHL917539" s="66"/>
      <c r="SHM917539" s="66"/>
      <c r="SHN917539" s="66"/>
      <c r="SRA917539" s="66"/>
      <c r="SRB917539" s="66"/>
      <c r="SRC917539" s="66"/>
      <c r="SRD917539" s="66"/>
      <c r="SRE917539" s="66"/>
      <c r="SRF917539" s="66"/>
      <c r="SRG917539" s="66"/>
      <c r="SRH917539" s="66"/>
      <c r="SRI917539" s="66"/>
      <c r="SRJ917539" s="66"/>
      <c r="TAW917539" s="66"/>
      <c r="TAX917539" s="66"/>
      <c r="TAY917539" s="66"/>
      <c r="TAZ917539" s="66"/>
      <c r="TBA917539" s="66"/>
      <c r="TBB917539" s="66"/>
      <c r="TBC917539" s="66"/>
      <c r="TBD917539" s="66"/>
      <c r="TBE917539" s="66"/>
      <c r="TBF917539" s="66"/>
      <c r="TKS917539" s="66"/>
      <c r="TKT917539" s="66"/>
      <c r="TKU917539" s="66"/>
      <c r="TKV917539" s="66"/>
      <c r="TKW917539" s="66"/>
      <c r="TKX917539" s="66"/>
      <c r="TKY917539" s="66"/>
      <c r="TKZ917539" s="66"/>
      <c r="TLA917539" s="66"/>
      <c r="TLB917539" s="66"/>
      <c r="TUO917539" s="66"/>
      <c r="TUP917539" s="66"/>
      <c r="TUQ917539" s="66"/>
      <c r="TUR917539" s="66"/>
      <c r="TUS917539" s="66"/>
      <c r="TUT917539" s="66"/>
      <c r="TUU917539" s="66"/>
      <c r="TUV917539" s="66"/>
      <c r="TUW917539" s="66"/>
      <c r="TUX917539" s="66"/>
      <c r="UEK917539" s="66"/>
      <c r="UEL917539" s="66"/>
      <c r="UEM917539" s="66"/>
      <c r="UEN917539" s="66"/>
      <c r="UEO917539" s="66"/>
      <c r="UEP917539" s="66"/>
      <c r="UEQ917539" s="66"/>
      <c r="UER917539" s="66"/>
      <c r="UES917539" s="66"/>
      <c r="UET917539" s="66"/>
      <c r="UOG917539" s="66"/>
      <c r="UOH917539" s="66"/>
      <c r="UOI917539" s="66"/>
      <c r="UOJ917539" s="66"/>
      <c r="UOK917539" s="66"/>
      <c r="UOL917539" s="66"/>
      <c r="UOM917539" s="66"/>
      <c r="UON917539" s="66"/>
      <c r="UOO917539" s="66"/>
      <c r="UOP917539" s="66"/>
      <c r="UYC917539" s="66"/>
      <c r="UYD917539" s="66"/>
      <c r="UYE917539" s="66"/>
      <c r="UYF917539" s="66"/>
      <c r="UYG917539" s="66"/>
      <c r="UYH917539" s="66"/>
      <c r="UYI917539" s="66"/>
      <c r="UYJ917539" s="66"/>
      <c r="UYK917539" s="66"/>
      <c r="UYL917539" s="66"/>
      <c r="VHY917539" s="66"/>
      <c r="VHZ917539" s="66"/>
      <c r="VIA917539" s="66"/>
      <c r="VIB917539" s="66"/>
      <c r="VIC917539" s="66"/>
      <c r="VID917539" s="66"/>
      <c r="VIE917539" s="66"/>
      <c r="VIF917539" s="66"/>
      <c r="VIG917539" s="66"/>
      <c r="VIH917539" s="66"/>
      <c r="VRU917539" s="66"/>
      <c r="VRV917539" s="66"/>
      <c r="VRW917539" s="66"/>
      <c r="VRX917539" s="66"/>
      <c r="VRY917539" s="66"/>
      <c r="VRZ917539" s="66"/>
      <c r="VSA917539" s="66"/>
      <c r="VSB917539" s="66"/>
      <c r="VSC917539" s="66"/>
      <c r="VSD917539" s="66"/>
      <c r="WBQ917539" s="66"/>
      <c r="WBR917539" s="66"/>
      <c r="WBS917539" s="66"/>
      <c r="WBT917539" s="66"/>
      <c r="WBU917539" s="66"/>
      <c r="WBV917539" s="66"/>
      <c r="WBW917539" s="66"/>
      <c r="WBX917539" s="66"/>
      <c r="WBY917539" s="66"/>
      <c r="WBZ917539" s="66"/>
      <c r="WLM917539" s="66"/>
      <c r="WLN917539" s="66"/>
      <c r="WLO917539" s="66"/>
      <c r="WLP917539" s="66"/>
      <c r="WLQ917539" s="66"/>
      <c r="WLR917539" s="66"/>
      <c r="WLS917539" s="66"/>
      <c r="WLT917539" s="66"/>
      <c r="WLU917539" s="66"/>
      <c r="WLV917539" s="66"/>
      <c r="WVI917539" s="66"/>
      <c r="WVJ917539" s="66"/>
      <c r="WVK917539" s="66"/>
      <c r="WVL917539" s="66"/>
      <c r="WVM917539" s="66"/>
      <c r="WVN917539" s="66"/>
      <c r="WVO917539" s="66"/>
      <c r="WVP917539" s="66"/>
      <c r="WVQ917539" s="66"/>
      <c r="WVR917539" s="66"/>
    </row>
    <row r="983039" spans="1:778 1025:1802 2049:2826 3073:3850 4097:4874 5121:5898 6145:6922 7169:7946 8193:8970 9217:9994 10241:11018 11265:12042 12289:13066 13313:14090 14337:15114 15361:16138">
      <c r="A983039" s="66"/>
      <c r="B983039" s="66"/>
      <c r="C983039" s="66"/>
      <c r="D983039" s="66"/>
      <c r="E983039" s="66"/>
      <c r="F983039" s="66"/>
      <c r="G983039" s="66"/>
      <c r="H983039" s="66"/>
      <c r="I983039" s="66"/>
      <c r="J983039" s="66"/>
      <c r="IW983039" s="66"/>
      <c r="IX983039" s="66"/>
      <c r="IY983039" s="66"/>
      <c r="IZ983039" s="66"/>
      <c r="JA983039" s="66"/>
      <c r="JB983039" s="66"/>
      <c r="JC983039" s="66"/>
      <c r="JD983039" s="66"/>
      <c r="JE983039" s="66"/>
      <c r="JF983039" s="66"/>
      <c r="SS983039" s="66"/>
      <c r="ST983039" s="66"/>
      <c r="SU983039" s="66"/>
      <c r="SV983039" s="66"/>
      <c r="SW983039" s="66"/>
      <c r="SX983039" s="66"/>
      <c r="SY983039" s="66"/>
      <c r="SZ983039" s="66"/>
      <c r="TA983039" s="66"/>
      <c r="TB983039" s="66"/>
      <c r="ACO983039" s="66"/>
      <c r="ACP983039" s="66"/>
      <c r="ACQ983039" s="66"/>
      <c r="ACR983039" s="66"/>
      <c r="ACS983039" s="66"/>
      <c r="ACT983039" s="66"/>
      <c r="ACU983039" s="66"/>
      <c r="ACV983039" s="66"/>
      <c r="ACW983039" s="66"/>
      <c r="ACX983039" s="66"/>
      <c r="AMK983039" s="66"/>
      <c r="AML983039" s="66"/>
      <c r="AMM983039" s="66"/>
      <c r="AMN983039" s="66"/>
      <c r="AMO983039" s="66"/>
      <c r="AMP983039" s="66"/>
      <c r="AMQ983039" s="66"/>
      <c r="AMR983039" s="66"/>
      <c r="AMS983039" s="66"/>
      <c r="AMT983039" s="66"/>
      <c r="AWG983039" s="66"/>
      <c r="AWH983039" s="66"/>
      <c r="AWI983039" s="66"/>
      <c r="AWJ983039" s="66"/>
      <c r="AWK983039" s="66"/>
      <c r="AWL983039" s="66"/>
      <c r="AWM983039" s="66"/>
      <c r="AWN983039" s="66"/>
      <c r="AWO983039" s="66"/>
      <c r="AWP983039" s="66"/>
      <c r="BGC983039" s="66"/>
      <c r="BGD983039" s="66"/>
      <c r="BGE983039" s="66"/>
      <c r="BGF983039" s="66"/>
      <c r="BGG983039" s="66"/>
      <c r="BGH983039" s="66"/>
      <c r="BGI983039" s="66"/>
      <c r="BGJ983039" s="66"/>
      <c r="BGK983039" s="66"/>
      <c r="BGL983039" s="66"/>
      <c r="BPY983039" s="66"/>
      <c r="BPZ983039" s="66"/>
      <c r="BQA983039" s="66"/>
      <c r="BQB983039" s="66"/>
      <c r="BQC983039" s="66"/>
      <c r="BQD983039" s="66"/>
      <c r="BQE983039" s="66"/>
      <c r="BQF983039" s="66"/>
      <c r="BQG983039" s="66"/>
      <c r="BQH983039" s="66"/>
      <c r="BZU983039" s="66"/>
      <c r="BZV983039" s="66"/>
      <c r="BZW983039" s="66"/>
      <c r="BZX983039" s="66"/>
      <c r="BZY983039" s="66"/>
      <c r="BZZ983039" s="66"/>
      <c r="CAA983039" s="66"/>
      <c r="CAB983039" s="66"/>
      <c r="CAC983039" s="66"/>
      <c r="CAD983039" s="66"/>
      <c r="CJQ983039" s="66"/>
      <c r="CJR983039" s="66"/>
      <c r="CJS983039" s="66"/>
      <c r="CJT983039" s="66"/>
      <c r="CJU983039" s="66"/>
      <c r="CJV983039" s="66"/>
      <c r="CJW983039" s="66"/>
      <c r="CJX983039" s="66"/>
      <c r="CJY983039" s="66"/>
      <c r="CJZ983039" s="66"/>
      <c r="CTM983039" s="66"/>
      <c r="CTN983039" s="66"/>
      <c r="CTO983039" s="66"/>
      <c r="CTP983039" s="66"/>
      <c r="CTQ983039" s="66"/>
      <c r="CTR983039" s="66"/>
      <c r="CTS983039" s="66"/>
      <c r="CTT983039" s="66"/>
      <c r="CTU983039" s="66"/>
      <c r="CTV983039" s="66"/>
      <c r="DDI983039" s="66"/>
      <c r="DDJ983039" s="66"/>
      <c r="DDK983039" s="66"/>
      <c r="DDL983039" s="66"/>
      <c r="DDM983039" s="66"/>
      <c r="DDN983039" s="66"/>
      <c r="DDO983039" s="66"/>
      <c r="DDP983039" s="66"/>
      <c r="DDQ983039" s="66"/>
      <c r="DDR983039" s="66"/>
      <c r="DNE983039" s="66"/>
      <c r="DNF983039" s="66"/>
      <c r="DNG983039" s="66"/>
      <c r="DNH983039" s="66"/>
      <c r="DNI983039" s="66"/>
      <c r="DNJ983039" s="66"/>
      <c r="DNK983039" s="66"/>
      <c r="DNL983039" s="66"/>
      <c r="DNM983039" s="66"/>
      <c r="DNN983039" s="66"/>
      <c r="DXA983039" s="66"/>
      <c r="DXB983039" s="66"/>
      <c r="DXC983039" s="66"/>
      <c r="DXD983039" s="66"/>
      <c r="DXE983039" s="66"/>
      <c r="DXF983039" s="66"/>
      <c r="DXG983039" s="66"/>
      <c r="DXH983039" s="66"/>
      <c r="DXI983039" s="66"/>
      <c r="DXJ983039" s="66"/>
      <c r="EGW983039" s="66"/>
      <c r="EGX983039" s="66"/>
      <c r="EGY983039" s="66"/>
      <c r="EGZ983039" s="66"/>
      <c r="EHA983039" s="66"/>
      <c r="EHB983039" s="66"/>
      <c r="EHC983039" s="66"/>
      <c r="EHD983039" s="66"/>
      <c r="EHE983039" s="66"/>
      <c r="EHF983039" s="66"/>
      <c r="EQS983039" s="66"/>
      <c r="EQT983039" s="66"/>
      <c r="EQU983039" s="66"/>
      <c r="EQV983039" s="66"/>
      <c r="EQW983039" s="66"/>
      <c r="EQX983039" s="66"/>
      <c r="EQY983039" s="66"/>
      <c r="EQZ983039" s="66"/>
      <c r="ERA983039" s="66"/>
      <c r="ERB983039" s="66"/>
      <c r="FAO983039" s="66"/>
      <c r="FAP983039" s="66"/>
      <c r="FAQ983039" s="66"/>
      <c r="FAR983039" s="66"/>
      <c r="FAS983039" s="66"/>
      <c r="FAT983039" s="66"/>
      <c r="FAU983039" s="66"/>
      <c r="FAV983039" s="66"/>
      <c r="FAW983039" s="66"/>
      <c r="FAX983039" s="66"/>
      <c r="FKK983039" s="66"/>
      <c r="FKL983039" s="66"/>
      <c r="FKM983039" s="66"/>
      <c r="FKN983039" s="66"/>
      <c r="FKO983039" s="66"/>
      <c r="FKP983039" s="66"/>
      <c r="FKQ983039" s="66"/>
      <c r="FKR983039" s="66"/>
      <c r="FKS983039" s="66"/>
      <c r="FKT983039" s="66"/>
      <c r="FUG983039" s="66"/>
      <c r="FUH983039" s="66"/>
      <c r="FUI983039" s="66"/>
      <c r="FUJ983039" s="66"/>
      <c r="FUK983039" s="66"/>
      <c r="FUL983039" s="66"/>
      <c r="FUM983039" s="66"/>
      <c r="FUN983039" s="66"/>
      <c r="FUO983039" s="66"/>
      <c r="FUP983039" s="66"/>
      <c r="GEC983039" s="66"/>
      <c r="GED983039" s="66"/>
      <c r="GEE983039" s="66"/>
      <c r="GEF983039" s="66"/>
      <c r="GEG983039" s="66"/>
      <c r="GEH983039" s="66"/>
      <c r="GEI983039" s="66"/>
      <c r="GEJ983039" s="66"/>
      <c r="GEK983039" s="66"/>
      <c r="GEL983039" s="66"/>
      <c r="GNY983039" s="66"/>
      <c r="GNZ983039" s="66"/>
      <c r="GOA983039" s="66"/>
      <c r="GOB983039" s="66"/>
      <c r="GOC983039" s="66"/>
      <c r="GOD983039" s="66"/>
      <c r="GOE983039" s="66"/>
      <c r="GOF983039" s="66"/>
      <c r="GOG983039" s="66"/>
      <c r="GOH983039" s="66"/>
      <c r="GXU983039" s="66"/>
      <c r="GXV983039" s="66"/>
      <c r="GXW983039" s="66"/>
      <c r="GXX983039" s="66"/>
      <c r="GXY983039" s="66"/>
      <c r="GXZ983039" s="66"/>
      <c r="GYA983039" s="66"/>
      <c r="GYB983039" s="66"/>
      <c r="GYC983039" s="66"/>
      <c r="GYD983039" s="66"/>
      <c r="HHQ983039" s="66"/>
      <c r="HHR983039" s="66"/>
      <c r="HHS983039" s="66"/>
      <c r="HHT983039" s="66"/>
      <c r="HHU983039" s="66"/>
      <c r="HHV983039" s="66"/>
      <c r="HHW983039" s="66"/>
      <c r="HHX983039" s="66"/>
      <c r="HHY983039" s="66"/>
      <c r="HHZ983039" s="66"/>
      <c r="HRM983039" s="66"/>
      <c r="HRN983039" s="66"/>
      <c r="HRO983039" s="66"/>
      <c r="HRP983039" s="66"/>
      <c r="HRQ983039" s="66"/>
      <c r="HRR983039" s="66"/>
      <c r="HRS983039" s="66"/>
      <c r="HRT983039" s="66"/>
      <c r="HRU983039" s="66"/>
      <c r="HRV983039" s="66"/>
      <c r="IBI983039" s="66"/>
      <c r="IBJ983039" s="66"/>
      <c r="IBK983039" s="66"/>
      <c r="IBL983039" s="66"/>
      <c r="IBM983039" s="66"/>
      <c r="IBN983039" s="66"/>
      <c r="IBO983039" s="66"/>
      <c r="IBP983039" s="66"/>
      <c r="IBQ983039" s="66"/>
      <c r="IBR983039" s="66"/>
      <c r="ILE983039" s="66"/>
      <c r="ILF983039" s="66"/>
      <c r="ILG983039" s="66"/>
      <c r="ILH983039" s="66"/>
      <c r="ILI983039" s="66"/>
      <c r="ILJ983039" s="66"/>
      <c r="ILK983039" s="66"/>
      <c r="ILL983039" s="66"/>
      <c r="ILM983039" s="66"/>
      <c r="ILN983039" s="66"/>
      <c r="IVA983039" s="66"/>
      <c r="IVB983039" s="66"/>
      <c r="IVC983039" s="66"/>
      <c r="IVD983039" s="66"/>
      <c r="IVE983039" s="66"/>
      <c r="IVF983039" s="66"/>
      <c r="IVG983039" s="66"/>
      <c r="IVH983039" s="66"/>
      <c r="IVI983039" s="66"/>
      <c r="IVJ983039" s="66"/>
      <c r="JEW983039" s="66"/>
      <c r="JEX983039" s="66"/>
      <c r="JEY983039" s="66"/>
      <c r="JEZ983039" s="66"/>
      <c r="JFA983039" s="66"/>
      <c r="JFB983039" s="66"/>
      <c r="JFC983039" s="66"/>
      <c r="JFD983039" s="66"/>
      <c r="JFE983039" s="66"/>
      <c r="JFF983039" s="66"/>
      <c r="JOS983039" s="66"/>
      <c r="JOT983039" s="66"/>
      <c r="JOU983039" s="66"/>
      <c r="JOV983039" s="66"/>
      <c r="JOW983039" s="66"/>
      <c r="JOX983039" s="66"/>
      <c r="JOY983039" s="66"/>
      <c r="JOZ983039" s="66"/>
      <c r="JPA983039" s="66"/>
      <c r="JPB983039" s="66"/>
      <c r="JYO983039" s="66"/>
      <c r="JYP983039" s="66"/>
      <c r="JYQ983039" s="66"/>
      <c r="JYR983039" s="66"/>
      <c r="JYS983039" s="66"/>
      <c r="JYT983039" s="66"/>
      <c r="JYU983039" s="66"/>
      <c r="JYV983039" s="66"/>
      <c r="JYW983039" s="66"/>
      <c r="JYX983039" s="66"/>
      <c r="KIK983039" s="66"/>
      <c r="KIL983039" s="66"/>
      <c r="KIM983039" s="66"/>
      <c r="KIN983039" s="66"/>
      <c r="KIO983039" s="66"/>
      <c r="KIP983039" s="66"/>
      <c r="KIQ983039" s="66"/>
      <c r="KIR983039" s="66"/>
      <c r="KIS983039" s="66"/>
      <c r="KIT983039" s="66"/>
      <c r="KSG983039" s="66"/>
      <c r="KSH983039" s="66"/>
      <c r="KSI983039" s="66"/>
      <c r="KSJ983039" s="66"/>
      <c r="KSK983039" s="66"/>
      <c r="KSL983039" s="66"/>
      <c r="KSM983039" s="66"/>
      <c r="KSN983039" s="66"/>
      <c r="KSO983039" s="66"/>
      <c r="KSP983039" s="66"/>
      <c r="LCC983039" s="66"/>
      <c r="LCD983039" s="66"/>
      <c r="LCE983039" s="66"/>
      <c r="LCF983039" s="66"/>
      <c r="LCG983039" s="66"/>
      <c r="LCH983039" s="66"/>
      <c r="LCI983039" s="66"/>
      <c r="LCJ983039" s="66"/>
      <c r="LCK983039" s="66"/>
      <c r="LCL983039" s="66"/>
      <c r="LLY983039" s="66"/>
      <c r="LLZ983039" s="66"/>
      <c r="LMA983039" s="66"/>
      <c r="LMB983039" s="66"/>
      <c r="LMC983039" s="66"/>
      <c r="LMD983039" s="66"/>
      <c r="LME983039" s="66"/>
      <c r="LMF983039" s="66"/>
      <c r="LMG983039" s="66"/>
      <c r="LMH983039" s="66"/>
      <c r="LVU983039" s="66"/>
      <c r="LVV983039" s="66"/>
      <c r="LVW983039" s="66"/>
      <c r="LVX983039" s="66"/>
      <c r="LVY983039" s="66"/>
      <c r="LVZ983039" s="66"/>
      <c r="LWA983039" s="66"/>
      <c r="LWB983039" s="66"/>
      <c r="LWC983039" s="66"/>
      <c r="LWD983039" s="66"/>
      <c r="MFQ983039" s="66"/>
      <c r="MFR983039" s="66"/>
      <c r="MFS983039" s="66"/>
      <c r="MFT983039" s="66"/>
      <c r="MFU983039" s="66"/>
      <c r="MFV983039" s="66"/>
      <c r="MFW983039" s="66"/>
      <c r="MFX983039" s="66"/>
      <c r="MFY983039" s="66"/>
      <c r="MFZ983039" s="66"/>
      <c r="MPM983039" s="66"/>
      <c r="MPN983039" s="66"/>
      <c r="MPO983039" s="66"/>
      <c r="MPP983039" s="66"/>
      <c r="MPQ983039" s="66"/>
      <c r="MPR983039" s="66"/>
      <c r="MPS983039" s="66"/>
      <c r="MPT983039" s="66"/>
      <c r="MPU983039" s="66"/>
      <c r="MPV983039" s="66"/>
      <c r="MZI983039" s="66"/>
      <c r="MZJ983039" s="66"/>
      <c r="MZK983039" s="66"/>
      <c r="MZL983039" s="66"/>
      <c r="MZM983039" s="66"/>
      <c r="MZN983039" s="66"/>
      <c r="MZO983039" s="66"/>
      <c r="MZP983039" s="66"/>
      <c r="MZQ983039" s="66"/>
      <c r="MZR983039" s="66"/>
      <c r="NJE983039" s="66"/>
      <c r="NJF983039" s="66"/>
      <c r="NJG983039" s="66"/>
      <c r="NJH983039" s="66"/>
      <c r="NJI983039" s="66"/>
      <c r="NJJ983039" s="66"/>
      <c r="NJK983039" s="66"/>
      <c r="NJL983039" s="66"/>
      <c r="NJM983039" s="66"/>
      <c r="NJN983039" s="66"/>
      <c r="NTA983039" s="66"/>
      <c r="NTB983039" s="66"/>
      <c r="NTC983039" s="66"/>
      <c r="NTD983039" s="66"/>
      <c r="NTE983039" s="66"/>
      <c r="NTF983039" s="66"/>
      <c r="NTG983039" s="66"/>
      <c r="NTH983039" s="66"/>
      <c r="NTI983039" s="66"/>
      <c r="NTJ983039" s="66"/>
      <c r="OCW983039" s="66"/>
      <c r="OCX983039" s="66"/>
      <c r="OCY983039" s="66"/>
      <c r="OCZ983039" s="66"/>
      <c r="ODA983039" s="66"/>
      <c r="ODB983039" s="66"/>
      <c r="ODC983039" s="66"/>
      <c r="ODD983039" s="66"/>
      <c r="ODE983039" s="66"/>
      <c r="ODF983039" s="66"/>
      <c r="OMS983039" s="66"/>
      <c r="OMT983039" s="66"/>
      <c r="OMU983039" s="66"/>
      <c r="OMV983039" s="66"/>
      <c r="OMW983039" s="66"/>
      <c r="OMX983039" s="66"/>
      <c r="OMY983039" s="66"/>
      <c r="OMZ983039" s="66"/>
      <c r="ONA983039" s="66"/>
      <c r="ONB983039" s="66"/>
      <c r="OWO983039" s="66"/>
      <c r="OWP983039" s="66"/>
      <c r="OWQ983039" s="66"/>
      <c r="OWR983039" s="66"/>
      <c r="OWS983039" s="66"/>
      <c r="OWT983039" s="66"/>
      <c r="OWU983039" s="66"/>
      <c r="OWV983039" s="66"/>
      <c r="OWW983039" s="66"/>
      <c r="OWX983039" s="66"/>
      <c r="PGK983039" s="66"/>
      <c r="PGL983039" s="66"/>
      <c r="PGM983039" s="66"/>
      <c r="PGN983039" s="66"/>
      <c r="PGO983039" s="66"/>
      <c r="PGP983039" s="66"/>
      <c r="PGQ983039" s="66"/>
      <c r="PGR983039" s="66"/>
      <c r="PGS983039" s="66"/>
      <c r="PGT983039" s="66"/>
      <c r="PQG983039" s="66"/>
      <c r="PQH983039" s="66"/>
      <c r="PQI983039" s="66"/>
      <c r="PQJ983039" s="66"/>
      <c r="PQK983039" s="66"/>
      <c r="PQL983039" s="66"/>
      <c r="PQM983039" s="66"/>
      <c r="PQN983039" s="66"/>
      <c r="PQO983039" s="66"/>
      <c r="PQP983039" s="66"/>
      <c r="QAC983039" s="66"/>
      <c r="QAD983039" s="66"/>
      <c r="QAE983039" s="66"/>
      <c r="QAF983039" s="66"/>
      <c r="QAG983039" s="66"/>
      <c r="QAH983039" s="66"/>
      <c r="QAI983039" s="66"/>
      <c r="QAJ983039" s="66"/>
      <c r="QAK983039" s="66"/>
      <c r="QAL983039" s="66"/>
      <c r="QJY983039" s="66"/>
      <c r="QJZ983039" s="66"/>
      <c r="QKA983039" s="66"/>
      <c r="QKB983039" s="66"/>
      <c r="QKC983039" s="66"/>
      <c r="QKD983039" s="66"/>
      <c r="QKE983039" s="66"/>
      <c r="QKF983039" s="66"/>
      <c r="QKG983039" s="66"/>
      <c r="QKH983039" s="66"/>
      <c r="QTU983039" s="66"/>
      <c r="QTV983039" s="66"/>
      <c r="QTW983039" s="66"/>
      <c r="QTX983039" s="66"/>
      <c r="QTY983039" s="66"/>
      <c r="QTZ983039" s="66"/>
      <c r="QUA983039" s="66"/>
      <c r="QUB983039" s="66"/>
      <c r="QUC983039" s="66"/>
      <c r="QUD983039" s="66"/>
      <c r="RDQ983039" s="66"/>
      <c r="RDR983039" s="66"/>
      <c r="RDS983039" s="66"/>
      <c r="RDT983039" s="66"/>
      <c r="RDU983039" s="66"/>
      <c r="RDV983039" s="66"/>
      <c r="RDW983039" s="66"/>
      <c r="RDX983039" s="66"/>
      <c r="RDY983039" s="66"/>
      <c r="RDZ983039" s="66"/>
      <c r="RNM983039" s="66"/>
      <c r="RNN983039" s="66"/>
      <c r="RNO983039" s="66"/>
      <c r="RNP983039" s="66"/>
      <c r="RNQ983039" s="66"/>
      <c r="RNR983039" s="66"/>
      <c r="RNS983039" s="66"/>
      <c r="RNT983039" s="66"/>
      <c r="RNU983039" s="66"/>
      <c r="RNV983039" s="66"/>
      <c r="RXI983039" s="66"/>
      <c r="RXJ983039" s="66"/>
      <c r="RXK983039" s="66"/>
      <c r="RXL983039" s="66"/>
      <c r="RXM983039" s="66"/>
      <c r="RXN983039" s="66"/>
      <c r="RXO983039" s="66"/>
      <c r="RXP983039" s="66"/>
      <c r="RXQ983039" s="66"/>
      <c r="RXR983039" s="66"/>
      <c r="SHE983039" s="66"/>
      <c r="SHF983039" s="66"/>
      <c r="SHG983039" s="66"/>
      <c r="SHH983039" s="66"/>
      <c r="SHI983039" s="66"/>
      <c r="SHJ983039" s="66"/>
      <c r="SHK983039" s="66"/>
      <c r="SHL983039" s="66"/>
      <c r="SHM983039" s="66"/>
      <c r="SHN983039" s="66"/>
      <c r="SRA983039" s="66"/>
      <c r="SRB983039" s="66"/>
      <c r="SRC983039" s="66"/>
      <c r="SRD983039" s="66"/>
      <c r="SRE983039" s="66"/>
      <c r="SRF983039" s="66"/>
      <c r="SRG983039" s="66"/>
      <c r="SRH983039" s="66"/>
      <c r="SRI983039" s="66"/>
      <c r="SRJ983039" s="66"/>
      <c r="TAW983039" s="66"/>
      <c r="TAX983039" s="66"/>
      <c r="TAY983039" s="66"/>
      <c r="TAZ983039" s="66"/>
      <c r="TBA983039" s="66"/>
      <c r="TBB983039" s="66"/>
      <c r="TBC983039" s="66"/>
      <c r="TBD983039" s="66"/>
      <c r="TBE983039" s="66"/>
      <c r="TBF983039" s="66"/>
      <c r="TKS983039" s="66"/>
      <c r="TKT983039" s="66"/>
      <c r="TKU983039" s="66"/>
      <c r="TKV983039" s="66"/>
      <c r="TKW983039" s="66"/>
      <c r="TKX983039" s="66"/>
      <c r="TKY983039" s="66"/>
      <c r="TKZ983039" s="66"/>
      <c r="TLA983039" s="66"/>
      <c r="TLB983039" s="66"/>
      <c r="TUO983039" s="66"/>
      <c r="TUP983039" s="66"/>
      <c r="TUQ983039" s="66"/>
      <c r="TUR983039" s="66"/>
      <c r="TUS983039" s="66"/>
      <c r="TUT983039" s="66"/>
      <c r="TUU983039" s="66"/>
      <c r="TUV983039" s="66"/>
      <c r="TUW983039" s="66"/>
      <c r="TUX983039" s="66"/>
      <c r="UEK983039" s="66"/>
      <c r="UEL983039" s="66"/>
      <c r="UEM983039" s="66"/>
      <c r="UEN983039" s="66"/>
      <c r="UEO983039" s="66"/>
      <c r="UEP983039" s="66"/>
      <c r="UEQ983039" s="66"/>
      <c r="UER983039" s="66"/>
      <c r="UES983039" s="66"/>
      <c r="UET983039" s="66"/>
      <c r="UOG983039" s="66"/>
      <c r="UOH983039" s="66"/>
      <c r="UOI983039" s="66"/>
      <c r="UOJ983039" s="66"/>
      <c r="UOK983039" s="66"/>
      <c r="UOL983039" s="66"/>
      <c r="UOM983039" s="66"/>
      <c r="UON983039" s="66"/>
      <c r="UOO983039" s="66"/>
      <c r="UOP983039" s="66"/>
      <c r="UYC983039" s="66"/>
      <c r="UYD983039" s="66"/>
      <c r="UYE983039" s="66"/>
      <c r="UYF983039" s="66"/>
      <c r="UYG983039" s="66"/>
      <c r="UYH983039" s="66"/>
      <c r="UYI983039" s="66"/>
      <c r="UYJ983039" s="66"/>
      <c r="UYK983039" s="66"/>
      <c r="UYL983039" s="66"/>
      <c r="VHY983039" s="66"/>
      <c r="VHZ983039" s="66"/>
      <c r="VIA983039" s="66"/>
      <c r="VIB983039" s="66"/>
      <c r="VIC983039" s="66"/>
      <c r="VID983039" s="66"/>
      <c r="VIE983039" s="66"/>
      <c r="VIF983039" s="66"/>
      <c r="VIG983039" s="66"/>
      <c r="VIH983039" s="66"/>
      <c r="VRU983039" s="66"/>
      <c r="VRV983039" s="66"/>
      <c r="VRW983039" s="66"/>
      <c r="VRX983039" s="66"/>
      <c r="VRY983039" s="66"/>
      <c r="VRZ983039" s="66"/>
      <c r="VSA983039" s="66"/>
      <c r="VSB983039" s="66"/>
      <c r="VSC983039" s="66"/>
      <c r="VSD983039" s="66"/>
      <c r="WBQ983039" s="66"/>
      <c r="WBR983039" s="66"/>
      <c r="WBS983039" s="66"/>
      <c r="WBT983039" s="66"/>
      <c r="WBU983039" s="66"/>
      <c r="WBV983039" s="66"/>
      <c r="WBW983039" s="66"/>
      <c r="WBX983039" s="66"/>
      <c r="WBY983039" s="66"/>
      <c r="WBZ983039" s="66"/>
      <c r="WLM983039" s="66"/>
      <c r="WLN983039" s="66"/>
      <c r="WLO983039" s="66"/>
      <c r="WLP983039" s="66"/>
      <c r="WLQ983039" s="66"/>
      <c r="WLR983039" s="66"/>
      <c r="WLS983039" s="66"/>
      <c r="WLT983039" s="66"/>
      <c r="WLU983039" s="66"/>
      <c r="WLV983039" s="66"/>
      <c r="WVI983039" s="66"/>
      <c r="WVJ983039" s="66"/>
      <c r="WVK983039" s="66"/>
      <c r="WVL983039" s="66"/>
      <c r="WVM983039" s="66"/>
      <c r="WVN983039" s="66"/>
      <c r="WVO983039" s="66"/>
      <c r="WVP983039" s="66"/>
      <c r="WVQ983039" s="66"/>
      <c r="WVR983039" s="66"/>
    </row>
    <row r="983040" spans="1:778 1025:1802 2049:2826 3073:3850 4097:4874 5121:5898 6145:6922 7169:7946 8193:8970 9217:9994 10241:11018 11265:12042 12289:13066 13313:14090 14337:15114 15361:16138">
      <c r="I983040" s="66"/>
      <c r="J983040" s="66"/>
      <c r="JE983040" s="66"/>
      <c r="JF983040" s="66"/>
      <c r="TA983040" s="66"/>
      <c r="TB983040" s="66"/>
      <c r="ACW983040" s="66"/>
      <c r="ACX983040" s="66"/>
      <c r="AMS983040" s="66"/>
      <c r="AMT983040" s="66"/>
      <c r="AWO983040" s="66"/>
      <c r="AWP983040" s="66"/>
      <c r="BGK983040" s="66"/>
      <c r="BGL983040" s="66"/>
      <c r="BQG983040" s="66"/>
      <c r="BQH983040" s="66"/>
      <c r="CAC983040" s="66"/>
      <c r="CAD983040" s="66"/>
      <c r="CJY983040" s="66"/>
      <c r="CJZ983040" s="66"/>
      <c r="CTU983040" s="66"/>
      <c r="CTV983040" s="66"/>
      <c r="DDQ983040" s="66"/>
      <c r="DDR983040" s="66"/>
      <c r="DNM983040" s="66"/>
      <c r="DNN983040" s="66"/>
      <c r="DXI983040" s="66"/>
      <c r="DXJ983040" s="66"/>
      <c r="EHE983040" s="66"/>
      <c r="EHF983040" s="66"/>
      <c r="ERA983040" s="66"/>
      <c r="ERB983040" s="66"/>
      <c r="FAW983040" s="66"/>
      <c r="FAX983040" s="66"/>
      <c r="FKS983040" s="66"/>
      <c r="FKT983040" s="66"/>
      <c r="FUO983040" s="66"/>
      <c r="FUP983040" s="66"/>
      <c r="GEK983040" s="66"/>
      <c r="GEL983040" s="66"/>
      <c r="GOG983040" s="66"/>
      <c r="GOH983040" s="66"/>
      <c r="GYC983040" s="66"/>
      <c r="GYD983040" s="66"/>
      <c r="HHY983040" s="66"/>
      <c r="HHZ983040" s="66"/>
      <c r="HRU983040" s="66"/>
      <c r="HRV983040" s="66"/>
      <c r="IBQ983040" s="66"/>
      <c r="IBR983040" s="66"/>
      <c r="ILM983040" s="66"/>
      <c r="ILN983040" s="66"/>
      <c r="IVI983040" s="66"/>
      <c r="IVJ983040" s="66"/>
      <c r="JFE983040" s="66"/>
      <c r="JFF983040" s="66"/>
      <c r="JPA983040" s="66"/>
      <c r="JPB983040" s="66"/>
      <c r="JYW983040" s="66"/>
      <c r="JYX983040" s="66"/>
      <c r="KIS983040" s="66"/>
      <c r="KIT983040" s="66"/>
      <c r="KSO983040" s="66"/>
      <c r="KSP983040" s="66"/>
      <c r="LCK983040" s="66"/>
      <c r="LCL983040" s="66"/>
      <c r="LMG983040" s="66"/>
      <c r="LMH983040" s="66"/>
      <c r="LWC983040" s="66"/>
      <c r="LWD983040" s="66"/>
      <c r="MFY983040" s="66"/>
      <c r="MFZ983040" s="66"/>
      <c r="MPU983040" s="66"/>
      <c r="MPV983040" s="66"/>
      <c r="MZQ983040" s="66"/>
      <c r="MZR983040" s="66"/>
      <c r="NJM983040" s="66"/>
      <c r="NJN983040" s="66"/>
      <c r="NTI983040" s="66"/>
      <c r="NTJ983040" s="66"/>
      <c r="ODE983040" s="66"/>
      <c r="ODF983040" s="66"/>
      <c r="ONA983040" s="66"/>
      <c r="ONB983040" s="66"/>
      <c r="OWW983040" s="66"/>
      <c r="OWX983040" s="66"/>
      <c r="PGS983040" s="66"/>
      <c r="PGT983040" s="66"/>
      <c r="PQO983040" s="66"/>
      <c r="PQP983040" s="66"/>
      <c r="QAK983040" s="66"/>
      <c r="QAL983040" s="66"/>
      <c r="QKG983040" s="66"/>
      <c r="QKH983040" s="66"/>
      <c r="QUC983040" s="66"/>
      <c r="QUD983040" s="66"/>
      <c r="RDY983040" s="66"/>
      <c r="RDZ983040" s="66"/>
      <c r="RNU983040" s="66"/>
      <c r="RNV983040" s="66"/>
      <c r="RXQ983040" s="66"/>
      <c r="RXR983040" s="66"/>
      <c r="SHM983040" s="66"/>
      <c r="SHN983040" s="66"/>
      <c r="SRI983040" s="66"/>
      <c r="SRJ983040" s="66"/>
      <c r="TBE983040" s="66"/>
      <c r="TBF983040" s="66"/>
      <c r="TLA983040" s="66"/>
      <c r="TLB983040" s="66"/>
      <c r="TUW983040" s="66"/>
      <c r="TUX983040" s="66"/>
      <c r="UES983040" s="66"/>
      <c r="UET983040" s="66"/>
      <c r="UOO983040" s="66"/>
      <c r="UOP983040" s="66"/>
      <c r="UYK983040" s="66"/>
      <c r="UYL983040" s="66"/>
      <c r="VIG983040" s="66"/>
      <c r="VIH983040" s="66"/>
      <c r="VSC983040" s="66"/>
      <c r="VSD983040" s="66"/>
      <c r="WBY983040" s="66"/>
      <c r="WBZ983040" s="66"/>
      <c r="WLU983040" s="66"/>
      <c r="WLV983040" s="66"/>
      <c r="WVQ983040" s="66"/>
      <c r="WVR983040" s="66"/>
    </row>
    <row r="983041" spans="1:778 1025:1802 2049:2826 3073:3850 4097:4874 5121:5898 6145:6922 7169:7946 8193:8970 9217:9994 10241:11018 11265:12042 12289:13066 13313:14090 14337:15114 15361:16138">
      <c r="A983041" s="66"/>
      <c r="B983041" s="66"/>
      <c r="C983041" s="66"/>
      <c r="D983041" s="66"/>
      <c r="E983041" s="66"/>
      <c r="F983041" s="66"/>
      <c r="G983041" s="66"/>
      <c r="H983041" s="66"/>
      <c r="I983041" s="66"/>
      <c r="J983041" s="66"/>
      <c r="IW983041" s="66"/>
      <c r="IX983041" s="66"/>
      <c r="IY983041" s="66"/>
      <c r="IZ983041" s="66"/>
      <c r="JA983041" s="66"/>
      <c r="JB983041" s="66"/>
      <c r="JC983041" s="66"/>
      <c r="JD983041" s="66"/>
      <c r="JE983041" s="66"/>
      <c r="JF983041" s="66"/>
      <c r="SS983041" s="66"/>
      <c r="ST983041" s="66"/>
      <c r="SU983041" s="66"/>
      <c r="SV983041" s="66"/>
      <c r="SW983041" s="66"/>
      <c r="SX983041" s="66"/>
      <c r="SY983041" s="66"/>
      <c r="SZ983041" s="66"/>
      <c r="TA983041" s="66"/>
      <c r="TB983041" s="66"/>
      <c r="ACO983041" s="66"/>
      <c r="ACP983041" s="66"/>
      <c r="ACQ983041" s="66"/>
      <c r="ACR983041" s="66"/>
      <c r="ACS983041" s="66"/>
      <c r="ACT983041" s="66"/>
      <c r="ACU983041" s="66"/>
      <c r="ACV983041" s="66"/>
      <c r="ACW983041" s="66"/>
      <c r="ACX983041" s="66"/>
      <c r="AMK983041" s="66"/>
      <c r="AML983041" s="66"/>
      <c r="AMM983041" s="66"/>
      <c r="AMN983041" s="66"/>
      <c r="AMO983041" s="66"/>
      <c r="AMP983041" s="66"/>
      <c r="AMQ983041" s="66"/>
      <c r="AMR983041" s="66"/>
      <c r="AMS983041" s="66"/>
      <c r="AMT983041" s="66"/>
      <c r="AWG983041" s="66"/>
      <c r="AWH983041" s="66"/>
      <c r="AWI983041" s="66"/>
      <c r="AWJ983041" s="66"/>
      <c r="AWK983041" s="66"/>
      <c r="AWL983041" s="66"/>
      <c r="AWM983041" s="66"/>
      <c r="AWN983041" s="66"/>
      <c r="AWO983041" s="66"/>
      <c r="AWP983041" s="66"/>
      <c r="BGC983041" s="66"/>
      <c r="BGD983041" s="66"/>
      <c r="BGE983041" s="66"/>
      <c r="BGF983041" s="66"/>
      <c r="BGG983041" s="66"/>
      <c r="BGH983041" s="66"/>
      <c r="BGI983041" s="66"/>
      <c r="BGJ983041" s="66"/>
      <c r="BGK983041" s="66"/>
      <c r="BGL983041" s="66"/>
      <c r="BPY983041" s="66"/>
      <c r="BPZ983041" s="66"/>
      <c r="BQA983041" s="66"/>
      <c r="BQB983041" s="66"/>
      <c r="BQC983041" s="66"/>
      <c r="BQD983041" s="66"/>
      <c r="BQE983041" s="66"/>
      <c r="BQF983041" s="66"/>
      <c r="BQG983041" s="66"/>
      <c r="BQH983041" s="66"/>
      <c r="BZU983041" s="66"/>
      <c r="BZV983041" s="66"/>
      <c r="BZW983041" s="66"/>
      <c r="BZX983041" s="66"/>
      <c r="BZY983041" s="66"/>
      <c r="BZZ983041" s="66"/>
      <c r="CAA983041" s="66"/>
      <c r="CAB983041" s="66"/>
      <c r="CAC983041" s="66"/>
      <c r="CAD983041" s="66"/>
      <c r="CJQ983041" s="66"/>
      <c r="CJR983041" s="66"/>
      <c r="CJS983041" s="66"/>
      <c r="CJT983041" s="66"/>
      <c r="CJU983041" s="66"/>
      <c r="CJV983041" s="66"/>
      <c r="CJW983041" s="66"/>
      <c r="CJX983041" s="66"/>
      <c r="CJY983041" s="66"/>
      <c r="CJZ983041" s="66"/>
      <c r="CTM983041" s="66"/>
      <c r="CTN983041" s="66"/>
      <c r="CTO983041" s="66"/>
      <c r="CTP983041" s="66"/>
      <c r="CTQ983041" s="66"/>
      <c r="CTR983041" s="66"/>
      <c r="CTS983041" s="66"/>
      <c r="CTT983041" s="66"/>
      <c r="CTU983041" s="66"/>
      <c r="CTV983041" s="66"/>
      <c r="DDI983041" s="66"/>
      <c r="DDJ983041" s="66"/>
      <c r="DDK983041" s="66"/>
      <c r="DDL983041" s="66"/>
      <c r="DDM983041" s="66"/>
      <c r="DDN983041" s="66"/>
      <c r="DDO983041" s="66"/>
      <c r="DDP983041" s="66"/>
      <c r="DDQ983041" s="66"/>
      <c r="DDR983041" s="66"/>
      <c r="DNE983041" s="66"/>
      <c r="DNF983041" s="66"/>
      <c r="DNG983041" s="66"/>
      <c r="DNH983041" s="66"/>
      <c r="DNI983041" s="66"/>
      <c r="DNJ983041" s="66"/>
      <c r="DNK983041" s="66"/>
      <c r="DNL983041" s="66"/>
      <c r="DNM983041" s="66"/>
      <c r="DNN983041" s="66"/>
      <c r="DXA983041" s="66"/>
      <c r="DXB983041" s="66"/>
      <c r="DXC983041" s="66"/>
      <c r="DXD983041" s="66"/>
      <c r="DXE983041" s="66"/>
      <c r="DXF983041" s="66"/>
      <c r="DXG983041" s="66"/>
      <c r="DXH983041" s="66"/>
      <c r="DXI983041" s="66"/>
      <c r="DXJ983041" s="66"/>
      <c r="EGW983041" s="66"/>
      <c r="EGX983041" s="66"/>
      <c r="EGY983041" s="66"/>
      <c r="EGZ983041" s="66"/>
      <c r="EHA983041" s="66"/>
      <c r="EHB983041" s="66"/>
      <c r="EHC983041" s="66"/>
      <c r="EHD983041" s="66"/>
      <c r="EHE983041" s="66"/>
      <c r="EHF983041" s="66"/>
      <c r="EQS983041" s="66"/>
      <c r="EQT983041" s="66"/>
      <c r="EQU983041" s="66"/>
      <c r="EQV983041" s="66"/>
      <c r="EQW983041" s="66"/>
      <c r="EQX983041" s="66"/>
      <c r="EQY983041" s="66"/>
      <c r="EQZ983041" s="66"/>
      <c r="ERA983041" s="66"/>
      <c r="ERB983041" s="66"/>
      <c r="FAO983041" s="66"/>
      <c r="FAP983041" s="66"/>
      <c r="FAQ983041" s="66"/>
      <c r="FAR983041" s="66"/>
      <c r="FAS983041" s="66"/>
      <c r="FAT983041" s="66"/>
      <c r="FAU983041" s="66"/>
      <c r="FAV983041" s="66"/>
      <c r="FAW983041" s="66"/>
      <c r="FAX983041" s="66"/>
      <c r="FKK983041" s="66"/>
      <c r="FKL983041" s="66"/>
      <c r="FKM983041" s="66"/>
      <c r="FKN983041" s="66"/>
      <c r="FKO983041" s="66"/>
      <c r="FKP983041" s="66"/>
      <c r="FKQ983041" s="66"/>
      <c r="FKR983041" s="66"/>
      <c r="FKS983041" s="66"/>
      <c r="FKT983041" s="66"/>
      <c r="FUG983041" s="66"/>
      <c r="FUH983041" s="66"/>
      <c r="FUI983041" s="66"/>
      <c r="FUJ983041" s="66"/>
      <c r="FUK983041" s="66"/>
      <c r="FUL983041" s="66"/>
      <c r="FUM983041" s="66"/>
      <c r="FUN983041" s="66"/>
      <c r="FUO983041" s="66"/>
      <c r="FUP983041" s="66"/>
      <c r="GEC983041" s="66"/>
      <c r="GED983041" s="66"/>
      <c r="GEE983041" s="66"/>
      <c r="GEF983041" s="66"/>
      <c r="GEG983041" s="66"/>
      <c r="GEH983041" s="66"/>
      <c r="GEI983041" s="66"/>
      <c r="GEJ983041" s="66"/>
      <c r="GEK983041" s="66"/>
      <c r="GEL983041" s="66"/>
      <c r="GNY983041" s="66"/>
      <c r="GNZ983041" s="66"/>
      <c r="GOA983041" s="66"/>
      <c r="GOB983041" s="66"/>
      <c r="GOC983041" s="66"/>
      <c r="GOD983041" s="66"/>
      <c r="GOE983041" s="66"/>
      <c r="GOF983041" s="66"/>
      <c r="GOG983041" s="66"/>
      <c r="GOH983041" s="66"/>
      <c r="GXU983041" s="66"/>
      <c r="GXV983041" s="66"/>
      <c r="GXW983041" s="66"/>
      <c r="GXX983041" s="66"/>
      <c r="GXY983041" s="66"/>
      <c r="GXZ983041" s="66"/>
      <c r="GYA983041" s="66"/>
      <c r="GYB983041" s="66"/>
      <c r="GYC983041" s="66"/>
      <c r="GYD983041" s="66"/>
      <c r="HHQ983041" s="66"/>
      <c r="HHR983041" s="66"/>
      <c r="HHS983041" s="66"/>
      <c r="HHT983041" s="66"/>
      <c r="HHU983041" s="66"/>
      <c r="HHV983041" s="66"/>
      <c r="HHW983041" s="66"/>
      <c r="HHX983041" s="66"/>
      <c r="HHY983041" s="66"/>
      <c r="HHZ983041" s="66"/>
      <c r="HRM983041" s="66"/>
      <c r="HRN983041" s="66"/>
      <c r="HRO983041" s="66"/>
      <c r="HRP983041" s="66"/>
      <c r="HRQ983041" s="66"/>
      <c r="HRR983041" s="66"/>
      <c r="HRS983041" s="66"/>
      <c r="HRT983041" s="66"/>
      <c r="HRU983041" s="66"/>
      <c r="HRV983041" s="66"/>
      <c r="IBI983041" s="66"/>
      <c r="IBJ983041" s="66"/>
      <c r="IBK983041" s="66"/>
      <c r="IBL983041" s="66"/>
      <c r="IBM983041" s="66"/>
      <c r="IBN983041" s="66"/>
      <c r="IBO983041" s="66"/>
      <c r="IBP983041" s="66"/>
      <c r="IBQ983041" s="66"/>
      <c r="IBR983041" s="66"/>
      <c r="ILE983041" s="66"/>
      <c r="ILF983041" s="66"/>
      <c r="ILG983041" s="66"/>
      <c r="ILH983041" s="66"/>
      <c r="ILI983041" s="66"/>
      <c r="ILJ983041" s="66"/>
      <c r="ILK983041" s="66"/>
      <c r="ILL983041" s="66"/>
      <c r="ILM983041" s="66"/>
      <c r="ILN983041" s="66"/>
      <c r="IVA983041" s="66"/>
      <c r="IVB983041" s="66"/>
      <c r="IVC983041" s="66"/>
      <c r="IVD983041" s="66"/>
      <c r="IVE983041" s="66"/>
      <c r="IVF983041" s="66"/>
      <c r="IVG983041" s="66"/>
      <c r="IVH983041" s="66"/>
      <c r="IVI983041" s="66"/>
      <c r="IVJ983041" s="66"/>
      <c r="JEW983041" s="66"/>
      <c r="JEX983041" s="66"/>
      <c r="JEY983041" s="66"/>
      <c r="JEZ983041" s="66"/>
      <c r="JFA983041" s="66"/>
      <c r="JFB983041" s="66"/>
      <c r="JFC983041" s="66"/>
      <c r="JFD983041" s="66"/>
      <c r="JFE983041" s="66"/>
      <c r="JFF983041" s="66"/>
      <c r="JOS983041" s="66"/>
      <c r="JOT983041" s="66"/>
      <c r="JOU983041" s="66"/>
      <c r="JOV983041" s="66"/>
      <c r="JOW983041" s="66"/>
      <c r="JOX983041" s="66"/>
      <c r="JOY983041" s="66"/>
      <c r="JOZ983041" s="66"/>
      <c r="JPA983041" s="66"/>
      <c r="JPB983041" s="66"/>
      <c r="JYO983041" s="66"/>
      <c r="JYP983041" s="66"/>
      <c r="JYQ983041" s="66"/>
      <c r="JYR983041" s="66"/>
      <c r="JYS983041" s="66"/>
      <c r="JYT983041" s="66"/>
      <c r="JYU983041" s="66"/>
      <c r="JYV983041" s="66"/>
      <c r="JYW983041" s="66"/>
      <c r="JYX983041" s="66"/>
      <c r="KIK983041" s="66"/>
      <c r="KIL983041" s="66"/>
      <c r="KIM983041" s="66"/>
      <c r="KIN983041" s="66"/>
      <c r="KIO983041" s="66"/>
      <c r="KIP983041" s="66"/>
      <c r="KIQ983041" s="66"/>
      <c r="KIR983041" s="66"/>
      <c r="KIS983041" s="66"/>
      <c r="KIT983041" s="66"/>
      <c r="KSG983041" s="66"/>
      <c r="KSH983041" s="66"/>
      <c r="KSI983041" s="66"/>
      <c r="KSJ983041" s="66"/>
      <c r="KSK983041" s="66"/>
      <c r="KSL983041" s="66"/>
      <c r="KSM983041" s="66"/>
      <c r="KSN983041" s="66"/>
      <c r="KSO983041" s="66"/>
      <c r="KSP983041" s="66"/>
      <c r="LCC983041" s="66"/>
      <c r="LCD983041" s="66"/>
      <c r="LCE983041" s="66"/>
      <c r="LCF983041" s="66"/>
      <c r="LCG983041" s="66"/>
      <c r="LCH983041" s="66"/>
      <c r="LCI983041" s="66"/>
      <c r="LCJ983041" s="66"/>
      <c r="LCK983041" s="66"/>
      <c r="LCL983041" s="66"/>
      <c r="LLY983041" s="66"/>
      <c r="LLZ983041" s="66"/>
      <c r="LMA983041" s="66"/>
      <c r="LMB983041" s="66"/>
      <c r="LMC983041" s="66"/>
      <c r="LMD983041" s="66"/>
      <c r="LME983041" s="66"/>
      <c r="LMF983041" s="66"/>
      <c r="LMG983041" s="66"/>
      <c r="LMH983041" s="66"/>
      <c r="LVU983041" s="66"/>
      <c r="LVV983041" s="66"/>
      <c r="LVW983041" s="66"/>
      <c r="LVX983041" s="66"/>
      <c r="LVY983041" s="66"/>
      <c r="LVZ983041" s="66"/>
      <c r="LWA983041" s="66"/>
      <c r="LWB983041" s="66"/>
      <c r="LWC983041" s="66"/>
      <c r="LWD983041" s="66"/>
      <c r="MFQ983041" s="66"/>
      <c r="MFR983041" s="66"/>
      <c r="MFS983041" s="66"/>
      <c r="MFT983041" s="66"/>
      <c r="MFU983041" s="66"/>
      <c r="MFV983041" s="66"/>
      <c r="MFW983041" s="66"/>
      <c r="MFX983041" s="66"/>
      <c r="MFY983041" s="66"/>
      <c r="MFZ983041" s="66"/>
      <c r="MPM983041" s="66"/>
      <c r="MPN983041" s="66"/>
      <c r="MPO983041" s="66"/>
      <c r="MPP983041" s="66"/>
      <c r="MPQ983041" s="66"/>
      <c r="MPR983041" s="66"/>
      <c r="MPS983041" s="66"/>
      <c r="MPT983041" s="66"/>
      <c r="MPU983041" s="66"/>
      <c r="MPV983041" s="66"/>
      <c r="MZI983041" s="66"/>
      <c r="MZJ983041" s="66"/>
      <c r="MZK983041" s="66"/>
      <c r="MZL983041" s="66"/>
      <c r="MZM983041" s="66"/>
      <c r="MZN983041" s="66"/>
      <c r="MZO983041" s="66"/>
      <c r="MZP983041" s="66"/>
      <c r="MZQ983041" s="66"/>
      <c r="MZR983041" s="66"/>
      <c r="NJE983041" s="66"/>
      <c r="NJF983041" s="66"/>
      <c r="NJG983041" s="66"/>
      <c r="NJH983041" s="66"/>
      <c r="NJI983041" s="66"/>
      <c r="NJJ983041" s="66"/>
      <c r="NJK983041" s="66"/>
      <c r="NJL983041" s="66"/>
      <c r="NJM983041" s="66"/>
      <c r="NJN983041" s="66"/>
      <c r="NTA983041" s="66"/>
      <c r="NTB983041" s="66"/>
      <c r="NTC983041" s="66"/>
      <c r="NTD983041" s="66"/>
      <c r="NTE983041" s="66"/>
      <c r="NTF983041" s="66"/>
      <c r="NTG983041" s="66"/>
      <c r="NTH983041" s="66"/>
      <c r="NTI983041" s="66"/>
      <c r="NTJ983041" s="66"/>
      <c r="OCW983041" s="66"/>
      <c r="OCX983041" s="66"/>
      <c r="OCY983041" s="66"/>
      <c r="OCZ983041" s="66"/>
      <c r="ODA983041" s="66"/>
      <c r="ODB983041" s="66"/>
      <c r="ODC983041" s="66"/>
      <c r="ODD983041" s="66"/>
      <c r="ODE983041" s="66"/>
      <c r="ODF983041" s="66"/>
      <c r="OMS983041" s="66"/>
      <c r="OMT983041" s="66"/>
      <c r="OMU983041" s="66"/>
      <c r="OMV983041" s="66"/>
      <c r="OMW983041" s="66"/>
      <c r="OMX983041" s="66"/>
      <c r="OMY983041" s="66"/>
      <c r="OMZ983041" s="66"/>
      <c r="ONA983041" s="66"/>
      <c r="ONB983041" s="66"/>
      <c r="OWO983041" s="66"/>
      <c r="OWP983041" s="66"/>
      <c r="OWQ983041" s="66"/>
      <c r="OWR983041" s="66"/>
      <c r="OWS983041" s="66"/>
      <c r="OWT983041" s="66"/>
      <c r="OWU983041" s="66"/>
      <c r="OWV983041" s="66"/>
      <c r="OWW983041" s="66"/>
      <c r="OWX983041" s="66"/>
      <c r="PGK983041" s="66"/>
      <c r="PGL983041" s="66"/>
      <c r="PGM983041" s="66"/>
      <c r="PGN983041" s="66"/>
      <c r="PGO983041" s="66"/>
      <c r="PGP983041" s="66"/>
      <c r="PGQ983041" s="66"/>
      <c r="PGR983041" s="66"/>
      <c r="PGS983041" s="66"/>
      <c r="PGT983041" s="66"/>
      <c r="PQG983041" s="66"/>
      <c r="PQH983041" s="66"/>
      <c r="PQI983041" s="66"/>
      <c r="PQJ983041" s="66"/>
      <c r="PQK983041" s="66"/>
      <c r="PQL983041" s="66"/>
      <c r="PQM983041" s="66"/>
      <c r="PQN983041" s="66"/>
      <c r="PQO983041" s="66"/>
      <c r="PQP983041" s="66"/>
      <c r="QAC983041" s="66"/>
      <c r="QAD983041" s="66"/>
      <c r="QAE983041" s="66"/>
      <c r="QAF983041" s="66"/>
      <c r="QAG983041" s="66"/>
      <c r="QAH983041" s="66"/>
      <c r="QAI983041" s="66"/>
      <c r="QAJ983041" s="66"/>
      <c r="QAK983041" s="66"/>
      <c r="QAL983041" s="66"/>
      <c r="QJY983041" s="66"/>
      <c r="QJZ983041" s="66"/>
      <c r="QKA983041" s="66"/>
      <c r="QKB983041" s="66"/>
      <c r="QKC983041" s="66"/>
      <c r="QKD983041" s="66"/>
      <c r="QKE983041" s="66"/>
      <c r="QKF983041" s="66"/>
      <c r="QKG983041" s="66"/>
      <c r="QKH983041" s="66"/>
      <c r="QTU983041" s="66"/>
      <c r="QTV983041" s="66"/>
      <c r="QTW983041" s="66"/>
      <c r="QTX983041" s="66"/>
      <c r="QTY983041" s="66"/>
      <c r="QTZ983041" s="66"/>
      <c r="QUA983041" s="66"/>
      <c r="QUB983041" s="66"/>
      <c r="QUC983041" s="66"/>
      <c r="QUD983041" s="66"/>
      <c r="RDQ983041" s="66"/>
      <c r="RDR983041" s="66"/>
      <c r="RDS983041" s="66"/>
      <c r="RDT983041" s="66"/>
      <c r="RDU983041" s="66"/>
      <c r="RDV983041" s="66"/>
      <c r="RDW983041" s="66"/>
      <c r="RDX983041" s="66"/>
      <c r="RDY983041" s="66"/>
      <c r="RDZ983041" s="66"/>
      <c r="RNM983041" s="66"/>
      <c r="RNN983041" s="66"/>
      <c r="RNO983041" s="66"/>
      <c r="RNP983041" s="66"/>
      <c r="RNQ983041" s="66"/>
      <c r="RNR983041" s="66"/>
      <c r="RNS983041" s="66"/>
      <c r="RNT983041" s="66"/>
      <c r="RNU983041" s="66"/>
      <c r="RNV983041" s="66"/>
      <c r="RXI983041" s="66"/>
      <c r="RXJ983041" s="66"/>
      <c r="RXK983041" s="66"/>
      <c r="RXL983041" s="66"/>
      <c r="RXM983041" s="66"/>
      <c r="RXN983041" s="66"/>
      <c r="RXO983041" s="66"/>
      <c r="RXP983041" s="66"/>
      <c r="RXQ983041" s="66"/>
      <c r="RXR983041" s="66"/>
      <c r="SHE983041" s="66"/>
      <c r="SHF983041" s="66"/>
      <c r="SHG983041" s="66"/>
      <c r="SHH983041" s="66"/>
      <c r="SHI983041" s="66"/>
      <c r="SHJ983041" s="66"/>
      <c r="SHK983041" s="66"/>
      <c r="SHL983041" s="66"/>
      <c r="SHM983041" s="66"/>
      <c r="SHN983041" s="66"/>
      <c r="SRA983041" s="66"/>
      <c r="SRB983041" s="66"/>
      <c r="SRC983041" s="66"/>
      <c r="SRD983041" s="66"/>
      <c r="SRE983041" s="66"/>
      <c r="SRF983041" s="66"/>
      <c r="SRG983041" s="66"/>
      <c r="SRH983041" s="66"/>
      <c r="SRI983041" s="66"/>
      <c r="SRJ983041" s="66"/>
      <c r="TAW983041" s="66"/>
      <c r="TAX983041" s="66"/>
      <c r="TAY983041" s="66"/>
      <c r="TAZ983041" s="66"/>
      <c r="TBA983041" s="66"/>
      <c r="TBB983041" s="66"/>
      <c r="TBC983041" s="66"/>
      <c r="TBD983041" s="66"/>
      <c r="TBE983041" s="66"/>
      <c r="TBF983041" s="66"/>
      <c r="TKS983041" s="66"/>
      <c r="TKT983041" s="66"/>
      <c r="TKU983041" s="66"/>
      <c r="TKV983041" s="66"/>
      <c r="TKW983041" s="66"/>
      <c r="TKX983041" s="66"/>
      <c r="TKY983041" s="66"/>
      <c r="TKZ983041" s="66"/>
      <c r="TLA983041" s="66"/>
      <c r="TLB983041" s="66"/>
      <c r="TUO983041" s="66"/>
      <c r="TUP983041" s="66"/>
      <c r="TUQ983041" s="66"/>
      <c r="TUR983041" s="66"/>
      <c r="TUS983041" s="66"/>
      <c r="TUT983041" s="66"/>
      <c r="TUU983041" s="66"/>
      <c r="TUV983041" s="66"/>
      <c r="TUW983041" s="66"/>
      <c r="TUX983041" s="66"/>
      <c r="UEK983041" s="66"/>
      <c r="UEL983041" s="66"/>
      <c r="UEM983041" s="66"/>
      <c r="UEN983041" s="66"/>
      <c r="UEO983041" s="66"/>
      <c r="UEP983041" s="66"/>
      <c r="UEQ983041" s="66"/>
      <c r="UER983041" s="66"/>
      <c r="UES983041" s="66"/>
      <c r="UET983041" s="66"/>
      <c r="UOG983041" s="66"/>
      <c r="UOH983041" s="66"/>
      <c r="UOI983041" s="66"/>
      <c r="UOJ983041" s="66"/>
      <c r="UOK983041" s="66"/>
      <c r="UOL983041" s="66"/>
      <c r="UOM983041" s="66"/>
      <c r="UON983041" s="66"/>
      <c r="UOO983041" s="66"/>
      <c r="UOP983041" s="66"/>
      <c r="UYC983041" s="66"/>
      <c r="UYD983041" s="66"/>
      <c r="UYE983041" s="66"/>
      <c r="UYF983041" s="66"/>
      <c r="UYG983041" s="66"/>
      <c r="UYH983041" s="66"/>
      <c r="UYI983041" s="66"/>
      <c r="UYJ983041" s="66"/>
      <c r="UYK983041" s="66"/>
      <c r="UYL983041" s="66"/>
      <c r="VHY983041" s="66"/>
      <c r="VHZ983041" s="66"/>
      <c r="VIA983041" s="66"/>
      <c r="VIB983041" s="66"/>
      <c r="VIC983041" s="66"/>
      <c r="VID983041" s="66"/>
      <c r="VIE983041" s="66"/>
      <c r="VIF983041" s="66"/>
      <c r="VIG983041" s="66"/>
      <c r="VIH983041" s="66"/>
      <c r="VRU983041" s="66"/>
      <c r="VRV983041" s="66"/>
      <c r="VRW983041" s="66"/>
      <c r="VRX983041" s="66"/>
      <c r="VRY983041" s="66"/>
      <c r="VRZ983041" s="66"/>
      <c r="VSA983041" s="66"/>
      <c r="VSB983041" s="66"/>
      <c r="VSC983041" s="66"/>
      <c r="VSD983041" s="66"/>
      <c r="WBQ983041" s="66"/>
      <c r="WBR983041" s="66"/>
      <c r="WBS983041" s="66"/>
      <c r="WBT983041" s="66"/>
      <c r="WBU983041" s="66"/>
      <c r="WBV983041" s="66"/>
      <c r="WBW983041" s="66"/>
      <c r="WBX983041" s="66"/>
      <c r="WBY983041" s="66"/>
      <c r="WBZ983041" s="66"/>
      <c r="WLM983041" s="66"/>
      <c r="WLN983041" s="66"/>
      <c r="WLO983041" s="66"/>
      <c r="WLP983041" s="66"/>
      <c r="WLQ983041" s="66"/>
      <c r="WLR983041" s="66"/>
      <c r="WLS983041" s="66"/>
      <c r="WLT983041" s="66"/>
      <c r="WLU983041" s="66"/>
      <c r="WLV983041" s="66"/>
      <c r="WVI983041" s="66"/>
      <c r="WVJ983041" s="66"/>
      <c r="WVK983041" s="66"/>
      <c r="WVL983041" s="66"/>
      <c r="WVM983041" s="66"/>
      <c r="WVN983041" s="66"/>
      <c r="WVO983041" s="66"/>
      <c r="WVP983041" s="66"/>
      <c r="WVQ983041" s="66"/>
      <c r="WVR983041" s="66"/>
    </row>
    <row r="983042" spans="1:778 1025:1802 2049:2826 3073:3850 4097:4874 5121:5898 6145:6922 7169:7946 8193:8970 9217:9994 10241:11018 11265:12042 12289:13066 13313:14090 14337:15114 15361:16138">
      <c r="A983042" s="66"/>
      <c r="B983042" s="66"/>
      <c r="C983042" s="66"/>
      <c r="D983042" s="66"/>
      <c r="E983042" s="66"/>
      <c r="F983042" s="66"/>
      <c r="G983042" s="66"/>
      <c r="H983042" s="66"/>
      <c r="I983042" s="66"/>
      <c r="J983042" s="66"/>
      <c r="IW983042" s="66"/>
      <c r="IX983042" s="66"/>
      <c r="IY983042" s="66"/>
      <c r="IZ983042" s="66"/>
      <c r="JA983042" s="66"/>
      <c r="JB983042" s="66"/>
      <c r="JC983042" s="66"/>
      <c r="JD983042" s="66"/>
      <c r="JE983042" s="66"/>
      <c r="JF983042" s="66"/>
      <c r="SS983042" s="66"/>
      <c r="ST983042" s="66"/>
      <c r="SU983042" s="66"/>
      <c r="SV983042" s="66"/>
      <c r="SW983042" s="66"/>
      <c r="SX983042" s="66"/>
      <c r="SY983042" s="66"/>
      <c r="SZ983042" s="66"/>
      <c r="TA983042" s="66"/>
      <c r="TB983042" s="66"/>
      <c r="ACO983042" s="66"/>
      <c r="ACP983042" s="66"/>
      <c r="ACQ983042" s="66"/>
      <c r="ACR983042" s="66"/>
      <c r="ACS983042" s="66"/>
      <c r="ACT983042" s="66"/>
      <c r="ACU983042" s="66"/>
      <c r="ACV983042" s="66"/>
      <c r="ACW983042" s="66"/>
      <c r="ACX983042" s="66"/>
      <c r="AMK983042" s="66"/>
      <c r="AML983042" s="66"/>
      <c r="AMM983042" s="66"/>
      <c r="AMN983042" s="66"/>
      <c r="AMO983042" s="66"/>
      <c r="AMP983042" s="66"/>
      <c r="AMQ983042" s="66"/>
      <c r="AMR983042" s="66"/>
      <c r="AMS983042" s="66"/>
      <c r="AMT983042" s="66"/>
      <c r="AWG983042" s="66"/>
      <c r="AWH983042" s="66"/>
      <c r="AWI983042" s="66"/>
      <c r="AWJ983042" s="66"/>
      <c r="AWK983042" s="66"/>
      <c r="AWL983042" s="66"/>
      <c r="AWM983042" s="66"/>
      <c r="AWN983042" s="66"/>
      <c r="AWO983042" s="66"/>
      <c r="AWP983042" s="66"/>
      <c r="BGC983042" s="66"/>
      <c r="BGD983042" s="66"/>
      <c r="BGE983042" s="66"/>
      <c r="BGF983042" s="66"/>
      <c r="BGG983042" s="66"/>
      <c r="BGH983042" s="66"/>
      <c r="BGI983042" s="66"/>
      <c r="BGJ983042" s="66"/>
      <c r="BGK983042" s="66"/>
      <c r="BGL983042" s="66"/>
      <c r="BPY983042" s="66"/>
      <c r="BPZ983042" s="66"/>
      <c r="BQA983042" s="66"/>
      <c r="BQB983042" s="66"/>
      <c r="BQC983042" s="66"/>
      <c r="BQD983042" s="66"/>
      <c r="BQE983042" s="66"/>
      <c r="BQF983042" s="66"/>
      <c r="BQG983042" s="66"/>
      <c r="BQH983042" s="66"/>
      <c r="BZU983042" s="66"/>
      <c r="BZV983042" s="66"/>
      <c r="BZW983042" s="66"/>
      <c r="BZX983042" s="66"/>
      <c r="BZY983042" s="66"/>
      <c r="BZZ983042" s="66"/>
      <c r="CAA983042" s="66"/>
      <c r="CAB983042" s="66"/>
      <c r="CAC983042" s="66"/>
      <c r="CAD983042" s="66"/>
      <c r="CJQ983042" s="66"/>
      <c r="CJR983042" s="66"/>
      <c r="CJS983042" s="66"/>
      <c r="CJT983042" s="66"/>
      <c r="CJU983042" s="66"/>
      <c r="CJV983042" s="66"/>
      <c r="CJW983042" s="66"/>
      <c r="CJX983042" s="66"/>
      <c r="CJY983042" s="66"/>
      <c r="CJZ983042" s="66"/>
      <c r="CTM983042" s="66"/>
      <c r="CTN983042" s="66"/>
      <c r="CTO983042" s="66"/>
      <c r="CTP983042" s="66"/>
      <c r="CTQ983042" s="66"/>
      <c r="CTR983042" s="66"/>
      <c r="CTS983042" s="66"/>
      <c r="CTT983042" s="66"/>
      <c r="CTU983042" s="66"/>
      <c r="CTV983042" s="66"/>
      <c r="DDI983042" s="66"/>
      <c r="DDJ983042" s="66"/>
      <c r="DDK983042" s="66"/>
      <c r="DDL983042" s="66"/>
      <c r="DDM983042" s="66"/>
      <c r="DDN983042" s="66"/>
      <c r="DDO983042" s="66"/>
      <c r="DDP983042" s="66"/>
      <c r="DDQ983042" s="66"/>
      <c r="DDR983042" s="66"/>
      <c r="DNE983042" s="66"/>
      <c r="DNF983042" s="66"/>
      <c r="DNG983042" s="66"/>
      <c r="DNH983042" s="66"/>
      <c r="DNI983042" s="66"/>
      <c r="DNJ983042" s="66"/>
      <c r="DNK983042" s="66"/>
      <c r="DNL983042" s="66"/>
      <c r="DNM983042" s="66"/>
      <c r="DNN983042" s="66"/>
      <c r="DXA983042" s="66"/>
      <c r="DXB983042" s="66"/>
      <c r="DXC983042" s="66"/>
      <c r="DXD983042" s="66"/>
      <c r="DXE983042" s="66"/>
      <c r="DXF983042" s="66"/>
      <c r="DXG983042" s="66"/>
      <c r="DXH983042" s="66"/>
      <c r="DXI983042" s="66"/>
      <c r="DXJ983042" s="66"/>
      <c r="EGW983042" s="66"/>
      <c r="EGX983042" s="66"/>
      <c r="EGY983042" s="66"/>
      <c r="EGZ983042" s="66"/>
      <c r="EHA983042" s="66"/>
      <c r="EHB983042" s="66"/>
      <c r="EHC983042" s="66"/>
      <c r="EHD983042" s="66"/>
      <c r="EHE983042" s="66"/>
      <c r="EHF983042" s="66"/>
      <c r="EQS983042" s="66"/>
      <c r="EQT983042" s="66"/>
      <c r="EQU983042" s="66"/>
      <c r="EQV983042" s="66"/>
      <c r="EQW983042" s="66"/>
      <c r="EQX983042" s="66"/>
      <c r="EQY983042" s="66"/>
      <c r="EQZ983042" s="66"/>
      <c r="ERA983042" s="66"/>
      <c r="ERB983042" s="66"/>
      <c r="FAO983042" s="66"/>
      <c r="FAP983042" s="66"/>
      <c r="FAQ983042" s="66"/>
      <c r="FAR983042" s="66"/>
      <c r="FAS983042" s="66"/>
      <c r="FAT983042" s="66"/>
      <c r="FAU983042" s="66"/>
      <c r="FAV983042" s="66"/>
      <c r="FAW983042" s="66"/>
      <c r="FAX983042" s="66"/>
      <c r="FKK983042" s="66"/>
      <c r="FKL983042" s="66"/>
      <c r="FKM983042" s="66"/>
      <c r="FKN983042" s="66"/>
      <c r="FKO983042" s="66"/>
      <c r="FKP983042" s="66"/>
      <c r="FKQ983042" s="66"/>
      <c r="FKR983042" s="66"/>
      <c r="FKS983042" s="66"/>
      <c r="FKT983042" s="66"/>
      <c r="FUG983042" s="66"/>
      <c r="FUH983042" s="66"/>
      <c r="FUI983042" s="66"/>
      <c r="FUJ983042" s="66"/>
      <c r="FUK983042" s="66"/>
      <c r="FUL983042" s="66"/>
      <c r="FUM983042" s="66"/>
      <c r="FUN983042" s="66"/>
      <c r="FUO983042" s="66"/>
      <c r="FUP983042" s="66"/>
      <c r="GEC983042" s="66"/>
      <c r="GED983042" s="66"/>
      <c r="GEE983042" s="66"/>
      <c r="GEF983042" s="66"/>
      <c r="GEG983042" s="66"/>
      <c r="GEH983042" s="66"/>
      <c r="GEI983042" s="66"/>
      <c r="GEJ983042" s="66"/>
      <c r="GEK983042" s="66"/>
      <c r="GEL983042" s="66"/>
      <c r="GNY983042" s="66"/>
      <c r="GNZ983042" s="66"/>
      <c r="GOA983042" s="66"/>
      <c r="GOB983042" s="66"/>
      <c r="GOC983042" s="66"/>
      <c r="GOD983042" s="66"/>
      <c r="GOE983042" s="66"/>
      <c r="GOF983042" s="66"/>
      <c r="GOG983042" s="66"/>
      <c r="GOH983042" s="66"/>
      <c r="GXU983042" s="66"/>
      <c r="GXV983042" s="66"/>
      <c r="GXW983042" s="66"/>
      <c r="GXX983042" s="66"/>
      <c r="GXY983042" s="66"/>
      <c r="GXZ983042" s="66"/>
      <c r="GYA983042" s="66"/>
      <c r="GYB983042" s="66"/>
      <c r="GYC983042" s="66"/>
      <c r="GYD983042" s="66"/>
      <c r="HHQ983042" s="66"/>
      <c r="HHR983042" s="66"/>
      <c r="HHS983042" s="66"/>
      <c r="HHT983042" s="66"/>
      <c r="HHU983042" s="66"/>
      <c r="HHV983042" s="66"/>
      <c r="HHW983042" s="66"/>
      <c r="HHX983042" s="66"/>
      <c r="HHY983042" s="66"/>
      <c r="HHZ983042" s="66"/>
      <c r="HRM983042" s="66"/>
      <c r="HRN983042" s="66"/>
      <c r="HRO983042" s="66"/>
      <c r="HRP983042" s="66"/>
      <c r="HRQ983042" s="66"/>
      <c r="HRR983042" s="66"/>
      <c r="HRS983042" s="66"/>
      <c r="HRT983042" s="66"/>
      <c r="HRU983042" s="66"/>
      <c r="HRV983042" s="66"/>
      <c r="IBI983042" s="66"/>
      <c r="IBJ983042" s="66"/>
      <c r="IBK983042" s="66"/>
      <c r="IBL983042" s="66"/>
      <c r="IBM983042" s="66"/>
      <c r="IBN983042" s="66"/>
      <c r="IBO983042" s="66"/>
      <c r="IBP983042" s="66"/>
      <c r="IBQ983042" s="66"/>
      <c r="IBR983042" s="66"/>
      <c r="ILE983042" s="66"/>
      <c r="ILF983042" s="66"/>
      <c r="ILG983042" s="66"/>
      <c r="ILH983042" s="66"/>
      <c r="ILI983042" s="66"/>
      <c r="ILJ983042" s="66"/>
      <c r="ILK983042" s="66"/>
      <c r="ILL983042" s="66"/>
      <c r="ILM983042" s="66"/>
      <c r="ILN983042" s="66"/>
      <c r="IVA983042" s="66"/>
      <c r="IVB983042" s="66"/>
      <c r="IVC983042" s="66"/>
      <c r="IVD983042" s="66"/>
      <c r="IVE983042" s="66"/>
      <c r="IVF983042" s="66"/>
      <c r="IVG983042" s="66"/>
      <c r="IVH983042" s="66"/>
      <c r="IVI983042" s="66"/>
      <c r="IVJ983042" s="66"/>
      <c r="JEW983042" s="66"/>
      <c r="JEX983042" s="66"/>
      <c r="JEY983042" s="66"/>
      <c r="JEZ983042" s="66"/>
      <c r="JFA983042" s="66"/>
      <c r="JFB983042" s="66"/>
      <c r="JFC983042" s="66"/>
      <c r="JFD983042" s="66"/>
      <c r="JFE983042" s="66"/>
      <c r="JFF983042" s="66"/>
      <c r="JOS983042" s="66"/>
      <c r="JOT983042" s="66"/>
      <c r="JOU983042" s="66"/>
      <c r="JOV983042" s="66"/>
      <c r="JOW983042" s="66"/>
      <c r="JOX983042" s="66"/>
      <c r="JOY983042" s="66"/>
      <c r="JOZ983042" s="66"/>
      <c r="JPA983042" s="66"/>
      <c r="JPB983042" s="66"/>
      <c r="JYO983042" s="66"/>
      <c r="JYP983042" s="66"/>
      <c r="JYQ983042" s="66"/>
      <c r="JYR983042" s="66"/>
      <c r="JYS983042" s="66"/>
      <c r="JYT983042" s="66"/>
      <c r="JYU983042" s="66"/>
      <c r="JYV983042" s="66"/>
      <c r="JYW983042" s="66"/>
      <c r="JYX983042" s="66"/>
      <c r="KIK983042" s="66"/>
      <c r="KIL983042" s="66"/>
      <c r="KIM983042" s="66"/>
      <c r="KIN983042" s="66"/>
      <c r="KIO983042" s="66"/>
      <c r="KIP983042" s="66"/>
      <c r="KIQ983042" s="66"/>
      <c r="KIR983042" s="66"/>
      <c r="KIS983042" s="66"/>
      <c r="KIT983042" s="66"/>
      <c r="KSG983042" s="66"/>
      <c r="KSH983042" s="66"/>
      <c r="KSI983042" s="66"/>
      <c r="KSJ983042" s="66"/>
      <c r="KSK983042" s="66"/>
      <c r="KSL983042" s="66"/>
      <c r="KSM983042" s="66"/>
      <c r="KSN983042" s="66"/>
      <c r="KSO983042" s="66"/>
      <c r="KSP983042" s="66"/>
      <c r="LCC983042" s="66"/>
      <c r="LCD983042" s="66"/>
      <c r="LCE983042" s="66"/>
      <c r="LCF983042" s="66"/>
      <c r="LCG983042" s="66"/>
      <c r="LCH983042" s="66"/>
      <c r="LCI983042" s="66"/>
      <c r="LCJ983042" s="66"/>
      <c r="LCK983042" s="66"/>
      <c r="LCL983042" s="66"/>
      <c r="LLY983042" s="66"/>
      <c r="LLZ983042" s="66"/>
      <c r="LMA983042" s="66"/>
      <c r="LMB983042" s="66"/>
      <c r="LMC983042" s="66"/>
      <c r="LMD983042" s="66"/>
      <c r="LME983042" s="66"/>
      <c r="LMF983042" s="66"/>
      <c r="LMG983042" s="66"/>
      <c r="LMH983042" s="66"/>
      <c r="LVU983042" s="66"/>
      <c r="LVV983042" s="66"/>
      <c r="LVW983042" s="66"/>
      <c r="LVX983042" s="66"/>
      <c r="LVY983042" s="66"/>
      <c r="LVZ983042" s="66"/>
      <c r="LWA983042" s="66"/>
      <c r="LWB983042" s="66"/>
      <c r="LWC983042" s="66"/>
      <c r="LWD983042" s="66"/>
      <c r="MFQ983042" s="66"/>
      <c r="MFR983042" s="66"/>
      <c r="MFS983042" s="66"/>
      <c r="MFT983042" s="66"/>
      <c r="MFU983042" s="66"/>
      <c r="MFV983042" s="66"/>
      <c r="MFW983042" s="66"/>
      <c r="MFX983042" s="66"/>
      <c r="MFY983042" s="66"/>
      <c r="MFZ983042" s="66"/>
      <c r="MPM983042" s="66"/>
      <c r="MPN983042" s="66"/>
      <c r="MPO983042" s="66"/>
      <c r="MPP983042" s="66"/>
      <c r="MPQ983042" s="66"/>
      <c r="MPR983042" s="66"/>
      <c r="MPS983042" s="66"/>
      <c r="MPT983042" s="66"/>
      <c r="MPU983042" s="66"/>
      <c r="MPV983042" s="66"/>
      <c r="MZI983042" s="66"/>
      <c r="MZJ983042" s="66"/>
      <c r="MZK983042" s="66"/>
      <c r="MZL983042" s="66"/>
      <c r="MZM983042" s="66"/>
      <c r="MZN983042" s="66"/>
      <c r="MZO983042" s="66"/>
      <c r="MZP983042" s="66"/>
      <c r="MZQ983042" s="66"/>
      <c r="MZR983042" s="66"/>
      <c r="NJE983042" s="66"/>
      <c r="NJF983042" s="66"/>
      <c r="NJG983042" s="66"/>
      <c r="NJH983042" s="66"/>
      <c r="NJI983042" s="66"/>
      <c r="NJJ983042" s="66"/>
      <c r="NJK983042" s="66"/>
      <c r="NJL983042" s="66"/>
      <c r="NJM983042" s="66"/>
      <c r="NJN983042" s="66"/>
      <c r="NTA983042" s="66"/>
      <c r="NTB983042" s="66"/>
      <c r="NTC983042" s="66"/>
      <c r="NTD983042" s="66"/>
      <c r="NTE983042" s="66"/>
      <c r="NTF983042" s="66"/>
      <c r="NTG983042" s="66"/>
      <c r="NTH983042" s="66"/>
      <c r="NTI983042" s="66"/>
      <c r="NTJ983042" s="66"/>
      <c r="OCW983042" s="66"/>
      <c r="OCX983042" s="66"/>
      <c r="OCY983042" s="66"/>
      <c r="OCZ983042" s="66"/>
      <c r="ODA983042" s="66"/>
      <c r="ODB983042" s="66"/>
      <c r="ODC983042" s="66"/>
      <c r="ODD983042" s="66"/>
      <c r="ODE983042" s="66"/>
      <c r="ODF983042" s="66"/>
      <c r="OMS983042" s="66"/>
      <c r="OMT983042" s="66"/>
      <c r="OMU983042" s="66"/>
      <c r="OMV983042" s="66"/>
      <c r="OMW983042" s="66"/>
      <c r="OMX983042" s="66"/>
      <c r="OMY983042" s="66"/>
      <c r="OMZ983042" s="66"/>
      <c r="ONA983042" s="66"/>
      <c r="ONB983042" s="66"/>
      <c r="OWO983042" s="66"/>
      <c r="OWP983042" s="66"/>
      <c r="OWQ983042" s="66"/>
      <c r="OWR983042" s="66"/>
      <c r="OWS983042" s="66"/>
      <c r="OWT983042" s="66"/>
      <c r="OWU983042" s="66"/>
      <c r="OWV983042" s="66"/>
      <c r="OWW983042" s="66"/>
      <c r="OWX983042" s="66"/>
      <c r="PGK983042" s="66"/>
      <c r="PGL983042" s="66"/>
      <c r="PGM983042" s="66"/>
      <c r="PGN983042" s="66"/>
      <c r="PGO983042" s="66"/>
      <c r="PGP983042" s="66"/>
      <c r="PGQ983042" s="66"/>
      <c r="PGR983042" s="66"/>
      <c r="PGS983042" s="66"/>
      <c r="PGT983042" s="66"/>
      <c r="PQG983042" s="66"/>
      <c r="PQH983042" s="66"/>
      <c r="PQI983042" s="66"/>
      <c r="PQJ983042" s="66"/>
      <c r="PQK983042" s="66"/>
      <c r="PQL983042" s="66"/>
      <c r="PQM983042" s="66"/>
      <c r="PQN983042" s="66"/>
      <c r="PQO983042" s="66"/>
      <c r="PQP983042" s="66"/>
      <c r="QAC983042" s="66"/>
      <c r="QAD983042" s="66"/>
      <c r="QAE983042" s="66"/>
      <c r="QAF983042" s="66"/>
      <c r="QAG983042" s="66"/>
      <c r="QAH983042" s="66"/>
      <c r="QAI983042" s="66"/>
      <c r="QAJ983042" s="66"/>
      <c r="QAK983042" s="66"/>
      <c r="QAL983042" s="66"/>
      <c r="QJY983042" s="66"/>
      <c r="QJZ983042" s="66"/>
      <c r="QKA983042" s="66"/>
      <c r="QKB983042" s="66"/>
      <c r="QKC983042" s="66"/>
      <c r="QKD983042" s="66"/>
      <c r="QKE983042" s="66"/>
      <c r="QKF983042" s="66"/>
      <c r="QKG983042" s="66"/>
      <c r="QKH983042" s="66"/>
      <c r="QTU983042" s="66"/>
      <c r="QTV983042" s="66"/>
      <c r="QTW983042" s="66"/>
      <c r="QTX983042" s="66"/>
      <c r="QTY983042" s="66"/>
      <c r="QTZ983042" s="66"/>
      <c r="QUA983042" s="66"/>
      <c r="QUB983042" s="66"/>
      <c r="QUC983042" s="66"/>
      <c r="QUD983042" s="66"/>
      <c r="RDQ983042" s="66"/>
      <c r="RDR983042" s="66"/>
      <c r="RDS983042" s="66"/>
      <c r="RDT983042" s="66"/>
      <c r="RDU983042" s="66"/>
      <c r="RDV983042" s="66"/>
      <c r="RDW983042" s="66"/>
      <c r="RDX983042" s="66"/>
      <c r="RDY983042" s="66"/>
      <c r="RDZ983042" s="66"/>
      <c r="RNM983042" s="66"/>
      <c r="RNN983042" s="66"/>
      <c r="RNO983042" s="66"/>
      <c r="RNP983042" s="66"/>
      <c r="RNQ983042" s="66"/>
      <c r="RNR983042" s="66"/>
      <c r="RNS983042" s="66"/>
      <c r="RNT983042" s="66"/>
      <c r="RNU983042" s="66"/>
      <c r="RNV983042" s="66"/>
      <c r="RXI983042" s="66"/>
      <c r="RXJ983042" s="66"/>
      <c r="RXK983042" s="66"/>
      <c r="RXL983042" s="66"/>
      <c r="RXM983042" s="66"/>
      <c r="RXN983042" s="66"/>
      <c r="RXO983042" s="66"/>
      <c r="RXP983042" s="66"/>
      <c r="RXQ983042" s="66"/>
      <c r="RXR983042" s="66"/>
      <c r="SHE983042" s="66"/>
      <c r="SHF983042" s="66"/>
      <c r="SHG983042" s="66"/>
      <c r="SHH983042" s="66"/>
      <c r="SHI983042" s="66"/>
      <c r="SHJ983042" s="66"/>
      <c r="SHK983042" s="66"/>
      <c r="SHL983042" s="66"/>
      <c r="SHM983042" s="66"/>
      <c r="SHN983042" s="66"/>
      <c r="SRA983042" s="66"/>
      <c r="SRB983042" s="66"/>
      <c r="SRC983042" s="66"/>
      <c r="SRD983042" s="66"/>
      <c r="SRE983042" s="66"/>
      <c r="SRF983042" s="66"/>
      <c r="SRG983042" s="66"/>
      <c r="SRH983042" s="66"/>
      <c r="SRI983042" s="66"/>
      <c r="SRJ983042" s="66"/>
      <c r="TAW983042" s="66"/>
      <c r="TAX983042" s="66"/>
      <c r="TAY983042" s="66"/>
      <c r="TAZ983042" s="66"/>
      <c r="TBA983042" s="66"/>
      <c r="TBB983042" s="66"/>
      <c r="TBC983042" s="66"/>
      <c r="TBD983042" s="66"/>
      <c r="TBE983042" s="66"/>
      <c r="TBF983042" s="66"/>
      <c r="TKS983042" s="66"/>
      <c r="TKT983042" s="66"/>
      <c r="TKU983042" s="66"/>
      <c r="TKV983042" s="66"/>
      <c r="TKW983042" s="66"/>
      <c r="TKX983042" s="66"/>
      <c r="TKY983042" s="66"/>
      <c r="TKZ983042" s="66"/>
      <c r="TLA983042" s="66"/>
      <c r="TLB983042" s="66"/>
      <c r="TUO983042" s="66"/>
      <c r="TUP983042" s="66"/>
      <c r="TUQ983042" s="66"/>
      <c r="TUR983042" s="66"/>
      <c r="TUS983042" s="66"/>
      <c r="TUT983042" s="66"/>
      <c r="TUU983042" s="66"/>
      <c r="TUV983042" s="66"/>
      <c r="TUW983042" s="66"/>
      <c r="TUX983042" s="66"/>
      <c r="UEK983042" s="66"/>
      <c r="UEL983042" s="66"/>
      <c r="UEM983042" s="66"/>
      <c r="UEN983042" s="66"/>
      <c r="UEO983042" s="66"/>
      <c r="UEP983042" s="66"/>
      <c r="UEQ983042" s="66"/>
      <c r="UER983042" s="66"/>
      <c r="UES983042" s="66"/>
      <c r="UET983042" s="66"/>
      <c r="UOG983042" s="66"/>
      <c r="UOH983042" s="66"/>
      <c r="UOI983042" s="66"/>
      <c r="UOJ983042" s="66"/>
      <c r="UOK983042" s="66"/>
      <c r="UOL983042" s="66"/>
      <c r="UOM983042" s="66"/>
      <c r="UON983042" s="66"/>
      <c r="UOO983042" s="66"/>
      <c r="UOP983042" s="66"/>
      <c r="UYC983042" s="66"/>
      <c r="UYD983042" s="66"/>
      <c r="UYE983042" s="66"/>
      <c r="UYF983042" s="66"/>
      <c r="UYG983042" s="66"/>
      <c r="UYH983042" s="66"/>
      <c r="UYI983042" s="66"/>
      <c r="UYJ983042" s="66"/>
      <c r="UYK983042" s="66"/>
      <c r="UYL983042" s="66"/>
      <c r="VHY983042" s="66"/>
      <c r="VHZ983042" s="66"/>
      <c r="VIA983042" s="66"/>
      <c r="VIB983042" s="66"/>
      <c r="VIC983042" s="66"/>
      <c r="VID983042" s="66"/>
      <c r="VIE983042" s="66"/>
      <c r="VIF983042" s="66"/>
      <c r="VIG983042" s="66"/>
      <c r="VIH983042" s="66"/>
      <c r="VRU983042" s="66"/>
      <c r="VRV983042" s="66"/>
      <c r="VRW983042" s="66"/>
      <c r="VRX983042" s="66"/>
      <c r="VRY983042" s="66"/>
      <c r="VRZ983042" s="66"/>
      <c r="VSA983042" s="66"/>
      <c r="VSB983042" s="66"/>
      <c r="VSC983042" s="66"/>
      <c r="VSD983042" s="66"/>
      <c r="WBQ983042" s="66"/>
      <c r="WBR983042" s="66"/>
      <c r="WBS983042" s="66"/>
      <c r="WBT983042" s="66"/>
      <c r="WBU983042" s="66"/>
      <c r="WBV983042" s="66"/>
      <c r="WBW983042" s="66"/>
      <c r="WBX983042" s="66"/>
      <c r="WBY983042" s="66"/>
      <c r="WBZ983042" s="66"/>
      <c r="WLM983042" s="66"/>
      <c r="WLN983042" s="66"/>
      <c r="WLO983042" s="66"/>
      <c r="WLP983042" s="66"/>
      <c r="WLQ983042" s="66"/>
      <c r="WLR983042" s="66"/>
      <c r="WLS983042" s="66"/>
      <c r="WLT983042" s="66"/>
      <c r="WLU983042" s="66"/>
      <c r="WLV983042" s="66"/>
      <c r="WVI983042" s="66"/>
      <c r="WVJ983042" s="66"/>
      <c r="WVK983042" s="66"/>
      <c r="WVL983042" s="66"/>
      <c r="WVM983042" s="66"/>
      <c r="WVN983042" s="66"/>
      <c r="WVO983042" s="66"/>
      <c r="WVP983042" s="66"/>
      <c r="WVQ983042" s="66"/>
      <c r="WVR983042" s="66"/>
    </row>
    <row r="983043" spans="1:778 1025:1802 2049:2826 3073:3850 4097:4874 5121:5898 6145:6922 7169:7946 8193:8970 9217:9994 10241:11018 11265:12042 12289:13066 13313:14090 14337:15114 15361:16138">
      <c r="C983043" s="66"/>
      <c r="D983043" s="66"/>
      <c r="G983043" s="66"/>
      <c r="H983043" s="66"/>
      <c r="I983043" s="66"/>
      <c r="IY983043" s="66"/>
      <c r="IZ983043" s="66"/>
      <c r="JC983043" s="66"/>
      <c r="JD983043" s="66"/>
      <c r="JE983043" s="66"/>
      <c r="SU983043" s="66"/>
      <c r="SV983043" s="66"/>
      <c r="SY983043" s="66"/>
      <c r="SZ983043" s="66"/>
      <c r="TA983043" s="66"/>
      <c r="ACQ983043" s="66"/>
      <c r="ACR983043" s="66"/>
      <c r="ACU983043" s="66"/>
      <c r="ACV983043" s="66"/>
      <c r="ACW983043" s="66"/>
      <c r="AMM983043" s="66"/>
      <c r="AMN983043" s="66"/>
      <c r="AMQ983043" s="66"/>
      <c r="AMR983043" s="66"/>
      <c r="AMS983043" s="66"/>
      <c r="AWI983043" s="66"/>
      <c r="AWJ983043" s="66"/>
      <c r="AWM983043" s="66"/>
      <c r="AWN983043" s="66"/>
      <c r="AWO983043" s="66"/>
      <c r="BGE983043" s="66"/>
      <c r="BGF983043" s="66"/>
      <c r="BGI983043" s="66"/>
      <c r="BGJ983043" s="66"/>
      <c r="BGK983043" s="66"/>
      <c r="BQA983043" s="66"/>
      <c r="BQB983043" s="66"/>
      <c r="BQE983043" s="66"/>
      <c r="BQF983043" s="66"/>
      <c r="BQG983043" s="66"/>
      <c r="BZW983043" s="66"/>
      <c r="BZX983043" s="66"/>
      <c r="CAA983043" s="66"/>
      <c r="CAB983043" s="66"/>
      <c r="CAC983043" s="66"/>
      <c r="CJS983043" s="66"/>
      <c r="CJT983043" s="66"/>
      <c r="CJW983043" s="66"/>
      <c r="CJX983043" s="66"/>
      <c r="CJY983043" s="66"/>
      <c r="CTO983043" s="66"/>
      <c r="CTP983043" s="66"/>
      <c r="CTS983043" s="66"/>
      <c r="CTT983043" s="66"/>
      <c r="CTU983043" s="66"/>
      <c r="DDK983043" s="66"/>
      <c r="DDL983043" s="66"/>
      <c r="DDO983043" s="66"/>
      <c r="DDP983043" s="66"/>
      <c r="DDQ983043" s="66"/>
      <c r="DNG983043" s="66"/>
      <c r="DNH983043" s="66"/>
      <c r="DNK983043" s="66"/>
      <c r="DNL983043" s="66"/>
      <c r="DNM983043" s="66"/>
      <c r="DXC983043" s="66"/>
      <c r="DXD983043" s="66"/>
      <c r="DXG983043" s="66"/>
      <c r="DXH983043" s="66"/>
      <c r="DXI983043" s="66"/>
      <c r="EGY983043" s="66"/>
      <c r="EGZ983043" s="66"/>
      <c r="EHC983043" s="66"/>
      <c r="EHD983043" s="66"/>
      <c r="EHE983043" s="66"/>
      <c r="EQU983043" s="66"/>
      <c r="EQV983043" s="66"/>
      <c r="EQY983043" s="66"/>
      <c r="EQZ983043" s="66"/>
      <c r="ERA983043" s="66"/>
      <c r="FAQ983043" s="66"/>
      <c r="FAR983043" s="66"/>
      <c r="FAU983043" s="66"/>
      <c r="FAV983043" s="66"/>
      <c r="FAW983043" s="66"/>
      <c r="FKM983043" s="66"/>
      <c r="FKN983043" s="66"/>
      <c r="FKQ983043" s="66"/>
      <c r="FKR983043" s="66"/>
      <c r="FKS983043" s="66"/>
      <c r="FUI983043" s="66"/>
      <c r="FUJ983043" s="66"/>
      <c r="FUM983043" s="66"/>
      <c r="FUN983043" s="66"/>
      <c r="FUO983043" s="66"/>
      <c r="GEE983043" s="66"/>
      <c r="GEF983043" s="66"/>
      <c r="GEI983043" s="66"/>
      <c r="GEJ983043" s="66"/>
      <c r="GEK983043" s="66"/>
      <c r="GOA983043" s="66"/>
      <c r="GOB983043" s="66"/>
      <c r="GOE983043" s="66"/>
      <c r="GOF983043" s="66"/>
      <c r="GOG983043" s="66"/>
      <c r="GXW983043" s="66"/>
      <c r="GXX983043" s="66"/>
      <c r="GYA983043" s="66"/>
      <c r="GYB983043" s="66"/>
      <c r="GYC983043" s="66"/>
      <c r="HHS983043" s="66"/>
      <c r="HHT983043" s="66"/>
      <c r="HHW983043" s="66"/>
      <c r="HHX983043" s="66"/>
      <c r="HHY983043" s="66"/>
      <c r="HRO983043" s="66"/>
      <c r="HRP983043" s="66"/>
      <c r="HRS983043" s="66"/>
      <c r="HRT983043" s="66"/>
      <c r="HRU983043" s="66"/>
      <c r="IBK983043" s="66"/>
      <c r="IBL983043" s="66"/>
      <c r="IBO983043" s="66"/>
      <c r="IBP983043" s="66"/>
      <c r="IBQ983043" s="66"/>
      <c r="ILG983043" s="66"/>
      <c r="ILH983043" s="66"/>
      <c r="ILK983043" s="66"/>
      <c r="ILL983043" s="66"/>
      <c r="ILM983043" s="66"/>
      <c r="IVC983043" s="66"/>
      <c r="IVD983043" s="66"/>
      <c r="IVG983043" s="66"/>
      <c r="IVH983043" s="66"/>
      <c r="IVI983043" s="66"/>
      <c r="JEY983043" s="66"/>
      <c r="JEZ983043" s="66"/>
      <c r="JFC983043" s="66"/>
      <c r="JFD983043" s="66"/>
      <c r="JFE983043" s="66"/>
      <c r="JOU983043" s="66"/>
      <c r="JOV983043" s="66"/>
      <c r="JOY983043" s="66"/>
      <c r="JOZ983043" s="66"/>
      <c r="JPA983043" s="66"/>
      <c r="JYQ983043" s="66"/>
      <c r="JYR983043" s="66"/>
      <c r="JYU983043" s="66"/>
      <c r="JYV983043" s="66"/>
      <c r="JYW983043" s="66"/>
      <c r="KIM983043" s="66"/>
      <c r="KIN983043" s="66"/>
      <c r="KIQ983043" s="66"/>
      <c r="KIR983043" s="66"/>
      <c r="KIS983043" s="66"/>
      <c r="KSI983043" s="66"/>
      <c r="KSJ983043" s="66"/>
      <c r="KSM983043" s="66"/>
      <c r="KSN983043" s="66"/>
      <c r="KSO983043" s="66"/>
      <c r="LCE983043" s="66"/>
      <c r="LCF983043" s="66"/>
      <c r="LCI983043" s="66"/>
      <c r="LCJ983043" s="66"/>
      <c r="LCK983043" s="66"/>
      <c r="LMA983043" s="66"/>
      <c r="LMB983043" s="66"/>
      <c r="LME983043" s="66"/>
      <c r="LMF983043" s="66"/>
      <c r="LMG983043" s="66"/>
      <c r="LVW983043" s="66"/>
      <c r="LVX983043" s="66"/>
      <c r="LWA983043" s="66"/>
      <c r="LWB983043" s="66"/>
      <c r="LWC983043" s="66"/>
      <c r="MFS983043" s="66"/>
      <c r="MFT983043" s="66"/>
      <c r="MFW983043" s="66"/>
      <c r="MFX983043" s="66"/>
      <c r="MFY983043" s="66"/>
      <c r="MPO983043" s="66"/>
      <c r="MPP983043" s="66"/>
      <c r="MPS983043" s="66"/>
      <c r="MPT983043" s="66"/>
      <c r="MPU983043" s="66"/>
      <c r="MZK983043" s="66"/>
      <c r="MZL983043" s="66"/>
      <c r="MZO983043" s="66"/>
      <c r="MZP983043" s="66"/>
      <c r="MZQ983043" s="66"/>
      <c r="NJG983043" s="66"/>
      <c r="NJH983043" s="66"/>
      <c r="NJK983043" s="66"/>
      <c r="NJL983043" s="66"/>
      <c r="NJM983043" s="66"/>
      <c r="NTC983043" s="66"/>
      <c r="NTD983043" s="66"/>
      <c r="NTG983043" s="66"/>
      <c r="NTH983043" s="66"/>
      <c r="NTI983043" s="66"/>
      <c r="OCY983043" s="66"/>
      <c r="OCZ983043" s="66"/>
      <c r="ODC983043" s="66"/>
      <c r="ODD983043" s="66"/>
      <c r="ODE983043" s="66"/>
      <c r="OMU983043" s="66"/>
      <c r="OMV983043" s="66"/>
      <c r="OMY983043" s="66"/>
      <c r="OMZ983043" s="66"/>
      <c r="ONA983043" s="66"/>
      <c r="OWQ983043" s="66"/>
      <c r="OWR983043" s="66"/>
      <c r="OWU983043" s="66"/>
      <c r="OWV983043" s="66"/>
      <c r="OWW983043" s="66"/>
      <c r="PGM983043" s="66"/>
      <c r="PGN983043" s="66"/>
      <c r="PGQ983043" s="66"/>
      <c r="PGR983043" s="66"/>
      <c r="PGS983043" s="66"/>
      <c r="PQI983043" s="66"/>
      <c r="PQJ983043" s="66"/>
      <c r="PQM983043" s="66"/>
      <c r="PQN983043" s="66"/>
      <c r="PQO983043" s="66"/>
      <c r="QAE983043" s="66"/>
      <c r="QAF983043" s="66"/>
      <c r="QAI983043" s="66"/>
      <c r="QAJ983043" s="66"/>
      <c r="QAK983043" s="66"/>
      <c r="QKA983043" s="66"/>
      <c r="QKB983043" s="66"/>
      <c r="QKE983043" s="66"/>
      <c r="QKF983043" s="66"/>
      <c r="QKG983043" s="66"/>
      <c r="QTW983043" s="66"/>
      <c r="QTX983043" s="66"/>
      <c r="QUA983043" s="66"/>
      <c r="QUB983043" s="66"/>
      <c r="QUC983043" s="66"/>
      <c r="RDS983043" s="66"/>
      <c r="RDT983043" s="66"/>
      <c r="RDW983043" s="66"/>
      <c r="RDX983043" s="66"/>
      <c r="RDY983043" s="66"/>
      <c r="RNO983043" s="66"/>
      <c r="RNP983043" s="66"/>
      <c r="RNS983043" s="66"/>
      <c r="RNT983043" s="66"/>
      <c r="RNU983043" s="66"/>
      <c r="RXK983043" s="66"/>
      <c r="RXL983043" s="66"/>
      <c r="RXO983043" s="66"/>
      <c r="RXP983043" s="66"/>
      <c r="RXQ983043" s="66"/>
      <c r="SHG983043" s="66"/>
      <c r="SHH983043" s="66"/>
      <c r="SHK983043" s="66"/>
      <c r="SHL983043" s="66"/>
      <c r="SHM983043" s="66"/>
      <c r="SRC983043" s="66"/>
      <c r="SRD983043" s="66"/>
      <c r="SRG983043" s="66"/>
      <c r="SRH983043" s="66"/>
      <c r="SRI983043" s="66"/>
      <c r="TAY983043" s="66"/>
      <c r="TAZ983043" s="66"/>
      <c r="TBC983043" s="66"/>
      <c r="TBD983043" s="66"/>
      <c r="TBE983043" s="66"/>
      <c r="TKU983043" s="66"/>
      <c r="TKV983043" s="66"/>
      <c r="TKY983043" s="66"/>
      <c r="TKZ983043" s="66"/>
      <c r="TLA983043" s="66"/>
      <c r="TUQ983043" s="66"/>
      <c r="TUR983043" s="66"/>
      <c r="TUU983043" s="66"/>
      <c r="TUV983043" s="66"/>
      <c r="TUW983043" s="66"/>
      <c r="UEM983043" s="66"/>
      <c r="UEN983043" s="66"/>
      <c r="UEQ983043" s="66"/>
      <c r="UER983043" s="66"/>
      <c r="UES983043" s="66"/>
      <c r="UOI983043" s="66"/>
      <c r="UOJ983043" s="66"/>
      <c r="UOM983043" s="66"/>
      <c r="UON983043" s="66"/>
      <c r="UOO983043" s="66"/>
      <c r="UYE983043" s="66"/>
      <c r="UYF983043" s="66"/>
      <c r="UYI983043" s="66"/>
      <c r="UYJ983043" s="66"/>
      <c r="UYK983043" s="66"/>
      <c r="VIA983043" s="66"/>
      <c r="VIB983043" s="66"/>
      <c r="VIE983043" s="66"/>
      <c r="VIF983043" s="66"/>
      <c r="VIG983043" s="66"/>
      <c r="VRW983043" s="66"/>
      <c r="VRX983043" s="66"/>
      <c r="VSA983043" s="66"/>
      <c r="VSB983043" s="66"/>
      <c r="VSC983043" s="66"/>
      <c r="WBS983043" s="66"/>
      <c r="WBT983043" s="66"/>
      <c r="WBW983043" s="66"/>
      <c r="WBX983043" s="66"/>
      <c r="WBY983043" s="66"/>
      <c r="WLO983043" s="66"/>
      <c r="WLP983043" s="66"/>
      <c r="WLS983043" s="66"/>
      <c r="WLT983043" s="66"/>
      <c r="WLU983043" s="66"/>
      <c r="WVK983043" s="66"/>
      <c r="WVL983043" s="66"/>
      <c r="WVO983043" s="66"/>
      <c r="WVP983043" s="66"/>
      <c r="WVQ983043" s="66"/>
    </row>
    <row r="983045" spans="1:778 1025:1802 2049:2826 3073:3850 4097:4874 5121:5898 6145:6922 7169:7946 8193:8970 9217:9994 10241:11018 11265:12042 12289:13066 13313:14090 14337:15114 15361:16138">
      <c r="A983045" s="66"/>
      <c r="B983045" s="66"/>
      <c r="C983045" s="66"/>
      <c r="D983045" s="66"/>
      <c r="E983045" s="66"/>
      <c r="IW983045" s="66"/>
      <c r="IX983045" s="66"/>
      <c r="IY983045" s="66"/>
      <c r="IZ983045" s="66"/>
      <c r="JA983045" s="66"/>
      <c r="SS983045" s="66"/>
      <c r="ST983045" s="66"/>
      <c r="SU983045" s="66"/>
      <c r="SV983045" s="66"/>
      <c r="SW983045" s="66"/>
      <c r="ACO983045" s="66"/>
      <c r="ACP983045" s="66"/>
      <c r="ACQ983045" s="66"/>
      <c r="ACR983045" s="66"/>
      <c r="ACS983045" s="66"/>
      <c r="AMK983045" s="66"/>
      <c r="AML983045" s="66"/>
      <c r="AMM983045" s="66"/>
      <c r="AMN983045" s="66"/>
      <c r="AMO983045" s="66"/>
      <c r="AWG983045" s="66"/>
      <c r="AWH983045" s="66"/>
      <c r="AWI983045" s="66"/>
      <c r="AWJ983045" s="66"/>
      <c r="AWK983045" s="66"/>
      <c r="BGC983045" s="66"/>
      <c r="BGD983045" s="66"/>
      <c r="BGE983045" s="66"/>
      <c r="BGF983045" s="66"/>
      <c r="BGG983045" s="66"/>
      <c r="BPY983045" s="66"/>
      <c r="BPZ983045" s="66"/>
      <c r="BQA983045" s="66"/>
      <c r="BQB983045" s="66"/>
      <c r="BQC983045" s="66"/>
      <c r="BZU983045" s="66"/>
      <c r="BZV983045" s="66"/>
      <c r="BZW983045" s="66"/>
      <c r="BZX983045" s="66"/>
      <c r="BZY983045" s="66"/>
      <c r="CJQ983045" s="66"/>
      <c r="CJR983045" s="66"/>
      <c r="CJS983045" s="66"/>
      <c r="CJT983045" s="66"/>
      <c r="CJU983045" s="66"/>
      <c r="CTM983045" s="66"/>
      <c r="CTN983045" s="66"/>
      <c r="CTO983045" s="66"/>
      <c r="CTP983045" s="66"/>
      <c r="CTQ983045" s="66"/>
      <c r="DDI983045" s="66"/>
      <c r="DDJ983045" s="66"/>
      <c r="DDK983045" s="66"/>
      <c r="DDL983045" s="66"/>
      <c r="DDM983045" s="66"/>
      <c r="DNE983045" s="66"/>
      <c r="DNF983045" s="66"/>
      <c r="DNG983045" s="66"/>
      <c r="DNH983045" s="66"/>
      <c r="DNI983045" s="66"/>
      <c r="DXA983045" s="66"/>
      <c r="DXB983045" s="66"/>
      <c r="DXC983045" s="66"/>
      <c r="DXD983045" s="66"/>
      <c r="DXE983045" s="66"/>
      <c r="EGW983045" s="66"/>
      <c r="EGX983045" s="66"/>
      <c r="EGY983045" s="66"/>
      <c r="EGZ983045" s="66"/>
      <c r="EHA983045" s="66"/>
      <c r="EQS983045" s="66"/>
      <c r="EQT983045" s="66"/>
      <c r="EQU983045" s="66"/>
      <c r="EQV983045" s="66"/>
      <c r="EQW983045" s="66"/>
      <c r="FAO983045" s="66"/>
      <c r="FAP983045" s="66"/>
      <c r="FAQ983045" s="66"/>
      <c r="FAR983045" s="66"/>
      <c r="FAS983045" s="66"/>
      <c r="FKK983045" s="66"/>
      <c r="FKL983045" s="66"/>
      <c r="FKM983045" s="66"/>
      <c r="FKN983045" s="66"/>
      <c r="FKO983045" s="66"/>
      <c r="FUG983045" s="66"/>
      <c r="FUH983045" s="66"/>
      <c r="FUI983045" s="66"/>
      <c r="FUJ983045" s="66"/>
      <c r="FUK983045" s="66"/>
      <c r="GEC983045" s="66"/>
      <c r="GED983045" s="66"/>
      <c r="GEE983045" s="66"/>
      <c r="GEF983045" s="66"/>
      <c r="GEG983045" s="66"/>
      <c r="GNY983045" s="66"/>
      <c r="GNZ983045" s="66"/>
      <c r="GOA983045" s="66"/>
      <c r="GOB983045" s="66"/>
      <c r="GOC983045" s="66"/>
      <c r="GXU983045" s="66"/>
      <c r="GXV983045" s="66"/>
      <c r="GXW983045" s="66"/>
      <c r="GXX983045" s="66"/>
      <c r="GXY983045" s="66"/>
      <c r="HHQ983045" s="66"/>
      <c r="HHR983045" s="66"/>
      <c r="HHS983045" s="66"/>
      <c r="HHT983045" s="66"/>
      <c r="HHU983045" s="66"/>
      <c r="HRM983045" s="66"/>
      <c r="HRN983045" s="66"/>
      <c r="HRO983045" s="66"/>
      <c r="HRP983045" s="66"/>
      <c r="HRQ983045" s="66"/>
      <c r="IBI983045" s="66"/>
      <c r="IBJ983045" s="66"/>
      <c r="IBK983045" s="66"/>
      <c r="IBL983045" s="66"/>
      <c r="IBM983045" s="66"/>
      <c r="ILE983045" s="66"/>
      <c r="ILF983045" s="66"/>
      <c r="ILG983045" s="66"/>
      <c r="ILH983045" s="66"/>
      <c r="ILI983045" s="66"/>
      <c r="IVA983045" s="66"/>
      <c r="IVB983045" s="66"/>
      <c r="IVC983045" s="66"/>
      <c r="IVD983045" s="66"/>
      <c r="IVE983045" s="66"/>
      <c r="JEW983045" s="66"/>
      <c r="JEX983045" s="66"/>
      <c r="JEY983045" s="66"/>
      <c r="JEZ983045" s="66"/>
      <c r="JFA983045" s="66"/>
      <c r="JOS983045" s="66"/>
      <c r="JOT983045" s="66"/>
      <c r="JOU983045" s="66"/>
      <c r="JOV983045" s="66"/>
      <c r="JOW983045" s="66"/>
      <c r="JYO983045" s="66"/>
      <c r="JYP983045" s="66"/>
      <c r="JYQ983045" s="66"/>
      <c r="JYR983045" s="66"/>
      <c r="JYS983045" s="66"/>
      <c r="KIK983045" s="66"/>
      <c r="KIL983045" s="66"/>
      <c r="KIM983045" s="66"/>
      <c r="KIN983045" s="66"/>
      <c r="KIO983045" s="66"/>
      <c r="KSG983045" s="66"/>
      <c r="KSH983045" s="66"/>
      <c r="KSI983045" s="66"/>
      <c r="KSJ983045" s="66"/>
      <c r="KSK983045" s="66"/>
      <c r="LCC983045" s="66"/>
      <c r="LCD983045" s="66"/>
      <c r="LCE983045" s="66"/>
      <c r="LCF983045" s="66"/>
      <c r="LCG983045" s="66"/>
      <c r="LLY983045" s="66"/>
      <c r="LLZ983045" s="66"/>
      <c r="LMA983045" s="66"/>
      <c r="LMB983045" s="66"/>
      <c r="LMC983045" s="66"/>
      <c r="LVU983045" s="66"/>
      <c r="LVV983045" s="66"/>
      <c r="LVW983045" s="66"/>
      <c r="LVX983045" s="66"/>
      <c r="LVY983045" s="66"/>
      <c r="MFQ983045" s="66"/>
      <c r="MFR983045" s="66"/>
      <c r="MFS983045" s="66"/>
      <c r="MFT983045" s="66"/>
      <c r="MFU983045" s="66"/>
      <c r="MPM983045" s="66"/>
      <c r="MPN983045" s="66"/>
      <c r="MPO983045" s="66"/>
      <c r="MPP983045" s="66"/>
      <c r="MPQ983045" s="66"/>
      <c r="MZI983045" s="66"/>
      <c r="MZJ983045" s="66"/>
      <c r="MZK983045" s="66"/>
      <c r="MZL983045" s="66"/>
      <c r="MZM983045" s="66"/>
      <c r="NJE983045" s="66"/>
      <c r="NJF983045" s="66"/>
      <c r="NJG983045" s="66"/>
      <c r="NJH983045" s="66"/>
      <c r="NJI983045" s="66"/>
      <c r="NTA983045" s="66"/>
      <c r="NTB983045" s="66"/>
      <c r="NTC983045" s="66"/>
      <c r="NTD983045" s="66"/>
      <c r="NTE983045" s="66"/>
      <c r="OCW983045" s="66"/>
      <c r="OCX983045" s="66"/>
      <c r="OCY983045" s="66"/>
      <c r="OCZ983045" s="66"/>
      <c r="ODA983045" s="66"/>
      <c r="OMS983045" s="66"/>
      <c r="OMT983045" s="66"/>
      <c r="OMU983045" s="66"/>
      <c r="OMV983045" s="66"/>
      <c r="OMW983045" s="66"/>
      <c r="OWO983045" s="66"/>
      <c r="OWP983045" s="66"/>
      <c r="OWQ983045" s="66"/>
      <c r="OWR983045" s="66"/>
      <c r="OWS983045" s="66"/>
      <c r="PGK983045" s="66"/>
      <c r="PGL983045" s="66"/>
      <c r="PGM983045" s="66"/>
      <c r="PGN983045" s="66"/>
      <c r="PGO983045" s="66"/>
      <c r="PQG983045" s="66"/>
      <c r="PQH983045" s="66"/>
      <c r="PQI983045" s="66"/>
      <c r="PQJ983045" s="66"/>
      <c r="PQK983045" s="66"/>
      <c r="QAC983045" s="66"/>
      <c r="QAD983045" s="66"/>
      <c r="QAE983045" s="66"/>
      <c r="QAF983045" s="66"/>
      <c r="QAG983045" s="66"/>
      <c r="QJY983045" s="66"/>
      <c r="QJZ983045" s="66"/>
      <c r="QKA983045" s="66"/>
      <c r="QKB983045" s="66"/>
      <c r="QKC983045" s="66"/>
      <c r="QTU983045" s="66"/>
      <c r="QTV983045" s="66"/>
      <c r="QTW983045" s="66"/>
      <c r="QTX983045" s="66"/>
      <c r="QTY983045" s="66"/>
      <c r="RDQ983045" s="66"/>
      <c r="RDR983045" s="66"/>
      <c r="RDS983045" s="66"/>
      <c r="RDT983045" s="66"/>
      <c r="RDU983045" s="66"/>
      <c r="RNM983045" s="66"/>
      <c r="RNN983045" s="66"/>
      <c r="RNO983045" s="66"/>
      <c r="RNP983045" s="66"/>
      <c r="RNQ983045" s="66"/>
      <c r="RXI983045" s="66"/>
      <c r="RXJ983045" s="66"/>
      <c r="RXK983045" s="66"/>
      <c r="RXL983045" s="66"/>
      <c r="RXM983045" s="66"/>
      <c r="SHE983045" s="66"/>
      <c r="SHF983045" s="66"/>
      <c r="SHG983045" s="66"/>
      <c r="SHH983045" s="66"/>
      <c r="SHI983045" s="66"/>
      <c r="SRA983045" s="66"/>
      <c r="SRB983045" s="66"/>
      <c r="SRC983045" s="66"/>
      <c r="SRD983045" s="66"/>
      <c r="SRE983045" s="66"/>
      <c r="TAW983045" s="66"/>
      <c r="TAX983045" s="66"/>
      <c r="TAY983045" s="66"/>
      <c r="TAZ983045" s="66"/>
      <c r="TBA983045" s="66"/>
      <c r="TKS983045" s="66"/>
      <c r="TKT983045" s="66"/>
      <c r="TKU983045" s="66"/>
      <c r="TKV983045" s="66"/>
      <c r="TKW983045" s="66"/>
      <c r="TUO983045" s="66"/>
      <c r="TUP983045" s="66"/>
      <c r="TUQ983045" s="66"/>
      <c r="TUR983045" s="66"/>
      <c r="TUS983045" s="66"/>
      <c r="UEK983045" s="66"/>
      <c r="UEL983045" s="66"/>
      <c r="UEM983045" s="66"/>
      <c r="UEN983045" s="66"/>
      <c r="UEO983045" s="66"/>
      <c r="UOG983045" s="66"/>
      <c r="UOH983045" s="66"/>
      <c r="UOI983045" s="66"/>
      <c r="UOJ983045" s="66"/>
      <c r="UOK983045" s="66"/>
      <c r="UYC983045" s="66"/>
      <c r="UYD983045" s="66"/>
      <c r="UYE983045" s="66"/>
      <c r="UYF983045" s="66"/>
      <c r="UYG983045" s="66"/>
      <c r="VHY983045" s="66"/>
      <c r="VHZ983045" s="66"/>
      <c r="VIA983045" s="66"/>
      <c r="VIB983045" s="66"/>
      <c r="VIC983045" s="66"/>
      <c r="VRU983045" s="66"/>
      <c r="VRV983045" s="66"/>
      <c r="VRW983045" s="66"/>
      <c r="VRX983045" s="66"/>
      <c r="VRY983045" s="66"/>
      <c r="WBQ983045" s="66"/>
      <c r="WBR983045" s="66"/>
      <c r="WBS983045" s="66"/>
      <c r="WBT983045" s="66"/>
      <c r="WBU983045" s="66"/>
      <c r="WLM983045" s="66"/>
      <c r="WLN983045" s="66"/>
      <c r="WLO983045" s="66"/>
      <c r="WLP983045" s="66"/>
      <c r="WLQ983045" s="66"/>
      <c r="WVI983045" s="66"/>
      <c r="WVJ983045" s="66"/>
      <c r="WVK983045" s="66"/>
      <c r="WVL983045" s="66"/>
      <c r="WVM983045" s="66"/>
    </row>
    <row r="983046" spans="1:778 1025:1802 2049:2826 3073:3850 4097:4874 5121:5898 6145:6922 7169:7946 8193:8970 9217:9994 10241:11018 11265:12042 12289:13066 13313:14090 14337:15114 15361:16138">
      <c r="A983046" s="66"/>
      <c r="B983046" s="66"/>
      <c r="C983046" s="66"/>
      <c r="D983046" s="66"/>
      <c r="E983046" s="66"/>
      <c r="IW983046" s="66"/>
      <c r="IX983046" s="66"/>
      <c r="IY983046" s="66"/>
      <c r="IZ983046" s="66"/>
      <c r="JA983046" s="66"/>
      <c r="SS983046" s="66"/>
      <c r="ST983046" s="66"/>
      <c r="SU983046" s="66"/>
      <c r="SV983046" s="66"/>
      <c r="SW983046" s="66"/>
      <c r="ACO983046" s="66"/>
      <c r="ACP983046" s="66"/>
      <c r="ACQ983046" s="66"/>
      <c r="ACR983046" s="66"/>
      <c r="ACS983046" s="66"/>
      <c r="AMK983046" s="66"/>
      <c r="AML983046" s="66"/>
      <c r="AMM983046" s="66"/>
      <c r="AMN983046" s="66"/>
      <c r="AMO983046" s="66"/>
      <c r="AWG983046" s="66"/>
      <c r="AWH983046" s="66"/>
      <c r="AWI983046" s="66"/>
      <c r="AWJ983046" s="66"/>
      <c r="AWK983046" s="66"/>
      <c r="BGC983046" s="66"/>
      <c r="BGD983046" s="66"/>
      <c r="BGE983046" s="66"/>
      <c r="BGF983046" s="66"/>
      <c r="BGG983046" s="66"/>
      <c r="BPY983046" s="66"/>
      <c r="BPZ983046" s="66"/>
      <c r="BQA983046" s="66"/>
      <c r="BQB983046" s="66"/>
      <c r="BQC983046" s="66"/>
      <c r="BZU983046" s="66"/>
      <c r="BZV983046" s="66"/>
      <c r="BZW983046" s="66"/>
      <c r="BZX983046" s="66"/>
      <c r="BZY983046" s="66"/>
      <c r="CJQ983046" s="66"/>
      <c r="CJR983046" s="66"/>
      <c r="CJS983046" s="66"/>
      <c r="CJT983046" s="66"/>
      <c r="CJU983046" s="66"/>
      <c r="CTM983046" s="66"/>
      <c r="CTN983046" s="66"/>
      <c r="CTO983046" s="66"/>
      <c r="CTP983046" s="66"/>
      <c r="CTQ983046" s="66"/>
      <c r="DDI983046" s="66"/>
      <c r="DDJ983046" s="66"/>
      <c r="DDK983046" s="66"/>
      <c r="DDL983046" s="66"/>
      <c r="DDM983046" s="66"/>
      <c r="DNE983046" s="66"/>
      <c r="DNF983046" s="66"/>
      <c r="DNG983046" s="66"/>
      <c r="DNH983046" s="66"/>
      <c r="DNI983046" s="66"/>
      <c r="DXA983046" s="66"/>
      <c r="DXB983046" s="66"/>
      <c r="DXC983046" s="66"/>
      <c r="DXD983046" s="66"/>
      <c r="DXE983046" s="66"/>
      <c r="EGW983046" s="66"/>
      <c r="EGX983046" s="66"/>
      <c r="EGY983046" s="66"/>
      <c r="EGZ983046" s="66"/>
      <c r="EHA983046" s="66"/>
      <c r="EQS983046" s="66"/>
      <c r="EQT983046" s="66"/>
      <c r="EQU983046" s="66"/>
      <c r="EQV983046" s="66"/>
      <c r="EQW983046" s="66"/>
      <c r="FAO983046" s="66"/>
      <c r="FAP983046" s="66"/>
      <c r="FAQ983046" s="66"/>
      <c r="FAR983046" s="66"/>
      <c r="FAS983046" s="66"/>
      <c r="FKK983046" s="66"/>
      <c r="FKL983046" s="66"/>
      <c r="FKM983046" s="66"/>
      <c r="FKN983046" s="66"/>
      <c r="FKO983046" s="66"/>
      <c r="FUG983046" s="66"/>
      <c r="FUH983046" s="66"/>
      <c r="FUI983046" s="66"/>
      <c r="FUJ983046" s="66"/>
      <c r="FUK983046" s="66"/>
      <c r="GEC983046" s="66"/>
      <c r="GED983046" s="66"/>
      <c r="GEE983046" s="66"/>
      <c r="GEF983046" s="66"/>
      <c r="GEG983046" s="66"/>
      <c r="GNY983046" s="66"/>
      <c r="GNZ983046" s="66"/>
      <c r="GOA983046" s="66"/>
      <c r="GOB983046" s="66"/>
      <c r="GOC983046" s="66"/>
      <c r="GXU983046" s="66"/>
      <c r="GXV983046" s="66"/>
      <c r="GXW983046" s="66"/>
      <c r="GXX983046" s="66"/>
      <c r="GXY983046" s="66"/>
      <c r="HHQ983046" s="66"/>
      <c r="HHR983046" s="66"/>
      <c r="HHS983046" s="66"/>
      <c r="HHT983046" s="66"/>
      <c r="HHU983046" s="66"/>
      <c r="HRM983046" s="66"/>
      <c r="HRN983046" s="66"/>
      <c r="HRO983046" s="66"/>
      <c r="HRP983046" s="66"/>
      <c r="HRQ983046" s="66"/>
      <c r="IBI983046" s="66"/>
      <c r="IBJ983046" s="66"/>
      <c r="IBK983046" s="66"/>
      <c r="IBL983046" s="66"/>
      <c r="IBM983046" s="66"/>
      <c r="ILE983046" s="66"/>
      <c r="ILF983046" s="66"/>
      <c r="ILG983046" s="66"/>
      <c r="ILH983046" s="66"/>
      <c r="ILI983046" s="66"/>
      <c r="IVA983046" s="66"/>
      <c r="IVB983046" s="66"/>
      <c r="IVC983046" s="66"/>
      <c r="IVD983046" s="66"/>
      <c r="IVE983046" s="66"/>
      <c r="JEW983046" s="66"/>
      <c r="JEX983046" s="66"/>
      <c r="JEY983046" s="66"/>
      <c r="JEZ983046" s="66"/>
      <c r="JFA983046" s="66"/>
      <c r="JOS983046" s="66"/>
      <c r="JOT983046" s="66"/>
      <c r="JOU983046" s="66"/>
      <c r="JOV983046" s="66"/>
      <c r="JOW983046" s="66"/>
      <c r="JYO983046" s="66"/>
      <c r="JYP983046" s="66"/>
      <c r="JYQ983046" s="66"/>
      <c r="JYR983046" s="66"/>
      <c r="JYS983046" s="66"/>
      <c r="KIK983046" s="66"/>
      <c r="KIL983046" s="66"/>
      <c r="KIM983046" s="66"/>
      <c r="KIN983046" s="66"/>
      <c r="KIO983046" s="66"/>
      <c r="KSG983046" s="66"/>
      <c r="KSH983046" s="66"/>
      <c r="KSI983046" s="66"/>
      <c r="KSJ983046" s="66"/>
      <c r="KSK983046" s="66"/>
      <c r="LCC983046" s="66"/>
      <c r="LCD983046" s="66"/>
      <c r="LCE983046" s="66"/>
      <c r="LCF983046" s="66"/>
      <c r="LCG983046" s="66"/>
      <c r="LLY983046" s="66"/>
      <c r="LLZ983046" s="66"/>
      <c r="LMA983046" s="66"/>
      <c r="LMB983046" s="66"/>
      <c r="LMC983046" s="66"/>
      <c r="LVU983046" s="66"/>
      <c r="LVV983046" s="66"/>
      <c r="LVW983046" s="66"/>
      <c r="LVX983046" s="66"/>
      <c r="LVY983046" s="66"/>
      <c r="MFQ983046" s="66"/>
      <c r="MFR983046" s="66"/>
      <c r="MFS983046" s="66"/>
      <c r="MFT983046" s="66"/>
      <c r="MFU983046" s="66"/>
      <c r="MPM983046" s="66"/>
      <c r="MPN983046" s="66"/>
      <c r="MPO983046" s="66"/>
      <c r="MPP983046" s="66"/>
      <c r="MPQ983046" s="66"/>
      <c r="MZI983046" s="66"/>
      <c r="MZJ983046" s="66"/>
      <c r="MZK983046" s="66"/>
      <c r="MZL983046" s="66"/>
      <c r="MZM983046" s="66"/>
      <c r="NJE983046" s="66"/>
      <c r="NJF983046" s="66"/>
      <c r="NJG983046" s="66"/>
      <c r="NJH983046" s="66"/>
      <c r="NJI983046" s="66"/>
      <c r="NTA983046" s="66"/>
      <c r="NTB983046" s="66"/>
      <c r="NTC983046" s="66"/>
      <c r="NTD983046" s="66"/>
      <c r="NTE983046" s="66"/>
      <c r="OCW983046" s="66"/>
      <c r="OCX983046" s="66"/>
      <c r="OCY983046" s="66"/>
      <c r="OCZ983046" s="66"/>
      <c r="ODA983046" s="66"/>
      <c r="OMS983046" s="66"/>
      <c r="OMT983046" s="66"/>
      <c r="OMU983046" s="66"/>
      <c r="OMV983046" s="66"/>
      <c r="OMW983046" s="66"/>
      <c r="OWO983046" s="66"/>
      <c r="OWP983046" s="66"/>
      <c r="OWQ983046" s="66"/>
      <c r="OWR983046" s="66"/>
      <c r="OWS983046" s="66"/>
      <c r="PGK983046" s="66"/>
      <c r="PGL983046" s="66"/>
      <c r="PGM983046" s="66"/>
      <c r="PGN983046" s="66"/>
      <c r="PGO983046" s="66"/>
      <c r="PQG983046" s="66"/>
      <c r="PQH983046" s="66"/>
      <c r="PQI983046" s="66"/>
      <c r="PQJ983046" s="66"/>
      <c r="PQK983046" s="66"/>
      <c r="QAC983046" s="66"/>
      <c r="QAD983046" s="66"/>
      <c r="QAE983046" s="66"/>
      <c r="QAF983046" s="66"/>
      <c r="QAG983046" s="66"/>
      <c r="QJY983046" s="66"/>
      <c r="QJZ983046" s="66"/>
      <c r="QKA983046" s="66"/>
      <c r="QKB983046" s="66"/>
      <c r="QKC983046" s="66"/>
      <c r="QTU983046" s="66"/>
      <c r="QTV983046" s="66"/>
      <c r="QTW983046" s="66"/>
      <c r="QTX983046" s="66"/>
      <c r="QTY983046" s="66"/>
      <c r="RDQ983046" s="66"/>
      <c r="RDR983046" s="66"/>
      <c r="RDS983046" s="66"/>
      <c r="RDT983046" s="66"/>
      <c r="RDU983046" s="66"/>
      <c r="RNM983046" s="66"/>
      <c r="RNN983046" s="66"/>
      <c r="RNO983046" s="66"/>
      <c r="RNP983046" s="66"/>
      <c r="RNQ983046" s="66"/>
      <c r="RXI983046" s="66"/>
      <c r="RXJ983046" s="66"/>
      <c r="RXK983046" s="66"/>
      <c r="RXL983046" s="66"/>
      <c r="RXM983046" s="66"/>
      <c r="SHE983046" s="66"/>
      <c r="SHF983046" s="66"/>
      <c r="SHG983046" s="66"/>
      <c r="SHH983046" s="66"/>
      <c r="SHI983046" s="66"/>
      <c r="SRA983046" s="66"/>
      <c r="SRB983046" s="66"/>
      <c r="SRC983046" s="66"/>
      <c r="SRD983046" s="66"/>
      <c r="SRE983046" s="66"/>
      <c r="TAW983046" s="66"/>
      <c r="TAX983046" s="66"/>
      <c r="TAY983046" s="66"/>
      <c r="TAZ983046" s="66"/>
      <c r="TBA983046" s="66"/>
      <c r="TKS983046" s="66"/>
      <c r="TKT983046" s="66"/>
      <c r="TKU983046" s="66"/>
      <c r="TKV983046" s="66"/>
      <c r="TKW983046" s="66"/>
      <c r="TUO983046" s="66"/>
      <c r="TUP983046" s="66"/>
      <c r="TUQ983046" s="66"/>
      <c r="TUR983046" s="66"/>
      <c r="TUS983046" s="66"/>
      <c r="UEK983046" s="66"/>
      <c r="UEL983046" s="66"/>
      <c r="UEM983046" s="66"/>
      <c r="UEN983046" s="66"/>
      <c r="UEO983046" s="66"/>
      <c r="UOG983046" s="66"/>
      <c r="UOH983046" s="66"/>
      <c r="UOI983046" s="66"/>
      <c r="UOJ983046" s="66"/>
      <c r="UOK983046" s="66"/>
      <c r="UYC983046" s="66"/>
      <c r="UYD983046" s="66"/>
      <c r="UYE983046" s="66"/>
      <c r="UYF983046" s="66"/>
      <c r="UYG983046" s="66"/>
      <c r="VHY983046" s="66"/>
      <c r="VHZ983046" s="66"/>
      <c r="VIA983046" s="66"/>
      <c r="VIB983046" s="66"/>
      <c r="VIC983046" s="66"/>
      <c r="VRU983046" s="66"/>
      <c r="VRV983046" s="66"/>
      <c r="VRW983046" s="66"/>
      <c r="VRX983046" s="66"/>
      <c r="VRY983046" s="66"/>
      <c r="WBQ983046" s="66"/>
      <c r="WBR983046" s="66"/>
      <c r="WBS983046" s="66"/>
      <c r="WBT983046" s="66"/>
      <c r="WBU983046" s="66"/>
      <c r="WLM983046" s="66"/>
      <c r="WLN983046" s="66"/>
      <c r="WLO983046" s="66"/>
      <c r="WLP983046" s="66"/>
      <c r="WLQ983046" s="66"/>
      <c r="WVI983046" s="66"/>
      <c r="WVJ983046" s="66"/>
      <c r="WVK983046" s="66"/>
      <c r="WVL983046" s="66"/>
      <c r="WVM983046" s="66"/>
    </row>
    <row r="983047" spans="1:778 1025:1802 2049:2826 3073:3850 4097:4874 5121:5898 6145:6922 7169:7946 8193:8970 9217:9994 10241:11018 11265:12042 12289:13066 13313:14090 14337:15114 15361:16138">
      <c r="A983047" s="66"/>
      <c r="B983047" s="66"/>
      <c r="C983047" s="66"/>
      <c r="D983047" s="66"/>
      <c r="E983047" s="66"/>
      <c r="IW983047" s="66"/>
      <c r="IX983047" s="66"/>
      <c r="IY983047" s="66"/>
      <c r="IZ983047" s="66"/>
      <c r="JA983047" s="66"/>
      <c r="SS983047" s="66"/>
      <c r="ST983047" s="66"/>
      <c r="SU983047" s="66"/>
      <c r="SV983047" s="66"/>
      <c r="SW983047" s="66"/>
      <c r="ACO983047" s="66"/>
      <c r="ACP983047" s="66"/>
      <c r="ACQ983047" s="66"/>
      <c r="ACR983047" s="66"/>
      <c r="ACS983047" s="66"/>
      <c r="AMK983047" s="66"/>
      <c r="AML983047" s="66"/>
      <c r="AMM983047" s="66"/>
      <c r="AMN983047" s="66"/>
      <c r="AMO983047" s="66"/>
      <c r="AWG983047" s="66"/>
      <c r="AWH983047" s="66"/>
      <c r="AWI983047" s="66"/>
      <c r="AWJ983047" s="66"/>
      <c r="AWK983047" s="66"/>
      <c r="BGC983047" s="66"/>
      <c r="BGD983047" s="66"/>
      <c r="BGE983047" s="66"/>
      <c r="BGF983047" s="66"/>
      <c r="BGG983047" s="66"/>
      <c r="BPY983047" s="66"/>
      <c r="BPZ983047" s="66"/>
      <c r="BQA983047" s="66"/>
      <c r="BQB983047" s="66"/>
      <c r="BQC983047" s="66"/>
      <c r="BZU983047" s="66"/>
      <c r="BZV983047" s="66"/>
      <c r="BZW983047" s="66"/>
      <c r="BZX983047" s="66"/>
      <c r="BZY983047" s="66"/>
      <c r="CJQ983047" s="66"/>
      <c r="CJR983047" s="66"/>
      <c r="CJS983047" s="66"/>
      <c r="CJT983047" s="66"/>
      <c r="CJU983047" s="66"/>
      <c r="CTM983047" s="66"/>
      <c r="CTN983047" s="66"/>
      <c r="CTO983047" s="66"/>
      <c r="CTP983047" s="66"/>
      <c r="CTQ983047" s="66"/>
      <c r="DDI983047" s="66"/>
      <c r="DDJ983047" s="66"/>
      <c r="DDK983047" s="66"/>
      <c r="DDL983047" s="66"/>
      <c r="DDM983047" s="66"/>
      <c r="DNE983047" s="66"/>
      <c r="DNF983047" s="66"/>
      <c r="DNG983047" s="66"/>
      <c r="DNH983047" s="66"/>
      <c r="DNI983047" s="66"/>
      <c r="DXA983047" s="66"/>
      <c r="DXB983047" s="66"/>
      <c r="DXC983047" s="66"/>
      <c r="DXD983047" s="66"/>
      <c r="DXE983047" s="66"/>
      <c r="EGW983047" s="66"/>
      <c r="EGX983047" s="66"/>
      <c r="EGY983047" s="66"/>
      <c r="EGZ983047" s="66"/>
      <c r="EHA983047" s="66"/>
      <c r="EQS983047" s="66"/>
      <c r="EQT983047" s="66"/>
      <c r="EQU983047" s="66"/>
      <c r="EQV983047" s="66"/>
      <c r="EQW983047" s="66"/>
      <c r="FAO983047" s="66"/>
      <c r="FAP983047" s="66"/>
      <c r="FAQ983047" s="66"/>
      <c r="FAR983047" s="66"/>
      <c r="FAS983047" s="66"/>
      <c r="FKK983047" s="66"/>
      <c r="FKL983047" s="66"/>
      <c r="FKM983047" s="66"/>
      <c r="FKN983047" s="66"/>
      <c r="FKO983047" s="66"/>
      <c r="FUG983047" s="66"/>
      <c r="FUH983047" s="66"/>
      <c r="FUI983047" s="66"/>
      <c r="FUJ983047" s="66"/>
      <c r="FUK983047" s="66"/>
      <c r="GEC983047" s="66"/>
      <c r="GED983047" s="66"/>
      <c r="GEE983047" s="66"/>
      <c r="GEF983047" s="66"/>
      <c r="GEG983047" s="66"/>
      <c r="GNY983047" s="66"/>
      <c r="GNZ983047" s="66"/>
      <c r="GOA983047" s="66"/>
      <c r="GOB983047" s="66"/>
      <c r="GOC983047" s="66"/>
      <c r="GXU983047" s="66"/>
      <c r="GXV983047" s="66"/>
      <c r="GXW983047" s="66"/>
      <c r="GXX983047" s="66"/>
      <c r="GXY983047" s="66"/>
      <c r="HHQ983047" s="66"/>
      <c r="HHR983047" s="66"/>
      <c r="HHS983047" s="66"/>
      <c r="HHT983047" s="66"/>
      <c r="HHU983047" s="66"/>
      <c r="HRM983047" s="66"/>
      <c r="HRN983047" s="66"/>
      <c r="HRO983047" s="66"/>
      <c r="HRP983047" s="66"/>
      <c r="HRQ983047" s="66"/>
      <c r="IBI983047" s="66"/>
      <c r="IBJ983047" s="66"/>
      <c r="IBK983047" s="66"/>
      <c r="IBL983047" s="66"/>
      <c r="IBM983047" s="66"/>
      <c r="ILE983047" s="66"/>
      <c r="ILF983047" s="66"/>
      <c r="ILG983047" s="66"/>
      <c r="ILH983047" s="66"/>
      <c r="ILI983047" s="66"/>
      <c r="IVA983047" s="66"/>
      <c r="IVB983047" s="66"/>
      <c r="IVC983047" s="66"/>
      <c r="IVD983047" s="66"/>
      <c r="IVE983047" s="66"/>
      <c r="JEW983047" s="66"/>
      <c r="JEX983047" s="66"/>
      <c r="JEY983047" s="66"/>
      <c r="JEZ983047" s="66"/>
      <c r="JFA983047" s="66"/>
      <c r="JOS983047" s="66"/>
      <c r="JOT983047" s="66"/>
      <c r="JOU983047" s="66"/>
      <c r="JOV983047" s="66"/>
      <c r="JOW983047" s="66"/>
      <c r="JYO983047" s="66"/>
      <c r="JYP983047" s="66"/>
      <c r="JYQ983047" s="66"/>
      <c r="JYR983047" s="66"/>
      <c r="JYS983047" s="66"/>
      <c r="KIK983047" s="66"/>
      <c r="KIL983047" s="66"/>
      <c r="KIM983047" s="66"/>
      <c r="KIN983047" s="66"/>
      <c r="KIO983047" s="66"/>
      <c r="KSG983047" s="66"/>
      <c r="KSH983047" s="66"/>
      <c r="KSI983047" s="66"/>
      <c r="KSJ983047" s="66"/>
      <c r="KSK983047" s="66"/>
      <c r="LCC983047" s="66"/>
      <c r="LCD983047" s="66"/>
      <c r="LCE983047" s="66"/>
      <c r="LCF983047" s="66"/>
      <c r="LCG983047" s="66"/>
      <c r="LLY983047" s="66"/>
      <c r="LLZ983047" s="66"/>
      <c r="LMA983047" s="66"/>
      <c r="LMB983047" s="66"/>
      <c r="LMC983047" s="66"/>
      <c r="LVU983047" s="66"/>
      <c r="LVV983047" s="66"/>
      <c r="LVW983047" s="66"/>
      <c r="LVX983047" s="66"/>
      <c r="LVY983047" s="66"/>
      <c r="MFQ983047" s="66"/>
      <c r="MFR983047" s="66"/>
      <c r="MFS983047" s="66"/>
      <c r="MFT983047" s="66"/>
      <c r="MFU983047" s="66"/>
      <c r="MPM983047" s="66"/>
      <c r="MPN983047" s="66"/>
      <c r="MPO983047" s="66"/>
      <c r="MPP983047" s="66"/>
      <c r="MPQ983047" s="66"/>
      <c r="MZI983047" s="66"/>
      <c r="MZJ983047" s="66"/>
      <c r="MZK983047" s="66"/>
      <c r="MZL983047" s="66"/>
      <c r="MZM983047" s="66"/>
      <c r="NJE983047" s="66"/>
      <c r="NJF983047" s="66"/>
      <c r="NJG983047" s="66"/>
      <c r="NJH983047" s="66"/>
      <c r="NJI983047" s="66"/>
      <c r="NTA983047" s="66"/>
      <c r="NTB983047" s="66"/>
      <c r="NTC983047" s="66"/>
      <c r="NTD983047" s="66"/>
      <c r="NTE983047" s="66"/>
      <c r="OCW983047" s="66"/>
      <c r="OCX983047" s="66"/>
      <c r="OCY983047" s="66"/>
      <c r="OCZ983047" s="66"/>
      <c r="ODA983047" s="66"/>
      <c r="OMS983047" s="66"/>
      <c r="OMT983047" s="66"/>
      <c r="OMU983047" s="66"/>
      <c r="OMV983047" s="66"/>
      <c r="OMW983047" s="66"/>
      <c r="OWO983047" s="66"/>
      <c r="OWP983047" s="66"/>
      <c r="OWQ983047" s="66"/>
      <c r="OWR983047" s="66"/>
      <c r="OWS983047" s="66"/>
      <c r="PGK983047" s="66"/>
      <c r="PGL983047" s="66"/>
      <c r="PGM983047" s="66"/>
      <c r="PGN983047" s="66"/>
      <c r="PGO983047" s="66"/>
      <c r="PQG983047" s="66"/>
      <c r="PQH983047" s="66"/>
      <c r="PQI983047" s="66"/>
      <c r="PQJ983047" s="66"/>
      <c r="PQK983047" s="66"/>
      <c r="QAC983047" s="66"/>
      <c r="QAD983047" s="66"/>
      <c r="QAE983047" s="66"/>
      <c r="QAF983047" s="66"/>
      <c r="QAG983047" s="66"/>
      <c r="QJY983047" s="66"/>
      <c r="QJZ983047" s="66"/>
      <c r="QKA983047" s="66"/>
      <c r="QKB983047" s="66"/>
      <c r="QKC983047" s="66"/>
      <c r="QTU983047" s="66"/>
      <c r="QTV983047" s="66"/>
      <c r="QTW983047" s="66"/>
      <c r="QTX983047" s="66"/>
      <c r="QTY983047" s="66"/>
      <c r="RDQ983047" s="66"/>
      <c r="RDR983047" s="66"/>
      <c r="RDS983047" s="66"/>
      <c r="RDT983047" s="66"/>
      <c r="RDU983047" s="66"/>
      <c r="RNM983047" s="66"/>
      <c r="RNN983047" s="66"/>
      <c r="RNO983047" s="66"/>
      <c r="RNP983047" s="66"/>
      <c r="RNQ983047" s="66"/>
      <c r="RXI983047" s="66"/>
      <c r="RXJ983047" s="66"/>
      <c r="RXK983047" s="66"/>
      <c r="RXL983047" s="66"/>
      <c r="RXM983047" s="66"/>
      <c r="SHE983047" s="66"/>
      <c r="SHF983047" s="66"/>
      <c r="SHG983047" s="66"/>
      <c r="SHH983047" s="66"/>
      <c r="SHI983047" s="66"/>
      <c r="SRA983047" s="66"/>
      <c r="SRB983047" s="66"/>
      <c r="SRC983047" s="66"/>
      <c r="SRD983047" s="66"/>
      <c r="SRE983047" s="66"/>
      <c r="TAW983047" s="66"/>
      <c r="TAX983047" s="66"/>
      <c r="TAY983047" s="66"/>
      <c r="TAZ983047" s="66"/>
      <c r="TBA983047" s="66"/>
      <c r="TKS983047" s="66"/>
      <c r="TKT983047" s="66"/>
      <c r="TKU983047" s="66"/>
      <c r="TKV983047" s="66"/>
      <c r="TKW983047" s="66"/>
      <c r="TUO983047" s="66"/>
      <c r="TUP983047" s="66"/>
      <c r="TUQ983047" s="66"/>
      <c r="TUR983047" s="66"/>
      <c r="TUS983047" s="66"/>
      <c r="UEK983047" s="66"/>
      <c r="UEL983047" s="66"/>
      <c r="UEM983047" s="66"/>
      <c r="UEN983047" s="66"/>
      <c r="UEO983047" s="66"/>
      <c r="UOG983047" s="66"/>
      <c r="UOH983047" s="66"/>
      <c r="UOI983047" s="66"/>
      <c r="UOJ983047" s="66"/>
      <c r="UOK983047" s="66"/>
      <c r="UYC983047" s="66"/>
      <c r="UYD983047" s="66"/>
      <c r="UYE983047" s="66"/>
      <c r="UYF983047" s="66"/>
      <c r="UYG983047" s="66"/>
      <c r="VHY983047" s="66"/>
      <c r="VHZ983047" s="66"/>
      <c r="VIA983047" s="66"/>
      <c r="VIB983047" s="66"/>
      <c r="VIC983047" s="66"/>
      <c r="VRU983047" s="66"/>
      <c r="VRV983047" s="66"/>
      <c r="VRW983047" s="66"/>
      <c r="VRX983047" s="66"/>
      <c r="VRY983047" s="66"/>
      <c r="WBQ983047" s="66"/>
      <c r="WBR983047" s="66"/>
      <c r="WBS983047" s="66"/>
      <c r="WBT983047" s="66"/>
      <c r="WBU983047" s="66"/>
      <c r="WLM983047" s="66"/>
      <c r="WLN983047" s="66"/>
      <c r="WLO983047" s="66"/>
      <c r="WLP983047" s="66"/>
      <c r="WLQ983047" s="66"/>
      <c r="WVI983047" s="66"/>
      <c r="WVJ983047" s="66"/>
      <c r="WVK983047" s="66"/>
      <c r="WVL983047" s="66"/>
      <c r="WVM983047" s="66"/>
    </row>
    <row r="983048" spans="1:778 1025:1802 2049:2826 3073:3850 4097:4874 5121:5898 6145:6922 7169:7946 8193:8970 9217:9994 10241:11018 11265:12042 12289:13066 13313:14090 14337:15114 15361:16138">
      <c r="A983048" s="66"/>
      <c r="B983048" s="66"/>
      <c r="C983048" s="66"/>
      <c r="D983048" s="66"/>
      <c r="E983048" s="66"/>
      <c r="IW983048" s="66"/>
      <c r="IX983048" s="66"/>
      <c r="IY983048" s="66"/>
      <c r="IZ983048" s="66"/>
      <c r="JA983048" s="66"/>
      <c r="SS983048" s="66"/>
      <c r="ST983048" s="66"/>
      <c r="SU983048" s="66"/>
      <c r="SV983048" s="66"/>
      <c r="SW983048" s="66"/>
      <c r="ACO983048" s="66"/>
      <c r="ACP983048" s="66"/>
      <c r="ACQ983048" s="66"/>
      <c r="ACR983048" s="66"/>
      <c r="ACS983048" s="66"/>
      <c r="AMK983048" s="66"/>
      <c r="AML983048" s="66"/>
      <c r="AMM983048" s="66"/>
      <c r="AMN983048" s="66"/>
      <c r="AMO983048" s="66"/>
      <c r="AWG983048" s="66"/>
      <c r="AWH983048" s="66"/>
      <c r="AWI983048" s="66"/>
      <c r="AWJ983048" s="66"/>
      <c r="AWK983048" s="66"/>
      <c r="BGC983048" s="66"/>
      <c r="BGD983048" s="66"/>
      <c r="BGE983048" s="66"/>
      <c r="BGF983048" s="66"/>
      <c r="BGG983048" s="66"/>
      <c r="BPY983048" s="66"/>
      <c r="BPZ983048" s="66"/>
      <c r="BQA983048" s="66"/>
      <c r="BQB983048" s="66"/>
      <c r="BQC983048" s="66"/>
      <c r="BZU983048" s="66"/>
      <c r="BZV983048" s="66"/>
      <c r="BZW983048" s="66"/>
      <c r="BZX983048" s="66"/>
      <c r="BZY983048" s="66"/>
      <c r="CJQ983048" s="66"/>
      <c r="CJR983048" s="66"/>
      <c r="CJS983048" s="66"/>
      <c r="CJT983048" s="66"/>
      <c r="CJU983048" s="66"/>
      <c r="CTM983048" s="66"/>
      <c r="CTN983048" s="66"/>
      <c r="CTO983048" s="66"/>
      <c r="CTP983048" s="66"/>
      <c r="CTQ983048" s="66"/>
      <c r="DDI983048" s="66"/>
      <c r="DDJ983048" s="66"/>
      <c r="DDK983048" s="66"/>
      <c r="DDL983048" s="66"/>
      <c r="DDM983048" s="66"/>
      <c r="DNE983048" s="66"/>
      <c r="DNF983048" s="66"/>
      <c r="DNG983048" s="66"/>
      <c r="DNH983048" s="66"/>
      <c r="DNI983048" s="66"/>
      <c r="DXA983048" s="66"/>
      <c r="DXB983048" s="66"/>
      <c r="DXC983048" s="66"/>
      <c r="DXD983048" s="66"/>
      <c r="DXE983048" s="66"/>
      <c r="EGW983048" s="66"/>
      <c r="EGX983048" s="66"/>
      <c r="EGY983048" s="66"/>
      <c r="EGZ983048" s="66"/>
      <c r="EHA983048" s="66"/>
      <c r="EQS983048" s="66"/>
      <c r="EQT983048" s="66"/>
      <c r="EQU983048" s="66"/>
      <c r="EQV983048" s="66"/>
      <c r="EQW983048" s="66"/>
      <c r="FAO983048" s="66"/>
      <c r="FAP983048" s="66"/>
      <c r="FAQ983048" s="66"/>
      <c r="FAR983048" s="66"/>
      <c r="FAS983048" s="66"/>
      <c r="FKK983048" s="66"/>
      <c r="FKL983048" s="66"/>
      <c r="FKM983048" s="66"/>
      <c r="FKN983048" s="66"/>
      <c r="FKO983048" s="66"/>
      <c r="FUG983048" s="66"/>
      <c r="FUH983048" s="66"/>
      <c r="FUI983048" s="66"/>
      <c r="FUJ983048" s="66"/>
      <c r="FUK983048" s="66"/>
      <c r="GEC983048" s="66"/>
      <c r="GED983048" s="66"/>
      <c r="GEE983048" s="66"/>
      <c r="GEF983048" s="66"/>
      <c r="GEG983048" s="66"/>
      <c r="GNY983048" s="66"/>
      <c r="GNZ983048" s="66"/>
      <c r="GOA983048" s="66"/>
      <c r="GOB983048" s="66"/>
      <c r="GOC983048" s="66"/>
      <c r="GXU983048" s="66"/>
      <c r="GXV983048" s="66"/>
      <c r="GXW983048" s="66"/>
      <c r="GXX983048" s="66"/>
      <c r="GXY983048" s="66"/>
      <c r="HHQ983048" s="66"/>
      <c r="HHR983048" s="66"/>
      <c r="HHS983048" s="66"/>
      <c r="HHT983048" s="66"/>
      <c r="HHU983048" s="66"/>
      <c r="HRM983048" s="66"/>
      <c r="HRN983048" s="66"/>
      <c r="HRO983048" s="66"/>
      <c r="HRP983048" s="66"/>
      <c r="HRQ983048" s="66"/>
      <c r="IBI983048" s="66"/>
      <c r="IBJ983048" s="66"/>
      <c r="IBK983048" s="66"/>
      <c r="IBL983048" s="66"/>
      <c r="IBM983048" s="66"/>
      <c r="ILE983048" s="66"/>
      <c r="ILF983048" s="66"/>
      <c r="ILG983048" s="66"/>
      <c r="ILH983048" s="66"/>
      <c r="ILI983048" s="66"/>
      <c r="IVA983048" s="66"/>
      <c r="IVB983048" s="66"/>
      <c r="IVC983048" s="66"/>
      <c r="IVD983048" s="66"/>
      <c r="IVE983048" s="66"/>
      <c r="JEW983048" s="66"/>
      <c r="JEX983048" s="66"/>
      <c r="JEY983048" s="66"/>
      <c r="JEZ983048" s="66"/>
      <c r="JFA983048" s="66"/>
      <c r="JOS983048" s="66"/>
      <c r="JOT983048" s="66"/>
      <c r="JOU983048" s="66"/>
      <c r="JOV983048" s="66"/>
      <c r="JOW983048" s="66"/>
      <c r="JYO983048" s="66"/>
      <c r="JYP983048" s="66"/>
      <c r="JYQ983048" s="66"/>
      <c r="JYR983048" s="66"/>
      <c r="JYS983048" s="66"/>
      <c r="KIK983048" s="66"/>
      <c r="KIL983048" s="66"/>
      <c r="KIM983048" s="66"/>
      <c r="KIN983048" s="66"/>
      <c r="KIO983048" s="66"/>
      <c r="KSG983048" s="66"/>
      <c r="KSH983048" s="66"/>
      <c r="KSI983048" s="66"/>
      <c r="KSJ983048" s="66"/>
      <c r="KSK983048" s="66"/>
      <c r="LCC983048" s="66"/>
      <c r="LCD983048" s="66"/>
      <c r="LCE983048" s="66"/>
      <c r="LCF983048" s="66"/>
      <c r="LCG983048" s="66"/>
      <c r="LLY983048" s="66"/>
      <c r="LLZ983048" s="66"/>
      <c r="LMA983048" s="66"/>
      <c r="LMB983048" s="66"/>
      <c r="LMC983048" s="66"/>
      <c r="LVU983048" s="66"/>
      <c r="LVV983048" s="66"/>
      <c r="LVW983048" s="66"/>
      <c r="LVX983048" s="66"/>
      <c r="LVY983048" s="66"/>
      <c r="MFQ983048" s="66"/>
      <c r="MFR983048" s="66"/>
      <c r="MFS983048" s="66"/>
      <c r="MFT983048" s="66"/>
      <c r="MFU983048" s="66"/>
      <c r="MPM983048" s="66"/>
      <c r="MPN983048" s="66"/>
      <c r="MPO983048" s="66"/>
      <c r="MPP983048" s="66"/>
      <c r="MPQ983048" s="66"/>
      <c r="MZI983048" s="66"/>
      <c r="MZJ983048" s="66"/>
      <c r="MZK983048" s="66"/>
      <c r="MZL983048" s="66"/>
      <c r="MZM983048" s="66"/>
      <c r="NJE983048" s="66"/>
      <c r="NJF983048" s="66"/>
      <c r="NJG983048" s="66"/>
      <c r="NJH983048" s="66"/>
      <c r="NJI983048" s="66"/>
      <c r="NTA983048" s="66"/>
      <c r="NTB983048" s="66"/>
      <c r="NTC983048" s="66"/>
      <c r="NTD983048" s="66"/>
      <c r="NTE983048" s="66"/>
      <c r="OCW983048" s="66"/>
      <c r="OCX983048" s="66"/>
      <c r="OCY983048" s="66"/>
      <c r="OCZ983048" s="66"/>
      <c r="ODA983048" s="66"/>
      <c r="OMS983048" s="66"/>
      <c r="OMT983048" s="66"/>
      <c r="OMU983048" s="66"/>
      <c r="OMV983048" s="66"/>
      <c r="OMW983048" s="66"/>
      <c r="OWO983048" s="66"/>
      <c r="OWP983048" s="66"/>
      <c r="OWQ983048" s="66"/>
      <c r="OWR983048" s="66"/>
      <c r="OWS983048" s="66"/>
      <c r="PGK983048" s="66"/>
      <c r="PGL983048" s="66"/>
      <c r="PGM983048" s="66"/>
      <c r="PGN983048" s="66"/>
      <c r="PGO983048" s="66"/>
      <c r="PQG983048" s="66"/>
      <c r="PQH983048" s="66"/>
      <c r="PQI983048" s="66"/>
      <c r="PQJ983048" s="66"/>
      <c r="PQK983048" s="66"/>
      <c r="QAC983048" s="66"/>
      <c r="QAD983048" s="66"/>
      <c r="QAE983048" s="66"/>
      <c r="QAF983048" s="66"/>
      <c r="QAG983048" s="66"/>
      <c r="QJY983048" s="66"/>
      <c r="QJZ983048" s="66"/>
      <c r="QKA983048" s="66"/>
      <c r="QKB983048" s="66"/>
      <c r="QKC983048" s="66"/>
      <c r="QTU983048" s="66"/>
      <c r="QTV983048" s="66"/>
      <c r="QTW983048" s="66"/>
      <c r="QTX983048" s="66"/>
      <c r="QTY983048" s="66"/>
      <c r="RDQ983048" s="66"/>
      <c r="RDR983048" s="66"/>
      <c r="RDS983048" s="66"/>
      <c r="RDT983048" s="66"/>
      <c r="RDU983048" s="66"/>
      <c r="RNM983048" s="66"/>
      <c r="RNN983048" s="66"/>
      <c r="RNO983048" s="66"/>
      <c r="RNP983048" s="66"/>
      <c r="RNQ983048" s="66"/>
      <c r="RXI983048" s="66"/>
      <c r="RXJ983048" s="66"/>
      <c r="RXK983048" s="66"/>
      <c r="RXL983048" s="66"/>
      <c r="RXM983048" s="66"/>
      <c r="SHE983048" s="66"/>
      <c r="SHF983048" s="66"/>
      <c r="SHG983048" s="66"/>
      <c r="SHH983048" s="66"/>
      <c r="SHI983048" s="66"/>
      <c r="SRA983048" s="66"/>
      <c r="SRB983048" s="66"/>
      <c r="SRC983048" s="66"/>
      <c r="SRD983048" s="66"/>
      <c r="SRE983048" s="66"/>
      <c r="TAW983048" s="66"/>
      <c r="TAX983048" s="66"/>
      <c r="TAY983048" s="66"/>
      <c r="TAZ983048" s="66"/>
      <c r="TBA983048" s="66"/>
      <c r="TKS983048" s="66"/>
      <c r="TKT983048" s="66"/>
      <c r="TKU983048" s="66"/>
      <c r="TKV983048" s="66"/>
      <c r="TKW983048" s="66"/>
      <c r="TUO983048" s="66"/>
      <c r="TUP983048" s="66"/>
      <c r="TUQ983048" s="66"/>
      <c r="TUR983048" s="66"/>
      <c r="TUS983048" s="66"/>
      <c r="UEK983048" s="66"/>
      <c r="UEL983048" s="66"/>
      <c r="UEM983048" s="66"/>
      <c r="UEN983048" s="66"/>
      <c r="UEO983048" s="66"/>
      <c r="UOG983048" s="66"/>
      <c r="UOH983048" s="66"/>
      <c r="UOI983048" s="66"/>
      <c r="UOJ983048" s="66"/>
      <c r="UOK983048" s="66"/>
      <c r="UYC983048" s="66"/>
      <c r="UYD983048" s="66"/>
      <c r="UYE983048" s="66"/>
      <c r="UYF983048" s="66"/>
      <c r="UYG983048" s="66"/>
      <c r="VHY983048" s="66"/>
      <c r="VHZ983048" s="66"/>
      <c r="VIA983048" s="66"/>
      <c r="VIB983048" s="66"/>
      <c r="VIC983048" s="66"/>
      <c r="VRU983048" s="66"/>
      <c r="VRV983048" s="66"/>
      <c r="VRW983048" s="66"/>
      <c r="VRX983048" s="66"/>
      <c r="VRY983048" s="66"/>
      <c r="WBQ983048" s="66"/>
      <c r="WBR983048" s="66"/>
      <c r="WBS983048" s="66"/>
      <c r="WBT983048" s="66"/>
      <c r="WBU983048" s="66"/>
      <c r="WLM983048" s="66"/>
      <c r="WLN983048" s="66"/>
      <c r="WLO983048" s="66"/>
      <c r="WLP983048" s="66"/>
      <c r="WLQ983048" s="66"/>
      <c r="WVI983048" s="66"/>
      <c r="WVJ983048" s="66"/>
      <c r="WVK983048" s="66"/>
      <c r="WVL983048" s="66"/>
      <c r="WVM983048" s="66"/>
    </row>
    <row r="983049" spans="1:778 1025:1802 2049:2826 3073:3850 4097:4874 5121:5898 6145:6922 7169:7946 8193:8970 9217:9994 10241:11018 11265:12042 12289:13066 13313:14090 14337:15114 15361:16138">
      <c r="A983049" s="66"/>
      <c r="B983049" s="66"/>
      <c r="C983049" s="66"/>
      <c r="D983049" s="66"/>
      <c r="E983049" s="66"/>
      <c r="IW983049" s="66"/>
      <c r="IX983049" s="66"/>
      <c r="IY983049" s="66"/>
      <c r="IZ983049" s="66"/>
      <c r="JA983049" s="66"/>
      <c r="SS983049" s="66"/>
      <c r="ST983049" s="66"/>
      <c r="SU983049" s="66"/>
      <c r="SV983049" s="66"/>
      <c r="SW983049" s="66"/>
      <c r="ACO983049" s="66"/>
      <c r="ACP983049" s="66"/>
      <c r="ACQ983049" s="66"/>
      <c r="ACR983049" s="66"/>
      <c r="ACS983049" s="66"/>
      <c r="AMK983049" s="66"/>
      <c r="AML983049" s="66"/>
      <c r="AMM983049" s="66"/>
      <c r="AMN983049" s="66"/>
      <c r="AMO983049" s="66"/>
      <c r="AWG983049" s="66"/>
      <c r="AWH983049" s="66"/>
      <c r="AWI983049" s="66"/>
      <c r="AWJ983049" s="66"/>
      <c r="AWK983049" s="66"/>
      <c r="BGC983049" s="66"/>
      <c r="BGD983049" s="66"/>
      <c r="BGE983049" s="66"/>
      <c r="BGF983049" s="66"/>
      <c r="BGG983049" s="66"/>
      <c r="BPY983049" s="66"/>
      <c r="BPZ983049" s="66"/>
      <c r="BQA983049" s="66"/>
      <c r="BQB983049" s="66"/>
      <c r="BQC983049" s="66"/>
      <c r="BZU983049" s="66"/>
      <c r="BZV983049" s="66"/>
      <c r="BZW983049" s="66"/>
      <c r="BZX983049" s="66"/>
      <c r="BZY983049" s="66"/>
      <c r="CJQ983049" s="66"/>
      <c r="CJR983049" s="66"/>
      <c r="CJS983049" s="66"/>
      <c r="CJT983049" s="66"/>
      <c r="CJU983049" s="66"/>
      <c r="CTM983049" s="66"/>
      <c r="CTN983049" s="66"/>
      <c r="CTO983049" s="66"/>
      <c r="CTP983049" s="66"/>
      <c r="CTQ983049" s="66"/>
      <c r="DDI983049" s="66"/>
      <c r="DDJ983049" s="66"/>
      <c r="DDK983049" s="66"/>
      <c r="DDL983049" s="66"/>
      <c r="DDM983049" s="66"/>
      <c r="DNE983049" s="66"/>
      <c r="DNF983049" s="66"/>
      <c r="DNG983049" s="66"/>
      <c r="DNH983049" s="66"/>
      <c r="DNI983049" s="66"/>
      <c r="DXA983049" s="66"/>
      <c r="DXB983049" s="66"/>
      <c r="DXC983049" s="66"/>
      <c r="DXD983049" s="66"/>
      <c r="DXE983049" s="66"/>
      <c r="EGW983049" s="66"/>
      <c r="EGX983049" s="66"/>
      <c r="EGY983049" s="66"/>
      <c r="EGZ983049" s="66"/>
      <c r="EHA983049" s="66"/>
      <c r="EQS983049" s="66"/>
      <c r="EQT983049" s="66"/>
      <c r="EQU983049" s="66"/>
      <c r="EQV983049" s="66"/>
      <c r="EQW983049" s="66"/>
      <c r="FAO983049" s="66"/>
      <c r="FAP983049" s="66"/>
      <c r="FAQ983049" s="66"/>
      <c r="FAR983049" s="66"/>
      <c r="FAS983049" s="66"/>
      <c r="FKK983049" s="66"/>
      <c r="FKL983049" s="66"/>
      <c r="FKM983049" s="66"/>
      <c r="FKN983049" s="66"/>
      <c r="FKO983049" s="66"/>
      <c r="FUG983049" s="66"/>
      <c r="FUH983049" s="66"/>
      <c r="FUI983049" s="66"/>
      <c r="FUJ983049" s="66"/>
      <c r="FUK983049" s="66"/>
      <c r="GEC983049" s="66"/>
      <c r="GED983049" s="66"/>
      <c r="GEE983049" s="66"/>
      <c r="GEF983049" s="66"/>
      <c r="GEG983049" s="66"/>
      <c r="GNY983049" s="66"/>
      <c r="GNZ983049" s="66"/>
      <c r="GOA983049" s="66"/>
      <c r="GOB983049" s="66"/>
      <c r="GOC983049" s="66"/>
      <c r="GXU983049" s="66"/>
      <c r="GXV983049" s="66"/>
      <c r="GXW983049" s="66"/>
      <c r="GXX983049" s="66"/>
      <c r="GXY983049" s="66"/>
      <c r="HHQ983049" s="66"/>
      <c r="HHR983049" s="66"/>
      <c r="HHS983049" s="66"/>
      <c r="HHT983049" s="66"/>
      <c r="HHU983049" s="66"/>
      <c r="HRM983049" s="66"/>
      <c r="HRN983049" s="66"/>
      <c r="HRO983049" s="66"/>
      <c r="HRP983049" s="66"/>
      <c r="HRQ983049" s="66"/>
      <c r="IBI983049" s="66"/>
      <c r="IBJ983049" s="66"/>
      <c r="IBK983049" s="66"/>
      <c r="IBL983049" s="66"/>
      <c r="IBM983049" s="66"/>
      <c r="ILE983049" s="66"/>
      <c r="ILF983049" s="66"/>
      <c r="ILG983049" s="66"/>
      <c r="ILH983049" s="66"/>
      <c r="ILI983049" s="66"/>
      <c r="IVA983049" s="66"/>
      <c r="IVB983049" s="66"/>
      <c r="IVC983049" s="66"/>
      <c r="IVD983049" s="66"/>
      <c r="IVE983049" s="66"/>
      <c r="JEW983049" s="66"/>
      <c r="JEX983049" s="66"/>
      <c r="JEY983049" s="66"/>
      <c r="JEZ983049" s="66"/>
      <c r="JFA983049" s="66"/>
      <c r="JOS983049" s="66"/>
      <c r="JOT983049" s="66"/>
      <c r="JOU983049" s="66"/>
      <c r="JOV983049" s="66"/>
      <c r="JOW983049" s="66"/>
      <c r="JYO983049" s="66"/>
      <c r="JYP983049" s="66"/>
      <c r="JYQ983049" s="66"/>
      <c r="JYR983049" s="66"/>
      <c r="JYS983049" s="66"/>
      <c r="KIK983049" s="66"/>
      <c r="KIL983049" s="66"/>
      <c r="KIM983049" s="66"/>
      <c r="KIN983049" s="66"/>
      <c r="KIO983049" s="66"/>
      <c r="KSG983049" s="66"/>
      <c r="KSH983049" s="66"/>
      <c r="KSI983049" s="66"/>
      <c r="KSJ983049" s="66"/>
      <c r="KSK983049" s="66"/>
      <c r="LCC983049" s="66"/>
      <c r="LCD983049" s="66"/>
      <c r="LCE983049" s="66"/>
      <c r="LCF983049" s="66"/>
      <c r="LCG983049" s="66"/>
      <c r="LLY983049" s="66"/>
      <c r="LLZ983049" s="66"/>
      <c r="LMA983049" s="66"/>
      <c r="LMB983049" s="66"/>
      <c r="LMC983049" s="66"/>
      <c r="LVU983049" s="66"/>
      <c r="LVV983049" s="66"/>
      <c r="LVW983049" s="66"/>
      <c r="LVX983049" s="66"/>
      <c r="LVY983049" s="66"/>
      <c r="MFQ983049" s="66"/>
      <c r="MFR983049" s="66"/>
      <c r="MFS983049" s="66"/>
      <c r="MFT983049" s="66"/>
      <c r="MFU983049" s="66"/>
      <c r="MPM983049" s="66"/>
      <c r="MPN983049" s="66"/>
      <c r="MPO983049" s="66"/>
      <c r="MPP983049" s="66"/>
      <c r="MPQ983049" s="66"/>
      <c r="MZI983049" s="66"/>
      <c r="MZJ983049" s="66"/>
      <c r="MZK983049" s="66"/>
      <c r="MZL983049" s="66"/>
      <c r="MZM983049" s="66"/>
      <c r="NJE983049" s="66"/>
      <c r="NJF983049" s="66"/>
      <c r="NJG983049" s="66"/>
      <c r="NJH983049" s="66"/>
      <c r="NJI983049" s="66"/>
      <c r="NTA983049" s="66"/>
      <c r="NTB983049" s="66"/>
      <c r="NTC983049" s="66"/>
      <c r="NTD983049" s="66"/>
      <c r="NTE983049" s="66"/>
      <c r="OCW983049" s="66"/>
      <c r="OCX983049" s="66"/>
      <c r="OCY983049" s="66"/>
      <c r="OCZ983049" s="66"/>
      <c r="ODA983049" s="66"/>
      <c r="OMS983049" s="66"/>
      <c r="OMT983049" s="66"/>
      <c r="OMU983049" s="66"/>
      <c r="OMV983049" s="66"/>
      <c r="OMW983049" s="66"/>
      <c r="OWO983049" s="66"/>
      <c r="OWP983049" s="66"/>
      <c r="OWQ983049" s="66"/>
      <c r="OWR983049" s="66"/>
      <c r="OWS983049" s="66"/>
      <c r="PGK983049" s="66"/>
      <c r="PGL983049" s="66"/>
      <c r="PGM983049" s="66"/>
      <c r="PGN983049" s="66"/>
      <c r="PGO983049" s="66"/>
      <c r="PQG983049" s="66"/>
      <c r="PQH983049" s="66"/>
      <c r="PQI983049" s="66"/>
      <c r="PQJ983049" s="66"/>
      <c r="PQK983049" s="66"/>
      <c r="QAC983049" s="66"/>
      <c r="QAD983049" s="66"/>
      <c r="QAE983049" s="66"/>
      <c r="QAF983049" s="66"/>
      <c r="QAG983049" s="66"/>
      <c r="QJY983049" s="66"/>
      <c r="QJZ983049" s="66"/>
      <c r="QKA983049" s="66"/>
      <c r="QKB983049" s="66"/>
      <c r="QKC983049" s="66"/>
      <c r="QTU983049" s="66"/>
      <c r="QTV983049" s="66"/>
      <c r="QTW983049" s="66"/>
      <c r="QTX983049" s="66"/>
      <c r="QTY983049" s="66"/>
      <c r="RDQ983049" s="66"/>
      <c r="RDR983049" s="66"/>
      <c r="RDS983049" s="66"/>
      <c r="RDT983049" s="66"/>
      <c r="RDU983049" s="66"/>
      <c r="RNM983049" s="66"/>
      <c r="RNN983049" s="66"/>
      <c r="RNO983049" s="66"/>
      <c r="RNP983049" s="66"/>
      <c r="RNQ983049" s="66"/>
      <c r="RXI983049" s="66"/>
      <c r="RXJ983049" s="66"/>
      <c r="RXK983049" s="66"/>
      <c r="RXL983049" s="66"/>
      <c r="RXM983049" s="66"/>
      <c r="SHE983049" s="66"/>
      <c r="SHF983049" s="66"/>
      <c r="SHG983049" s="66"/>
      <c r="SHH983049" s="66"/>
      <c r="SHI983049" s="66"/>
      <c r="SRA983049" s="66"/>
      <c r="SRB983049" s="66"/>
      <c r="SRC983049" s="66"/>
      <c r="SRD983049" s="66"/>
      <c r="SRE983049" s="66"/>
      <c r="TAW983049" s="66"/>
      <c r="TAX983049" s="66"/>
      <c r="TAY983049" s="66"/>
      <c r="TAZ983049" s="66"/>
      <c r="TBA983049" s="66"/>
      <c r="TKS983049" s="66"/>
      <c r="TKT983049" s="66"/>
      <c r="TKU983049" s="66"/>
      <c r="TKV983049" s="66"/>
      <c r="TKW983049" s="66"/>
      <c r="TUO983049" s="66"/>
      <c r="TUP983049" s="66"/>
      <c r="TUQ983049" s="66"/>
      <c r="TUR983049" s="66"/>
      <c r="TUS983049" s="66"/>
      <c r="UEK983049" s="66"/>
      <c r="UEL983049" s="66"/>
      <c r="UEM983049" s="66"/>
      <c r="UEN983049" s="66"/>
      <c r="UEO983049" s="66"/>
      <c r="UOG983049" s="66"/>
      <c r="UOH983049" s="66"/>
      <c r="UOI983049" s="66"/>
      <c r="UOJ983049" s="66"/>
      <c r="UOK983049" s="66"/>
      <c r="UYC983049" s="66"/>
      <c r="UYD983049" s="66"/>
      <c r="UYE983049" s="66"/>
      <c r="UYF983049" s="66"/>
      <c r="UYG983049" s="66"/>
      <c r="VHY983049" s="66"/>
      <c r="VHZ983049" s="66"/>
      <c r="VIA983049" s="66"/>
      <c r="VIB983049" s="66"/>
      <c r="VIC983049" s="66"/>
      <c r="VRU983049" s="66"/>
      <c r="VRV983049" s="66"/>
      <c r="VRW983049" s="66"/>
      <c r="VRX983049" s="66"/>
      <c r="VRY983049" s="66"/>
      <c r="WBQ983049" s="66"/>
      <c r="WBR983049" s="66"/>
      <c r="WBS983049" s="66"/>
      <c r="WBT983049" s="66"/>
      <c r="WBU983049" s="66"/>
      <c r="WLM983049" s="66"/>
      <c r="WLN983049" s="66"/>
      <c r="WLO983049" s="66"/>
      <c r="WLP983049" s="66"/>
      <c r="WLQ983049" s="66"/>
      <c r="WVI983049" s="66"/>
      <c r="WVJ983049" s="66"/>
      <c r="WVK983049" s="66"/>
      <c r="WVL983049" s="66"/>
      <c r="WVM983049" s="66"/>
    </row>
    <row r="983050" spans="1:778 1025:1802 2049:2826 3073:3850 4097:4874 5121:5898 6145:6922 7169:7946 8193:8970 9217:9994 10241:11018 11265:12042 12289:13066 13313:14090 14337:15114 15361:16138">
      <c r="A983050" s="66"/>
      <c r="B983050" s="66"/>
      <c r="C983050" s="66"/>
      <c r="D983050" s="66"/>
      <c r="E983050" s="66"/>
      <c r="IW983050" s="66"/>
      <c r="IX983050" s="66"/>
      <c r="IY983050" s="66"/>
      <c r="IZ983050" s="66"/>
      <c r="JA983050" s="66"/>
      <c r="SS983050" s="66"/>
      <c r="ST983050" s="66"/>
      <c r="SU983050" s="66"/>
      <c r="SV983050" s="66"/>
      <c r="SW983050" s="66"/>
      <c r="ACO983050" s="66"/>
      <c r="ACP983050" s="66"/>
      <c r="ACQ983050" s="66"/>
      <c r="ACR983050" s="66"/>
      <c r="ACS983050" s="66"/>
      <c r="AMK983050" s="66"/>
      <c r="AML983050" s="66"/>
      <c r="AMM983050" s="66"/>
      <c r="AMN983050" s="66"/>
      <c r="AMO983050" s="66"/>
      <c r="AWG983050" s="66"/>
      <c r="AWH983050" s="66"/>
      <c r="AWI983050" s="66"/>
      <c r="AWJ983050" s="66"/>
      <c r="AWK983050" s="66"/>
      <c r="BGC983050" s="66"/>
      <c r="BGD983050" s="66"/>
      <c r="BGE983050" s="66"/>
      <c r="BGF983050" s="66"/>
      <c r="BGG983050" s="66"/>
      <c r="BPY983050" s="66"/>
      <c r="BPZ983050" s="66"/>
      <c r="BQA983050" s="66"/>
      <c r="BQB983050" s="66"/>
      <c r="BQC983050" s="66"/>
      <c r="BZU983050" s="66"/>
      <c r="BZV983050" s="66"/>
      <c r="BZW983050" s="66"/>
      <c r="BZX983050" s="66"/>
      <c r="BZY983050" s="66"/>
      <c r="CJQ983050" s="66"/>
      <c r="CJR983050" s="66"/>
      <c r="CJS983050" s="66"/>
      <c r="CJT983050" s="66"/>
      <c r="CJU983050" s="66"/>
      <c r="CTM983050" s="66"/>
      <c r="CTN983050" s="66"/>
      <c r="CTO983050" s="66"/>
      <c r="CTP983050" s="66"/>
      <c r="CTQ983050" s="66"/>
      <c r="DDI983050" s="66"/>
      <c r="DDJ983050" s="66"/>
      <c r="DDK983050" s="66"/>
      <c r="DDL983050" s="66"/>
      <c r="DDM983050" s="66"/>
      <c r="DNE983050" s="66"/>
      <c r="DNF983050" s="66"/>
      <c r="DNG983050" s="66"/>
      <c r="DNH983050" s="66"/>
      <c r="DNI983050" s="66"/>
      <c r="DXA983050" s="66"/>
      <c r="DXB983050" s="66"/>
      <c r="DXC983050" s="66"/>
      <c r="DXD983050" s="66"/>
      <c r="DXE983050" s="66"/>
      <c r="EGW983050" s="66"/>
      <c r="EGX983050" s="66"/>
      <c r="EGY983050" s="66"/>
      <c r="EGZ983050" s="66"/>
      <c r="EHA983050" s="66"/>
      <c r="EQS983050" s="66"/>
      <c r="EQT983050" s="66"/>
      <c r="EQU983050" s="66"/>
      <c r="EQV983050" s="66"/>
      <c r="EQW983050" s="66"/>
      <c r="FAO983050" s="66"/>
      <c r="FAP983050" s="66"/>
      <c r="FAQ983050" s="66"/>
      <c r="FAR983050" s="66"/>
      <c r="FAS983050" s="66"/>
      <c r="FKK983050" s="66"/>
      <c r="FKL983050" s="66"/>
      <c r="FKM983050" s="66"/>
      <c r="FKN983050" s="66"/>
      <c r="FKO983050" s="66"/>
      <c r="FUG983050" s="66"/>
      <c r="FUH983050" s="66"/>
      <c r="FUI983050" s="66"/>
      <c r="FUJ983050" s="66"/>
      <c r="FUK983050" s="66"/>
      <c r="GEC983050" s="66"/>
      <c r="GED983050" s="66"/>
      <c r="GEE983050" s="66"/>
      <c r="GEF983050" s="66"/>
      <c r="GEG983050" s="66"/>
      <c r="GNY983050" s="66"/>
      <c r="GNZ983050" s="66"/>
      <c r="GOA983050" s="66"/>
      <c r="GOB983050" s="66"/>
      <c r="GOC983050" s="66"/>
      <c r="GXU983050" s="66"/>
      <c r="GXV983050" s="66"/>
      <c r="GXW983050" s="66"/>
      <c r="GXX983050" s="66"/>
      <c r="GXY983050" s="66"/>
      <c r="HHQ983050" s="66"/>
      <c r="HHR983050" s="66"/>
      <c r="HHS983050" s="66"/>
      <c r="HHT983050" s="66"/>
      <c r="HHU983050" s="66"/>
      <c r="HRM983050" s="66"/>
      <c r="HRN983050" s="66"/>
      <c r="HRO983050" s="66"/>
      <c r="HRP983050" s="66"/>
      <c r="HRQ983050" s="66"/>
      <c r="IBI983050" s="66"/>
      <c r="IBJ983050" s="66"/>
      <c r="IBK983050" s="66"/>
      <c r="IBL983050" s="66"/>
      <c r="IBM983050" s="66"/>
      <c r="ILE983050" s="66"/>
      <c r="ILF983050" s="66"/>
      <c r="ILG983050" s="66"/>
      <c r="ILH983050" s="66"/>
      <c r="ILI983050" s="66"/>
      <c r="IVA983050" s="66"/>
      <c r="IVB983050" s="66"/>
      <c r="IVC983050" s="66"/>
      <c r="IVD983050" s="66"/>
      <c r="IVE983050" s="66"/>
      <c r="JEW983050" s="66"/>
      <c r="JEX983050" s="66"/>
      <c r="JEY983050" s="66"/>
      <c r="JEZ983050" s="66"/>
      <c r="JFA983050" s="66"/>
      <c r="JOS983050" s="66"/>
      <c r="JOT983050" s="66"/>
      <c r="JOU983050" s="66"/>
      <c r="JOV983050" s="66"/>
      <c r="JOW983050" s="66"/>
      <c r="JYO983050" s="66"/>
      <c r="JYP983050" s="66"/>
      <c r="JYQ983050" s="66"/>
      <c r="JYR983050" s="66"/>
      <c r="JYS983050" s="66"/>
      <c r="KIK983050" s="66"/>
      <c r="KIL983050" s="66"/>
      <c r="KIM983050" s="66"/>
      <c r="KIN983050" s="66"/>
      <c r="KIO983050" s="66"/>
      <c r="KSG983050" s="66"/>
      <c r="KSH983050" s="66"/>
      <c r="KSI983050" s="66"/>
      <c r="KSJ983050" s="66"/>
      <c r="KSK983050" s="66"/>
      <c r="LCC983050" s="66"/>
      <c r="LCD983050" s="66"/>
      <c r="LCE983050" s="66"/>
      <c r="LCF983050" s="66"/>
      <c r="LCG983050" s="66"/>
      <c r="LLY983050" s="66"/>
      <c r="LLZ983050" s="66"/>
      <c r="LMA983050" s="66"/>
      <c r="LMB983050" s="66"/>
      <c r="LMC983050" s="66"/>
      <c r="LVU983050" s="66"/>
      <c r="LVV983050" s="66"/>
      <c r="LVW983050" s="66"/>
      <c r="LVX983050" s="66"/>
      <c r="LVY983050" s="66"/>
      <c r="MFQ983050" s="66"/>
      <c r="MFR983050" s="66"/>
      <c r="MFS983050" s="66"/>
      <c r="MFT983050" s="66"/>
      <c r="MFU983050" s="66"/>
      <c r="MPM983050" s="66"/>
      <c r="MPN983050" s="66"/>
      <c r="MPO983050" s="66"/>
      <c r="MPP983050" s="66"/>
      <c r="MPQ983050" s="66"/>
      <c r="MZI983050" s="66"/>
      <c r="MZJ983050" s="66"/>
      <c r="MZK983050" s="66"/>
      <c r="MZL983050" s="66"/>
      <c r="MZM983050" s="66"/>
      <c r="NJE983050" s="66"/>
      <c r="NJF983050" s="66"/>
      <c r="NJG983050" s="66"/>
      <c r="NJH983050" s="66"/>
      <c r="NJI983050" s="66"/>
      <c r="NTA983050" s="66"/>
      <c r="NTB983050" s="66"/>
      <c r="NTC983050" s="66"/>
      <c r="NTD983050" s="66"/>
      <c r="NTE983050" s="66"/>
      <c r="OCW983050" s="66"/>
      <c r="OCX983050" s="66"/>
      <c r="OCY983050" s="66"/>
      <c r="OCZ983050" s="66"/>
      <c r="ODA983050" s="66"/>
      <c r="OMS983050" s="66"/>
      <c r="OMT983050" s="66"/>
      <c r="OMU983050" s="66"/>
      <c r="OMV983050" s="66"/>
      <c r="OMW983050" s="66"/>
      <c r="OWO983050" s="66"/>
      <c r="OWP983050" s="66"/>
      <c r="OWQ983050" s="66"/>
      <c r="OWR983050" s="66"/>
      <c r="OWS983050" s="66"/>
      <c r="PGK983050" s="66"/>
      <c r="PGL983050" s="66"/>
      <c r="PGM983050" s="66"/>
      <c r="PGN983050" s="66"/>
      <c r="PGO983050" s="66"/>
      <c r="PQG983050" s="66"/>
      <c r="PQH983050" s="66"/>
      <c r="PQI983050" s="66"/>
      <c r="PQJ983050" s="66"/>
      <c r="PQK983050" s="66"/>
      <c r="QAC983050" s="66"/>
      <c r="QAD983050" s="66"/>
      <c r="QAE983050" s="66"/>
      <c r="QAF983050" s="66"/>
      <c r="QAG983050" s="66"/>
      <c r="QJY983050" s="66"/>
      <c r="QJZ983050" s="66"/>
      <c r="QKA983050" s="66"/>
      <c r="QKB983050" s="66"/>
      <c r="QKC983050" s="66"/>
      <c r="QTU983050" s="66"/>
      <c r="QTV983050" s="66"/>
      <c r="QTW983050" s="66"/>
      <c r="QTX983050" s="66"/>
      <c r="QTY983050" s="66"/>
      <c r="RDQ983050" s="66"/>
      <c r="RDR983050" s="66"/>
      <c r="RDS983050" s="66"/>
      <c r="RDT983050" s="66"/>
      <c r="RDU983050" s="66"/>
      <c r="RNM983050" s="66"/>
      <c r="RNN983050" s="66"/>
      <c r="RNO983050" s="66"/>
      <c r="RNP983050" s="66"/>
      <c r="RNQ983050" s="66"/>
      <c r="RXI983050" s="66"/>
      <c r="RXJ983050" s="66"/>
      <c r="RXK983050" s="66"/>
      <c r="RXL983050" s="66"/>
      <c r="RXM983050" s="66"/>
      <c r="SHE983050" s="66"/>
      <c r="SHF983050" s="66"/>
      <c r="SHG983050" s="66"/>
      <c r="SHH983050" s="66"/>
      <c r="SHI983050" s="66"/>
      <c r="SRA983050" s="66"/>
      <c r="SRB983050" s="66"/>
      <c r="SRC983050" s="66"/>
      <c r="SRD983050" s="66"/>
      <c r="SRE983050" s="66"/>
      <c r="TAW983050" s="66"/>
      <c r="TAX983050" s="66"/>
      <c r="TAY983050" s="66"/>
      <c r="TAZ983050" s="66"/>
      <c r="TBA983050" s="66"/>
      <c r="TKS983050" s="66"/>
      <c r="TKT983050" s="66"/>
      <c r="TKU983050" s="66"/>
      <c r="TKV983050" s="66"/>
      <c r="TKW983050" s="66"/>
      <c r="TUO983050" s="66"/>
      <c r="TUP983050" s="66"/>
      <c r="TUQ983050" s="66"/>
      <c r="TUR983050" s="66"/>
      <c r="TUS983050" s="66"/>
      <c r="UEK983050" s="66"/>
      <c r="UEL983050" s="66"/>
      <c r="UEM983050" s="66"/>
      <c r="UEN983050" s="66"/>
      <c r="UEO983050" s="66"/>
      <c r="UOG983050" s="66"/>
      <c r="UOH983050" s="66"/>
      <c r="UOI983050" s="66"/>
      <c r="UOJ983050" s="66"/>
      <c r="UOK983050" s="66"/>
      <c r="UYC983050" s="66"/>
      <c r="UYD983050" s="66"/>
      <c r="UYE983050" s="66"/>
      <c r="UYF983050" s="66"/>
      <c r="UYG983050" s="66"/>
      <c r="VHY983050" s="66"/>
      <c r="VHZ983050" s="66"/>
      <c r="VIA983050" s="66"/>
      <c r="VIB983050" s="66"/>
      <c r="VIC983050" s="66"/>
      <c r="VRU983050" s="66"/>
      <c r="VRV983050" s="66"/>
      <c r="VRW983050" s="66"/>
      <c r="VRX983050" s="66"/>
      <c r="VRY983050" s="66"/>
      <c r="WBQ983050" s="66"/>
      <c r="WBR983050" s="66"/>
      <c r="WBS983050" s="66"/>
      <c r="WBT983050" s="66"/>
      <c r="WBU983050" s="66"/>
      <c r="WLM983050" s="66"/>
      <c r="WLN983050" s="66"/>
      <c r="WLO983050" s="66"/>
      <c r="WLP983050" s="66"/>
      <c r="WLQ983050" s="66"/>
      <c r="WVI983050" s="66"/>
      <c r="WVJ983050" s="66"/>
      <c r="WVK983050" s="66"/>
      <c r="WVL983050" s="66"/>
      <c r="WVM983050" s="66"/>
    </row>
    <row r="983051" spans="1:778 1025:1802 2049:2826 3073:3850 4097:4874 5121:5898 6145:6922 7169:7946 8193:8970 9217:9994 10241:11018 11265:12042 12289:13066 13313:14090 14337:15114 15361:16138">
      <c r="A983051" s="66"/>
      <c r="B983051" s="66"/>
      <c r="C983051" s="66"/>
      <c r="D983051" s="66"/>
      <c r="E983051" s="66"/>
      <c r="IW983051" s="66"/>
      <c r="IX983051" s="66"/>
      <c r="IY983051" s="66"/>
      <c r="IZ983051" s="66"/>
      <c r="JA983051" s="66"/>
      <c r="SS983051" s="66"/>
      <c r="ST983051" s="66"/>
      <c r="SU983051" s="66"/>
      <c r="SV983051" s="66"/>
      <c r="SW983051" s="66"/>
      <c r="ACO983051" s="66"/>
      <c r="ACP983051" s="66"/>
      <c r="ACQ983051" s="66"/>
      <c r="ACR983051" s="66"/>
      <c r="ACS983051" s="66"/>
      <c r="AMK983051" s="66"/>
      <c r="AML983051" s="66"/>
      <c r="AMM983051" s="66"/>
      <c r="AMN983051" s="66"/>
      <c r="AMO983051" s="66"/>
      <c r="AWG983051" s="66"/>
      <c r="AWH983051" s="66"/>
      <c r="AWI983051" s="66"/>
      <c r="AWJ983051" s="66"/>
      <c r="AWK983051" s="66"/>
      <c r="BGC983051" s="66"/>
      <c r="BGD983051" s="66"/>
      <c r="BGE983051" s="66"/>
      <c r="BGF983051" s="66"/>
      <c r="BGG983051" s="66"/>
      <c r="BPY983051" s="66"/>
      <c r="BPZ983051" s="66"/>
      <c r="BQA983051" s="66"/>
      <c r="BQB983051" s="66"/>
      <c r="BQC983051" s="66"/>
      <c r="BZU983051" s="66"/>
      <c r="BZV983051" s="66"/>
      <c r="BZW983051" s="66"/>
      <c r="BZX983051" s="66"/>
      <c r="BZY983051" s="66"/>
      <c r="CJQ983051" s="66"/>
      <c r="CJR983051" s="66"/>
      <c r="CJS983051" s="66"/>
      <c r="CJT983051" s="66"/>
      <c r="CJU983051" s="66"/>
      <c r="CTM983051" s="66"/>
      <c r="CTN983051" s="66"/>
      <c r="CTO983051" s="66"/>
      <c r="CTP983051" s="66"/>
      <c r="CTQ983051" s="66"/>
      <c r="DDI983051" s="66"/>
      <c r="DDJ983051" s="66"/>
      <c r="DDK983051" s="66"/>
      <c r="DDL983051" s="66"/>
      <c r="DDM983051" s="66"/>
      <c r="DNE983051" s="66"/>
      <c r="DNF983051" s="66"/>
      <c r="DNG983051" s="66"/>
      <c r="DNH983051" s="66"/>
      <c r="DNI983051" s="66"/>
      <c r="DXA983051" s="66"/>
      <c r="DXB983051" s="66"/>
      <c r="DXC983051" s="66"/>
      <c r="DXD983051" s="66"/>
      <c r="DXE983051" s="66"/>
      <c r="EGW983051" s="66"/>
      <c r="EGX983051" s="66"/>
      <c r="EGY983051" s="66"/>
      <c r="EGZ983051" s="66"/>
      <c r="EHA983051" s="66"/>
      <c r="EQS983051" s="66"/>
      <c r="EQT983051" s="66"/>
      <c r="EQU983051" s="66"/>
      <c r="EQV983051" s="66"/>
      <c r="EQW983051" s="66"/>
      <c r="FAO983051" s="66"/>
      <c r="FAP983051" s="66"/>
      <c r="FAQ983051" s="66"/>
      <c r="FAR983051" s="66"/>
      <c r="FAS983051" s="66"/>
      <c r="FKK983051" s="66"/>
      <c r="FKL983051" s="66"/>
      <c r="FKM983051" s="66"/>
      <c r="FKN983051" s="66"/>
      <c r="FKO983051" s="66"/>
      <c r="FUG983051" s="66"/>
      <c r="FUH983051" s="66"/>
      <c r="FUI983051" s="66"/>
      <c r="FUJ983051" s="66"/>
      <c r="FUK983051" s="66"/>
      <c r="GEC983051" s="66"/>
      <c r="GED983051" s="66"/>
      <c r="GEE983051" s="66"/>
      <c r="GEF983051" s="66"/>
      <c r="GEG983051" s="66"/>
      <c r="GNY983051" s="66"/>
      <c r="GNZ983051" s="66"/>
      <c r="GOA983051" s="66"/>
      <c r="GOB983051" s="66"/>
      <c r="GOC983051" s="66"/>
      <c r="GXU983051" s="66"/>
      <c r="GXV983051" s="66"/>
      <c r="GXW983051" s="66"/>
      <c r="GXX983051" s="66"/>
      <c r="GXY983051" s="66"/>
      <c r="HHQ983051" s="66"/>
      <c r="HHR983051" s="66"/>
      <c r="HHS983051" s="66"/>
      <c r="HHT983051" s="66"/>
      <c r="HHU983051" s="66"/>
      <c r="HRM983051" s="66"/>
      <c r="HRN983051" s="66"/>
      <c r="HRO983051" s="66"/>
      <c r="HRP983051" s="66"/>
      <c r="HRQ983051" s="66"/>
      <c r="IBI983051" s="66"/>
      <c r="IBJ983051" s="66"/>
      <c r="IBK983051" s="66"/>
      <c r="IBL983051" s="66"/>
      <c r="IBM983051" s="66"/>
      <c r="ILE983051" s="66"/>
      <c r="ILF983051" s="66"/>
      <c r="ILG983051" s="66"/>
      <c r="ILH983051" s="66"/>
      <c r="ILI983051" s="66"/>
      <c r="IVA983051" s="66"/>
      <c r="IVB983051" s="66"/>
      <c r="IVC983051" s="66"/>
      <c r="IVD983051" s="66"/>
      <c r="IVE983051" s="66"/>
      <c r="JEW983051" s="66"/>
      <c r="JEX983051" s="66"/>
      <c r="JEY983051" s="66"/>
      <c r="JEZ983051" s="66"/>
      <c r="JFA983051" s="66"/>
      <c r="JOS983051" s="66"/>
      <c r="JOT983051" s="66"/>
      <c r="JOU983051" s="66"/>
      <c r="JOV983051" s="66"/>
      <c r="JOW983051" s="66"/>
      <c r="JYO983051" s="66"/>
      <c r="JYP983051" s="66"/>
      <c r="JYQ983051" s="66"/>
      <c r="JYR983051" s="66"/>
      <c r="JYS983051" s="66"/>
      <c r="KIK983051" s="66"/>
      <c r="KIL983051" s="66"/>
      <c r="KIM983051" s="66"/>
      <c r="KIN983051" s="66"/>
      <c r="KIO983051" s="66"/>
      <c r="KSG983051" s="66"/>
      <c r="KSH983051" s="66"/>
      <c r="KSI983051" s="66"/>
      <c r="KSJ983051" s="66"/>
      <c r="KSK983051" s="66"/>
      <c r="LCC983051" s="66"/>
      <c r="LCD983051" s="66"/>
      <c r="LCE983051" s="66"/>
      <c r="LCF983051" s="66"/>
      <c r="LCG983051" s="66"/>
      <c r="LLY983051" s="66"/>
      <c r="LLZ983051" s="66"/>
      <c r="LMA983051" s="66"/>
      <c r="LMB983051" s="66"/>
      <c r="LMC983051" s="66"/>
      <c r="LVU983051" s="66"/>
      <c r="LVV983051" s="66"/>
      <c r="LVW983051" s="66"/>
      <c r="LVX983051" s="66"/>
      <c r="LVY983051" s="66"/>
      <c r="MFQ983051" s="66"/>
      <c r="MFR983051" s="66"/>
      <c r="MFS983051" s="66"/>
      <c r="MFT983051" s="66"/>
      <c r="MFU983051" s="66"/>
      <c r="MPM983051" s="66"/>
      <c r="MPN983051" s="66"/>
      <c r="MPO983051" s="66"/>
      <c r="MPP983051" s="66"/>
      <c r="MPQ983051" s="66"/>
      <c r="MZI983051" s="66"/>
      <c r="MZJ983051" s="66"/>
      <c r="MZK983051" s="66"/>
      <c r="MZL983051" s="66"/>
      <c r="MZM983051" s="66"/>
      <c r="NJE983051" s="66"/>
      <c r="NJF983051" s="66"/>
      <c r="NJG983051" s="66"/>
      <c r="NJH983051" s="66"/>
      <c r="NJI983051" s="66"/>
      <c r="NTA983051" s="66"/>
      <c r="NTB983051" s="66"/>
      <c r="NTC983051" s="66"/>
      <c r="NTD983051" s="66"/>
      <c r="NTE983051" s="66"/>
      <c r="OCW983051" s="66"/>
      <c r="OCX983051" s="66"/>
      <c r="OCY983051" s="66"/>
      <c r="OCZ983051" s="66"/>
      <c r="ODA983051" s="66"/>
      <c r="OMS983051" s="66"/>
      <c r="OMT983051" s="66"/>
      <c r="OMU983051" s="66"/>
      <c r="OMV983051" s="66"/>
      <c r="OMW983051" s="66"/>
      <c r="OWO983051" s="66"/>
      <c r="OWP983051" s="66"/>
      <c r="OWQ983051" s="66"/>
      <c r="OWR983051" s="66"/>
      <c r="OWS983051" s="66"/>
      <c r="PGK983051" s="66"/>
      <c r="PGL983051" s="66"/>
      <c r="PGM983051" s="66"/>
      <c r="PGN983051" s="66"/>
      <c r="PGO983051" s="66"/>
      <c r="PQG983051" s="66"/>
      <c r="PQH983051" s="66"/>
      <c r="PQI983051" s="66"/>
      <c r="PQJ983051" s="66"/>
      <c r="PQK983051" s="66"/>
      <c r="QAC983051" s="66"/>
      <c r="QAD983051" s="66"/>
      <c r="QAE983051" s="66"/>
      <c r="QAF983051" s="66"/>
      <c r="QAG983051" s="66"/>
      <c r="QJY983051" s="66"/>
      <c r="QJZ983051" s="66"/>
      <c r="QKA983051" s="66"/>
      <c r="QKB983051" s="66"/>
      <c r="QKC983051" s="66"/>
      <c r="QTU983051" s="66"/>
      <c r="QTV983051" s="66"/>
      <c r="QTW983051" s="66"/>
      <c r="QTX983051" s="66"/>
      <c r="QTY983051" s="66"/>
      <c r="RDQ983051" s="66"/>
      <c r="RDR983051" s="66"/>
      <c r="RDS983051" s="66"/>
      <c r="RDT983051" s="66"/>
      <c r="RDU983051" s="66"/>
      <c r="RNM983051" s="66"/>
      <c r="RNN983051" s="66"/>
      <c r="RNO983051" s="66"/>
      <c r="RNP983051" s="66"/>
      <c r="RNQ983051" s="66"/>
      <c r="RXI983051" s="66"/>
      <c r="RXJ983051" s="66"/>
      <c r="RXK983051" s="66"/>
      <c r="RXL983051" s="66"/>
      <c r="RXM983051" s="66"/>
      <c r="SHE983051" s="66"/>
      <c r="SHF983051" s="66"/>
      <c r="SHG983051" s="66"/>
      <c r="SHH983051" s="66"/>
      <c r="SHI983051" s="66"/>
      <c r="SRA983051" s="66"/>
      <c r="SRB983051" s="66"/>
      <c r="SRC983051" s="66"/>
      <c r="SRD983051" s="66"/>
      <c r="SRE983051" s="66"/>
      <c r="TAW983051" s="66"/>
      <c r="TAX983051" s="66"/>
      <c r="TAY983051" s="66"/>
      <c r="TAZ983051" s="66"/>
      <c r="TBA983051" s="66"/>
      <c r="TKS983051" s="66"/>
      <c r="TKT983051" s="66"/>
      <c r="TKU983051" s="66"/>
      <c r="TKV983051" s="66"/>
      <c r="TKW983051" s="66"/>
      <c r="TUO983051" s="66"/>
      <c r="TUP983051" s="66"/>
      <c r="TUQ983051" s="66"/>
      <c r="TUR983051" s="66"/>
      <c r="TUS983051" s="66"/>
      <c r="UEK983051" s="66"/>
      <c r="UEL983051" s="66"/>
      <c r="UEM983051" s="66"/>
      <c r="UEN983051" s="66"/>
      <c r="UEO983051" s="66"/>
      <c r="UOG983051" s="66"/>
      <c r="UOH983051" s="66"/>
      <c r="UOI983051" s="66"/>
      <c r="UOJ983051" s="66"/>
      <c r="UOK983051" s="66"/>
      <c r="UYC983051" s="66"/>
      <c r="UYD983051" s="66"/>
      <c r="UYE983051" s="66"/>
      <c r="UYF983051" s="66"/>
      <c r="UYG983051" s="66"/>
      <c r="VHY983051" s="66"/>
      <c r="VHZ983051" s="66"/>
      <c r="VIA983051" s="66"/>
      <c r="VIB983051" s="66"/>
      <c r="VIC983051" s="66"/>
      <c r="VRU983051" s="66"/>
      <c r="VRV983051" s="66"/>
      <c r="VRW983051" s="66"/>
      <c r="VRX983051" s="66"/>
      <c r="VRY983051" s="66"/>
      <c r="WBQ983051" s="66"/>
      <c r="WBR983051" s="66"/>
      <c r="WBS983051" s="66"/>
      <c r="WBT983051" s="66"/>
      <c r="WBU983051" s="66"/>
      <c r="WLM983051" s="66"/>
      <c r="WLN983051" s="66"/>
      <c r="WLO983051" s="66"/>
      <c r="WLP983051" s="66"/>
      <c r="WLQ983051" s="66"/>
      <c r="WVI983051" s="66"/>
      <c r="WVJ983051" s="66"/>
      <c r="WVK983051" s="66"/>
      <c r="WVL983051" s="66"/>
      <c r="WVM983051" s="66"/>
    </row>
    <row r="983053" spans="1:778 1025:1802 2049:2826 3073:3850 4097:4874 5121:5898 6145:6922 7169:7946 8193:8970 9217:9994 10241:11018 11265:12042 12289:13066 13313:14090 14337:15114 15361:16138">
      <c r="A983053" s="66"/>
      <c r="B983053" s="66"/>
      <c r="C983053" s="66"/>
      <c r="D983053" s="66"/>
      <c r="E983053" s="66"/>
      <c r="IW983053" s="66"/>
      <c r="IX983053" s="66"/>
      <c r="IY983053" s="66"/>
      <c r="IZ983053" s="66"/>
      <c r="JA983053" s="66"/>
      <c r="SS983053" s="66"/>
      <c r="ST983053" s="66"/>
      <c r="SU983053" s="66"/>
      <c r="SV983053" s="66"/>
      <c r="SW983053" s="66"/>
      <c r="ACO983053" s="66"/>
      <c r="ACP983053" s="66"/>
      <c r="ACQ983053" s="66"/>
      <c r="ACR983053" s="66"/>
      <c r="ACS983053" s="66"/>
      <c r="AMK983053" s="66"/>
      <c r="AML983053" s="66"/>
      <c r="AMM983053" s="66"/>
      <c r="AMN983053" s="66"/>
      <c r="AMO983053" s="66"/>
      <c r="AWG983053" s="66"/>
      <c r="AWH983053" s="66"/>
      <c r="AWI983053" s="66"/>
      <c r="AWJ983053" s="66"/>
      <c r="AWK983053" s="66"/>
      <c r="BGC983053" s="66"/>
      <c r="BGD983053" s="66"/>
      <c r="BGE983053" s="66"/>
      <c r="BGF983053" s="66"/>
      <c r="BGG983053" s="66"/>
      <c r="BPY983053" s="66"/>
      <c r="BPZ983053" s="66"/>
      <c r="BQA983053" s="66"/>
      <c r="BQB983053" s="66"/>
      <c r="BQC983053" s="66"/>
      <c r="BZU983053" s="66"/>
      <c r="BZV983053" s="66"/>
      <c r="BZW983053" s="66"/>
      <c r="BZX983053" s="66"/>
      <c r="BZY983053" s="66"/>
      <c r="CJQ983053" s="66"/>
      <c r="CJR983053" s="66"/>
      <c r="CJS983053" s="66"/>
      <c r="CJT983053" s="66"/>
      <c r="CJU983053" s="66"/>
      <c r="CTM983053" s="66"/>
      <c r="CTN983053" s="66"/>
      <c r="CTO983053" s="66"/>
      <c r="CTP983053" s="66"/>
      <c r="CTQ983053" s="66"/>
      <c r="DDI983053" s="66"/>
      <c r="DDJ983053" s="66"/>
      <c r="DDK983053" s="66"/>
      <c r="DDL983053" s="66"/>
      <c r="DDM983053" s="66"/>
      <c r="DNE983053" s="66"/>
      <c r="DNF983053" s="66"/>
      <c r="DNG983053" s="66"/>
      <c r="DNH983053" s="66"/>
      <c r="DNI983053" s="66"/>
      <c r="DXA983053" s="66"/>
      <c r="DXB983053" s="66"/>
      <c r="DXC983053" s="66"/>
      <c r="DXD983053" s="66"/>
      <c r="DXE983053" s="66"/>
      <c r="EGW983053" s="66"/>
      <c r="EGX983053" s="66"/>
      <c r="EGY983053" s="66"/>
      <c r="EGZ983053" s="66"/>
      <c r="EHA983053" s="66"/>
      <c r="EQS983053" s="66"/>
      <c r="EQT983053" s="66"/>
      <c r="EQU983053" s="66"/>
      <c r="EQV983053" s="66"/>
      <c r="EQW983053" s="66"/>
      <c r="FAO983053" s="66"/>
      <c r="FAP983053" s="66"/>
      <c r="FAQ983053" s="66"/>
      <c r="FAR983053" s="66"/>
      <c r="FAS983053" s="66"/>
      <c r="FKK983053" s="66"/>
      <c r="FKL983053" s="66"/>
      <c r="FKM983053" s="66"/>
      <c r="FKN983053" s="66"/>
      <c r="FKO983053" s="66"/>
      <c r="FUG983053" s="66"/>
      <c r="FUH983053" s="66"/>
      <c r="FUI983053" s="66"/>
      <c r="FUJ983053" s="66"/>
      <c r="FUK983053" s="66"/>
      <c r="GEC983053" s="66"/>
      <c r="GED983053" s="66"/>
      <c r="GEE983053" s="66"/>
      <c r="GEF983053" s="66"/>
      <c r="GEG983053" s="66"/>
      <c r="GNY983053" s="66"/>
      <c r="GNZ983053" s="66"/>
      <c r="GOA983053" s="66"/>
      <c r="GOB983053" s="66"/>
      <c r="GOC983053" s="66"/>
      <c r="GXU983053" s="66"/>
      <c r="GXV983053" s="66"/>
      <c r="GXW983053" s="66"/>
      <c r="GXX983053" s="66"/>
      <c r="GXY983053" s="66"/>
      <c r="HHQ983053" s="66"/>
      <c r="HHR983053" s="66"/>
      <c r="HHS983053" s="66"/>
      <c r="HHT983053" s="66"/>
      <c r="HHU983053" s="66"/>
      <c r="HRM983053" s="66"/>
      <c r="HRN983053" s="66"/>
      <c r="HRO983053" s="66"/>
      <c r="HRP983053" s="66"/>
      <c r="HRQ983053" s="66"/>
      <c r="IBI983053" s="66"/>
      <c r="IBJ983053" s="66"/>
      <c r="IBK983053" s="66"/>
      <c r="IBL983053" s="66"/>
      <c r="IBM983053" s="66"/>
      <c r="ILE983053" s="66"/>
      <c r="ILF983053" s="66"/>
      <c r="ILG983053" s="66"/>
      <c r="ILH983053" s="66"/>
      <c r="ILI983053" s="66"/>
      <c r="IVA983053" s="66"/>
      <c r="IVB983053" s="66"/>
      <c r="IVC983053" s="66"/>
      <c r="IVD983053" s="66"/>
      <c r="IVE983053" s="66"/>
      <c r="JEW983053" s="66"/>
      <c r="JEX983053" s="66"/>
      <c r="JEY983053" s="66"/>
      <c r="JEZ983053" s="66"/>
      <c r="JFA983053" s="66"/>
      <c r="JOS983053" s="66"/>
      <c r="JOT983053" s="66"/>
      <c r="JOU983053" s="66"/>
      <c r="JOV983053" s="66"/>
      <c r="JOW983053" s="66"/>
      <c r="JYO983053" s="66"/>
      <c r="JYP983053" s="66"/>
      <c r="JYQ983053" s="66"/>
      <c r="JYR983053" s="66"/>
      <c r="JYS983053" s="66"/>
      <c r="KIK983053" s="66"/>
      <c r="KIL983053" s="66"/>
      <c r="KIM983053" s="66"/>
      <c r="KIN983053" s="66"/>
      <c r="KIO983053" s="66"/>
      <c r="KSG983053" s="66"/>
      <c r="KSH983053" s="66"/>
      <c r="KSI983053" s="66"/>
      <c r="KSJ983053" s="66"/>
      <c r="KSK983053" s="66"/>
      <c r="LCC983053" s="66"/>
      <c r="LCD983053" s="66"/>
      <c r="LCE983053" s="66"/>
      <c r="LCF983053" s="66"/>
      <c r="LCG983053" s="66"/>
      <c r="LLY983053" s="66"/>
      <c r="LLZ983053" s="66"/>
      <c r="LMA983053" s="66"/>
      <c r="LMB983053" s="66"/>
      <c r="LMC983053" s="66"/>
      <c r="LVU983053" s="66"/>
      <c r="LVV983053" s="66"/>
      <c r="LVW983053" s="66"/>
      <c r="LVX983053" s="66"/>
      <c r="LVY983053" s="66"/>
      <c r="MFQ983053" s="66"/>
      <c r="MFR983053" s="66"/>
      <c r="MFS983053" s="66"/>
      <c r="MFT983053" s="66"/>
      <c r="MFU983053" s="66"/>
      <c r="MPM983053" s="66"/>
      <c r="MPN983053" s="66"/>
      <c r="MPO983053" s="66"/>
      <c r="MPP983053" s="66"/>
      <c r="MPQ983053" s="66"/>
      <c r="MZI983053" s="66"/>
      <c r="MZJ983053" s="66"/>
      <c r="MZK983053" s="66"/>
      <c r="MZL983053" s="66"/>
      <c r="MZM983053" s="66"/>
      <c r="NJE983053" s="66"/>
      <c r="NJF983053" s="66"/>
      <c r="NJG983053" s="66"/>
      <c r="NJH983053" s="66"/>
      <c r="NJI983053" s="66"/>
      <c r="NTA983053" s="66"/>
      <c r="NTB983053" s="66"/>
      <c r="NTC983053" s="66"/>
      <c r="NTD983053" s="66"/>
      <c r="NTE983053" s="66"/>
      <c r="OCW983053" s="66"/>
      <c r="OCX983053" s="66"/>
      <c r="OCY983053" s="66"/>
      <c r="OCZ983053" s="66"/>
      <c r="ODA983053" s="66"/>
      <c r="OMS983053" s="66"/>
      <c r="OMT983053" s="66"/>
      <c r="OMU983053" s="66"/>
      <c r="OMV983053" s="66"/>
      <c r="OMW983053" s="66"/>
      <c r="OWO983053" s="66"/>
      <c r="OWP983053" s="66"/>
      <c r="OWQ983053" s="66"/>
      <c r="OWR983053" s="66"/>
      <c r="OWS983053" s="66"/>
      <c r="PGK983053" s="66"/>
      <c r="PGL983053" s="66"/>
      <c r="PGM983053" s="66"/>
      <c r="PGN983053" s="66"/>
      <c r="PGO983053" s="66"/>
      <c r="PQG983053" s="66"/>
      <c r="PQH983053" s="66"/>
      <c r="PQI983053" s="66"/>
      <c r="PQJ983053" s="66"/>
      <c r="PQK983053" s="66"/>
      <c r="QAC983053" s="66"/>
      <c r="QAD983053" s="66"/>
      <c r="QAE983053" s="66"/>
      <c r="QAF983053" s="66"/>
      <c r="QAG983053" s="66"/>
      <c r="QJY983053" s="66"/>
      <c r="QJZ983053" s="66"/>
      <c r="QKA983053" s="66"/>
      <c r="QKB983053" s="66"/>
      <c r="QKC983053" s="66"/>
      <c r="QTU983053" s="66"/>
      <c r="QTV983053" s="66"/>
      <c r="QTW983053" s="66"/>
      <c r="QTX983053" s="66"/>
      <c r="QTY983053" s="66"/>
      <c r="RDQ983053" s="66"/>
      <c r="RDR983053" s="66"/>
      <c r="RDS983053" s="66"/>
      <c r="RDT983053" s="66"/>
      <c r="RDU983053" s="66"/>
      <c r="RNM983053" s="66"/>
      <c r="RNN983053" s="66"/>
      <c r="RNO983053" s="66"/>
      <c r="RNP983053" s="66"/>
      <c r="RNQ983053" s="66"/>
      <c r="RXI983053" s="66"/>
      <c r="RXJ983053" s="66"/>
      <c r="RXK983053" s="66"/>
      <c r="RXL983053" s="66"/>
      <c r="RXM983053" s="66"/>
      <c r="SHE983053" s="66"/>
      <c r="SHF983053" s="66"/>
      <c r="SHG983053" s="66"/>
      <c r="SHH983053" s="66"/>
      <c r="SHI983053" s="66"/>
      <c r="SRA983053" s="66"/>
      <c r="SRB983053" s="66"/>
      <c r="SRC983053" s="66"/>
      <c r="SRD983053" s="66"/>
      <c r="SRE983053" s="66"/>
      <c r="TAW983053" s="66"/>
      <c r="TAX983053" s="66"/>
      <c r="TAY983053" s="66"/>
      <c r="TAZ983053" s="66"/>
      <c r="TBA983053" s="66"/>
      <c r="TKS983053" s="66"/>
      <c r="TKT983053" s="66"/>
      <c r="TKU983053" s="66"/>
      <c r="TKV983053" s="66"/>
      <c r="TKW983053" s="66"/>
      <c r="TUO983053" s="66"/>
      <c r="TUP983053" s="66"/>
      <c r="TUQ983053" s="66"/>
      <c r="TUR983053" s="66"/>
      <c r="TUS983053" s="66"/>
      <c r="UEK983053" s="66"/>
      <c r="UEL983053" s="66"/>
      <c r="UEM983053" s="66"/>
      <c r="UEN983053" s="66"/>
      <c r="UEO983053" s="66"/>
      <c r="UOG983053" s="66"/>
      <c r="UOH983053" s="66"/>
      <c r="UOI983053" s="66"/>
      <c r="UOJ983053" s="66"/>
      <c r="UOK983053" s="66"/>
      <c r="UYC983053" s="66"/>
      <c r="UYD983053" s="66"/>
      <c r="UYE983053" s="66"/>
      <c r="UYF983053" s="66"/>
      <c r="UYG983053" s="66"/>
      <c r="VHY983053" s="66"/>
      <c r="VHZ983053" s="66"/>
      <c r="VIA983053" s="66"/>
      <c r="VIB983053" s="66"/>
      <c r="VIC983053" s="66"/>
      <c r="VRU983053" s="66"/>
      <c r="VRV983053" s="66"/>
      <c r="VRW983053" s="66"/>
      <c r="VRX983053" s="66"/>
      <c r="VRY983053" s="66"/>
      <c r="WBQ983053" s="66"/>
      <c r="WBR983053" s="66"/>
      <c r="WBS983053" s="66"/>
      <c r="WBT983053" s="66"/>
      <c r="WBU983053" s="66"/>
      <c r="WLM983053" s="66"/>
      <c r="WLN983053" s="66"/>
      <c r="WLO983053" s="66"/>
      <c r="WLP983053" s="66"/>
      <c r="WLQ983053" s="66"/>
      <c r="WVI983053" s="66"/>
      <c r="WVJ983053" s="66"/>
      <c r="WVK983053" s="66"/>
      <c r="WVL983053" s="66"/>
      <c r="WVM983053" s="66"/>
    </row>
    <row r="983054" spans="1:778 1025:1802 2049:2826 3073:3850 4097:4874 5121:5898 6145:6922 7169:7946 8193:8970 9217:9994 10241:11018 11265:12042 12289:13066 13313:14090 14337:15114 15361:16138">
      <c r="A983054" s="66"/>
      <c r="B983054" s="66"/>
      <c r="C983054" s="66"/>
      <c r="D983054" s="66"/>
      <c r="E983054" s="66"/>
      <c r="IW983054" s="66"/>
      <c r="IX983054" s="66"/>
      <c r="IY983054" s="66"/>
      <c r="IZ983054" s="66"/>
      <c r="JA983054" s="66"/>
      <c r="SS983054" s="66"/>
      <c r="ST983054" s="66"/>
      <c r="SU983054" s="66"/>
      <c r="SV983054" s="66"/>
      <c r="SW983054" s="66"/>
      <c r="ACO983054" s="66"/>
      <c r="ACP983054" s="66"/>
      <c r="ACQ983054" s="66"/>
      <c r="ACR983054" s="66"/>
      <c r="ACS983054" s="66"/>
      <c r="AMK983054" s="66"/>
      <c r="AML983054" s="66"/>
      <c r="AMM983054" s="66"/>
      <c r="AMN983054" s="66"/>
      <c r="AMO983054" s="66"/>
      <c r="AWG983054" s="66"/>
      <c r="AWH983054" s="66"/>
      <c r="AWI983054" s="66"/>
      <c r="AWJ983054" s="66"/>
      <c r="AWK983054" s="66"/>
      <c r="BGC983054" s="66"/>
      <c r="BGD983054" s="66"/>
      <c r="BGE983054" s="66"/>
      <c r="BGF983054" s="66"/>
      <c r="BGG983054" s="66"/>
      <c r="BPY983054" s="66"/>
      <c r="BPZ983054" s="66"/>
      <c r="BQA983054" s="66"/>
      <c r="BQB983054" s="66"/>
      <c r="BQC983054" s="66"/>
      <c r="BZU983054" s="66"/>
      <c r="BZV983054" s="66"/>
      <c r="BZW983054" s="66"/>
      <c r="BZX983054" s="66"/>
      <c r="BZY983054" s="66"/>
      <c r="CJQ983054" s="66"/>
      <c r="CJR983054" s="66"/>
      <c r="CJS983054" s="66"/>
      <c r="CJT983054" s="66"/>
      <c r="CJU983054" s="66"/>
      <c r="CTM983054" s="66"/>
      <c r="CTN983054" s="66"/>
      <c r="CTO983054" s="66"/>
      <c r="CTP983054" s="66"/>
      <c r="CTQ983054" s="66"/>
      <c r="DDI983054" s="66"/>
      <c r="DDJ983054" s="66"/>
      <c r="DDK983054" s="66"/>
      <c r="DDL983054" s="66"/>
      <c r="DDM983054" s="66"/>
      <c r="DNE983054" s="66"/>
      <c r="DNF983054" s="66"/>
      <c r="DNG983054" s="66"/>
      <c r="DNH983054" s="66"/>
      <c r="DNI983054" s="66"/>
      <c r="DXA983054" s="66"/>
      <c r="DXB983054" s="66"/>
      <c r="DXC983054" s="66"/>
      <c r="DXD983054" s="66"/>
      <c r="DXE983054" s="66"/>
      <c r="EGW983054" s="66"/>
      <c r="EGX983054" s="66"/>
      <c r="EGY983054" s="66"/>
      <c r="EGZ983054" s="66"/>
      <c r="EHA983054" s="66"/>
      <c r="EQS983054" s="66"/>
      <c r="EQT983054" s="66"/>
      <c r="EQU983054" s="66"/>
      <c r="EQV983054" s="66"/>
      <c r="EQW983054" s="66"/>
      <c r="FAO983054" s="66"/>
      <c r="FAP983054" s="66"/>
      <c r="FAQ983054" s="66"/>
      <c r="FAR983054" s="66"/>
      <c r="FAS983054" s="66"/>
      <c r="FKK983054" s="66"/>
      <c r="FKL983054" s="66"/>
      <c r="FKM983054" s="66"/>
      <c r="FKN983054" s="66"/>
      <c r="FKO983054" s="66"/>
      <c r="FUG983054" s="66"/>
      <c r="FUH983054" s="66"/>
      <c r="FUI983054" s="66"/>
      <c r="FUJ983054" s="66"/>
      <c r="FUK983054" s="66"/>
      <c r="GEC983054" s="66"/>
      <c r="GED983054" s="66"/>
      <c r="GEE983054" s="66"/>
      <c r="GEF983054" s="66"/>
      <c r="GEG983054" s="66"/>
      <c r="GNY983054" s="66"/>
      <c r="GNZ983054" s="66"/>
      <c r="GOA983054" s="66"/>
      <c r="GOB983054" s="66"/>
      <c r="GOC983054" s="66"/>
      <c r="GXU983054" s="66"/>
      <c r="GXV983054" s="66"/>
      <c r="GXW983054" s="66"/>
      <c r="GXX983054" s="66"/>
      <c r="GXY983054" s="66"/>
      <c r="HHQ983054" s="66"/>
      <c r="HHR983054" s="66"/>
      <c r="HHS983054" s="66"/>
      <c r="HHT983054" s="66"/>
      <c r="HHU983054" s="66"/>
      <c r="HRM983054" s="66"/>
      <c r="HRN983054" s="66"/>
      <c r="HRO983054" s="66"/>
      <c r="HRP983054" s="66"/>
      <c r="HRQ983054" s="66"/>
      <c r="IBI983054" s="66"/>
      <c r="IBJ983054" s="66"/>
      <c r="IBK983054" s="66"/>
      <c r="IBL983054" s="66"/>
      <c r="IBM983054" s="66"/>
      <c r="ILE983054" s="66"/>
      <c r="ILF983054" s="66"/>
      <c r="ILG983054" s="66"/>
      <c r="ILH983054" s="66"/>
      <c r="ILI983054" s="66"/>
      <c r="IVA983054" s="66"/>
      <c r="IVB983054" s="66"/>
      <c r="IVC983054" s="66"/>
      <c r="IVD983054" s="66"/>
      <c r="IVE983054" s="66"/>
      <c r="JEW983054" s="66"/>
      <c r="JEX983054" s="66"/>
      <c r="JEY983054" s="66"/>
      <c r="JEZ983054" s="66"/>
      <c r="JFA983054" s="66"/>
      <c r="JOS983054" s="66"/>
      <c r="JOT983054" s="66"/>
      <c r="JOU983054" s="66"/>
      <c r="JOV983054" s="66"/>
      <c r="JOW983054" s="66"/>
      <c r="JYO983054" s="66"/>
      <c r="JYP983054" s="66"/>
      <c r="JYQ983054" s="66"/>
      <c r="JYR983054" s="66"/>
      <c r="JYS983054" s="66"/>
      <c r="KIK983054" s="66"/>
      <c r="KIL983054" s="66"/>
      <c r="KIM983054" s="66"/>
      <c r="KIN983054" s="66"/>
      <c r="KIO983054" s="66"/>
      <c r="KSG983054" s="66"/>
      <c r="KSH983054" s="66"/>
      <c r="KSI983054" s="66"/>
      <c r="KSJ983054" s="66"/>
      <c r="KSK983054" s="66"/>
      <c r="LCC983054" s="66"/>
      <c r="LCD983054" s="66"/>
      <c r="LCE983054" s="66"/>
      <c r="LCF983054" s="66"/>
      <c r="LCG983054" s="66"/>
      <c r="LLY983054" s="66"/>
      <c r="LLZ983054" s="66"/>
      <c r="LMA983054" s="66"/>
      <c r="LMB983054" s="66"/>
      <c r="LMC983054" s="66"/>
      <c r="LVU983054" s="66"/>
      <c r="LVV983054" s="66"/>
      <c r="LVW983054" s="66"/>
      <c r="LVX983054" s="66"/>
      <c r="LVY983054" s="66"/>
      <c r="MFQ983054" s="66"/>
      <c r="MFR983054" s="66"/>
      <c r="MFS983054" s="66"/>
      <c r="MFT983054" s="66"/>
      <c r="MFU983054" s="66"/>
      <c r="MPM983054" s="66"/>
      <c r="MPN983054" s="66"/>
      <c r="MPO983054" s="66"/>
      <c r="MPP983054" s="66"/>
      <c r="MPQ983054" s="66"/>
      <c r="MZI983054" s="66"/>
      <c r="MZJ983054" s="66"/>
      <c r="MZK983054" s="66"/>
      <c r="MZL983054" s="66"/>
      <c r="MZM983054" s="66"/>
      <c r="NJE983054" s="66"/>
      <c r="NJF983054" s="66"/>
      <c r="NJG983054" s="66"/>
      <c r="NJH983054" s="66"/>
      <c r="NJI983054" s="66"/>
      <c r="NTA983054" s="66"/>
      <c r="NTB983054" s="66"/>
      <c r="NTC983054" s="66"/>
      <c r="NTD983054" s="66"/>
      <c r="NTE983054" s="66"/>
      <c r="OCW983054" s="66"/>
      <c r="OCX983054" s="66"/>
      <c r="OCY983054" s="66"/>
      <c r="OCZ983054" s="66"/>
      <c r="ODA983054" s="66"/>
      <c r="OMS983054" s="66"/>
      <c r="OMT983054" s="66"/>
      <c r="OMU983054" s="66"/>
      <c r="OMV983054" s="66"/>
      <c r="OMW983054" s="66"/>
      <c r="OWO983054" s="66"/>
      <c r="OWP983054" s="66"/>
      <c r="OWQ983054" s="66"/>
      <c r="OWR983054" s="66"/>
      <c r="OWS983054" s="66"/>
      <c r="PGK983054" s="66"/>
      <c r="PGL983054" s="66"/>
      <c r="PGM983054" s="66"/>
      <c r="PGN983054" s="66"/>
      <c r="PGO983054" s="66"/>
      <c r="PQG983054" s="66"/>
      <c r="PQH983054" s="66"/>
      <c r="PQI983054" s="66"/>
      <c r="PQJ983054" s="66"/>
      <c r="PQK983054" s="66"/>
      <c r="QAC983054" s="66"/>
      <c r="QAD983054" s="66"/>
      <c r="QAE983054" s="66"/>
      <c r="QAF983054" s="66"/>
      <c r="QAG983054" s="66"/>
      <c r="QJY983054" s="66"/>
      <c r="QJZ983054" s="66"/>
      <c r="QKA983054" s="66"/>
      <c r="QKB983054" s="66"/>
      <c r="QKC983054" s="66"/>
      <c r="QTU983054" s="66"/>
      <c r="QTV983054" s="66"/>
      <c r="QTW983054" s="66"/>
      <c r="QTX983054" s="66"/>
      <c r="QTY983054" s="66"/>
      <c r="RDQ983054" s="66"/>
      <c r="RDR983054" s="66"/>
      <c r="RDS983054" s="66"/>
      <c r="RDT983054" s="66"/>
      <c r="RDU983054" s="66"/>
      <c r="RNM983054" s="66"/>
      <c r="RNN983054" s="66"/>
      <c r="RNO983054" s="66"/>
      <c r="RNP983054" s="66"/>
      <c r="RNQ983054" s="66"/>
      <c r="RXI983054" s="66"/>
      <c r="RXJ983054" s="66"/>
      <c r="RXK983054" s="66"/>
      <c r="RXL983054" s="66"/>
      <c r="RXM983054" s="66"/>
      <c r="SHE983054" s="66"/>
      <c r="SHF983054" s="66"/>
      <c r="SHG983054" s="66"/>
      <c r="SHH983054" s="66"/>
      <c r="SHI983054" s="66"/>
      <c r="SRA983054" s="66"/>
      <c r="SRB983054" s="66"/>
      <c r="SRC983054" s="66"/>
      <c r="SRD983054" s="66"/>
      <c r="SRE983054" s="66"/>
      <c r="TAW983054" s="66"/>
      <c r="TAX983054" s="66"/>
      <c r="TAY983054" s="66"/>
      <c r="TAZ983054" s="66"/>
      <c r="TBA983054" s="66"/>
      <c r="TKS983054" s="66"/>
      <c r="TKT983054" s="66"/>
      <c r="TKU983054" s="66"/>
      <c r="TKV983054" s="66"/>
      <c r="TKW983054" s="66"/>
      <c r="TUO983054" s="66"/>
      <c r="TUP983054" s="66"/>
      <c r="TUQ983054" s="66"/>
      <c r="TUR983054" s="66"/>
      <c r="TUS983054" s="66"/>
      <c r="UEK983054" s="66"/>
      <c r="UEL983054" s="66"/>
      <c r="UEM983054" s="66"/>
      <c r="UEN983054" s="66"/>
      <c r="UEO983054" s="66"/>
      <c r="UOG983054" s="66"/>
      <c r="UOH983054" s="66"/>
      <c r="UOI983054" s="66"/>
      <c r="UOJ983054" s="66"/>
      <c r="UOK983054" s="66"/>
      <c r="UYC983054" s="66"/>
      <c r="UYD983054" s="66"/>
      <c r="UYE983054" s="66"/>
      <c r="UYF983054" s="66"/>
      <c r="UYG983054" s="66"/>
      <c r="VHY983054" s="66"/>
      <c r="VHZ983054" s="66"/>
      <c r="VIA983054" s="66"/>
      <c r="VIB983054" s="66"/>
      <c r="VIC983054" s="66"/>
      <c r="VRU983054" s="66"/>
      <c r="VRV983054" s="66"/>
      <c r="VRW983054" s="66"/>
      <c r="VRX983054" s="66"/>
      <c r="VRY983054" s="66"/>
      <c r="WBQ983054" s="66"/>
      <c r="WBR983054" s="66"/>
      <c r="WBS983054" s="66"/>
      <c r="WBT983054" s="66"/>
      <c r="WBU983054" s="66"/>
      <c r="WLM983054" s="66"/>
      <c r="WLN983054" s="66"/>
      <c r="WLO983054" s="66"/>
      <c r="WLP983054" s="66"/>
      <c r="WLQ983054" s="66"/>
      <c r="WVI983054" s="66"/>
      <c r="WVJ983054" s="66"/>
      <c r="WVK983054" s="66"/>
      <c r="WVL983054" s="66"/>
      <c r="WVM983054" s="66"/>
    </row>
    <row r="983055" spans="1:778 1025:1802 2049:2826 3073:3850 4097:4874 5121:5898 6145:6922 7169:7946 8193:8970 9217:9994 10241:11018 11265:12042 12289:13066 13313:14090 14337:15114 15361:16138">
      <c r="A983055" s="66"/>
      <c r="B983055" s="66"/>
      <c r="C983055" s="66"/>
      <c r="D983055" s="66"/>
      <c r="E983055" s="66"/>
      <c r="IW983055" s="66"/>
      <c r="IX983055" s="66"/>
      <c r="IY983055" s="66"/>
      <c r="IZ983055" s="66"/>
      <c r="JA983055" s="66"/>
      <c r="SS983055" s="66"/>
      <c r="ST983055" s="66"/>
      <c r="SU983055" s="66"/>
      <c r="SV983055" s="66"/>
      <c r="SW983055" s="66"/>
      <c r="ACO983055" s="66"/>
      <c r="ACP983055" s="66"/>
      <c r="ACQ983055" s="66"/>
      <c r="ACR983055" s="66"/>
      <c r="ACS983055" s="66"/>
      <c r="AMK983055" s="66"/>
      <c r="AML983055" s="66"/>
      <c r="AMM983055" s="66"/>
      <c r="AMN983055" s="66"/>
      <c r="AMO983055" s="66"/>
      <c r="AWG983055" s="66"/>
      <c r="AWH983055" s="66"/>
      <c r="AWI983055" s="66"/>
      <c r="AWJ983055" s="66"/>
      <c r="AWK983055" s="66"/>
      <c r="BGC983055" s="66"/>
      <c r="BGD983055" s="66"/>
      <c r="BGE983055" s="66"/>
      <c r="BGF983055" s="66"/>
      <c r="BGG983055" s="66"/>
      <c r="BPY983055" s="66"/>
      <c r="BPZ983055" s="66"/>
      <c r="BQA983055" s="66"/>
      <c r="BQB983055" s="66"/>
      <c r="BQC983055" s="66"/>
      <c r="BZU983055" s="66"/>
      <c r="BZV983055" s="66"/>
      <c r="BZW983055" s="66"/>
      <c r="BZX983055" s="66"/>
      <c r="BZY983055" s="66"/>
      <c r="CJQ983055" s="66"/>
      <c r="CJR983055" s="66"/>
      <c r="CJS983055" s="66"/>
      <c r="CJT983055" s="66"/>
      <c r="CJU983055" s="66"/>
      <c r="CTM983055" s="66"/>
      <c r="CTN983055" s="66"/>
      <c r="CTO983055" s="66"/>
      <c r="CTP983055" s="66"/>
      <c r="CTQ983055" s="66"/>
      <c r="DDI983055" s="66"/>
      <c r="DDJ983055" s="66"/>
      <c r="DDK983055" s="66"/>
      <c r="DDL983055" s="66"/>
      <c r="DDM983055" s="66"/>
      <c r="DNE983055" s="66"/>
      <c r="DNF983055" s="66"/>
      <c r="DNG983055" s="66"/>
      <c r="DNH983055" s="66"/>
      <c r="DNI983055" s="66"/>
      <c r="DXA983055" s="66"/>
      <c r="DXB983055" s="66"/>
      <c r="DXC983055" s="66"/>
      <c r="DXD983055" s="66"/>
      <c r="DXE983055" s="66"/>
      <c r="EGW983055" s="66"/>
      <c r="EGX983055" s="66"/>
      <c r="EGY983055" s="66"/>
      <c r="EGZ983055" s="66"/>
      <c r="EHA983055" s="66"/>
      <c r="EQS983055" s="66"/>
      <c r="EQT983055" s="66"/>
      <c r="EQU983055" s="66"/>
      <c r="EQV983055" s="66"/>
      <c r="EQW983055" s="66"/>
      <c r="FAO983055" s="66"/>
      <c r="FAP983055" s="66"/>
      <c r="FAQ983055" s="66"/>
      <c r="FAR983055" s="66"/>
      <c r="FAS983055" s="66"/>
      <c r="FKK983055" s="66"/>
      <c r="FKL983055" s="66"/>
      <c r="FKM983055" s="66"/>
      <c r="FKN983055" s="66"/>
      <c r="FKO983055" s="66"/>
      <c r="FUG983055" s="66"/>
      <c r="FUH983055" s="66"/>
      <c r="FUI983055" s="66"/>
      <c r="FUJ983055" s="66"/>
      <c r="FUK983055" s="66"/>
      <c r="GEC983055" s="66"/>
      <c r="GED983055" s="66"/>
      <c r="GEE983055" s="66"/>
      <c r="GEF983055" s="66"/>
      <c r="GEG983055" s="66"/>
      <c r="GNY983055" s="66"/>
      <c r="GNZ983055" s="66"/>
      <c r="GOA983055" s="66"/>
      <c r="GOB983055" s="66"/>
      <c r="GOC983055" s="66"/>
      <c r="GXU983055" s="66"/>
      <c r="GXV983055" s="66"/>
      <c r="GXW983055" s="66"/>
      <c r="GXX983055" s="66"/>
      <c r="GXY983055" s="66"/>
      <c r="HHQ983055" s="66"/>
      <c r="HHR983055" s="66"/>
      <c r="HHS983055" s="66"/>
      <c r="HHT983055" s="66"/>
      <c r="HHU983055" s="66"/>
      <c r="HRM983055" s="66"/>
      <c r="HRN983055" s="66"/>
      <c r="HRO983055" s="66"/>
      <c r="HRP983055" s="66"/>
      <c r="HRQ983055" s="66"/>
      <c r="IBI983055" s="66"/>
      <c r="IBJ983055" s="66"/>
      <c r="IBK983055" s="66"/>
      <c r="IBL983055" s="66"/>
      <c r="IBM983055" s="66"/>
      <c r="ILE983055" s="66"/>
      <c r="ILF983055" s="66"/>
      <c r="ILG983055" s="66"/>
      <c r="ILH983055" s="66"/>
      <c r="ILI983055" s="66"/>
      <c r="IVA983055" s="66"/>
      <c r="IVB983055" s="66"/>
      <c r="IVC983055" s="66"/>
      <c r="IVD983055" s="66"/>
      <c r="IVE983055" s="66"/>
      <c r="JEW983055" s="66"/>
      <c r="JEX983055" s="66"/>
      <c r="JEY983055" s="66"/>
      <c r="JEZ983055" s="66"/>
      <c r="JFA983055" s="66"/>
      <c r="JOS983055" s="66"/>
      <c r="JOT983055" s="66"/>
      <c r="JOU983055" s="66"/>
      <c r="JOV983055" s="66"/>
      <c r="JOW983055" s="66"/>
      <c r="JYO983055" s="66"/>
      <c r="JYP983055" s="66"/>
      <c r="JYQ983055" s="66"/>
      <c r="JYR983055" s="66"/>
      <c r="JYS983055" s="66"/>
      <c r="KIK983055" s="66"/>
      <c r="KIL983055" s="66"/>
      <c r="KIM983055" s="66"/>
      <c r="KIN983055" s="66"/>
      <c r="KIO983055" s="66"/>
      <c r="KSG983055" s="66"/>
      <c r="KSH983055" s="66"/>
      <c r="KSI983055" s="66"/>
      <c r="KSJ983055" s="66"/>
      <c r="KSK983055" s="66"/>
      <c r="LCC983055" s="66"/>
      <c r="LCD983055" s="66"/>
      <c r="LCE983055" s="66"/>
      <c r="LCF983055" s="66"/>
      <c r="LCG983055" s="66"/>
      <c r="LLY983055" s="66"/>
      <c r="LLZ983055" s="66"/>
      <c r="LMA983055" s="66"/>
      <c r="LMB983055" s="66"/>
      <c r="LMC983055" s="66"/>
      <c r="LVU983055" s="66"/>
      <c r="LVV983055" s="66"/>
      <c r="LVW983055" s="66"/>
      <c r="LVX983055" s="66"/>
      <c r="LVY983055" s="66"/>
      <c r="MFQ983055" s="66"/>
      <c r="MFR983055" s="66"/>
      <c r="MFS983055" s="66"/>
      <c r="MFT983055" s="66"/>
      <c r="MFU983055" s="66"/>
      <c r="MPM983055" s="66"/>
      <c r="MPN983055" s="66"/>
      <c r="MPO983055" s="66"/>
      <c r="MPP983055" s="66"/>
      <c r="MPQ983055" s="66"/>
      <c r="MZI983055" s="66"/>
      <c r="MZJ983055" s="66"/>
      <c r="MZK983055" s="66"/>
      <c r="MZL983055" s="66"/>
      <c r="MZM983055" s="66"/>
      <c r="NJE983055" s="66"/>
      <c r="NJF983055" s="66"/>
      <c r="NJG983055" s="66"/>
      <c r="NJH983055" s="66"/>
      <c r="NJI983055" s="66"/>
      <c r="NTA983055" s="66"/>
      <c r="NTB983055" s="66"/>
      <c r="NTC983055" s="66"/>
      <c r="NTD983055" s="66"/>
      <c r="NTE983055" s="66"/>
      <c r="OCW983055" s="66"/>
      <c r="OCX983055" s="66"/>
      <c r="OCY983055" s="66"/>
      <c r="OCZ983055" s="66"/>
      <c r="ODA983055" s="66"/>
      <c r="OMS983055" s="66"/>
      <c r="OMT983055" s="66"/>
      <c r="OMU983055" s="66"/>
      <c r="OMV983055" s="66"/>
      <c r="OMW983055" s="66"/>
      <c r="OWO983055" s="66"/>
      <c r="OWP983055" s="66"/>
      <c r="OWQ983055" s="66"/>
      <c r="OWR983055" s="66"/>
      <c r="OWS983055" s="66"/>
      <c r="PGK983055" s="66"/>
      <c r="PGL983055" s="66"/>
      <c r="PGM983055" s="66"/>
      <c r="PGN983055" s="66"/>
      <c r="PGO983055" s="66"/>
      <c r="PQG983055" s="66"/>
      <c r="PQH983055" s="66"/>
      <c r="PQI983055" s="66"/>
      <c r="PQJ983055" s="66"/>
      <c r="PQK983055" s="66"/>
      <c r="QAC983055" s="66"/>
      <c r="QAD983055" s="66"/>
      <c r="QAE983055" s="66"/>
      <c r="QAF983055" s="66"/>
      <c r="QAG983055" s="66"/>
      <c r="QJY983055" s="66"/>
      <c r="QJZ983055" s="66"/>
      <c r="QKA983055" s="66"/>
      <c r="QKB983055" s="66"/>
      <c r="QKC983055" s="66"/>
      <c r="QTU983055" s="66"/>
      <c r="QTV983055" s="66"/>
      <c r="QTW983055" s="66"/>
      <c r="QTX983055" s="66"/>
      <c r="QTY983055" s="66"/>
      <c r="RDQ983055" s="66"/>
      <c r="RDR983055" s="66"/>
      <c r="RDS983055" s="66"/>
      <c r="RDT983055" s="66"/>
      <c r="RDU983055" s="66"/>
      <c r="RNM983055" s="66"/>
      <c r="RNN983055" s="66"/>
      <c r="RNO983055" s="66"/>
      <c r="RNP983055" s="66"/>
      <c r="RNQ983055" s="66"/>
      <c r="RXI983055" s="66"/>
      <c r="RXJ983055" s="66"/>
      <c r="RXK983055" s="66"/>
      <c r="RXL983055" s="66"/>
      <c r="RXM983055" s="66"/>
      <c r="SHE983055" s="66"/>
      <c r="SHF983055" s="66"/>
      <c r="SHG983055" s="66"/>
      <c r="SHH983055" s="66"/>
      <c r="SHI983055" s="66"/>
      <c r="SRA983055" s="66"/>
      <c r="SRB983055" s="66"/>
      <c r="SRC983055" s="66"/>
      <c r="SRD983055" s="66"/>
      <c r="SRE983055" s="66"/>
      <c r="TAW983055" s="66"/>
      <c r="TAX983055" s="66"/>
      <c r="TAY983055" s="66"/>
      <c r="TAZ983055" s="66"/>
      <c r="TBA983055" s="66"/>
      <c r="TKS983055" s="66"/>
      <c r="TKT983055" s="66"/>
      <c r="TKU983055" s="66"/>
      <c r="TKV983055" s="66"/>
      <c r="TKW983055" s="66"/>
      <c r="TUO983055" s="66"/>
      <c r="TUP983055" s="66"/>
      <c r="TUQ983055" s="66"/>
      <c r="TUR983055" s="66"/>
      <c r="TUS983055" s="66"/>
      <c r="UEK983055" s="66"/>
      <c r="UEL983055" s="66"/>
      <c r="UEM983055" s="66"/>
      <c r="UEN983055" s="66"/>
      <c r="UEO983055" s="66"/>
      <c r="UOG983055" s="66"/>
      <c r="UOH983055" s="66"/>
      <c r="UOI983055" s="66"/>
      <c r="UOJ983055" s="66"/>
      <c r="UOK983055" s="66"/>
      <c r="UYC983055" s="66"/>
      <c r="UYD983055" s="66"/>
      <c r="UYE983055" s="66"/>
      <c r="UYF983055" s="66"/>
      <c r="UYG983055" s="66"/>
      <c r="VHY983055" s="66"/>
      <c r="VHZ983055" s="66"/>
      <c r="VIA983055" s="66"/>
      <c r="VIB983055" s="66"/>
      <c r="VIC983055" s="66"/>
      <c r="VRU983055" s="66"/>
      <c r="VRV983055" s="66"/>
      <c r="VRW983055" s="66"/>
      <c r="VRX983055" s="66"/>
      <c r="VRY983055" s="66"/>
      <c r="WBQ983055" s="66"/>
      <c r="WBR983055" s="66"/>
      <c r="WBS983055" s="66"/>
      <c r="WBT983055" s="66"/>
      <c r="WBU983055" s="66"/>
      <c r="WLM983055" s="66"/>
      <c r="WLN983055" s="66"/>
      <c r="WLO983055" s="66"/>
      <c r="WLP983055" s="66"/>
      <c r="WLQ983055" s="66"/>
      <c r="WVI983055" s="66"/>
      <c r="WVJ983055" s="66"/>
      <c r="WVK983055" s="66"/>
      <c r="WVL983055" s="66"/>
      <c r="WVM983055" s="66"/>
    </row>
    <row r="983057" spans="1:778 1025:1802 2049:2826 3073:3850 4097:4874 5121:5898 6145:6922 7169:7946 8193:8970 9217:9994 10241:11018 11265:12042 12289:13066 13313:14090 14337:15114 15361:16138">
      <c r="A983057" s="66"/>
      <c r="B983057" s="66"/>
      <c r="C983057" s="66"/>
      <c r="D983057" s="66"/>
      <c r="E983057" s="66"/>
      <c r="IW983057" s="66"/>
      <c r="IX983057" s="66"/>
      <c r="IY983057" s="66"/>
      <c r="IZ983057" s="66"/>
      <c r="JA983057" s="66"/>
      <c r="SS983057" s="66"/>
      <c r="ST983057" s="66"/>
      <c r="SU983057" s="66"/>
      <c r="SV983057" s="66"/>
      <c r="SW983057" s="66"/>
      <c r="ACO983057" s="66"/>
      <c r="ACP983057" s="66"/>
      <c r="ACQ983057" s="66"/>
      <c r="ACR983057" s="66"/>
      <c r="ACS983057" s="66"/>
      <c r="AMK983057" s="66"/>
      <c r="AML983057" s="66"/>
      <c r="AMM983057" s="66"/>
      <c r="AMN983057" s="66"/>
      <c r="AMO983057" s="66"/>
      <c r="AWG983057" s="66"/>
      <c r="AWH983057" s="66"/>
      <c r="AWI983057" s="66"/>
      <c r="AWJ983057" s="66"/>
      <c r="AWK983057" s="66"/>
      <c r="BGC983057" s="66"/>
      <c r="BGD983057" s="66"/>
      <c r="BGE983057" s="66"/>
      <c r="BGF983057" s="66"/>
      <c r="BGG983057" s="66"/>
      <c r="BPY983057" s="66"/>
      <c r="BPZ983057" s="66"/>
      <c r="BQA983057" s="66"/>
      <c r="BQB983057" s="66"/>
      <c r="BQC983057" s="66"/>
      <c r="BZU983057" s="66"/>
      <c r="BZV983057" s="66"/>
      <c r="BZW983057" s="66"/>
      <c r="BZX983057" s="66"/>
      <c r="BZY983057" s="66"/>
      <c r="CJQ983057" s="66"/>
      <c r="CJR983057" s="66"/>
      <c r="CJS983057" s="66"/>
      <c r="CJT983057" s="66"/>
      <c r="CJU983057" s="66"/>
      <c r="CTM983057" s="66"/>
      <c r="CTN983057" s="66"/>
      <c r="CTO983057" s="66"/>
      <c r="CTP983057" s="66"/>
      <c r="CTQ983057" s="66"/>
      <c r="DDI983057" s="66"/>
      <c r="DDJ983057" s="66"/>
      <c r="DDK983057" s="66"/>
      <c r="DDL983057" s="66"/>
      <c r="DDM983057" s="66"/>
      <c r="DNE983057" s="66"/>
      <c r="DNF983057" s="66"/>
      <c r="DNG983057" s="66"/>
      <c r="DNH983057" s="66"/>
      <c r="DNI983057" s="66"/>
      <c r="DXA983057" s="66"/>
      <c r="DXB983057" s="66"/>
      <c r="DXC983057" s="66"/>
      <c r="DXD983057" s="66"/>
      <c r="DXE983057" s="66"/>
      <c r="EGW983057" s="66"/>
      <c r="EGX983057" s="66"/>
      <c r="EGY983057" s="66"/>
      <c r="EGZ983057" s="66"/>
      <c r="EHA983057" s="66"/>
      <c r="EQS983057" s="66"/>
      <c r="EQT983057" s="66"/>
      <c r="EQU983057" s="66"/>
      <c r="EQV983057" s="66"/>
      <c r="EQW983057" s="66"/>
      <c r="FAO983057" s="66"/>
      <c r="FAP983057" s="66"/>
      <c r="FAQ983057" s="66"/>
      <c r="FAR983057" s="66"/>
      <c r="FAS983057" s="66"/>
      <c r="FKK983057" s="66"/>
      <c r="FKL983057" s="66"/>
      <c r="FKM983057" s="66"/>
      <c r="FKN983057" s="66"/>
      <c r="FKO983057" s="66"/>
      <c r="FUG983057" s="66"/>
      <c r="FUH983057" s="66"/>
      <c r="FUI983057" s="66"/>
      <c r="FUJ983057" s="66"/>
      <c r="FUK983057" s="66"/>
      <c r="GEC983057" s="66"/>
      <c r="GED983057" s="66"/>
      <c r="GEE983057" s="66"/>
      <c r="GEF983057" s="66"/>
      <c r="GEG983057" s="66"/>
      <c r="GNY983057" s="66"/>
      <c r="GNZ983057" s="66"/>
      <c r="GOA983057" s="66"/>
      <c r="GOB983057" s="66"/>
      <c r="GOC983057" s="66"/>
      <c r="GXU983057" s="66"/>
      <c r="GXV983057" s="66"/>
      <c r="GXW983057" s="66"/>
      <c r="GXX983057" s="66"/>
      <c r="GXY983057" s="66"/>
      <c r="HHQ983057" s="66"/>
      <c r="HHR983057" s="66"/>
      <c r="HHS983057" s="66"/>
      <c r="HHT983057" s="66"/>
      <c r="HHU983057" s="66"/>
      <c r="HRM983057" s="66"/>
      <c r="HRN983057" s="66"/>
      <c r="HRO983057" s="66"/>
      <c r="HRP983057" s="66"/>
      <c r="HRQ983057" s="66"/>
      <c r="IBI983057" s="66"/>
      <c r="IBJ983057" s="66"/>
      <c r="IBK983057" s="66"/>
      <c r="IBL983057" s="66"/>
      <c r="IBM983057" s="66"/>
      <c r="ILE983057" s="66"/>
      <c r="ILF983057" s="66"/>
      <c r="ILG983057" s="66"/>
      <c r="ILH983057" s="66"/>
      <c r="ILI983057" s="66"/>
      <c r="IVA983057" s="66"/>
      <c r="IVB983057" s="66"/>
      <c r="IVC983057" s="66"/>
      <c r="IVD983057" s="66"/>
      <c r="IVE983057" s="66"/>
      <c r="JEW983057" s="66"/>
      <c r="JEX983057" s="66"/>
      <c r="JEY983057" s="66"/>
      <c r="JEZ983057" s="66"/>
      <c r="JFA983057" s="66"/>
      <c r="JOS983057" s="66"/>
      <c r="JOT983057" s="66"/>
      <c r="JOU983057" s="66"/>
      <c r="JOV983057" s="66"/>
      <c r="JOW983057" s="66"/>
      <c r="JYO983057" s="66"/>
      <c r="JYP983057" s="66"/>
      <c r="JYQ983057" s="66"/>
      <c r="JYR983057" s="66"/>
      <c r="JYS983057" s="66"/>
      <c r="KIK983057" s="66"/>
      <c r="KIL983057" s="66"/>
      <c r="KIM983057" s="66"/>
      <c r="KIN983057" s="66"/>
      <c r="KIO983057" s="66"/>
      <c r="KSG983057" s="66"/>
      <c r="KSH983057" s="66"/>
      <c r="KSI983057" s="66"/>
      <c r="KSJ983057" s="66"/>
      <c r="KSK983057" s="66"/>
      <c r="LCC983057" s="66"/>
      <c r="LCD983057" s="66"/>
      <c r="LCE983057" s="66"/>
      <c r="LCF983057" s="66"/>
      <c r="LCG983057" s="66"/>
      <c r="LLY983057" s="66"/>
      <c r="LLZ983057" s="66"/>
      <c r="LMA983057" s="66"/>
      <c r="LMB983057" s="66"/>
      <c r="LMC983057" s="66"/>
      <c r="LVU983057" s="66"/>
      <c r="LVV983057" s="66"/>
      <c r="LVW983057" s="66"/>
      <c r="LVX983057" s="66"/>
      <c r="LVY983057" s="66"/>
      <c r="MFQ983057" s="66"/>
      <c r="MFR983057" s="66"/>
      <c r="MFS983057" s="66"/>
      <c r="MFT983057" s="66"/>
      <c r="MFU983057" s="66"/>
      <c r="MPM983057" s="66"/>
      <c r="MPN983057" s="66"/>
      <c r="MPO983057" s="66"/>
      <c r="MPP983057" s="66"/>
      <c r="MPQ983057" s="66"/>
      <c r="MZI983057" s="66"/>
      <c r="MZJ983057" s="66"/>
      <c r="MZK983057" s="66"/>
      <c r="MZL983057" s="66"/>
      <c r="MZM983057" s="66"/>
      <c r="NJE983057" s="66"/>
      <c r="NJF983057" s="66"/>
      <c r="NJG983057" s="66"/>
      <c r="NJH983057" s="66"/>
      <c r="NJI983057" s="66"/>
      <c r="NTA983057" s="66"/>
      <c r="NTB983057" s="66"/>
      <c r="NTC983057" s="66"/>
      <c r="NTD983057" s="66"/>
      <c r="NTE983057" s="66"/>
      <c r="OCW983057" s="66"/>
      <c r="OCX983057" s="66"/>
      <c r="OCY983057" s="66"/>
      <c r="OCZ983057" s="66"/>
      <c r="ODA983057" s="66"/>
      <c r="OMS983057" s="66"/>
      <c r="OMT983057" s="66"/>
      <c r="OMU983057" s="66"/>
      <c r="OMV983057" s="66"/>
      <c r="OMW983057" s="66"/>
      <c r="OWO983057" s="66"/>
      <c r="OWP983057" s="66"/>
      <c r="OWQ983057" s="66"/>
      <c r="OWR983057" s="66"/>
      <c r="OWS983057" s="66"/>
      <c r="PGK983057" s="66"/>
      <c r="PGL983057" s="66"/>
      <c r="PGM983057" s="66"/>
      <c r="PGN983057" s="66"/>
      <c r="PGO983057" s="66"/>
      <c r="PQG983057" s="66"/>
      <c r="PQH983057" s="66"/>
      <c r="PQI983057" s="66"/>
      <c r="PQJ983057" s="66"/>
      <c r="PQK983057" s="66"/>
      <c r="QAC983057" s="66"/>
      <c r="QAD983057" s="66"/>
      <c r="QAE983057" s="66"/>
      <c r="QAF983057" s="66"/>
      <c r="QAG983057" s="66"/>
      <c r="QJY983057" s="66"/>
      <c r="QJZ983057" s="66"/>
      <c r="QKA983057" s="66"/>
      <c r="QKB983057" s="66"/>
      <c r="QKC983057" s="66"/>
      <c r="QTU983057" s="66"/>
      <c r="QTV983057" s="66"/>
      <c r="QTW983057" s="66"/>
      <c r="QTX983057" s="66"/>
      <c r="QTY983057" s="66"/>
      <c r="RDQ983057" s="66"/>
      <c r="RDR983057" s="66"/>
      <c r="RDS983057" s="66"/>
      <c r="RDT983057" s="66"/>
      <c r="RDU983057" s="66"/>
      <c r="RNM983057" s="66"/>
      <c r="RNN983057" s="66"/>
      <c r="RNO983057" s="66"/>
      <c r="RNP983057" s="66"/>
      <c r="RNQ983057" s="66"/>
      <c r="RXI983057" s="66"/>
      <c r="RXJ983057" s="66"/>
      <c r="RXK983057" s="66"/>
      <c r="RXL983057" s="66"/>
      <c r="RXM983057" s="66"/>
      <c r="SHE983057" s="66"/>
      <c r="SHF983057" s="66"/>
      <c r="SHG983057" s="66"/>
      <c r="SHH983057" s="66"/>
      <c r="SHI983057" s="66"/>
      <c r="SRA983057" s="66"/>
      <c r="SRB983057" s="66"/>
      <c r="SRC983057" s="66"/>
      <c r="SRD983057" s="66"/>
      <c r="SRE983057" s="66"/>
      <c r="TAW983057" s="66"/>
      <c r="TAX983057" s="66"/>
      <c r="TAY983057" s="66"/>
      <c r="TAZ983057" s="66"/>
      <c r="TBA983057" s="66"/>
      <c r="TKS983057" s="66"/>
      <c r="TKT983057" s="66"/>
      <c r="TKU983057" s="66"/>
      <c r="TKV983057" s="66"/>
      <c r="TKW983057" s="66"/>
      <c r="TUO983057" s="66"/>
      <c r="TUP983057" s="66"/>
      <c r="TUQ983057" s="66"/>
      <c r="TUR983057" s="66"/>
      <c r="TUS983057" s="66"/>
      <c r="UEK983057" s="66"/>
      <c r="UEL983057" s="66"/>
      <c r="UEM983057" s="66"/>
      <c r="UEN983057" s="66"/>
      <c r="UEO983057" s="66"/>
      <c r="UOG983057" s="66"/>
      <c r="UOH983057" s="66"/>
      <c r="UOI983057" s="66"/>
      <c r="UOJ983057" s="66"/>
      <c r="UOK983057" s="66"/>
      <c r="UYC983057" s="66"/>
      <c r="UYD983057" s="66"/>
      <c r="UYE983057" s="66"/>
      <c r="UYF983057" s="66"/>
      <c r="UYG983057" s="66"/>
      <c r="VHY983057" s="66"/>
      <c r="VHZ983057" s="66"/>
      <c r="VIA983057" s="66"/>
      <c r="VIB983057" s="66"/>
      <c r="VIC983057" s="66"/>
      <c r="VRU983057" s="66"/>
      <c r="VRV983057" s="66"/>
      <c r="VRW983057" s="66"/>
      <c r="VRX983057" s="66"/>
      <c r="VRY983057" s="66"/>
      <c r="WBQ983057" s="66"/>
      <c r="WBR983057" s="66"/>
      <c r="WBS983057" s="66"/>
      <c r="WBT983057" s="66"/>
      <c r="WBU983057" s="66"/>
      <c r="WLM983057" s="66"/>
      <c r="WLN983057" s="66"/>
      <c r="WLO983057" s="66"/>
      <c r="WLP983057" s="66"/>
      <c r="WLQ983057" s="66"/>
      <c r="WVI983057" s="66"/>
      <c r="WVJ983057" s="66"/>
      <c r="WVK983057" s="66"/>
      <c r="WVL983057" s="66"/>
      <c r="WVM983057" s="66"/>
    </row>
    <row r="983058" spans="1:778 1025:1802 2049:2826 3073:3850 4097:4874 5121:5898 6145:6922 7169:7946 8193:8970 9217:9994 10241:11018 11265:12042 12289:13066 13313:14090 14337:15114 15361:16138">
      <c r="A983058" s="66"/>
      <c r="B983058" s="66"/>
      <c r="C983058" s="66"/>
      <c r="D983058" s="66"/>
      <c r="E983058" s="66"/>
      <c r="IW983058" s="66"/>
      <c r="IX983058" s="66"/>
      <c r="IY983058" s="66"/>
      <c r="IZ983058" s="66"/>
      <c r="JA983058" s="66"/>
      <c r="SS983058" s="66"/>
      <c r="ST983058" s="66"/>
      <c r="SU983058" s="66"/>
      <c r="SV983058" s="66"/>
      <c r="SW983058" s="66"/>
      <c r="ACO983058" s="66"/>
      <c r="ACP983058" s="66"/>
      <c r="ACQ983058" s="66"/>
      <c r="ACR983058" s="66"/>
      <c r="ACS983058" s="66"/>
      <c r="AMK983058" s="66"/>
      <c r="AML983058" s="66"/>
      <c r="AMM983058" s="66"/>
      <c r="AMN983058" s="66"/>
      <c r="AMO983058" s="66"/>
      <c r="AWG983058" s="66"/>
      <c r="AWH983058" s="66"/>
      <c r="AWI983058" s="66"/>
      <c r="AWJ983058" s="66"/>
      <c r="AWK983058" s="66"/>
      <c r="BGC983058" s="66"/>
      <c r="BGD983058" s="66"/>
      <c r="BGE983058" s="66"/>
      <c r="BGF983058" s="66"/>
      <c r="BGG983058" s="66"/>
      <c r="BPY983058" s="66"/>
      <c r="BPZ983058" s="66"/>
      <c r="BQA983058" s="66"/>
      <c r="BQB983058" s="66"/>
      <c r="BQC983058" s="66"/>
      <c r="BZU983058" s="66"/>
      <c r="BZV983058" s="66"/>
      <c r="BZW983058" s="66"/>
      <c r="BZX983058" s="66"/>
      <c r="BZY983058" s="66"/>
      <c r="CJQ983058" s="66"/>
      <c r="CJR983058" s="66"/>
      <c r="CJS983058" s="66"/>
      <c r="CJT983058" s="66"/>
      <c r="CJU983058" s="66"/>
      <c r="CTM983058" s="66"/>
      <c r="CTN983058" s="66"/>
      <c r="CTO983058" s="66"/>
      <c r="CTP983058" s="66"/>
      <c r="CTQ983058" s="66"/>
      <c r="DDI983058" s="66"/>
      <c r="DDJ983058" s="66"/>
      <c r="DDK983058" s="66"/>
      <c r="DDL983058" s="66"/>
      <c r="DDM983058" s="66"/>
      <c r="DNE983058" s="66"/>
      <c r="DNF983058" s="66"/>
      <c r="DNG983058" s="66"/>
      <c r="DNH983058" s="66"/>
      <c r="DNI983058" s="66"/>
      <c r="DXA983058" s="66"/>
      <c r="DXB983058" s="66"/>
      <c r="DXC983058" s="66"/>
      <c r="DXD983058" s="66"/>
      <c r="DXE983058" s="66"/>
      <c r="EGW983058" s="66"/>
      <c r="EGX983058" s="66"/>
      <c r="EGY983058" s="66"/>
      <c r="EGZ983058" s="66"/>
      <c r="EHA983058" s="66"/>
      <c r="EQS983058" s="66"/>
      <c r="EQT983058" s="66"/>
      <c r="EQU983058" s="66"/>
      <c r="EQV983058" s="66"/>
      <c r="EQW983058" s="66"/>
      <c r="FAO983058" s="66"/>
      <c r="FAP983058" s="66"/>
      <c r="FAQ983058" s="66"/>
      <c r="FAR983058" s="66"/>
      <c r="FAS983058" s="66"/>
      <c r="FKK983058" s="66"/>
      <c r="FKL983058" s="66"/>
      <c r="FKM983058" s="66"/>
      <c r="FKN983058" s="66"/>
      <c r="FKO983058" s="66"/>
      <c r="FUG983058" s="66"/>
      <c r="FUH983058" s="66"/>
      <c r="FUI983058" s="66"/>
      <c r="FUJ983058" s="66"/>
      <c r="FUK983058" s="66"/>
      <c r="GEC983058" s="66"/>
      <c r="GED983058" s="66"/>
      <c r="GEE983058" s="66"/>
      <c r="GEF983058" s="66"/>
      <c r="GEG983058" s="66"/>
      <c r="GNY983058" s="66"/>
      <c r="GNZ983058" s="66"/>
      <c r="GOA983058" s="66"/>
      <c r="GOB983058" s="66"/>
      <c r="GOC983058" s="66"/>
      <c r="GXU983058" s="66"/>
      <c r="GXV983058" s="66"/>
      <c r="GXW983058" s="66"/>
      <c r="GXX983058" s="66"/>
      <c r="GXY983058" s="66"/>
      <c r="HHQ983058" s="66"/>
      <c r="HHR983058" s="66"/>
      <c r="HHS983058" s="66"/>
      <c r="HHT983058" s="66"/>
      <c r="HHU983058" s="66"/>
      <c r="HRM983058" s="66"/>
      <c r="HRN983058" s="66"/>
      <c r="HRO983058" s="66"/>
      <c r="HRP983058" s="66"/>
      <c r="HRQ983058" s="66"/>
      <c r="IBI983058" s="66"/>
      <c r="IBJ983058" s="66"/>
      <c r="IBK983058" s="66"/>
      <c r="IBL983058" s="66"/>
      <c r="IBM983058" s="66"/>
      <c r="ILE983058" s="66"/>
      <c r="ILF983058" s="66"/>
      <c r="ILG983058" s="66"/>
      <c r="ILH983058" s="66"/>
      <c r="ILI983058" s="66"/>
      <c r="IVA983058" s="66"/>
      <c r="IVB983058" s="66"/>
      <c r="IVC983058" s="66"/>
      <c r="IVD983058" s="66"/>
      <c r="IVE983058" s="66"/>
      <c r="JEW983058" s="66"/>
      <c r="JEX983058" s="66"/>
      <c r="JEY983058" s="66"/>
      <c r="JEZ983058" s="66"/>
      <c r="JFA983058" s="66"/>
      <c r="JOS983058" s="66"/>
      <c r="JOT983058" s="66"/>
      <c r="JOU983058" s="66"/>
      <c r="JOV983058" s="66"/>
      <c r="JOW983058" s="66"/>
      <c r="JYO983058" s="66"/>
      <c r="JYP983058" s="66"/>
      <c r="JYQ983058" s="66"/>
      <c r="JYR983058" s="66"/>
      <c r="JYS983058" s="66"/>
      <c r="KIK983058" s="66"/>
      <c r="KIL983058" s="66"/>
      <c r="KIM983058" s="66"/>
      <c r="KIN983058" s="66"/>
      <c r="KIO983058" s="66"/>
      <c r="KSG983058" s="66"/>
      <c r="KSH983058" s="66"/>
      <c r="KSI983058" s="66"/>
      <c r="KSJ983058" s="66"/>
      <c r="KSK983058" s="66"/>
      <c r="LCC983058" s="66"/>
      <c r="LCD983058" s="66"/>
      <c r="LCE983058" s="66"/>
      <c r="LCF983058" s="66"/>
      <c r="LCG983058" s="66"/>
      <c r="LLY983058" s="66"/>
      <c r="LLZ983058" s="66"/>
      <c r="LMA983058" s="66"/>
      <c r="LMB983058" s="66"/>
      <c r="LMC983058" s="66"/>
      <c r="LVU983058" s="66"/>
      <c r="LVV983058" s="66"/>
      <c r="LVW983058" s="66"/>
      <c r="LVX983058" s="66"/>
      <c r="LVY983058" s="66"/>
      <c r="MFQ983058" s="66"/>
      <c r="MFR983058" s="66"/>
      <c r="MFS983058" s="66"/>
      <c r="MFT983058" s="66"/>
      <c r="MFU983058" s="66"/>
      <c r="MPM983058" s="66"/>
      <c r="MPN983058" s="66"/>
      <c r="MPO983058" s="66"/>
      <c r="MPP983058" s="66"/>
      <c r="MPQ983058" s="66"/>
      <c r="MZI983058" s="66"/>
      <c r="MZJ983058" s="66"/>
      <c r="MZK983058" s="66"/>
      <c r="MZL983058" s="66"/>
      <c r="MZM983058" s="66"/>
      <c r="NJE983058" s="66"/>
      <c r="NJF983058" s="66"/>
      <c r="NJG983058" s="66"/>
      <c r="NJH983058" s="66"/>
      <c r="NJI983058" s="66"/>
      <c r="NTA983058" s="66"/>
      <c r="NTB983058" s="66"/>
      <c r="NTC983058" s="66"/>
      <c r="NTD983058" s="66"/>
      <c r="NTE983058" s="66"/>
      <c r="OCW983058" s="66"/>
      <c r="OCX983058" s="66"/>
      <c r="OCY983058" s="66"/>
      <c r="OCZ983058" s="66"/>
      <c r="ODA983058" s="66"/>
      <c r="OMS983058" s="66"/>
      <c r="OMT983058" s="66"/>
      <c r="OMU983058" s="66"/>
      <c r="OMV983058" s="66"/>
      <c r="OMW983058" s="66"/>
      <c r="OWO983058" s="66"/>
      <c r="OWP983058" s="66"/>
      <c r="OWQ983058" s="66"/>
      <c r="OWR983058" s="66"/>
      <c r="OWS983058" s="66"/>
      <c r="PGK983058" s="66"/>
      <c r="PGL983058" s="66"/>
      <c r="PGM983058" s="66"/>
      <c r="PGN983058" s="66"/>
      <c r="PGO983058" s="66"/>
      <c r="PQG983058" s="66"/>
      <c r="PQH983058" s="66"/>
      <c r="PQI983058" s="66"/>
      <c r="PQJ983058" s="66"/>
      <c r="PQK983058" s="66"/>
      <c r="QAC983058" s="66"/>
      <c r="QAD983058" s="66"/>
      <c r="QAE983058" s="66"/>
      <c r="QAF983058" s="66"/>
      <c r="QAG983058" s="66"/>
      <c r="QJY983058" s="66"/>
      <c r="QJZ983058" s="66"/>
      <c r="QKA983058" s="66"/>
      <c r="QKB983058" s="66"/>
      <c r="QKC983058" s="66"/>
      <c r="QTU983058" s="66"/>
      <c r="QTV983058" s="66"/>
      <c r="QTW983058" s="66"/>
      <c r="QTX983058" s="66"/>
      <c r="QTY983058" s="66"/>
      <c r="RDQ983058" s="66"/>
      <c r="RDR983058" s="66"/>
      <c r="RDS983058" s="66"/>
      <c r="RDT983058" s="66"/>
      <c r="RDU983058" s="66"/>
      <c r="RNM983058" s="66"/>
      <c r="RNN983058" s="66"/>
      <c r="RNO983058" s="66"/>
      <c r="RNP983058" s="66"/>
      <c r="RNQ983058" s="66"/>
      <c r="RXI983058" s="66"/>
      <c r="RXJ983058" s="66"/>
      <c r="RXK983058" s="66"/>
      <c r="RXL983058" s="66"/>
      <c r="RXM983058" s="66"/>
      <c r="SHE983058" s="66"/>
      <c r="SHF983058" s="66"/>
      <c r="SHG983058" s="66"/>
      <c r="SHH983058" s="66"/>
      <c r="SHI983058" s="66"/>
      <c r="SRA983058" s="66"/>
      <c r="SRB983058" s="66"/>
      <c r="SRC983058" s="66"/>
      <c r="SRD983058" s="66"/>
      <c r="SRE983058" s="66"/>
      <c r="TAW983058" s="66"/>
      <c r="TAX983058" s="66"/>
      <c r="TAY983058" s="66"/>
      <c r="TAZ983058" s="66"/>
      <c r="TBA983058" s="66"/>
      <c r="TKS983058" s="66"/>
      <c r="TKT983058" s="66"/>
      <c r="TKU983058" s="66"/>
      <c r="TKV983058" s="66"/>
      <c r="TKW983058" s="66"/>
      <c r="TUO983058" s="66"/>
      <c r="TUP983058" s="66"/>
      <c r="TUQ983058" s="66"/>
      <c r="TUR983058" s="66"/>
      <c r="TUS983058" s="66"/>
      <c r="UEK983058" s="66"/>
      <c r="UEL983058" s="66"/>
      <c r="UEM983058" s="66"/>
      <c r="UEN983058" s="66"/>
      <c r="UEO983058" s="66"/>
      <c r="UOG983058" s="66"/>
      <c r="UOH983058" s="66"/>
      <c r="UOI983058" s="66"/>
      <c r="UOJ983058" s="66"/>
      <c r="UOK983058" s="66"/>
      <c r="UYC983058" s="66"/>
      <c r="UYD983058" s="66"/>
      <c r="UYE983058" s="66"/>
      <c r="UYF983058" s="66"/>
      <c r="UYG983058" s="66"/>
      <c r="VHY983058" s="66"/>
      <c r="VHZ983058" s="66"/>
      <c r="VIA983058" s="66"/>
      <c r="VIB983058" s="66"/>
      <c r="VIC983058" s="66"/>
      <c r="VRU983058" s="66"/>
      <c r="VRV983058" s="66"/>
      <c r="VRW983058" s="66"/>
      <c r="VRX983058" s="66"/>
      <c r="VRY983058" s="66"/>
      <c r="WBQ983058" s="66"/>
      <c r="WBR983058" s="66"/>
      <c r="WBS983058" s="66"/>
      <c r="WBT983058" s="66"/>
      <c r="WBU983058" s="66"/>
      <c r="WLM983058" s="66"/>
      <c r="WLN983058" s="66"/>
      <c r="WLO983058" s="66"/>
      <c r="WLP983058" s="66"/>
      <c r="WLQ983058" s="66"/>
      <c r="WVI983058" s="66"/>
      <c r="WVJ983058" s="66"/>
      <c r="WVK983058" s="66"/>
      <c r="WVL983058" s="66"/>
      <c r="WVM983058" s="66"/>
    </row>
    <row r="983059" spans="1:778 1025:1802 2049:2826 3073:3850 4097:4874 5121:5898 6145:6922 7169:7946 8193:8970 9217:9994 10241:11018 11265:12042 12289:13066 13313:14090 14337:15114 15361:16138">
      <c r="A983059" s="66"/>
      <c r="B983059" s="66"/>
      <c r="C983059" s="66"/>
      <c r="D983059" s="66"/>
      <c r="E983059" s="66"/>
      <c r="IW983059" s="66"/>
      <c r="IX983059" s="66"/>
      <c r="IY983059" s="66"/>
      <c r="IZ983059" s="66"/>
      <c r="JA983059" s="66"/>
      <c r="SS983059" s="66"/>
      <c r="ST983059" s="66"/>
      <c r="SU983059" s="66"/>
      <c r="SV983059" s="66"/>
      <c r="SW983059" s="66"/>
      <c r="ACO983059" s="66"/>
      <c r="ACP983059" s="66"/>
      <c r="ACQ983059" s="66"/>
      <c r="ACR983059" s="66"/>
      <c r="ACS983059" s="66"/>
      <c r="AMK983059" s="66"/>
      <c r="AML983059" s="66"/>
      <c r="AMM983059" s="66"/>
      <c r="AMN983059" s="66"/>
      <c r="AMO983059" s="66"/>
      <c r="AWG983059" s="66"/>
      <c r="AWH983059" s="66"/>
      <c r="AWI983059" s="66"/>
      <c r="AWJ983059" s="66"/>
      <c r="AWK983059" s="66"/>
      <c r="BGC983059" s="66"/>
      <c r="BGD983059" s="66"/>
      <c r="BGE983059" s="66"/>
      <c r="BGF983059" s="66"/>
      <c r="BGG983059" s="66"/>
      <c r="BPY983059" s="66"/>
      <c r="BPZ983059" s="66"/>
      <c r="BQA983059" s="66"/>
      <c r="BQB983059" s="66"/>
      <c r="BQC983059" s="66"/>
      <c r="BZU983059" s="66"/>
      <c r="BZV983059" s="66"/>
      <c r="BZW983059" s="66"/>
      <c r="BZX983059" s="66"/>
      <c r="BZY983059" s="66"/>
      <c r="CJQ983059" s="66"/>
      <c r="CJR983059" s="66"/>
      <c r="CJS983059" s="66"/>
      <c r="CJT983059" s="66"/>
      <c r="CJU983059" s="66"/>
      <c r="CTM983059" s="66"/>
      <c r="CTN983059" s="66"/>
      <c r="CTO983059" s="66"/>
      <c r="CTP983059" s="66"/>
      <c r="CTQ983059" s="66"/>
      <c r="DDI983059" s="66"/>
      <c r="DDJ983059" s="66"/>
      <c r="DDK983059" s="66"/>
      <c r="DDL983059" s="66"/>
      <c r="DDM983059" s="66"/>
      <c r="DNE983059" s="66"/>
      <c r="DNF983059" s="66"/>
      <c r="DNG983059" s="66"/>
      <c r="DNH983059" s="66"/>
      <c r="DNI983059" s="66"/>
      <c r="DXA983059" s="66"/>
      <c r="DXB983059" s="66"/>
      <c r="DXC983059" s="66"/>
      <c r="DXD983059" s="66"/>
      <c r="DXE983059" s="66"/>
      <c r="EGW983059" s="66"/>
      <c r="EGX983059" s="66"/>
      <c r="EGY983059" s="66"/>
      <c r="EGZ983059" s="66"/>
      <c r="EHA983059" s="66"/>
      <c r="EQS983059" s="66"/>
      <c r="EQT983059" s="66"/>
      <c r="EQU983059" s="66"/>
      <c r="EQV983059" s="66"/>
      <c r="EQW983059" s="66"/>
      <c r="FAO983059" s="66"/>
      <c r="FAP983059" s="66"/>
      <c r="FAQ983059" s="66"/>
      <c r="FAR983059" s="66"/>
      <c r="FAS983059" s="66"/>
      <c r="FKK983059" s="66"/>
      <c r="FKL983059" s="66"/>
      <c r="FKM983059" s="66"/>
      <c r="FKN983059" s="66"/>
      <c r="FKO983059" s="66"/>
      <c r="FUG983059" s="66"/>
      <c r="FUH983059" s="66"/>
      <c r="FUI983059" s="66"/>
      <c r="FUJ983059" s="66"/>
      <c r="FUK983059" s="66"/>
      <c r="GEC983059" s="66"/>
      <c r="GED983059" s="66"/>
      <c r="GEE983059" s="66"/>
      <c r="GEF983059" s="66"/>
      <c r="GEG983059" s="66"/>
      <c r="GNY983059" s="66"/>
      <c r="GNZ983059" s="66"/>
      <c r="GOA983059" s="66"/>
      <c r="GOB983059" s="66"/>
      <c r="GOC983059" s="66"/>
      <c r="GXU983059" s="66"/>
      <c r="GXV983059" s="66"/>
      <c r="GXW983059" s="66"/>
      <c r="GXX983059" s="66"/>
      <c r="GXY983059" s="66"/>
      <c r="HHQ983059" s="66"/>
      <c r="HHR983059" s="66"/>
      <c r="HHS983059" s="66"/>
      <c r="HHT983059" s="66"/>
      <c r="HHU983059" s="66"/>
      <c r="HRM983059" s="66"/>
      <c r="HRN983059" s="66"/>
      <c r="HRO983059" s="66"/>
      <c r="HRP983059" s="66"/>
      <c r="HRQ983059" s="66"/>
      <c r="IBI983059" s="66"/>
      <c r="IBJ983059" s="66"/>
      <c r="IBK983059" s="66"/>
      <c r="IBL983059" s="66"/>
      <c r="IBM983059" s="66"/>
      <c r="ILE983059" s="66"/>
      <c r="ILF983059" s="66"/>
      <c r="ILG983059" s="66"/>
      <c r="ILH983059" s="66"/>
      <c r="ILI983059" s="66"/>
      <c r="IVA983059" s="66"/>
      <c r="IVB983059" s="66"/>
      <c r="IVC983059" s="66"/>
      <c r="IVD983059" s="66"/>
      <c r="IVE983059" s="66"/>
      <c r="JEW983059" s="66"/>
      <c r="JEX983059" s="66"/>
      <c r="JEY983059" s="66"/>
      <c r="JEZ983059" s="66"/>
      <c r="JFA983059" s="66"/>
      <c r="JOS983059" s="66"/>
      <c r="JOT983059" s="66"/>
      <c r="JOU983059" s="66"/>
      <c r="JOV983059" s="66"/>
      <c r="JOW983059" s="66"/>
      <c r="JYO983059" s="66"/>
      <c r="JYP983059" s="66"/>
      <c r="JYQ983059" s="66"/>
      <c r="JYR983059" s="66"/>
      <c r="JYS983059" s="66"/>
      <c r="KIK983059" s="66"/>
      <c r="KIL983059" s="66"/>
      <c r="KIM983059" s="66"/>
      <c r="KIN983059" s="66"/>
      <c r="KIO983059" s="66"/>
      <c r="KSG983059" s="66"/>
      <c r="KSH983059" s="66"/>
      <c r="KSI983059" s="66"/>
      <c r="KSJ983059" s="66"/>
      <c r="KSK983059" s="66"/>
      <c r="LCC983059" s="66"/>
      <c r="LCD983059" s="66"/>
      <c r="LCE983059" s="66"/>
      <c r="LCF983059" s="66"/>
      <c r="LCG983059" s="66"/>
      <c r="LLY983059" s="66"/>
      <c r="LLZ983059" s="66"/>
      <c r="LMA983059" s="66"/>
      <c r="LMB983059" s="66"/>
      <c r="LMC983059" s="66"/>
      <c r="LVU983059" s="66"/>
      <c r="LVV983059" s="66"/>
      <c r="LVW983059" s="66"/>
      <c r="LVX983059" s="66"/>
      <c r="LVY983059" s="66"/>
      <c r="MFQ983059" s="66"/>
      <c r="MFR983059" s="66"/>
      <c r="MFS983059" s="66"/>
      <c r="MFT983059" s="66"/>
      <c r="MFU983059" s="66"/>
      <c r="MPM983059" s="66"/>
      <c r="MPN983059" s="66"/>
      <c r="MPO983059" s="66"/>
      <c r="MPP983059" s="66"/>
      <c r="MPQ983059" s="66"/>
      <c r="MZI983059" s="66"/>
      <c r="MZJ983059" s="66"/>
      <c r="MZK983059" s="66"/>
      <c r="MZL983059" s="66"/>
      <c r="MZM983059" s="66"/>
      <c r="NJE983059" s="66"/>
      <c r="NJF983059" s="66"/>
      <c r="NJG983059" s="66"/>
      <c r="NJH983059" s="66"/>
      <c r="NJI983059" s="66"/>
      <c r="NTA983059" s="66"/>
      <c r="NTB983059" s="66"/>
      <c r="NTC983059" s="66"/>
      <c r="NTD983059" s="66"/>
      <c r="NTE983059" s="66"/>
      <c r="OCW983059" s="66"/>
      <c r="OCX983059" s="66"/>
      <c r="OCY983059" s="66"/>
      <c r="OCZ983059" s="66"/>
      <c r="ODA983059" s="66"/>
      <c r="OMS983059" s="66"/>
      <c r="OMT983059" s="66"/>
      <c r="OMU983059" s="66"/>
      <c r="OMV983059" s="66"/>
      <c r="OMW983059" s="66"/>
      <c r="OWO983059" s="66"/>
      <c r="OWP983059" s="66"/>
      <c r="OWQ983059" s="66"/>
      <c r="OWR983059" s="66"/>
      <c r="OWS983059" s="66"/>
      <c r="PGK983059" s="66"/>
      <c r="PGL983059" s="66"/>
      <c r="PGM983059" s="66"/>
      <c r="PGN983059" s="66"/>
      <c r="PGO983059" s="66"/>
      <c r="PQG983059" s="66"/>
      <c r="PQH983059" s="66"/>
      <c r="PQI983059" s="66"/>
      <c r="PQJ983059" s="66"/>
      <c r="PQK983059" s="66"/>
      <c r="QAC983059" s="66"/>
      <c r="QAD983059" s="66"/>
      <c r="QAE983059" s="66"/>
      <c r="QAF983059" s="66"/>
      <c r="QAG983059" s="66"/>
      <c r="QJY983059" s="66"/>
      <c r="QJZ983059" s="66"/>
      <c r="QKA983059" s="66"/>
      <c r="QKB983059" s="66"/>
      <c r="QKC983059" s="66"/>
      <c r="QTU983059" s="66"/>
      <c r="QTV983059" s="66"/>
      <c r="QTW983059" s="66"/>
      <c r="QTX983059" s="66"/>
      <c r="QTY983059" s="66"/>
      <c r="RDQ983059" s="66"/>
      <c r="RDR983059" s="66"/>
      <c r="RDS983059" s="66"/>
      <c r="RDT983059" s="66"/>
      <c r="RDU983059" s="66"/>
      <c r="RNM983059" s="66"/>
      <c r="RNN983059" s="66"/>
      <c r="RNO983059" s="66"/>
      <c r="RNP983059" s="66"/>
      <c r="RNQ983059" s="66"/>
      <c r="RXI983059" s="66"/>
      <c r="RXJ983059" s="66"/>
      <c r="RXK983059" s="66"/>
      <c r="RXL983059" s="66"/>
      <c r="RXM983059" s="66"/>
      <c r="SHE983059" s="66"/>
      <c r="SHF983059" s="66"/>
      <c r="SHG983059" s="66"/>
      <c r="SHH983059" s="66"/>
      <c r="SHI983059" s="66"/>
      <c r="SRA983059" s="66"/>
      <c r="SRB983059" s="66"/>
      <c r="SRC983059" s="66"/>
      <c r="SRD983059" s="66"/>
      <c r="SRE983059" s="66"/>
      <c r="TAW983059" s="66"/>
      <c r="TAX983059" s="66"/>
      <c r="TAY983059" s="66"/>
      <c r="TAZ983059" s="66"/>
      <c r="TBA983059" s="66"/>
      <c r="TKS983059" s="66"/>
      <c r="TKT983059" s="66"/>
      <c r="TKU983059" s="66"/>
      <c r="TKV983059" s="66"/>
      <c r="TKW983059" s="66"/>
      <c r="TUO983059" s="66"/>
      <c r="TUP983059" s="66"/>
      <c r="TUQ983059" s="66"/>
      <c r="TUR983059" s="66"/>
      <c r="TUS983059" s="66"/>
      <c r="UEK983059" s="66"/>
      <c r="UEL983059" s="66"/>
      <c r="UEM983059" s="66"/>
      <c r="UEN983059" s="66"/>
      <c r="UEO983059" s="66"/>
      <c r="UOG983059" s="66"/>
      <c r="UOH983059" s="66"/>
      <c r="UOI983059" s="66"/>
      <c r="UOJ983059" s="66"/>
      <c r="UOK983059" s="66"/>
      <c r="UYC983059" s="66"/>
      <c r="UYD983059" s="66"/>
      <c r="UYE983059" s="66"/>
      <c r="UYF983059" s="66"/>
      <c r="UYG983059" s="66"/>
      <c r="VHY983059" s="66"/>
      <c r="VHZ983059" s="66"/>
      <c r="VIA983059" s="66"/>
      <c r="VIB983059" s="66"/>
      <c r="VIC983059" s="66"/>
      <c r="VRU983059" s="66"/>
      <c r="VRV983059" s="66"/>
      <c r="VRW983059" s="66"/>
      <c r="VRX983059" s="66"/>
      <c r="VRY983059" s="66"/>
      <c r="WBQ983059" s="66"/>
      <c r="WBR983059" s="66"/>
      <c r="WBS983059" s="66"/>
      <c r="WBT983059" s="66"/>
      <c r="WBU983059" s="66"/>
      <c r="WLM983059" s="66"/>
      <c r="WLN983059" s="66"/>
      <c r="WLO983059" s="66"/>
      <c r="WLP983059" s="66"/>
      <c r="WLQ983059" s="66"/>
      <c r="WVI983059" s="66"/>
      <c r="WVJ983059" s="66"/>
      <c r="WVK983059" s="66"/>
      <c r="WVL983059" s="66"/>
      <c r="WVM983059" s="66"/>
    </row>
    <row r="983060" spans="1:778 1025:1802 2049:2826 3073:3850 4097:4874 5121:5898 6145:6922 7169:7946 8193:8970 9217:9994 10241:11018 11265:12042 12289:13066 13313:14090 14337:15114 15361:16138">
      <c r="A983060" s="66"/>
      <c r="B983060" s="66"/>
      <c r="C983060" s="66"/>
      <c r="D983060" s="66"/>
      <c r="E983060" s="66"/>
      <c r="IW983060" s="66"/>
      <c r="IX983060" s="66"/>
      <c r="IY983060" s="66"/>
      <c r="IZ983060" s="66"/>
      <c r="JA983060" s="66"/>
      <c r="SS983060" s="66"/>
      <c r="ST983060" s="66"/>
      <c r="SU983060" s="66"/>
      <c r="SV983060" s="66"/>
      <c r="SW983060" s="66"/>
      <c r="ACO983060" s="66"/>
      <c r="ACP983060" s="66"/>
      <c r="ACQ983060" s="66"/>
      <c r="ACR983060" s="66"/>
      <c r="ACS983060" s="66"/>
      <c r="AMK983060" s="66"/>
      <c r="AML983060" s="66"/>
      <c r="AMM983060" s="66"/>
      <c r="AMN983060" s="66"/>
      <c r="AMO983060" s="66"/>
      <c r="AWG983060" s="66"/>
      <c r="AWH983060" s="66"/>
      <c r="AWI983060" s="66"/>
      <c r="AWJ983060" s="66"/>
      <c r="AWK983060" s="66"/>
      <c r="BGC983060" s="66"/>
      <c r="BGD983060" s="66"/>
      <c r="BGE983060" s="66"/>
      <c r="BGF983060" s="66"/>
      <c r="BGG983060" s="66"/>
      <c r="BPY983060" s="66"/>
      <c r="BPZ983060" s="66"/>
      <c r="BQA983060" s="66"/>
      <c r="BQB983060" s="66"/>
      <c r="BQC983060" s="66"/>
      <c r="BZU983060" s="66"/>
      <c r="BZV983060" s="66"/>
      <c r="BZW983060" s="66"/>
      <c r="BZX983060" s="66"/>
      <c r="BZY983060" s="66"/>
      <c r="CJQ983060" s="66"/>
      <c r="CJR983060" s="66"/>
      <c r="CJS983060" s="66"/>
      <c r="CJT983060" s="66"/>
      <c r="CJU983060" s="66"/>
      <c r="CTM983060" s="66"/>
      <c r="CTN983060" s="66"/>
      <c r="CTO983060" s="66"/>
      <c r="CTP983060" s="66"/>
      <c r="CTQ983060" s="66"/>
      <c r="DDI983060" s="66"/>
      <c r="DDJ983060" s="66"/>
      <c r="DDK983060" s="66"/>
      <c r="DDL983060" s="66"/>
      <c r="DDM983060" s="66"/>
      <c r="DNE983060" s="66"/>
      <c r="DNF983060" s="66"/>
      <c r="DNG983060" s="66"/>
      <c r="DNH983060" s="66"/>
      <c r="DNI983060" s="66"/>
      <c r="DXA983060" s="66"/>
      <c r="DXB983060" s="66"/>
      <c r="DXC983060" s="66"/>
      <c r="DXD983060" s="66"/>
      <c r="DXE983060" s="66"/>
      <c r="EGW983060" s="66"/>
      <c r="EGX983060" s="66"/>
      <c r="EGY983060" s="66"/>
      <c r="EGZ983060" s="66"/>
      <c r="EHA983060" s="66"/>
      <c r="EQS983060" s="66"/>
      <c r="EQT983060" s="66"/>
      <c r="EQU983060" s="66"/>
      <c r="EQV983060" s="66"/>
      <c r="EQW983060" s="66"/>
      <c r="FAO983060" s="66"/>
      <c r="FAP983060" s="66"/>
      <c r="FAQ983060" s="66"/>
      <c r="FAR983060" s="66"/>
      <c r="FAS983060" s="66"/>
      <c r="FKK983060" s="66"/>
      <c r="FKL983060" s="66"/>
      <c r="FKM983060" s="66"/>
      <c r="FKN983060" s="66"/>
      <c r="FKO983060" s="66"/>
      <c r="FUG983060" s="66"/>
      <c r="FUH983060" s="66"/>
      <c r="FUI983060" s="66"/>
      <c r="FUJ983060" s="66"/>
      <c r="FUK983060" s="66"/>
      <c r="GEC983060" s="66"/>
      <c r="GED983060" s="66"/>
      <c r="GEE983060" s="66"/>
      <c r="GEF983060" s="66"/>
      <c r="GEG983060" s="66"/>
      <c r="GNY983060" s="66"/>
      <c r="GNZ983060" s="66"/>
      <c r="GOA983060" s="66"/>
      <c r="GOB983060" s="66"/>
      <c r="GOC983060" s="66"/>
      <c r="GXU983060" s="66"/>
      <c r="GXV983060" s="66"/>
      <c r="GXW983060" s="66"/>
      <c r="GXX983060" s="66"/>
      <c r="GXY983060" s="66"/>
      <c r="HHQ983060" s="66"/>
      <c r="HHR983060" s="66"/>
      <c r="HHS983060" s="66"/>
      <c r="HHT983060" s="66"/>
      <c r="HHU983060" s="66"/>
      <c r="HRM983060" s="66"/>
      <c r="HRN983060" s="66"/>
      <c r="HRO983060" s="66"/>
      <c r="HRP983060" s="66"/>
      <c r="HRQ983060" s="66"/>
      <c r="IBI983060" s="66"/>
      <c r="IBJ983060" s="66"/>
      <c r="IBK983060" s="66"/>
      <c r="IBL983060" s="66"/>
      <c r="IBM983060" s="66"/>
      <c r="ILE983060" s="66"/>
      <c r="ILF983060" s="66"/>
      <c r="ILG983060" s="66"/>
      <c r="ILH983060" s="66"/>
      <c r="ILI983060" s="66"/>
      <c r="IVA983060" s="66"/>
      <c r="IVB983060" s="66"/>
      <c r="IVC983060" s="66"/>
      <c r="IVD983060" s="66"/>
      <c r="IVE983060" s="66"/>
      <c r="JEW983060" s="66"/>
      <c r="JEX983060" s="66"/>
      <c r="JEY983060" s="66"/>
      <c r="JEZ983060" s="66"/>
      <c r="JFA983060" s="66"/>
      <c r="JOS983060" s="66"/>
      <c r="JOT983060" s="66"/>
      <c r="JOU983060" s="66"/>
      <c r="JOV983060" s="66"/>
      <c r="JOW983060" s="66"/>
      <c r="JYO983060" s="66"/>
      <c r="JYP983060" s="66"/>
      <c r="JYQ983060" s="66"/>
      <c r="JYR983060" s="66"/>
      <c r="JYS983060" s="66"/>
      <c r="KIK983060" s="66"/>
      <c r="KIL983060" s="66"/>
      <c r="KIM983060" s="66"/>
      <c r="KIN983060" s="66"/>
      <c r="KIO983060" s="66"/>
      <c r="KSG983060" s="66"/>
      <c r="KSH983060" s="66"/>
      <c r="KSI983060" s="66"/>
      <c r="KSJ983060" s="66"/>
      <c r="KSK983060" s="66"/>
      <c r="LCC983060" s="66"/>
      <c r="LCD983060" s="66"/>
      <c r="LCE983060" s="66"/>
      <c r="LCF983060" s="66"/>
      <c r="LCG983060" s="66"/>
      <c r="LLY983060" s="66"/>
      <c r="LLZ983060" s="66"/>
      <c r="LMA983060" s="66"/>
      <c r="LMB983060" s="66"/>
      <c r="LMC983060" s="66"/>
      <c r="LVU983060" s="66"/>
      <c r="LVV983060" s="66"/>
      <c r="LVW983060" s="66"/>
      <c r="LVX983060" s="66"/>
      <c r="LVY983060" s="66"/>
      <c r="MFQ983060" s="66"/>
      <c r="MFR983060" s="66"/>
      <c r="MFS983060" s="66"/>
      <c r="MFT983060" s="66"/>
      <c r="MFU983060" s="66"/>
      <c r="MPM983060" s="66"/>
      <c r="MPN983060" s="66"/>
      <c r="MPO983060" s="66"/>
      <c r="MPP983060" s="66"/>
      <c r="MPQ983060" s="66"/>
      <c r="MZI983060" s="66"/>
      <c r="MZJ983060" s="66"/>
      <c r="MZK983060" s="66"/>
      <c r="MZL983060" s="66"/>
      <c r="MZM983060" s="66"/>
      <c r="NJE983060" s="66"/>
      <c r="NJF983060" s="66"/>
      <c r="NJG983060" s="66"/>
      <c r="NJH983060" s="66"/>
      <c r="NJI983060" s="66"/>
      <c r="NTA983060" s="66"/>
      <c r="NTB983060" s="66"/>
      <c r="NTC983060" s="66"/>
      <c r="NTD983060" s="66"/>
      <c r="NTE983060" s="66"/>
      <c r="OCW983060" s="66"/>
      <c r="OCX983060" s="66"/>
      <c r="OCY983060" s="66"/>
      <c r="OCZ983060" s="66"/>
      <c r="ODA983060" s="66"/>
      <c r="OMS983060" s="66"/>
      <c r="OMT983060" s="66"/>
      <c r="OMU983060" s="66"/>
      <c r="OMV983060" s="66"/>
      <c r="OMW983060" s="66"/>
      <c r="OWO983060" s="66"/>
      <c r="OWP983060" s="66"/>
      <c r="OWQ983060" s="66"/>
      <c r="OWR983060" s="66"/>
      <c r="OWS983060" s="66"/>
      <c r="PGK983060" s="66"/>
      <c r="PGL983060" s="66"/>
      <c r="PGM983060" s="66"/>
      <c r="PGN983060" s="66"/>
      <c r="PGO983060" s="66"/>
      <c r="PQG983060" s="66"/>
      <c r="PQH983060" s="66"/>
      <c r="PQI983060" s="66"/>
      <c r="PQJ983060" s="66"/>
      <c r="PQK983060" s="66"/>
      <c r="QAC983060" s="66"/>
      <c r="QAD983060" s="66"/>
      <c r="QAE983060" s="66"/>
      <c r="QAF983060" s="66"/>
      <c r="QAG983060" s="66"/>
      <c r="QJY983060" s="66"/>
      <c r="QJZ983060" s="66"/>
      <c r="QKA983060" s="66"/>
      <c r="QKB983060" s="66"/>
      <c r="QKC983060" s="66"/>
      <c r="QTU983060" s="66"/>
      <c r="QTV983060" s="66"/>
      <c r="QTW983060" s="66"/>
      <c r="QTX983060" s="66"/>
      <c r="QTY983060" s="66"/>
      <c r="RDQ983060" s="66"/>
      <c r="RDR983060" s="66"/>
      <c r="RDS983060" s="66"/>
      <c r="RDT983060" s="66"/>
      <c r="RDU983060" s="66"/>
      <c r="RNM983060" s="66"/>
      <c r="RNN983060" s="66"/>
      <c r="RNO983060" s="66"/>
      <c r="RNP983060" s="66"/>
      <c r="RNQ983060" s="66"/>
      <c r="RXI983060" s="66"/>
      <c r="RXJ983060" s="66"/>
      <c r="RXK983060" s="66"/>
      <c r="RXL983060" s="66"/>
      <c r="RXM983060" s="66"/>
      <c r="SHE983060" s="66"/>
      <c r="SHF983060" s="66"/>
      <c r="SHG983060" s="66"/>
      <c r="SHH983060" s="66"/>
      <c r="SHI983060" s="66"/>
      <c r="SRA983060" s="66"/>
      <c r="SRB983060" s="66"/>
      <c r="SRC983060" s="66"/>
      <c r="SRD983060" s="66"/>
      <c r="SRE983060" s="66"/>
      <c r="TAW983060" s="66"/>
      <c r="TAX983060" s="66"/>
      <c r="TAY983060" s="66"/>
      <c r="TAZ983060" s="66"/>
      <c r="TBA983060" s="66"/>
      <c r="TKS983060" s="66"/>
      <c r="TKT983060" s="66"/>
      <c r="TKU983060" s="66"/>
      <c r="TKV983060" s="66"/>
      <c r="TKW983060" s="66"/>
      <c r="TUO983060" s="66"/>
      <c r="TUP983060" s="66"/>
      <c r="TUQ983060" s="66"/>
      <c r="TUR983060" s="66"/>
      <c r="TUS983060" s="66"/>
      <c r="UEK983060" s="66"/>
      <c r="UEL983060" s="66"/>
      <c r="UEM983060" s="66"/>
      <c r="UEN983060" s="66"/>
      <c r="UEO983060" s="66"/>
      <c r="UOG983060" s="66"/>
      <c r="UOH983060" s="66"/>
      <c r="UOI983060" s="66"/>
      <c r="UOJ983060" s="66"/>
      <c r="UOK983060" s="66"/>
      <c r="UYC983060" s="66"/>
      <c r="UYD983060" s="66"/>
      <c r="UYE983060" s="66"/>
      <c r="UYF983060" s="66"/>
      <c r="UYG983060" s="66"/>
      <c r="VHY983060" s="66"/>
      <c r="VHZ983060" s="66"/>
      <c r="VIA983060" s="66"/>
      <c r="VIB983060" s="66"/>
      <c r="VIC983060" s="66"/>
      <c r="VRU983060" s="66"/>
      <c r="VRV983060" s="66"/>
      <c r="VRW983060" s="66"/>
      <c r="VRX983060" s="66"/>
      <c r="VRY983060" s="66"/>
      <c r="WBQ983060" s="66"/>
      <c r="WBR983060" s="66"/>
      <c r="WBS983060" s="66"/>
      <c r="WBT983060" s="66"/>
      <c r="WBU983060" s="66"/>
      <c r="WLM983060" s="66"/>
      <c r="WLN983060" s="66"/>
      <c r="WLO983060" s="66"/>
      <c r="WLP983060" s="66"/>
      <c r="WLQ983060" s="66"/>
      <c r="WVI983060" s="66"/>
      <c r="WVJ983060" s="66"/>
      <c r="WVK983060" s="66"/>
      <c r="WVL983060" s="66"/>
      <c r="WVM983060" s="66"/>
    </row>
    <row r="983061" spans="1:778 1025:1802 2049:2826 3073:3850 4097:4874 5121:5898 6145:6922 7169:7946 8193:8970 9217:9994 10241:11018 11265:12042 12289:13066 13313:14090 14337:15114 15361:16138">
      <c r="A983061" s="66"/>
      <c r="B983061" s="66"/>
      <c r="C983061" s="66"/>
      <c r="D983061" s="66"/>
      <c r="E983061" s="66"/>
      <c r="IW983061" s="66"/>
      <c r="IX983061" s="66"/>
      <c r="IY983061" s="66"/>
      <c r="IZ983061" s="66"/>
      <c r="JA983061" s="66"/>
      <c r="SS983061" s="66"/>
      <c r="ST983061" s="66"/>
      <c r="SU983061" s="66"/>
      <c r="SV983061" s="66"/>
      <c r="SW983061" s="66"/>
      <c r="ACO983061" s="66"/>
      <c r="ACP983061" s="66"/>
      <c r="ACQ983061" s="66"/>
      <c r="ACR983061" s="66"/>
      <c r="ACS983061" s="66"/>
      <c r="AMK983061" s="66"/>
      <c r="AML983061" s="66"/>
      <c r="AMM983061" s="66"/>
      <c r="AMN983061" s="66"/>
      <c r="AMO983061" s="66"/>
      <c r="AWG983061" s="66"/>
      <c r="AWH983061" s="66"/>
      <c r="AWI983061" s="66"/>
      <c r="AWJ983061" s="66"/>
      <c r="AWK983061" s="66"/>
      <c r="BGC983061" s="66"/>
      <c r="BGD983061" s="66"/>
      <c r="BGE983061" s="66"/>
      <c r="BGF983061" s="66"/>
      <c r="BGG983061" s="66"/>
      <c r="BPY983061" s="66"/>
      <c r="BPZ983061" s="66"/>
      <c r="BQA983061" s="66"/>
      <c r="BQB983061" s="66"/>
      <c r="BQC983061" s="66"/>
      <c r="BZU983061" s="66"/>
      <c r="BZV983061" s="66"/>
      <c r="BZW983061" s="66"/>
      <c r="BZX983061" s="66"/>
      <c r="BZY983061" s="66"/>
      <c r="CJQ983061" s="66"/>
      <c r="CJR983061" s="66"/>
      <c r="CJS983061" s="66"/>
      <c r="CJT983061" s="66"/>
      <c r="CJU983061" s="66"/>
      <c r="CTM983061" s="66"/>
      <c r="CTN983061" s="66"/>
      <c r="CTO983061" s="66"/>
      <c r="CTP983061" s="66"/>
      <c r="CTQ983061" s="66"/>
      <c r="DDI983061" s="66"/>
      <c r="DDJ983061" s="66"/>
      <c r="DDK983061" s="66"/>
      <c r="DDL983061" s="66"/>
      <c r="DDM983061" s="66"/>
      <c r="DNE983061" s="66"/>
      <c r="DNF983061" s="66"/>
      <c r="DNG983061" s="66"/>
      <c r="DNH983061" s="66"/>
      <c r="DNI983061" s="66"/>
      <c r="DXA983061" s="66"/>
      <c r="DXB983061" s="66"/>
      <c r="DXC983061" s="66"/>
      <c r="DXD983061" s="66"/>
      <c r="DXE983061" s="66"/>
      <c r="EGW983061" s="66"/>
      <c r="EGX983061" s="66"/>
      <c r="EGY983061" s="66"/>
      <c r="EGZ983061" s="66"/>
      <c r="EHA983061" s="66"/>
      <c r="EQS983061" s="66"/>
      <c r="EQT983061" s="66"/>
      <c r="EQU983061" s="66"/>
      <c r="EQV983061" s="66"/>
      <c r="EQW983061" s="66"/>
      <c r="FAO983061" s="66"/>
      <c r="FAP983061" s="66"/>
      <c r="FAQ983061" s="66"/>
      <c r="FAR983061" s="66"/>
      <c r="FAS983061" s="66"/>
      <c r="FKK983061" s="66"/>
      <c r="FKL983061" s="66"/>
      <c r="FKM983061" s="66"/>
      <c r="FKN983061" s="66"/>
      <c r="FKO983061" s="66"/>
      <c r="FUG983061" s="66"/>
      <c r="FUH983061" s="66"/>
      <c r="FUI983061" s="66"/>
      <c r="FUJ983061" s="66"/>
      <c r="FUK983061" s="66"/>
      <c r="GEC983061" s="66"/>
      <c r="GED983061" s="66"/>
      <c r="GEE983061" s="66"/>
      <c r="GEF983061" s="66"/>
      <c r="GEG983061" s="66"/>
      <c r="GNY983061" s="66"/>
      <c r="GNZ983061" s="66"/>
      <c r="GOA983061" s="66"/>
      <c r="GOB983061" s="66"/>
      <c r="GOC983061" s="66"/>
      <c r="GXU983061" s="66"/>
      <c r="GXV983061" s="66"/>
      <c r="GXW983061" s="66"/>
      <c r="GXX983061" s="66"/>
      <c r="GXY983061" s="66"/>
      <c r="HHQ983061" s="66"/>
      <c r="HHR983061" s="66"/>
      <c r="HHS983061" s="66"/>
      <c r="HHT983061" s="66"/>
      <c r="HHU983061" s="66"/>
      <c r="HRM983061" s="66"/>
      <c r="HRN983061" s="66"/>
      <c r="HRO983061" s="66"/>
      <c r="HRP983061" s="66"/>
      <c r="HRQ983061" s="66"/>
      <c r="IBI983061" s="66"/>
      <c r="IBJ983061" s="66"/>
      <c r="IBK983061" s="66"/>
      <c r="IBL983061" s="66"/>
      <c r="IBM983061" s="66"/>
      <c r="ILE983061" s="66"/>
      <c r="ILF983061" s="66"/>
      <c r="ILG983061" s="66"/>
      <c r="ILH983061" s="66"/>
      <c r="ILI983061" s="66"/>
      <c r="IVA983061" s="66"/>
      <c r="IVB983061" s="66"/>
      <c r="IVC983061" s="66"/>
      <c r="IVD983061" s="66"/>
      <c r="IVE983061" s="66"/>
      <c r="JEW983061" s="66"/>
      <c r="JEX983061" s="66"/>
      <c r="JEY983061" s="66"/>
      <c r="JEZ983061" s="66"/>
      <c r="JFA983061" s="66"/>
      <c r="JOS983061" s="66"/>
      <c r="JOT983061" s="66"/>
      <c r="JOU983061" s="66"/>
      <c r="JOV983061" s="66"/>
      <c r="JOW983061" s="66"/>
      <c r="JYO983061" s="66"/>
      <c r="JYP983061" s="66"/>
      <c r="JYQ983061" s="66"/>
      <c r="JYR983061" s="66"/>
      <c r="JYS983061" s="66"/>
      <c r="KIK983061" s="66"/>
      <c r="KIL983061" s="66"/>
      <c r="KIM983061" s="66"/>
      <c r="KIN983061" s="66"/>
      <c r="KIO983061" s="66"/>
      <c r="KSG983061" s="66"/>
      <c r="KSH983061" s="66"/>
      <c r="KSI983061" s="66"/>
      <c r="KSJ983061" s="66"/>
      <c r="KSK983061" s="66"/>
      <c r="LCC983061" s="66"/>
      <c r="LCD983061" s="66"/>
      <c r="LCE983061" s="66"/>
      <c r="LCF983061" s="66"/>
      <c r="LCG983061" s="66"/>
      <c r="LLY983061" s="66"/>
      <c r="LLZ983061" s="66"/>
      <c r="LMA983061" s="66"/>
      <c r="LMB983061" s="66"/>
      <c r="LMC983061" s="66"/>
      <c r="LVU983061" s="66"/>
      <c r="LVV983061" s="66"/>
      <c r="LVW983061" s="66"/>
      <c r="LVX983061" s="66"/>
      <c r="LVY983061" s="66"/>
      <c r="MFQ983061" s="66"/>
      <c r="MFR983061" s="66"/>
      <c r="MFS983061" s="66"/>
      <c r="MFT983061" s="66"/>
      <c r="MFU983061" s="66"/>
      <c r="MPM983061" s="66"/>
      <c r="MPN983061" s="66"/>
      <c r="MPO983061" s="66"/>
      <c r="MPP983061" s="66"/>
      <c r="MPQ983061" s="66"/>
      <c r="MZI983061" s="66"/>
      <c r="MZJ983061" s="66"/>
      <c r="MZK983061" s="66"/>
      <c r="MZL983061" s="66"/>
      <c r="MZM983061" s="66"/>
      <c r="NJE983061" s="66"/>
      <c r="NJF983061" s="66"/>
      <c r="NJG983061" s="66"/>
      <c r="NJH983061" s="66"/>
      <c r="NJI983061" s="66"/>
      <c r="NTA983061" s="66"/>
      <c r="NTB983061" s="66"/>
      <c r="NTC983061" s="66"/>
      <c r="NTD983061" s="66"/>
      <c r="NTE983061" s="66"/>
      <c r="OCW983061" s="66"/>
      <c r="OCX983061" s="66"/>
      <c r="OCY983061" s="66"/>
      <c r="OCZ983061" s="66"/>
      <c r="ODA983061" s="66"/>
      <c r="OMS983061" s="66"/>
      <c r="OMT983061" s="66"/>
      <c r="OMU983061" s="66"/>
      <c r="OMV983061" s="66"/>
      <c r="OMW983061" s="66"/>
      <c r="OWO983061" s="66"/>
      <c r="OWP983061" s="66"/>
      <c r="OWQ983061" s="66"/>
      <c r="OWR983061" s="66"/>
      <c r="OWS983061" s="66"/>
      <c r="PGK983061" s="66"/>
      <c r="PGL983061" s="66"/>
      <c r="PGM983061" s="66"/>
      <c r="PGN983061" s="66"/>
      <c r="PGO983061" s="66"/>
      <c r="PQG983061" s="66"/>
      <c r="PQH983061" s="66"/>
      <c r="PQI983061" s="66"/>
      <c r="PQJ983061" s="66"/>
      <c r="PQK983061" s="66"/>
      <c r="QAC983061" s="66"/>
      <c r="QAD983061" s="66"/>
      <c r="QAE983061" s="66"/>
      <c r="QAF983061" s="66"/>
      <c r="QAG983061" s="66"/>
      <c r="QJY983061" s="66"/>
      <c r="QJZ983061" s="66"/>
      <c r="QKA983061" s="66"/>
      <c r="QKB983061" s="66"/>
      <c r="QKC983061" s="66"/>
      <c r="QTU983061" s="66"/>
      <c r="QTV983061" s="66"/>
      <c r="QTW983061" s="66"/>
      <c r="QTX983061" s="66"/>
      <c r="QTY983061" s="66"/>
      <c r="RDQ983061" s="66"/>
      <c r="RDR983061" s="66"/>
      <c r="RDS983061" s="66"/>
      <c r="RDT983061" s="66"/>
      <c r="RDU983061" s="66"/>
      <c r="RNM983061" s="66"/>
      <c r="RNN983061" s="66"/>
      <c r="RNO983061" s="66"/>
      <c r="RNP983061" s="66"/>
      <c r="RNQ983061" s="66"/>
      <c r="RXI983061" s="66"/>
      <c r="RXJ983061" s="66"/>
      <c r="RXK983061" s="66"/>
      <c r="RXL983061" s="66"/>
      <c r="RXM983061" s="66"/>
      <c r="SHE983061" s="66"/>
      <c r="SHF983061" s="66"/>
      <c r="SHG983061" s="66"/>
      <c r="SHH983061" s="66"/>
      <c r="SHI983061" s="66"/>
      <c r="SRA983061" s="66"/>
      <c r="SRB983061" s="66"/>
      <c r="SRC983061" s="66"/>
      <c r="SRD983061" s="66"/>
      <c r="SRE983061" s="66"/>
      <c r="TAW983061" s="66"/>
      <c r="TAX983061" s="66"/>
      <c r="TAY983061" s="66"/>
      <c r="TAZ983061" s="66"/>
      <c r="TBA983061" s="66"/>
      <c r="TKS983061" s="66"/>
      <c r="TKT983061" s="66"/>
      <c r="TKU983061" s="66"/>
      <c r="TKV983061" s="66"/>
      <c r="TKW983061" s="66"/>
      <c r="TUO983061" s="66"/>
      <c r="TUP983061" s="66"/>
      <c r="TUQ983061" s="66"/>
      <c r="TUR983061" s="66"/>
      <c r="TUS983061" s="66"/>
      <c r="UEK983061" s="66"/>
      <c r="UEL983061" s="66"/>
      <c r="UEM983061" s="66"/>
      <c r="UEN983061" s="66"/>
      <c r="UEO983061" s="66"/>
      <c r="UOG983061" s="66"/>
      <c r="UOH983061" s="66"/>
      <c r="UOI983061" s="66"/>
      <c r="UOJ983061" s="66"/>
      <c r="UOK983061" s="66"/>
      <c r="UYC983061" s="66"/>
      <c r="UYD983061" s="66"/>
      <c r="UYE983061" s="66"/>
      <c r="UYF983061" s="66"/>
      <c r="UYG983061" s="66"/>
      <c r="VHY983061" s="66"/>
      <c r="VHZ983061" s="66"/>
      <c r="VIA983061" s="66"/>
      <c r="VIB983061" s="66"/>
      <c r="VIC983061" s="66"/>
      <c r="VRU983061" s="66"/>
      <c r="VRV983061" s="66"/>
      <c r="VRW983061" s="66"/>
      <c r="VRX983061" s="66"/>
      <c r="VRY983061" s="66"/>
      <c r="WBQ983061" s="66"/>
      <c r="WBR983061" s="66"/>
      <c r="WBS983061" s="66"/>
      <c r="WBT983061" s="66"/>
      <c r="WBU983061" s="66"/>
      <c r="WLM983061" s="66"/>
      <c r="WLN983061" s="66"/>
      <c r="WLO983061" s="66"/>
      <c r="WLP983061" s="66"/>
      <c r="WLQ983061" s="66"/>
      <c r="WVI983061" s="66"/>
      <c r="WVJ983061" s="66"/>
      <c r="WVK983061" s="66"/>
      <c r="WVL983061" s="66"/>
      <c r="WVM983061" s="66"/>
    </row>
    <row r="983062" spans="1:778 1025:1802 2049:2826 3073:3850 4097:4874 5121:5898 6145:6922 7169:7946 8193:8970 9217:9994 10241:11018 11265:12042 12289:13066 13313:14090 14337:15114 15361:16138">
      <c r="A983062" s="66"/>
      <c r="B983062" s="66"/>
      <c r="C983062" s="66"/>
      <c r="D983062" s="66"/>
      <c r="E983062" s="66"/>
      <c r="IW983062" s="66"/>
      <c r="IX983062" s="66"/>
      <c r="IY983062" s="66"/>
      <c r="IZ983062" s="66"/>
      <c r="JA983062" s="66"/>
      <c r="SS983062" s="66"/>
      <c r="ST983062" s="66"/>
      <c r="SU983062" s="66"/>
      <c r="SV983062" s="66"/>
      <c r="SW983062" s="66"/>
      <c r="ACO983062" s="66"/>
      <c r="ACP983062" s="66"/>
      <c r="ACQ983062" s="66"/>
      <c r="ACR983062" s="66"/>
      <c r="ACS983062" s="66"/>
      <c r="AMK983062" s="66"/>
      <c r="AML983062" s="66"/>
      <c r="AMM983062" s="66"/>
      <c r="AMN983062" s="66"/>
      <c r="AMO983062" s="66"/>
      <c r="AWG983062" s="66"/>
      <c r="AWH983062" s="66"/>
      <c r="AWI983062" s="66"/>
      <c r="AWJ983062" s="66"/>
      <c r="AWK983062" s="66"/>
      <c r="BGC983062" s="66"/>
      <c r="BGD983062" s="66"/>
      <c r="BGE983062" s="66"/>
      <c r="BGF983062" s="66"/>
      <c r="BGG983062" s="66"/>
      <c r="BPY983062" s="66"/>
      <c r="BPZ983062" s="66"/>
      <c r="BQA983062" s="66"/>
      <c r="BQB983062" s="66"/>
      <c r="BQC983062" s="66"/>
      <c r="BZU983062" s="66"/>
      <c r="BZV983062" s="66"/>
      <c r="BZW983062" s="66"/>
      <c r="BZX983062" s="66"/>
      <c r="BZY983062" s="66"/>
      <c r="CJQ983062" s="66"/>
      <c r="CJR983062" s="66"/>
      <c r="CJS983062" s="66"/>
      <c r="CJT983062" s="66"/>
      <c r="CJU983062" s="66"/>
      <c r="CTM983062" s="66"/>
      <c r="CTN983062" s="66"/>
      <c r="CTO983062" s="66"/>
      <c r="CTP983062" s="66"/>
      <c r="CTQ983062" s="66"/>
      <c r="DDI983062" s="66"/>
      <c r="DDJ983062" s="66"/>
      <c r="DDK983062" s="66"/>
      <c r="DDL983062" s="66"/>
      <c r="DDM983062" s="66"/>
      <c r="DNE983062" s="66"/>
      <c r="DNF983062" s="66"/>
      <c r="DNG983062" s="66"/>
      <c r="DNH983062" s="66"/>
      <c r="DNI983062" s="66"/>
      <c r="DXA983062" s="66"/>
      <c r="DXB983062" s="66"/>
      <c r="DXC983062" s="66"/>
      <c r="DXD983062" s="66"/>
      <c r="DXE983062" s="66"/>
      <c r="EGW983062" s="66"/>
      <c r="EGX983062" s="66"/>
      <c r="EGY983062" s="66"/>
      <c r="EGZ983062" s="66"/>
      <c r="EHA983062" s="66"/>
      <c r="EQS983062" s="66"/>
      <c r="EQT983062" s="66"/>
      <c r="EQU983062" s="66"/>
      <c r="EQV983062" s="66"/>
      <c r="EQW983062" s="66"/>
      <c r="FAO983062" s="66"/>
      <c r="FAP983062" s="66"/>
      <c r="FAQ983062" s="66"/>
      <c r="FAR983062" s="66"/>
      <c r="FAS983062" s="66"/>
      <c r="FKK983062" s="66"/>
      <c r="FKL983062" s="66"/>
      <c r="FKM983062" s="66"/>
      <c r="FKN983062" s="66"/>
      <c r="FKO983062" s="66"/>
      <c r="FUG983062" s="66"/>
      <c r="FUH983062" s="66"/>
      <c r="FUI983062" s="66"/>
      <c r="FUJ983062" s="66"/>
      <c r="FUK983062" s="66"/>
      <c r="GEC983062" s="66"/>
      <c r="GED983062" s="66"/>
      <c r="GEE983062" s="66"/>
      <c r="GEF983062" s="66"/>
      <c r="GEG983062" s="66"/>
      <c r="GNY983062" s="66"/>
      <c r="GNZ983062" s="66"/>
      <c r="GOA983062" s="66"/>
      <c r="GOB983062" s="66"/>
      <c r="GOC983062" s="66"/>
      <c r="GXU983062" s="66"/>
      <c r="GXV983062" s="66"/>
      <c r="GXW983062" s="66"/>
      <c r="GXX983062" s="66"/>
      <c r="GXY983062" s="66"/>
      <c r="HHQ983062" s="66"/>
      <c r="HHR983062" s="66"/>
      <c r="HHS983062" s="66"/>
      <c r="HHT983062" s="66"/>
      <c r="HHU983062" s="66"/>
      <c r="HRM983062" s="66"/>
      <c r="HRN983062" s="66"/>
      <c r="HRO983062" s="66"/>
      <c r="HRP983062" s="66"/>
      <c r="HRQ983062" s="66"/>
      <c r="IBI983062" s="66"/>
      <c r="IBJ983062" s="66"/>
      <c r="IBK983062" s="66"/>
      <c r="IBL983062" s="66"/>
      <c r="IBM983062" s="66"/>
      <c r="ILE983062" s="66"/>
      <c r="ILF983062" s="66"/>
      <c r="ILG983062" s="66"/>
      <c r="ILH983062" s="66"/>
      <c r="ILI983062" s="66"/>
      <c r="IVA983062" s="66"/>
      <c r="IVB983062" s="66"/>
      <c r="IVC983062" s="66"/>
      <c r="IVD983062" s="66"/>
      <c r="IVE983062" s="66"/>
      <c r="JEW983062" s="66"/>
      <c r="JEX983062" s="66"/>
      <c r="JEY983062" s="66"/>
      <c r="JEZ983062" s="66"/>
      <c r="JFA983062" s="66"/>
      <c r="JOS983062" s="66"/>
      <c r="JOT983062" s="66"/>
      <c r="JOU983062" s="66"/>
      <c r="JOV983062" s="66"/>
      <c r="JOW983062" s="66"/>
      <c r="JYO983062" s="66"/>
      <c r="JYP983062" s="66"/>
      <c r="JYQ983062" s="66"/>
      <c r="JYR983062" s="66"/>
      <c r="JYS983062" s="66"/>
      <c r="KIK983062" s="66"/>
      <c r="KIL983062" s="66"/>
      <c r="KIM983062" s="66"/>
      <c r="KIN983062" s="66"/>
      <c r="KIO983062" s="66"/>
      <c r="KSG983062" s="66"/>
      <c r="KSH983062" s="66"/>
      <c r="KSI983062" s="66"/>
      <c r="KSJ983062" s="66"/>
      <c r="KSK983062" s="66"/>
      <c r="LCC983062" s="66"/>
      <c r="LCD983062" s="66"/>
      <c r="LCE983062" s="66"/>
      <c r="LCF983062" s="66"/>
      <c r="LCG983062" s="66"/>
      <c r="LLY983062" s="66"/>
      <c r="LLZ983062" s="66"/>
      <c r="LMA983062" s="66"/>
      <c r="LMB983062" s="66"/>
      <c r="LMC983062" s="66"/>
      <c r="LVU983062" s="66"/>
      <c r="LVV983062" s="66"/>
      <c r="LVW983062" s="66"/>
      <c r="LVX983062" s="66"/>
      <c r="LVY983062" s="66"/>
      <c r="MFQ983062" s="66"/>
      <c r="MFR983062" s="66"/>
      <c r="MFS983062" s="66"/>
      <c r="MFT983062" s="66"/>
      <c r="MFU983062" s="66"/>
      <c r="MPM983062" s="66"/>
      <c r="MPN983062" s="66"/>
      <c r="MPO983062" s="66"/>
      <c r="MPP983062" s="66"/>
      <c r="MPQ983062" s="66"/>
      <c r="MZI983062" s="66"/>
      <c r="MZJ983062" s="66"/>
      <c r="MZK983062" s="66"/>
      <c r="MZL983062" s="66"/>
      <c r="MZM983062" s="66"/>
      <c r="NJE983062" s="66"/>
      <c r="NJF983062" s="66"/>
      <c r="NJG983062" s="66"/>
      <c r="NJH983062" s="66"/>
      <c r="NJI983062" s="66"/>
      <c r="NTA983062" s="66"/>
      <c r="NTB983062" s="66"/>
      <c r="NTC983062" s="66"/>
      <c r="NTD983062" s="66"/>
      <c r="NTE983062" s="66"/>
      <c r="OCW983062" s="66"/>
      <c r="OCX983062" s="66"/>
      <c r="OCY983062" s="66"/>
      <c r="OCZ983062" s="66"/>
      <c r="ODA983062" s="66"/>
      <c r="OMS983062" s="66"/>
      <c r="OMT983062" s="66"/>
      <c r="OMU983062" s="66"/>
      <c r="OMV983062" s="66"/>
      <c r="OMW983062" s="66"/>
      <c r="OWO983062" s="66"/>
      <c r="OWP983062" s="66"/>
      <c r="OWQ983062" s="66"/>
      <c r="OWR983062" s="66"/>
      <c r="OWS983062" s="66"/>
      <c r="PGK983062" s="66"/>
      <c r="PGL983062" s="66"/>
      <c r="PGM983062" s="66"/>
      <c r="PGN983062" s="66"/>
      <c r="PGO983062" s="66"/>
      <c r="PQG983062" s="66"/>
      <c r="PQH983062" s="66"/>
      <c r="PQI983062" s="66"/>
      <c r="PQJ983062" s="66"/>
      <c r="PQK983062" s="66"/>
      <c r="QAC983062" s="66"/>
      <c r="QAD983062" s="66"/>
      <c r="QAE983062" s="66"/>
      <c r="QAF983062" s="66"/>
      <c r="QAG983062" s="66"/>
      <c r="QJY983062" s="66"/>
      <c r="QJZ983062" s="66"/>
      <c r="QKA983062" s="66"/>
      <c r="QKB983062" s="66"/>
      <c r="QKC983062" s="66"/>
      <c r="QTU983062" s="66"/>
      <c r="QTV983062" s="66"/>
      <c r="QTW983062" s="66"/>
      <c r="QTX983062" s="66"/>
      <c r="QTY983062" s="66"/>
      <c r="RDQ983062" s="66"/>
      <c r="RDR983062" s="66"/>
      <c r="RDS983062" s="66"/>
      <c r="RDT983062" s="66"/>
      <c r="RDU983062" s="66"/>
      <c r="RNM983062" s="66"/>
      <c r="RNN983062" s="66"/>
      <c r="RNO983062" s="66"/>
      <c r="RNP983062" s="66"/>
      <c r="RNQ983062" s="66"/>
      <c r="RXI983062" s="66"/>
      <c r="RXJ983062" s="66"/>
      <c r="RXK983062" s="66"/>
      <c r="RXL983062" s="66"/>
      <c r="RXM983062" s="66"/>
      <c r="SHE983062" s="66"/>
      <c r="SHF983062" s="66"/>
      <c r="SHG983062" s="66"/>
      <c r="SHH983062" s="66"/>
      <c r="SHI983062" s="66"/>
      <c r="SRA983062" s="66"/>
      <c r="SRB983062" s="66"/>
      <c r="SRC983062" s="66"/>
      <c r="SRD983062" s="66"/>
      <c r="SRE983062" s="66"/>
      <c r="TAW983062" s="66"/>
      <c r="TAX983062" s="66"/>
      <c r="TAY983062" s="66"/>
      <c r="TAZ983062" s="66"/>
      <c r="TBA983062" s="66"/>
      <c r="TKS983062" s="66"/>
      <c r="TKT983062" s="66"/>
      <c r="TKU983062" s="66"/>
      <c r="TKV983062" s="66"/>
      <c r="TKW983062" s="66"/>
      <c r="TUO983062" s="66"/>
      <c r="TUP983062" s="66"/>
      <c r="TUQ983062" s="66"/>
      <c r="TUR983062" s="66"/>
      <c r="TUS983062" s="66"/>
      <c r="UEK983062" s="66"/>
      <c r="UEL983062" s="66"/>
      <c r="UEM983062" s="66"/>
      <c r="UEN983062" s="66"/>
      <c r="UEO983062" s="66"/>
      <c r="UOG983062" s="66"/>
      <c r="UOH983062" s="66"/>
      <c r="UOI983062" s="66"/>
      <c r="UOJ983062" s="66"/>
      <c r="UOK983062" s="66"/>
      <c r="UYC983062" s="66"/>
      <c r="UYD983062" s="66"/>
      <c r="UYE983062" s="66"/>
      <c r="UYF983062" s="66"/>
      <c r="UYG983062" s="66"/>
      <c r="VHY983062" s="66"/>
      <c r="VHZ983062" s="66"/>
      <c r="VIA983062" s="66"/>
      <c r="VIB983062" s="66"/>
      <c r="VIC983062" s="66"/>
      <c r="VRU983062" s="66"/>
      <c r="VRV983062" s="66"/>
      <c r="VRW983062" s="66"/>
      <c r="VRX983062" s="66"/>
      <c r="VRY983062" s="66"/>
      <c r="WBQ983062" s="66"/>
      <c r="WBR983062" s="66"/>
      <c r="WBS983062" s="66"/>
      <c r="WBT983062" s="66"/>
      <c r="WBU983062" s="66"/>
      <c r="WLM983062" s="66"/>
      <c r="WLN983062" s="66"/>
      <c r="WLO983062" s="66"/>
      <c r="WLP983062" s="66"/>
      <c r="WLQ983062" s="66"/>
      <c r="WVI983062" s="66"/>
      <c r="WVJ983062" s="66"/>
      <c r="WVK983062" s="66"/>
      <c r="WVL983062" s="66"/>
      <c r="WVM983062" s="66"/>
    </row>
    <row r="983063" spans="1:778 1025:1802 2049:2826 3073:3850 4097:4874 5121:5898 6145:6922 7169:7946 8193:8970 9217:9994 10241:11018 11265:12042 12289:13066 13313:14090 14337:15114 15361:16138">
      <c r="A983063" s="66"/>
      <c r="B983063" s="66"/>
      <c r="C983063" s="66"/>
      <c r="D983063" s="66"/>
      <c r="E983063" s="66"/>
      <c r="IW983063" s="66"/>
      <c r="IX983063" s="66"/>
      <c r="IY983063" s="66"/>
      <c r="IZ983063" s="66"/>
      <c r="JA983063" s="66"/>
      <c r="SS983063" s="66"/>
      <c r="ST983063" s="66"/>
      <c r="SU983063" s="66"/>
      <c r="SV983063" s="66"/>
      <c r="SW983063" s="66"/>
      <c r="ACO983063" s="66"/>
      <c r="ACP983063" s="66"/>
      <c r="ACQ983063" s="66"/>
      <c r="ACR983063" s="66"/>
      <c r="ACS983063" s="66"/>
      <c r="AMK983063" s="66"/>
      <c r="AML983063" s="66"/>
      <c r="AMM983063" s="66"/>
      <c r="AMN983063" s="66"/>
      <c r="AMO983063" s="66"/>
      <c r="AWG983063" s="66"/>
      <c r="AWH983063" s="66"/>
      <c r="AWI983063" s="66"/>
      <c r="AWJ983063" s="66"/>
      <c r="AWK983063" s="66"/>
      <c r="BGC983063" s="66"/>
      <c r="BGD983063" s="66"/>
      <c r="BGE983063" s="66"/>
      <c r="BGF983063" s="66"/>
      <c r="BGG983063" s="66"/>
      <c r="BPY983063" s="66"/>
      <c r="BPZ983063" s="66"/>
      <c r="BQA983063" s="66"/>
      <c r="BQB983063" s="66"/>
      <c r="BQC983063" s="66"/>
      <c r="BZU983063" s="66"/>
      <c r="BZV983063" s="66"/>
      <c r="BZW983063" s="66"/>
      <c r="BZX983063" s="66"/>
      <c r="BZY983063" s="66"/>
      <c r="CJQ983063" s="66"/>
      <c r="CJR983063" s="66"/>
      <c r="CJS983063" s="66"/>
      <c r="CJT983063" s="66"/>
      <c r="CJU983063" s="66"/>
      <c r="CTM983063" s="66"/>
      <c r="CTN983063" s="66"/>
      <c r="CTO983063" s="66"/>
      <c r="CTP983063" s="66"/>
      <c r="CTQ983063" s="66"/>
      <c r="DDI983063" s="66"/>
      <c r="DDJ983063" s="66"/>
      <c r="DDK983063" s="66"/>
      <c r="DDL983063" s="66"/>
      <c r="DDM983063" s="66"/>
      <c r="DNE983063" s="66"/>
      <c r="DNF983063" s="66"/>
      <c r="DNG983063" s="66"/>
      <c r="DNH983063" s="66"/>
      <c r="DNI983063" s="66"/>
      <c r="DXA983063" s="66"/>
      <c r="DXB983063" s="66"/>
      <c r="DXC983063" s="66"/>
      <c r="DXD983063" s="66"/>
      <c r="DXE983063" s="66"/>
      <c r="EGW983063" s="66"/>
      <c r="EGX983063" s="66"/>
      <c r="EGY983063" s="66"/>
      <c r="EGZ983063" s="66"/>
      <c r="EHA983063" s="66"/>
      <c r="EQS983063" s="66"/>
      <c r="EQT983063" s="66"/>
      <c r="EQU983063" s="66"/>
      <c r="EQV983063" s="66"/>
      <c r="EQW983063" s="66"/>
      <c r="FAO983063" s="66"/>
      <c r="FAP983063" s="66"/>
      <c r="FAQ983063" s="66"/>
      <c r="FAR983063" s="66"/>
      <c r="FAS983063" s="66"/>
      <c r="FKK983063" s="66"/>
      <c r="FKL983063" s="66"/>
      <c r="FKM983063" s="66"/>
      <c r="FKN983063" s="66"/>
      <c r="FKO983063" s="66"/>
      <c r="FUG983063" s="66"/>
      <c r="FUH983063" s="66"/>
      <c r="FUI983063" s="66"/>
      <c r="FUJ983063" s="66"/>
      <c r="FUK983063" s="66"/>
      <c r="GEC983063" s="66"/>
      <c r="GED983063" s="66"/>
      <c r="GEE983063" s="66"/>
      <c r="GEF983063" s="66"/>
      <c r="GEG983063" s="66"/>
      <c r="GNY983063" s="66"/>
      <c r="GNZ983063" s="66"/>
      <c r="GOA983063" s="66"/>
      <c r="GOB983063" s="66"/>
      <c r="GOC983063" s="66"/>
      <c r="GXU983063" s="66"/>
      <c r="GXV983063" s="66"/>
      <c r="GXW983063" s="66"/>
      <c r="GXX983063" s="66"/>
      <c r="GXY983063" s="66"/>
      <c r="HHQ983063" s="66"/>
      <c r="HHR983063" s="66"/>
      <c r="HHS983063" s="66"/>
      <c r="HHT983063" s="66"/>
      <c r="HHU983063" s="66"/>
      <c r="HRM983063" s="66"/>
      <c r="HRN983063" s="66"/>
      <c r="HRO983063" s="66"/>
      <c r="HRP983063" s="66"/>
      <c r="HRQ983063" s="66"/>
      <c r="IBI983063" s="66"/>
      <c r="IBJ983063" s="66"/>
      <c r="IBK983063" s="66"/>
      <c r="IBL983063" s="66"/>
      <c r="IBM983063" s="66"/>
      <c r="ILE983063" s="66"/>
      <c r="ILF983063" s="66"/>
      <c r="ILG983063" s="66"/>
      <c r="ILH983063" s="66"/>
      <c r="ILI983063" s="66"/>
      <c r="IVA983063" s="66"/>
      <c r="IVB983063" s="66"/>
      <c r="IVC983063" s="66"/>
      <c r="IVD983063" s="66"/>
      <c r="IVE983063" s="66"/>
      <c r="JEW983063" s="66"/>
      <c r="JEX983063" s="66"/>
      <c r="JEY983063" s="66"/>
      <c r="JEZ983063" s="66"/>
      <c r="JFA983063" s="66"/>
      <c r="JOS983063" s="66"/>
      <c r="JOT983063" s="66"/>
      <c r="JOU983063" s="66"/>
      <c r="JOV983063" s="66"/>
      <c r="JOW983063" s="66"/>
      <c r="JYO983063" s="66"/>
      <c r="JYP983063" s="66"/>
      <c r="JYQ983063" s="66"/>
      <c r="JYR983063" s="66"/>
      <c r="JYS983063" s="66"/>
      <c r="KIK983063" s="66"/>
      <c r="KIL983063" s="66"/>
      <c r="KIM983063" s="66"/>
      <c r="KIN983063" s="66"/>
      <c r="KIO983063" s="66"/>
      <c r="KSG983063" s="66"/>
      <c r="KSH983063" s="66"/>
      <c r="KSI983063" s="66"/>
      <c r="KSJ983063" s="66"/>
      <c r="KSK983063" s="66"/>
      <c r="LCC983063" s="66"/>
      <c r="LCD983063" s="66"/>
      <c r="LCE983063" s="66"/>
      <c r="LCF983063" s="66"/>
      <c r="LCG983063" s="66"/>
      <c r="LLY983063" s="66"/>
      <c r="LLZ983063" s="66"/>
      <c r="LMA983063" s="66"/>
      <c r="LMB983063" s="66"/>
      <c r="LMC983063" s="66"/>
      <c r="LVU983063" s="66"/>
      <c r="LVV983063" s="66"/>
      <c r="LVW983063" s="66"/>
      <c r="LVX983063" s="66"/>
      <c r="LVY983063" s="66"/>
      <c r="MFQ983063" s="66"/>
      <c r="MFR983063" s="66"/>
      <c r="MFS983063" s="66"/>
      <c r="MFT983063" s="66"/>
      <c r="MFU983063" s="66"/>
      <c r="MPM983063" s="66"/>
      <c r="MPN983063" s="66"/>
      <c r="MPO983063" s="66"/>
      <c r="MPP983063" s="66"/>
      <c r="MPQ983063" s="66"/>
      <c r="MZI983063" s="66"/>
      <c r="MZJ983063" s="66"/>
      <c r="MZK983063" s="66"/>
      <c r="MZL983063" s="66"/>
      <c r="MZM983063" s="66"/>
      <c r="NJE983063" s="66"/>
      <c r="NJF983063" s="66"/>
      <c r="NJG983063" s="66"/>
      <c r="NJH983063" s="66"/>
      <c r="NJI983063" s="66"/>
      <c r="NTA983063" s="66"/>
      <c r="NTB983063" s="66"/>
      <c r="NTC983063" s="66"/>
      <c r="NTD983063" s="66"/>
      <c r="NTE983063" s="66"/>
      <c r="OCW983063" s="66"/>
      <c r="OCX983063" s="66"/>
      <c r="OCY983063" s="66"/>
      <c r="OCZ983063" s="66"/>
      <c r="ODA983063" s="66"/>
      <c r="OMS983063" s="66"/>
      <c r="OMT983063" s="66"/>
      <c r="OMU983063" s="66"/>
      <c r="OMV983063" s="66"/>
      <c r="OMW983063" s="66"/>
      <c r="OWO983063" s="66"/>
      <c r="OWP983063" s="66"/>
      <c r="OWQ983063" s="66"/>
      <c r="OWR983063" s="66"/>
      <c r="OWS983063" s="66"/>
      <c r="PGK983063" s="66"/>
      <c r="PGL983063" s="66"/>
      <c r="PGM983063" s="66"/>
      <c r="PGN983063" s="66"/>
      <c r="PGO983063" s="66"/>
      <c r="PQG983063" s="66"/>
      <c r="PQH983063" s="66"/>
      <c r="PQI983063" s="66"/>
      <c r="PQJ983063" s="66"/>
      <c r="PQK983063" s="66"/>
      <c r="QAC983063" s="66"/>
      <c r="QAD983063" s="66"/>
      <c r="QAE983063" s="66"/>
      <c r="QAF983063" s="66"/>
      <c r="QAG983063" s="66"/>
      <c r="QJY983063" s="66"/>
      <c r="QJZ983063" s="66"/>
      <c r="QKA983063" s="66"/>
      <c r="QKB983063" s="66"/>
      <c r="QKC983063" s="66"/>
      <c r="QTU983063" s="66"/>
      <c r="QTV983063" s="66"/>
      <c r="QTW983063" s="66"/>
      <c r="QTX983063" s="66"/>
      <c r="QTY983063" s="66"/>
      <c r="RDQ983063" s="66"/>
      <c r="RDR983063" s="66"/>
      <c r="RDS983063" s="66"/>
      <c r="RDT983063" s="66"/>
      <c r="RDU983063" s="66"/>
      <c r="RNM983063" s="66"/>
      <c r="RNN983063" s="66"/>
      <c r="RNO983063" s="66"/>
      <c r="RNP983063" s="66"/>
      <c r="RNQ983063" s="66"/>
      <c r="RXI983063" s="66"/>
      <c r="RXJ983063" s="66"/>
      <c r="RXK983063" s="66"/>
      <c r="RXL983063" s="66"/>
      <c r="RXM983063" s="66"/>
      <c r="SHE983063" s="66"/>
      <c r="SHF983063" s="66"/>
      <c r="SHG983063" s="66"/>
      <c r="SHH983063" s="66"/>
      <c r="SHI983063" s="66"/>
      <c r="SRA983063" s="66"/>
      <c r="SRB983063" s="66"/>
      <c r="SRC983063" s="66"/>
      <c r="SRD983063" s="66"/>
      <c r="SRE983063" s="66"/>
      <c r="TAW983063" s="66"/>
      <c r="TAX983063" s="66"/>
      <c r="TAY983063" s="66"/>
      <c r="TAZ983063" s="66"/>
      <c r="TBA983063" s="66"/>
      <c r="TKS983063" s="66"/>
      <c r="TKT983063" s="66"/>
      <c r="TKU983063" s="66"/>
      <c r="TKV983063" s="66"/>
      <c r="TKW983063" s="66"/>
      <c r="TUO983063" s="66"/>
      <c r="TUP983063" s="66"/>
      <c r="TUQ983063" s="66"/>
      <c r="TUR983063" s="66"/>
      <c r="TUS983063" s="66"/>
      <c r="UEK983063" s="66"/>
      <c r="UEL983063" s="66"/>
      <c r="UEM983063" s="66"/>
      <c r="UEN983063" s="66"/>
      <c r="UEO983063" s="66"/>
      <c r="UOG983063" s="66"/>
      <c r="UOH983063" s="66"/>
      <c r="UOI983063" s="66"/>
      <c r="UOJ983063" s="66"/>
      <c r="UOK983063" s="66"/>
      <c r="UYC983063" s="66"/>
      <c r="UYD983063" s="66"/>
      <c r="UYE983063" s="66"/>
      <c r="UYF983063" s="66"/>
      <c r="UYG983063" s="66"/>
      <c r="VHY983063" s="66"/>
      <c r="VHZ983063" s="66"/>
      <c r="VIA983063" s="66"/>
      <c r="VIB983063" s="66"/>
      <c r="VIC983063" s="66"/>
      <c r="VRU983063" s="66"/>
      <c r="VRV983063" s="66"/>
      <c r="VRW983063" s="66"/>
      <c r="VRX983063" s="66"/>
      <c r="VRY983063" s="66"/>
      <c r="WBQ983063" s="66"/>
      <c r="WBR983063" s="66"/>
      <c r="WBS983063" s="66"/>
      <c r="WBT983063" s="66"/>
      <c r="WBU983063" s="66"/>
      <c r="WLM983063" s="66"/>
      <c r="WLN983063" s="66"/>
      <c r="WLO983063" s="66"/>
      <c r="WLP983063" s="66"/>
      <c r="WLQ983063" s="66"/>
      <c r="WVI983063" s="66"/>
      <c r="WVJ983063" s="66"/>
      <c r="WVK983063" s="66"/>
      <c r="WVL983063" s="66"/>
      <c r="WVM983063" s="66"/>
    </row>
    <row r="983064" spans="1:778 1025:1802 2049:2826 3073:3850 4097:4874 5121:5898 6145:6922 7169:7946 8193:8970 9217:9994 10241:11018 11265:12042 12289:13066 13313:14090 14337:15114 15361:16138">
      <c r="A983064" s="66"/>
      <c r="B983064" s="66"/>
      <c r="C983064" s="66"/>
      <c r="D983064" s="66"/>
      <c r="E983064" s="66"/>
      <c r="IW983064" s="66"/>
      <c r="IX983064" s="66"/>
      <c r="IY983064" s="66"/>
      <c r="IZ983064" s="66"/>
      <c r="JA983064" s="66"/>
      <c r="SS983064" s="66"/>
      <c r="ST983064" s="66"/>
      <c r="SU983064" s="66"/>
      <c r="SV983064" s="66"/>
      <c r="SW983064" s="66"/>
      <c r="ACO983064" s="66"/>
      <c r="ACP983064" s="66"/>
      <c r="ACQ983064" s="66"/>
      <c r="ACR983064" s="66"/>
      <c r="ACS983064" s="66"/>
      <c r="AMK983064" s="66"/>
      <c r="AML983064" s="66"/>
      <c r="AMM983064" s="66"/>
      <c r="AMN983064" s="66"/>
      <c r="AMO983064" s="66"/>
      <c r="AWG983064" s="66"/>
      <c r="AWH983064" s="66"/>
      <c r="AWI983064" s="66"/>
      <c r="AWJ983064" s="66"/>
      <c r="AWK983064" s="66"/>
      <c r="BGC983064" s="66"/>
      <c r="BGD983064" s="66"/>
      <c r="BGE983064" s="66"/>
      <c r="BGF983064" s="66"/>
      <c r="BGG983064" s="66"/>
      <c r="BPY983064" s="66"/>
      <c r="BPZ983064" s="66"/>
      <c r="BQA983064" s="66"/>
      <c r="BQB983064" s="66"/>
      <c r="BQC983064" s="66"/>
      <c r="BZU983064" s="66"/>
      <c r="BZV983064" s="66"/>
      <c r="BZW983064" s="66"/>
      <c r="BZX983064" s="66"/>
      <c r="BZY983064" s="66"/>
      <c r="CJQ983064" s="66"/>
      <c r="CJR983064" s="66"/>
      <c r="CJS983064" s="66"/>
      <c r="CJT983064" s="66"/>
      <c r="CJU983064" s="66"/>
      <c r="CTM983064" s="66"/>
      <c r="CTN983064" s="66"/>
      <c r="CTO983064" s="66"/>
      <c r="CTP983064" s="66"/>
      <c r="CTQ983064" s="66"/>
      <c r="DDI983064" s="66"/>
      <c r="DDJ983064" s="66"/>
      <c r="DDK983064" s="66"/>
      <c r="DDL983064" s="66"/>
      <c r="DDM983064" s="66"/>
      <c r="DNE983064" s="66"/>
      <c r="DNF983064" s="66"/>
      <c r="DNG983064" s="66"/>
      <c r="DNH983064" s="66"/>
      <c r="DNI983064" s="66"/>
      <c r="DXA983064" s="66"/>
      <c r="DXB983064" s="66"/>
      <c r="DXC983064" s="66"/>
      <c r="DXD983064" s="66"/>
      <c r="DXE983064" s="66"/>
      <c r="EGW983064" s="66"/>
      <c r="EGX983064" s="66"/>
      <c r="EGY983064" s="66"/>
      <c r="EGZ983064" s="66"/>
      <c r="EHA983064" s="66"/>
      <c r="EQS983064" s="66"/>
      <c r="EQT983064" s="66"/>
      <c r="EQU983064" s="66"/>
      <c r="EQV983064" s="66"/>
      <c r="EQW983064" s="66"/>
      <c r="FAO983064" s="66"/>
      <c r="FAP983064" s="66"/>
      <c r="FAQ983064" s="66"/>
      <c r="FAR983064" s="66"/>
      <c r="FAS983064" s="66"/>
      <c r="FKK983064" s="66"/>
      <c r="FKL983064" s="66"/>
      <c r="FKM983064" s="66"/>
      <c r="FKN983064" s="66"/>
      <c r="FKO983064" s="66"/>
      <c r="FUG983064" s="66"/>
      <c r="FUH983064" s="66"/>
      <c r="FUI983064" s="66"/>
      <c r="FUJ983064" s="66"/>
      <c r="FUK983064" s="66"/>
      <c r="GEC983064" s="66"/>
      <c r="GED983064" s="66"/>
      <c r="GEE983064" s="66"/>
      <c r="GEF983064" s="66"/>
      <c r="GEG983064" s="66"/>
      <c r="GNY983064" s="66"/>
      <c r="GNZ983064" s="66"/>
      <c r="GOA983064" s="66"/>
      <c r="GOB983064" s="66"/>
      <c r="GOC983064" s="66"/>
      <c r="GXU983064" s="66"/>
      <c r="GXV983064" s="66"/>
      <c r="GXW983064" s="66"/>
      <c r="GXX983064" s="66"/>
      <c r="GXY983064" s="66"/>
      <c r="HHQ983064" s="66"/>
      <c r="HHR983064" s="66"/>
      <c r="HHS983064" s="66"/>
      <c r="HHT983064" s="66"/>
      <c r="HHU983064" s="66"/>
      <c r="HRM983064" s="66"/>
      <c r="HRN983064" s="66"/>
      <c r="HRO983064" s="66"/>
      <c r="HRP983064" s="66"/>
      <c r="HRQ983064" s="66"/>
      <c r="IBI983064" s="66"/>
      <c r="IBJ983064" s="66"/>
      <c r="IBK983064" s="66"/>
      <c r="IBL983064" s="66"/>
      <c r="IBM983064" s="66"/>
      <c r="ILE983064" s="66"/>
      <c r="ILF983064" s="66"/>
      <c r="ILG983064" s="66"/>
      <c r="ILH983064" s="66"/>
      <c r="ILI983064" s="66"/>
      <c r="IVA983064" s="66"/>
      <c r="IVB983064" s="66"/>
      <c r="IVC983064" s="66"/>
      <c r="IVD983064" s="66"/>
      <c r="IVE983064" s="66"/>
      <c r="JEW983064" s="66"/>
      <c r="JEX983064" s="66"/>
      <c r="JEY983064" s="66"/>
      <c r="JEZ983064" s="66"/>
      <c r="JFA983064" s="66"/>
      <c r="JOS983064" s="66"/>
      <c r="JOT983064" s="66"/>
      <c r="JOU983064" s="66"/>
      <c r="JOV983064" s="66"/>
      <c r="JOW983064" s="66"/>
      <c r="JYO983064" s="66"/>
      <c r="JYP983064" s="66"/>
      <c r="JYQ983064" s="66"/>
      <c r="JYR983064" s="66"/>
      <c r="JYS983064" s="66"/>
      <c r="KIK983064" s="66"/>
      <c r="KIL983064" s="66"/>
      <c r="KIM983064" s="66"/>
      <c r="KIN983064" s="66"/>
      <c r="KIO983064" s="66"/>
      <c r="KSG983064" s="66"/>
      <c r="KSH983064" s="66"/>
      <c r="KSI983064" s="66"/>
      <c r="KSJ983064" s="66"/>
      <c r="KSK983064" s="66"/>
      <c r="LCC983064" s="66"/>
      <c r="LCD983064" s="66"/>
      <c r="LCE983064" s="66"/>
      <c r="LCF983064" s="66"/>
      <c r="LCG983064" s="66"/>
      <c r="LLY983064" s="66"/>
      <c r="LLZ983064" s="66"/>
      <c r="LMA983064" s="66"/>
      <c r="LMB983064" s="66"/>
      <c r="LMC983064" s="66"/>
      <c r="LVU983064" s="66"/>
      <c r="LVV983064" s="66"/>
      <c r="LVW983064" s="66"/>
      <c r="LVX983064" s="66"/>
      <c r="LVY983064" s="66"/>
      <c r="MFQ983064" s="66"/>
      <c r="MFR983064" s="66"/>
      <c r="MFS983064" s="66"/>
      <c r="MFT983064" s="66"/>
      <c r="MFU983064" s="66"/>
      <c r="MPM983064" s="66"/>
      <c r="MPN983064" s="66"/>
      <c r="MPO983064" s="66"/>
      <c r="MPP983064" s="66"/>
      <c r="MPQ983064" s="66"/>
      <c r="MZI983064" s="66"/>
      <c r="MZJ983064" s="66"/>
      <c r="MZK983064" s="66"/>
      <c r="MZL983064" s="66"/>
      <c r="MZM983064" s="66"/>
      <c r="NJE983064" s="66"/>
      <c r="NJF983064" s="66"/>
      <c r="NJG983064" s="66"/>
      <c r="NJH983064" s="66"/>
      <c r="NJI983064" s="66"/>
      <c r="NTA983064" s="66"/>
      <c r="NTB983064" s="66"/>
      <c r="NTC983064" s="66"/>
      <c r="NTD983064" s="66"/>
      <c r="NTE983064" s="66"/>
      <c r="OCW983064" s="66"/>
      <c r="OCX983064" s="66"/>
      <c r="OCY983064" s="66"/>
      <c r="OCZ983064" s="66"/>
      <c r="ODA983064" s="66"/>
      <c r="OMS983064" s="66"/>
      <c r="OMT983064" s="66"/>
      <c r="OMU983064" s="66"/>
      <c r="OMV983064" s="66"/>
      <c r="OMW983064" s="66"/>
      <c r="OWO983064" s="66"/>
      <c r="OWP983064" s="66"/>
      <c r="OWQ983064" s="66"/>
      <c r="OWR983064" s="66"/>
      <c r="OWS983064" s="66"/>
      <c r="PGK983064" s="66"/>
      <c r="PGL983064" s="66"/>
      <c r="PGM983064" s="66"/>
      <c r="PGN983064" s="66"/>
      <c r="PGO983064" s="66"/>
      <c r="PQG983064" s="66"/>
      <c r="PQH983064" s="66"/>
      <c r="PQI983064" s="66"/>
      <c r="PQJ983064" s="66"/>
      <c r="PQK983064" s="66"/>
      <c r="QAC983064" s="66"/>
      <c r="QAD983064" s="66"/>
      <c r="QAE983064" s="66"/>
      <c r="QAF983064" s="66"/>
      <c r="QAG983064" s="66"/>
      <c r="QJY983064" s="66"/>
      <c r="QJZ983064" s="66"/>
      <c r="QKA983064" s="66"/>
      <c r="QKB983064" s="66"/>
      <c r="QKC983064" s="66"/>
      <c r="QTU983064" s="66"/>
      <c r="QTV983064" s="66"/>
      <c r="QTW983064" s="66"/>
      <c r="QTX983064" s="66"/>
      <c r="QTY983064" s="66"/>
      <c r="RDQ983064" s="66"/>
      <c r="RDR983064" s="66"/>
      <c r="RDS983064" s="66"/>
      <c r="RDT983064" s="66"/>
      <c r="RDU983064" s="66"/>
      <c r="RNM983064" s="66"/>
      <c r="RNN983064" s="66"/>
      <c r="RNO983064" s="66"/>
      <c r="RNP983064" s="66"/>
      <c r="RNQ983064" s="66"/>
      <c r="RXI983064" s="66"/>
      <c r="RXJ983064" s="66"/>
      <c r="RXK983064" s="66"/>
      <c r="RXL983064" s="66"/>
      <c r="RXM983064" s="66"/>
      <c r="SHE983064" s="66"/>
      <c r="SHF983064" s="66"/>
      <c r="SHG983064" s="66"/>
      <c r="SHH983064" s="66"/>
      <c r="SHI983064" s="66"/>
      <c r="SRA983064" s="66"/>
      <c r="SRB983064" s="66"/>
      <c r="SRC983064" s="66"/>
      <c r="SRD983064" s="66"/>
      <c r="SRE983064" s="66"/>
      <c r="TAW983064" s="66"/>
      <c r="TAX983064" s="66"/>
      <c r="TAY983064" s="66"/>
      <c r="TAZ983064" s="66"/>
      <c r="TBA983064" s="66"/>
      <c r="TKS983064" s="66"/>
      <c r="TKT983064" s="66"/>
      <c r="TKU983064" s="66"/>
      <c r="TKV983064" s="66"/>
      <c r="TKW983064" s="66"/>
      <c r="TUO983064" s="66"/>
      <c r="TUP983064" s="66"/>
      <c r="TUQ983064" s="66"/>
      <c r="TUR983064" s="66"/>
      <c r="TUS983064" s="66"/>
      <c r="UEK983064" s="66"/>
      <c r="UEL983064" s="66"/>
      <c r="UEM983064" s="66"/>
      <c r="UEN983064" s="66"/>
      <c r="UEO983064" s="66"/>
      <c r="UOG983064" s="66"/>
      <c r="UOH983064" s="66"/>
      <c r="UOI983064" s="66"/>
      <c r="UOJ983064" s="66"/>
      <c r="UOK983064" s="66"/>
      <c r="UYC983064" s="66"/>
      <c r="UYD983064" s="66"/>
      <c r="UYE983064" s="66"/>
      <c r="UYF983064" s="66"/>
      <c r="UYG983064" s="66"/>
      <c r="VHY983064" s="66"/>
      <c r="VHZ983064" s="66"/>
      <c r="VIA983064" s="66"/>
      <c r="VIB983064" s="66"/>
      <c r="VIC983064" s="66"/>
      <c r="VRU983064" s="66"/>
      <c r="VRV983064" s="66"/>
      <c r="VRW983064" s="66"/>
      <c r="VRX983064" s="66"/>
      <c r="VRY983064" s="66"/>
      <c r="WBQ983064" s="66"/>
      <c r="WBR983064" s="66"/>
      <c r="WBS983064" s="66"/>
      <c r="WBT983064" s="66"/>
      <c r="WBU983064" s="66"/>
      <c r="WLM983064" s="66"/>
      <c r="WLN983064" s="66"/>
      <c r="WLO983064" s="66"/>
      <c r="WLP983064" s="66"/>
      <c r="WLQ983064" s="66"/>
      <c r="WVI983064" s="66"/>
      <c r="WVJ983064" s="66"/>
      <c r="WVK983064" s="66"/>
      <c r="WVL983064" s="66"/>
      <c r="WVM983064" s="66"/>
    </row>
    <row r="983065" spans="1:778 1025:1802 2049:2826 3073:3850 4097:4874 5121:5898 6145:6922 7169:7946 8193:8970 9217:9994 10241:11018 11265:12042 12289:13066 13313:14090 14337:15114 15361:16138">
      <c r="A983065" s="66"/>
      <c r="B983065" s="66"/>
      <c r="C983065" s="66"/>
      <c r="D983065" s="66"/>
      <c r="E983065" s="66"/>
      <c r="IW983065" s="66"/>
      <c r="IX983065" s="66"/>
      <c r="IY983065" s="66"/>
      <c r="IZ983065" s="66"/>
      <c r="JA983065" s="66"/>
      <c r="SS983065" s="66"/>
      <c r="ST983065" s="66"/>
      <c r="SU983065" s="66"/>
      <c r="SV983065" s="66"/>
      <c r="SW983065" s="66"/>
      <c r="ACO983065" s="66"/>
      <c r="ACP983065" s="66"/>
      <c r="ACQ983065" s="66"/>
      <c r="ACR983065" s="66"/>
      <c r="ACS983065" s="66"/>
      <c r="AMK983065" s="66"/>
      <c r="AML983065" s="66"/>
      <c r="AMM983065" s="66"/>
      <c r="AMN983065" s="66"/>
      <c r="AMO983065" s="66"/>
      <c r="AWG983065" s="66"/>
      <c r="AWH983065" s="66"/>
      <c r="AWI983065" s="66"/>
      <c r="AWJ983065" s="66"/>
      <c r="AWK983065" s="66"/>
      <c r="BGC983065" s="66"/>
      <c r="BGD983065" s="66"/>
      <c r="BGE983065" s="66"/>
      <c r="BGF983065" s="66"/>
      <c r="BGG983065" s="66"/>
      <c r="BPY983065" s="66"/>
      <c r="BPZ983065" s="66"/>
      <c r="BQA983065" s="66"/>
      <c r="BQB983065" s="66"/>
      <c r="BQC983065" s="66"/>
      <c r="BZU983065" s="66"/>
      <c r="BZV983065" s="66"/>
      <c r="BZW983065" s="66"/>
      <c r="BZX983065" s="66"/>
      <c r="BZY983065" s="66"/>
      <c r="CJQ983065" s="66"/>
      <c r="CJR983065" s="66"/>
      <c r="CJS983065" s="66"/>
      <c r="CJT983065" s="66"/>
      <c r="CJU983065" s="66"/>
      <c r="CTM983065" s="66"/>
      <c r="CTN983065" s="66"/>
      <c r="CTO983065" s="66"/>
      <c r="CTP983065" s="66"/>
      <c r="CTQ983065" s="66"/>
      <c r="DDI983065" s="66"/>
      <c r="DDJ983065" s="66"/>
      <c r="DDK983065" s="66"/>
      <c r="DDL983065" s="66"/>
      <c r="DDM983065" s="66"/>
      <c r="DNE983065" s="66"/>
      <c r="DNF983065" s="66"/>
      <c r="DNG983065" s="66"/>
      <c r="DNH983065" s="66"/>
      <c r="DNI983065" s="66"/>
      <c r="DXA983065" s="66"/>
      <c r="DXB983065" s="66"/>
      <c r="DXC983065" s="66"/>
      <c r="DXD983065" s="66"/>
      <c r="DXE983065" s="66"/>
      <c r="EGW983065" s="66"/>
      <c r="EGX983065" s="66"/>
      <c r="EGY983065" s="66"/>
      <c r="EGZ983065" s="66"/>
      <c r="EHA983065" s="66"/>
      <c r="EQS983065" s="66"/>
      <c r="EQT983065" s="66"/>
      <c r="EQU983065" s="66"/>
      <c r="EQV983065" s="66"/>
      <c r="EQW983065" s="66"/>
      <c r="FAO983065" s="66"/>
      <c r="FAP983065" s="66"/>
      <c r="FAQ983065" s="66"/>
      <c r="FAR983065" s="66"/>
      <c r="FAS983065" s="66"/>
      <c r="FKK983065" s="66"/>
      <c r="FKL983065" s="66"/>
      <c r="FKM983065" s="66"/>
      <c r="FKN983065" s="66"/>
      <c r="FKO983065" s="66"/>
      <c r="FUG983065" s="66"/>
      <c r="FUH983065" s="66"/>
      <c r="FUI983065" s="66"/>
      <c r="FUJ983065" s="66"/>
      <c r="FUK983065" s="66"/>
      <c r="GEC983065" s="66"/>
      <c r="GED983065" s="66"/>
      <c r="GEE983065" s="66"/>
      <c r="GEF983065" s="66"/>
      <c r="GEG983065" s="66"/>
      <c r="GNY983065" s="66"/>
      <c r="GNZ983065" s="66"/>
      <c r="GOA983065" s="66"/>
      <c r="GOB983065" s="66"/>
      <c r="GOC983065" s="66"/>
      <c r="GXU983065" s="66"/>
      <c r="GXV983065" s="66"/>
      <c r="GXW983065" s="66"/>
      <c r="GXX983065" s="66"/>
      <c r="GXY983065" s="66"/>
      <c r="HHQ983065" s="66"/>
      <c r="HHR983065" s="66"/>
      <c r="HHS983065" s="66"/>
      <c r="HHT983065" s="66"/>
      <c r="HHU983065" s="66"/>
      <c r="HRM983065" s="66"/>
      <c r="HRN983065" s="66"/>
      <c r="HRO983065" s="66"/>
      <c r="HRP983065" s="66"/>
      <c r="HRQ983065" s="66"/>
      <c r="IBI983065" s="66"/>
      <c r="IBJ983065" s="66"/>
      <c r="IBK983065" s="66"/>
      <c r="IBL983065" s="66"/>
      <c r="IBM983065" s="66"/>
      <c r="ILE983065" s="66"/>
      <c r="ILF983065" s="66"/>
      <c r="ILG983065" s="66"/>
      <c r="ILH983065" s="66"/>
      <c r="ILI983065" s="66"/>
      <c r="IVA983065" s="66"/>
      <c r="IVB983065" s="66"/>
      <c r="IVC983065" s="66"/>
      <c r="IVD983065" s="66"/>
      <c r="IVE983065" s="66"/>
      <c r="JEW983065" s="66"/>
      <c r="JEX983065" s="66"/>
      <c r="JEY983065" s="66"/>
      <c r="JEZ983065" s="66"/>
      <c r="JFA983065" s="66"/>
      <c r="JOS983065" s="66"/>
      <c r="JOT983065" s="66"/>
      <c r="JOU983065" s="66"/>
      <c r="JOV983065" s="66"/>
      <c r="JOW983065" s="66"/>
      <c r="JYO983065" s="66"/>
      <c r="JYP983065" s="66"/>
      <c r="JYQ983065" s="66"/>
      <c r="JYR983065" s="66"/>
      <c r="JYS983065" s="66"/>
      <c r="KIK983065" s="66"/>
      <c r="KIL983065" s="66"/>
      <c r="KIM983065" s="66"/>
      <c r="KIN983065" s="66"/>
      <c r="KIO983065" s="66"/>
      <c r="KSG983065" s="66"/>
      <c r="KSH983065" s="66"/>
      <c r="KSI983065" s="66"/>
      <c r="KSJ983065" s="66"/>
      <c r="KSK983065" s="66"/>
      <c r="LCC983065" s="66"/>
      <c r="LCD983065" s="66"/>
      <c r="LCE983065" s="66"/>
      <c r="LCF983065" s="66"/>
      <c r="LCG983065" s="66"/>
      <c r="LLY983065" s="66"/>
      <c r="LLZ983065" s="66"/>
      <c r="LMA983065" s="66"/>
      <c r="LMB983065" s="66"/>
      <c r="LMC983065" s="66"/>
      <c r="LVU983065" s="66"/>
      <c r="LVV983065" s="66"/>
      <c r="LVW983065" s="66"/>
      <c r="LVX983065" s="66"/>
      <c r="LVY983065" s="66"/>
      <c r="MFQ983065" s="66"/>
      <c r="MFR983065" s="66"/>
      <c r="MFS983065" s="66"/>
      <c r="MFT983065" s="66"/>
      <c r="MFU983065" s="66"/>
      <c r="MPM983065" s="66"/>
      <c r="MPN983065" s="66"/>
      <c r="MPO983065" s="66"/>
      <c r="MPP983065" s="66"/>
      <c r="MPQ983065" s="66"/>
      <c r="MZI983065" s="66"/>
      <c r="MZJ983065" s="66"/>
      <c r="MZK983065" s="66"/>
      <c r="MZL983065" s="66"/>
      <c r="MZM983065" s="66"/>
      <c r="NJE983065" s="66"/>
      <c r="NJF983065" s="66"/>
      <c r="NJG983065" s="66"/>
      <c r="NJH983065" s="66"/>
      <c r="NJI983065" s="66"/>
      <c r="NTA983065" s="66"/>
      <c r="NTB983065" s="66"/>
      <c r="NTC983065" s="66"/>
      <c r="NTD983065" s="66"/>
      <c r="NTE983065" s="66"/>
      <c r="OCW983065" s="66"/>
      <c r="OCX983065" s="66"/>
      <c r="OCY983065" s="66"/>
      <c r="OCZ983065" s="66"/>
      <c r="ODA983065" s="66"/>
      <c r="OMS983065" s="66"/>
      <c r="OMT983065" s="66"/>
      <c r="OMU983065" s="66"/>
      <c r="OMV983065" s="66"/>
      <c r="OMW983065" s="66"/>
      <c r="OWO983065" s="66"/>
      <c r="OWP983065" s="66"/>
      <c r="OWQ983065" s="66"/>
      <c r="OWR983065" s="66"/>
      <c r="OWS983065" s="66"/>
      <c r="PGK983065" s="66"/>
      <c r="PGL983065" s="66"/>
      <c r="PGM983065" s="66"/>
      <c r="PGN983065" s="66"/>
      <c r="PGO983065" s="66"/>
      <c r="PQG983065" s="66"/>
      <c r="PQH983065" s="66"/>
      <c r="PQI983065" s="66"/>
      <c r="PQJ983065" s="66"/>
      <c r="PQK983065" s="66"/>
      <c r="QAC983065" s="66"/>
      <c r="QAD983065" s="66"/>
      <c r="QAE983065" s="66"/>
      <c r="QAF983065" s="66"/>
      <c r="QAG983065" s="66"/>
      <c r="QJY983065" s="66"/>
      <c r="QJZ983065" s="66"/>
      <c r="QKA983065" s="66"/>
      <c r="QKB983065" s="66"/>
      <c r="QKC983065" s="66"/>
      <c r="QTU983065" s="66"/>
      <c r="QTV983065" s="66"/>
      <c r="QTW983065" s="66"/>
      <c r="QTX983065" s="66"/>
      <c r="QTY983065" s="66"/>
      <c r="RDQ983065" s="66"/>
      <c r="RDR983065" s="66"/>
      <c r="RDS983065" s="66"/>
      <c r="RDT983065" s="66"/>
      <c r="RDU983065" s="66"/>
      <c r="RNM983065" s="66"/>
      <c r="RNN983065" s="66"/>
      <c r="RNO983065" s="66"/>
      <c r="RNP983065" s="66"/>
      <c r="RNQ983065" s="66"/>
      <c r="RXI983065" s="66"/>
      <c r="RXJ983065" s="66"/>
      <c r="RXK983065" s="66"/>
      <c r="RXL983065" s="66"/>
      <c r="RXM983065" s="66"/>
      <c r="SHE983065" s="66"/>
      <c r="SHF983065" s="66"/>
      <c r="SHG983065" s="66"/>
      <c r="SHH983065" s="66"/>
      <c r="SHI983065" s="66"/>
      <c r="SRA983065" s="66"/>
      <c r="SRB983065" s="66"/>
      <c r="SRC983065" s="66"/>
      <c r="SRD983065" s="66"/>
      <c r="SRE983065" s="66"/>
      <c r="TAW983065" s="66"/>
      <c r="TAX983065" s="66"/>
      <c r="TAY983065" s="66"/>
      <c r="TAZ983065" s="66"/>
      <c r="TBA983065" s="66"/>
      <c r="TKS983065" s="66"/>
      <c r="TKT983065" s="66"/>
      <c r="TKU983065" s="66"/>
      <c r="TKV983065" s="66"/>
      <c r="TKW983065" s="66"/>
      <c r="TUO983065" s="66"/>
      <c r="TUP983065" s="66"/>
      <c r="TUQ983065" s="66"/>
      <c r="TUR983065" s="66"/>
      <c r="TUS983065" s="66"/>
      <c r="UEK983065" s="66"/>
      <c r="UEL983065" s="66"/>
      <c r="UEM983065" s="66"/>
      <c r="UEN983065" s="66"/>
      <c r="UEO983065" s="66"/>
      <c r="UOG983065" s="66"/>
      <c r="UOH983065" s="66"/>
      <c r="UOI983065" s="66"/>
      <c r="UOJ983065" s="66"/>
      <c r="UOK983065" s="66"/>
      <c r="UYC983065" s="66"/>
      <c r="UYD983065" s="66"/>
      <c r="UYE983065" s="66"/>
      <c r="UYF983065" s="66"/>
      <c r="UYG983065" s="66"/>
      <c r="VHY983065" s="66"/>
      <c r="VHZ983065" s="66"/>
      <c r="VIA983065" s="66"/>
      <c r="VIB983065" s="66"/>
      <c r="VIC983065" s="66"/>
      <c r="VRU983065" s="66"/>
      <c r="VRV983065" s="66"/>
      <c r="VRW983065" s="66"/>
      <c r="VRX983065" s="66"/>
      <c r="VRY983065" s="66"/>
      <c r="WBQ983065" s="66"/>
      <c r="WBR983065" s="66"/>
      <c r="WBS983065" s="66"/>
      <c r="WBT983065" s="66"/>
      <c r="WBU983065" s="66"/>
      <c r="WLM983065" s="66"/>
      <c r="WLN983065" s="66"/>
      <c r="WLO983065" s="66"/>
      <c r="WLP983065" s="66"/>
      <c r="WLQ983065" s="66"/>
      <c r="WVI983065" s="66"/>
      <c r="WVJ983065" s="66"/>
      <c r="WVK983065" s="66"/>
      <c r="WVL983065" s="66"/>
      <c r="WVM983065" s="66"/>
    </row>
    <row r="983066" spans="1:778 1025:1802 2049:2826 3073:3850 4097:4874 5121:5898 6145:6922 7169:7946 8193:8970 9217:9994 10241:11018 11265:12042 12289:13066 13313:14090 14337:15114 15361:16138">
      <c r="A983066" s="66"/>
      <c r="B983066" s="66"/>
      <c r="C983066" s="66"/>
      <c r="D983066" s="66"/>
      <c r="E983066" s="66"/>
      <c r="IW983066" s="66"/>
      <c r="IX983066" s="66"/>
      <c r="IY983066" s="66"/>
      <c r="IZ983066" s="66"/>
      <c r="JA983066" s="66"/>
      <c r="SS983066" s="66"/>
      <c r="ST983066" s="66"/>
      <c r="SU983066" s="66"/>
      <c r="SV983066" s="66"/>
      <c r="SW983066" s="66"/>
      <c r="ACO983066" s="66"/>
      <c r="ACP983066" s="66"/>
      <c r="ACQ983066" s="66"/>
      <c r="ACR983066" s="66"/>
      <c r="ACS983066" s="66"/>
      <c r="AMK983066" s="66"/>
      <c r="AML983066" s="66"/>
      <c r="AMM983066" s="66"/>
      <c r="AMN983066" s="66"/>
      <c r="AMO983066" s="66"/>
      <c r="AWG983066" s="66"/>
      <c r="AWH983066" s="66"/>
      <c r="AWI983066" s="66"/>
      <c r="AWJ983066" s="66"/>
      <c r="AWK983066" s="66"/>
      <c r="BGC983066" s="66"/>
      <c r="BGD983066" s="66"/>
      <c r="BGE983066" s="66"/>
      <c r="BGF983066" s="66"/>
      <c r="BGG983066" s="66"/>
      <c r="BPY983066" s="66"/>
      <c r="BPZ983066" s="66"/>
      <c r="BQA983066" s="66"/>
      <c r="BQB983066" s="66"/>
      <c r="BQC983066" s="66"/>
      <c r="BZU983066" s="66"/>
      <c r="BZV983066" s="66"/>
      <c r="BZW983066" s="66"/>
      <c r="BZX983066" s="66"/>
      <c r="BZY983066" s="66"/>
      <c r="CJQ983066" s="66"/>
      <c r="CJR983066" s="66"/>
      <c r="CJS983066" s="66"/>
      <c r="CJT983066" s="66"/>
      <c r="CJU983066" s="66"/>
      <c r="CTM983066" s="66"/>
      <c r="CTN983066" s="66"/>
      <c r="CTO983066" s="66"/>
      <c r="CTP983066" s="66"/>
      <c r="CTQ983066" s="66"/>
      <c r="DDI983066" s="66"/>
      <c r="DDJ983066" s="66"/>
      <c r="DDK983066" s="66"/>
      <c r="DDL983066" s="66"/>
      <c r="DDM983066" s="66"/>
      <c r="DNE983066" s="66"/>
      <c r="DNF983066" s="66"/>
      <c r="DNG983066" s="66"/>
      <c r="DNH983066" s="66"/>
      <c r="DNI983066" s="66"/>
      <c r="DXA983066" s="66"/>
      <c r="DXB983066" s="66"/>
      <c r="DXC983066" s="66"/>
      <c r="DXD983066" s="66"/>
      <c r="DXE983066" s="66"/>
      <c r="EGW983066" s="66"/>
      <c r="EGX983066" s="66"/>
      <c r="EGY983066" s="66"/>
      <c r="EGZ983066" s="66"/>
      <c r="EHA983066" s="66"/>
      <c r="EQS983066" s="66"/>
      <c r="EQT983066" s="66"/>
      <c r="EQU983066" s="66"/>
      <c r="EQV983066" s="66"/>
      <c r="EQW983066" s="66"/>
      <c r="FAO983066" s="66"/>
      <c r="FAP983066" s="66"/>
      <c r="FAQ983066" s="66"/>
      <c r="FAR983066" s="66"/>
      <c r="FAS983066" s="66"/>
      <c r="FKK983066" s="66"/>
      <c r="FKL983066" s="66"/>
      <c r="FKM983066" s="66"/>
      <c r="FKN983066" s="66"/>
      <c r="FKO983066" s="66"/>
      <c r="FUG983066" s="66"/>
      <c r="FUH983066" s="66"/>
      <c r="FUI983066" s="66"/>
      <c r="FUJ983066" s="66"/>
      <c r="FUK983066" s="66"/>
      <c r="GEC983066" s="66"/>
      <c r="GED983066" s="66"/>
      <c r="GEE983066" s="66"/>
      <c r="GEF983066" s="66"/>
      <c r="GEG983066" s="66"/>
      <c r="GNY983066" s="66"/>
      <c r="GNZ983066" s="66"/>
      <c r="GOA983066" s="66"/>
      <c r="GOB983066" s="66"/>
      <c r="GOC983066" s="66"/>
      <c r="GXU983066" s="66"/>
      <c r="GXV983066" s="66"/>
      <c r="GXW983066" s="66"/>
      <c r="GXX983066" s="66"/>
      <c r="GXY983066" s="66"/>
      <c r="HHQ983066" s="66"/>
      <c r="HHR983066" s="66"/>
      <c r="HHS983066" s="66"/>
      <c r="HHT983066" s="66"/>
      <c r="HHU983066" s="66"/>
      <c r="HRM983066" s="66"/>
      <c r="HRN983066" s="66"/>
      <c r="HRO983066" s="66"/>
      <c r="HRP983066" s="66"/>
      <c r="HRQ983066" s="66"/>
      <c r="IBI983066" s="66"/>
      <c r="IBJ983066" s="66"/>
      <c r="IBK983066" s="66"/>
      <c r="IBL983066" s="66"/>
      <c r="IBM983066" s="66"/>
      <c r="ILE983066" s="66"/>
      <c r="ILF983066" s="66"/>
      <c r="ILG983066" s="66"/>
      <c r="ILH983066" s="66"/>
      <c r="ILI983066" s="66"/>
      <c r="IVA983066" s="66"/>
      <c r="IVB983066" s="66"/>
      <c r="IVC983066" s="66"/>
      <c r="IVD983066" s="66"/>
      <c r="IVE983066" s="66"/>
      <c r="JEW983066" s="66"/>
      <c r="JEX983066" s="66"/>
      <c r="JEY983066" s="66"/>
      <c r="JEZ983066" s="66"/>
      <c r="JFA983066" s="66"/>
      <c r="JOS983066" s="66"/>
      <c r="JOT983066" s="66"/>
      <c r="JOU983066" s="66"/>
      <c r="JOV983066" s="66"/>
      <c r="JOW983066" s="66"/>
      <c r="JYO983066" s="66"/>
      <c r="JYP983066" s="66"/>
      <c r="JYQ983066" s="66"/>
      <c r="JYR983066" s="66"/>
      <c r="JYS983066" s="66"/>
      <c r="KIK983066" s="66"/>
      <c r="KIL983066" s="66"/>
      <c r="KIM983066" s="66"/>
      <c r="KIN983066" s="66"/>
      <c r="KIO983066" s="66"/>
      <c r="KSG983066" s="66"/>
      <c r="KSH983066" s="66"/>
      <c r="KSI983066" s="66"/>
      <c r="KSJ983066" s="66"/>
      <c r="KSK983066" s="66"/>
      <c r="LCC983066" s="66"/>
      <c r="LCD983066" s="66"/>
      <c r="LCE983066" s="66"/>
      <c r="LCF983066" s="66"/>
      <c r="LCG983066" s="66"/>
      <c r="LLY983066" s="66"/>
      <c r="LLZ983066" s="66"/>
      <c r="LMA983066" s="66"/>
      <c r="LMB983066" s="66"/>
      <c r="LMC983066" s="66"/>
      <c r="LVU983066" s="66"/>
      <c r="LVV983066" s="66"/>
      <c r="LVW983066" s="66"/>
      <c r="LVX983066" s="66"/>
      <c r="LVY983066" s="66"/>
      <c r="MFQ983066" s="66"/>
      <c r="MFR983066" s="66"/>
      <c r="MFS983066" s="66"/>
      <c r="MFT983066" s="66"/>
      <c r="MFU983066" s="66"/>
      <c r="MPM983066" s="66"/>
      <c r="MPN983066" s="66"/>
      <c r="MPO983066" s="66"/>
      <c r="MPP983066" s="66"/>
      <c r="MPQ983066" s="66"/>
      <c r="MZI983066" s="66"/>
      <c r="MZJ983066" s="66"/>
      <c r="MZK983066" s="66"/>
      <c r="MZL983066" s="66"/>
      <c r="MZM983066" s="66"/>
      <c r="NJE983066" s="66"/>
      <c r="NJF983066" s="66"/>
      <c r="NJG983066" s="66"/>
      <c r="NJH983066" s="66"/>
      <c r="NJI983066" s="66"/>
      <c r="NTA983066" s="66"/>
      <c r="NTB983066" s="66"/>
      <c r="NTC983066" s="66"/>
      <c r="NTD983066" s="66"/>
      <c r="NTE983066" s="66"/>
      <c r="OCW983066" s="66"/>
      <c r="OCX983066" s="66"/>
      <c r="OCY983066" s="66"/>
      <c r="OCZ983066" s="66"/>
      <c r="ODA983066" s="66"/>
      <c r="OMS983066" s="66"/>
      <c r="OMT983066" s="66"/>
      <c r="OMU983066" s="66"/>
      <c r="OMV983066" s="66"/>
      <c r="OMW983066" s="66"/>
      <c r="OWO983066" s="66"/>
      <c r="OWP983066" s="66"/>
      <c r="OWQ983066" s="66"/>
      <c r="OWR983066" s="66"/>
      <c r="OWS983066" s="66"/>
      <c r="PGK983066" s="66"/>
      <c r="PGL983066" s="66"/>
      <c r="PGM983066" s="66"/>
      <c r="PGN983066" s="66"/>
      <c r="PGO983066" s="66"/>
      <c r="PQG983066" s="66"/>
      <c r="PQH983066" s="66"/>
      <c r="PQI983066" s="66"/>
      <c r="PQJ983066" s="66"/>
      <c r="PQK983066" s="66"/>
      <c r="QAC983066" s="66"/>
      <c r="QAD983066" s="66"/>
      <c r="QAE983066" s="66"/>
      <c r="QAF983066" s="66"/>
      <c r="QAG983066" s="66"/>
      <c r="QJY983066" s="66"/>
      <c r="QJZ983066" s="66"/>
      <c r="QKA983066" s="66"/>
      <c r="QKB983066" s="66"/>
      <c r="QKC983066" s="66"/>
      <c r="QTU983066" s="66"/>
      <c r="QTV983066" s="66"/>
      <c r="QTW983066" s="66"/>
      <c r="QTX983066" s="66"/>
      <c r="QTY983066" s="66"/>
      <c r="RDQ983066" s="66"/>
      <c r="RDR983066" s="66"/>
      <c r="RDS983066" s="66"/>
      <c r="RDT983066" s="66"/>
      <c r="RDU983066" s="66"/>
      <c r="RNM983066" s="66"/>
      <c r="RNN983066" s="66"/>
      <c r="RNO983066" s="66"/>
      <c r="RNP983066" s="66"/>
      <c r="RNQ983066" s="66"/>
      <c r="RXI983066" s="66"/>
      <c r="RXJ983066" s="66"/>
      <c r="RXK983066" s="66"/>
      <c r="RXL983066" s="66"/>
      <c r="RXM983066" s="66"/>
      <c r="SHE983066" s="66"/>
      <c r="SHF983066" s="66"/>
      <c r="SHG983066" s="66"/>
      <c r="SHH983066" s="66"/>
      <c r="SHI983066" s="66"/>
      <c r="SRA983066" s="66"/>
      <c r="SRB983066" s="66"/>
      <c r="SRC983066" s="66"/>
      <c r="SRD983066" s="66"/>
      <c r="SRE983066" s="66"/>
      <c r="TAW983066" s="66"/>
      <c r="TAX983066" s="66"/>
      <c r="TAY983066" s="66"/>
      <c r="TAZ983066" s="66"/>
      <c r="TBA983066" s="66"/>
      <c r="TKS983066" s="66"/>
      <c r="TKT983066" s="66"/>
      <c r="TKU983066" s="66"/>
      <c r="TKV983066" s="66"/>
      <c r="TKW983066" s="66"/>
      <c r="TUO983066" s="66"/>
      <c r="TUP983066" s="66"/>
      <c r="TUQ983066" s="66"/>
      <c r="TUR983066" s="66"/>
      <c r="TUS983066" s="66"/>
      <c r="UEK983066" s="66"/>
      <c r="UEL983066" s="66"/>
      <c r="UEM983066" s="66"/>
      <c r="UEN983066" s="66"/>
      <c r="UEO983066" s="66"/>
      <c r="UOG983066" s="66"/>
      <c r="UOH983066" s="66"/>
      <c r="UOI983066" s="66"/>
      <c r="UOJ983066" s="66"/>
      <c r="UOK983066" s="66"/>
      <c r="UYC983066" s="66"/>
      <c r="UYD983066" s="66"/>
      <c r="UYE983066" s="66"/>
      <c r="UYF983066" s="66"/>
      <c r="UYG983066" s="66"/>
      <c r="VHY983066" s="66"/>
      <c r="VHZ983066" s="66"/>
      <c r="VIA983066" s="66"/>
      <c r="VIB983066" s="66"/>
      <c r="VIC983066" s="66"/>
      <c r="VRU983066" s="66"/>
      <c r="VRV983066" s="66"/>
      <c r="VRW983066" s="66"/>
      <c r="VRX983066" s="66"/>
      <c r="VRY983066" s="66"/>
      <c r="WBQ983066" s="66"/>
      <c r="WBR983066" s="66"/>
      <c r="WBS983066" s="66"/>
      <c r="WBT983066" s="66"/>
      <c r="WBU983066" s="66"/>
      <c r="WLM983066" s="66"/>
      <c r="WLN983066" s="66"/>
      <c r="WLO983066" s="66"/>
      <c r="WLP983066" s="66"/>
      <c r="WLQ983066" s="66"/>
      <c r="WVI983066" s="66"/>
      <c r="WVJ983066" s="66"/>
      <c r="WVK983066" s="66"/>
      <c r="WVL983066" s="66"/>
      <c r="WVM983066" s="66"/>
    </row>
    <row r="983067" spans="1:778 1025:1802 2049:2826 3073:3850 4097:4874 5121:5898 6145:6922 7169:7946 8193:8970 9217:9994 10241:11018 11265:12042 12289:13066 13313:14090 14337:15114 15361:16138">
      <c r="A983067" s="66"/>
      <c r="B983067" s="66"/>
      <c r="C983067" s="66"/>
      <c r="D983067" s="66"/>
      <c r="E983067" s="66"/>
      <c r="IW983067" s="66"/>
      <c r="IX983067" s="66"/>
      <c r="IY983067" s="66"/>
      <c r="IZ983067" s="66"/>
      <c r="JA983067" s="66"/>
      <c r="SS983067" s="66"/>
      <c r="ST983067" s="66"/>
      <c r="SU983067" s="66"/>
      <c r="SV983067" s="66"/>
      <c r="SW983067" s="66"/>
      <c r="ACO983067" s="66"/>
      <c r="ACP983067" s="66"/>
      <c r="ACQ983067" s="66"/>
      <c r="ACR983067" s="66"/>
      <c r="ACS983067" s="66"/>
      <c r="AMK983067" s="66"/>
      <c r="AML983067" s="66"/>
      <c r="AMM983067" s="66"/>
      <c r="AMN983067" s="66"/>
      <c r="AMO983067" s="66"/>
      <c r="AWG983067" s="66"/>
      <c r="AWH983067" s="66"/>
      <c r="AWI983067" s="66"/>
      <c r="AWJ983067" s="66"/>
      <c r="AWK983067" s="66"/>
      <c r="BGC983067" s="66"/>
      <c r="BGD983067" s="66"/>
      <c r="BGE983067" s="66"/>
      <c r="BGF983067" s="66"/>
      <c r="BGG983067" s="66"/>
      <c r="BPY983067" s="66"/>
      <c r="BPZ983067" s="66"/>
      <c r="BQA983067" s="66"/>
      <c r="BQB983067" s="66"/>
      <c r="BQC983067" s="66"/>
      <c r="BZU983067" s="66"/>
      <c r="BZV983067" s="66"/>
      <c r="BZW983067" s="66"/>
      <c r="BZX983067" s="66"/>
      <c r="BZY983067" s="66"/>
      <c r="CJQ983067" s="66"/>
      <c r="CJR983067" s="66"/>
      <c r="CJS983067" s="66"/>
      <c r="CJT983067" s="66"/>
      <c r="CJU983067" s="66"/>
      <c r="CTM983067" s="66"/>
      <c r="CTN983067" s="66"/>
      <c r="CTO983067" s="66"/>
      <c r="CTP983067" s="66"/>
      <c r="CTQ983067" s="66"/>
      <c r="DDI983067" s="66"/>
      <c r="DDJ983067" s="66"/>
      <c r="DDK983067" s="66"/>
      <c r="DDL983067" s="66"/>
      <c r="DDM983067" s="66"/>
      <c r="DNE983067" s="66"/>
      <c r="DNF983067" s="66"/>
      <c r="DNG983067" s="66"/>
      <c r="DNH983067" s="66"/>
      <c r="DNI983067" s="66"/>
      <c r="DXA983067" s="66"/>
      <c r="DXB983067" s="66"/>
      <c r="DXC983067" s="66"/>
      <c r="DXD983067" s="66"/>
      <c r="DXE983067" s="66"/>
      <c r="EGW983067" s="66"/>
      <c r="EGX983067" s="66"/>
      <c r="EGY983067" s="66"/>
      <c r="EGZ983067" s="66"/>
      <c r="EHA983067" s="66"/>
      <c r="EQS983067" s="66"/>
      <c r="EQT983067" s="66"/>
      <c r="EQU983067" s="66"/>
      <c r="EQV983067" s="66"/>
      <c r="EQW983067" s="66"/>
      <c r="FAO983067" s="66"/>
      <c r="FAP983067" s="66"/>
      <c r="FAQ983067" s="66"/>
      <c r="FAR983067" s="66"/>
      <c r="FAS983067" s="66"/>
      <c r="FKK983067" s="66"/>
      <c r="FKL983067" s="66"/>
      <c r="FKM983067" s="66"/>
      <c r="FKN983067" s="66"/>
      <c r="FKO983067" s="66"/>
      <c r="FUG983067" s="66"/>
      <c r="FUH983067" s="66"/>
      <c r="FUI983067" s="66"/>
      <c r="FUJ983067" s="66"/>
      <c r="FUK983067" s="66"/>
      <c r="GEC983067" s="66"/>
      <c r="GED983067" s="66"/>
      <c r="GEE983067" s="66"/>
      <c r="GEF983067" s="66"/>
      <c r="GEG983067" s="66"/>
      <c r="GNY983067" s="66"/>
      <c r="GNZ983067" s="66"/>
      <c r="GOA983067" s="66"/>
      <c r="GOB983067" s="66"/>
      <c r="GOC983067" s="66"/>
      <c r="GXU983067" s="66"/>
      <c r="GXV983067" s="66"/>
      <c r="GXW983067" s="66"/>
      <c r="GXX983067" s="66"/>
      <c r="GXY983067" s="66"/>
      <c r="HHQ983067" s="66"/>
      <c r="HHR983067" s="66"/>
      <c r="HHS983067" s="66"/>
      <c r="HHT983067" s="66"/>
      <c r="HHU983067" s="66"/>
      <c r="HRM983067" s="66"/>
      <c r="HRN983067" s="66"/>
      <c r="HRO983067" s="66"/>
      <c r="HRP983067" s="66"/>
      <c r="HRQ983067" s="66"/>
      <c r="IBI983067" s="66"/>
      <c r="IBJ983067" s="66"/>
      <c r="IBK983067" s="66"/>
      <c r="IBL983067" s="66"/>
      <c r="IBM983067" s="66"/>
      <c r="ILE983067" s="66"/>
      <c r="ILF983067" s="66"/>
      <c r="ILG983067" s="66"/>
      <c r="ILH983067" s="66"/>
      <c r="ILI983067" s="66"/>
      <c r="IVA983067" s="66"/>
      <c r="IVB983067" s="66"/>
      <c r="IVC983067" s="66"/>
      <c r="IVD983067" s="66"/>
      <c r="IVE983067" s="66"/>
      <c r="JEW983067" s="66"/>
      <c r="JEX983067" s="66"/>
      <c r="JEY983067" s="66"/>
      <c r="JEZ983067" s="66"/>
      <c r="JFA983067" s="66"/>
      <c r="JOS983067" s="66"/>
      <c r="JOT983067" s="66"/>
      <c r="JOU983067" s="66"/>
      <c r="JOV983067" s="66"/>
      <c r="JOW983067" s="66"/>
      <c r="JYO983067" s="66"/>
      <c r="JYP983067" s="66"/>
      <c r="JYQ983067" s="66"/>
      <c r="JYR983067" s="66"/>
      <c r="JYS983067" s="66"/>
      <c r="KIK983067" s="66"/>
      <c r="KIL983067" s="66"/>
      <c r="KIM983067" s="66"/>
      <c r="KIN983067" s="66"/>
      <c r="KIO983067" s="66"/>
      <c r="KSG983067" s="66"/>
      <c r="KSH983067" s="66"/>
      <c r="KSI983067" s="66"/>
      <c r="KSJ983067" s="66"/>
      <c r="KSK983067" s="66"/>
      <c r="LCC983067" s="66"/>
      <c r="LCD983067" s="66"/>
      <c r="LCE983067" s="66"/>
      <c r="LCF983067" s="66"/>
      <c r="LCG983067" s="66"/>
      <c r="LLY983067" s="66"/>
      <c r="LLZ983067" s="66"/>
      <c r="LMA983067" s="66"/>
      <c r="LMB983067" s="66"/>
      <c r="LMC983067" s="66"/>
      <c r="LVU983067" s="66"/>
      <c r="LVV983067" s="66"/>
      <c r="LVW983067" s="66"/>
      <c r="LVX983067" s="66"/>
      <c r="LVY983067" s="66"/>
      <c r="MFQ983067" s="66"/>
      <c r="MFR983067" s="66"/>
      <c r="MFS983067" s="66"/>
      <c r="MFT983067" s="66"/>
      <c r="MFU983067" s="66"/>
      <c r="MPM983067" s="66"/>
      <c r="MPN983067" s="66"/>
      <c r="MPO983067" s="66"/>
      <c r="MPP983067" s="66"/>
      <c r="MPQ983067" s="66"/>
      <c r="MZI983067" s="66"/>
      <c r="MZJ983067" s="66"/>
      <c r="MZK983067" s="66"/>
      <c r="MZL983067" s="66"/>
      <c r="MZM983067" s="66"/>
      <c r="NJE983067" s="66"/>
      <c r="NJF983067" s="66"/>
      <c r="NJG983067" s="66"/>
      <c r="NJH983067" s="66"/>
      <c r="NJI983067" s="66"/>
      <c r="NTA983067" s="66"/>
      <c r="NTB983067" s="66"/>
      <c r="NTC983067" s="66"/>
      <c r="NTD983067" s="66"/>
      <c r="NTE983067" s="66"/>
      <c r="OCW983067" s="66"/>
      <c r="OCX983067" s="66"/>
      <c r="OCY983067" s="66"/>
      <c r="OCZ983067" s="66"/>
      <c r="ODA983067" s="66"/>
      <c r="OMS983067" s="66"/>
      <c r="OMT983067" s="66"/>
      <c r="OMU983067" s="66"/>
      <c r="OMV983067" s="66"/>
      <c r="OMW983067" s="66"/>
      <c r="OWO983067" s="66"/>
      <c r="OWP983067" s="66"/>
      <c r="OWQ983067" s="66"/>
      <c r="OWR983067" s="66"/>
      <c r="OWS983067" s="66"/>
      <c r="PGK983067" s="66"/>
      <c r="PGL983067" s="66"/>
      <c r="PGM983067" s="66"/>
      <c r="PGN983067" s="66"/>
      <c r="PGO983067" s="66"/>
      <c r="PQG983067" s="66"/>
      <c r="PQH983067" s="66"/>
      <c r="PQI983067" s="66"/>
      <c r="PQJ983067" s="66"/>
      <c r="PQK983067" s="66"/>
      <c r="QAC983067" s="66"/>
      <c r="QAD983067" s="66"/>
      <c r="QAE983067" s="66"/>
      <c r="QAF983067" s="66"/>
      <c r="QAG983067" s="66"/>
      <c r="QJY983067" s="66"/>
      <c r="QJZ983067" s="66"/>
      <c r="QKA983067" s="66"/>
      <c r="QKB983067" s="66"/>
      <c r="QKC983067" s="66"/>
      <c r="QTU983067" s="66"/>
      <c r="QTV983067" s="66"/>
      <c r="QTW983067" s="66"/>
      <c r="QTX983067" s="66"/>
      <c r="QTY983067" s="66"/>
      <c r="RDQ983067" s="66"/>
      <c r="RDR983067" s="66"/>
      <c r="RDS983067" s="66"/>
      <c r="RDT983067" s="66"/>
      <c r="RDU983067" s="66"/>
      <c r="RNM983067" s="66"/>
      <c r="RNN983067" s="66"/>
      <c r="RNO983067" s="66"/>
      <c r="RNP983067" s="66"/>
      <c r="RNQ983067" s="66"/>
      <c r="RXI983067" s="66"/>
      <c r="RXJ983067" s="66"/>
      <c r="RXK983067" s="66"/>
      <c r="RXL983067" s="66"/>
      <c r="RXM983067" s="66"/>
      <c r="SHE983067" s="66"/>
      <c r="SHF983067" s="66"/>
      <c r="SHG983067" s="66"/>
      <c r="SHH983067" s="66"/>
      <c r="SHI983067" s="66"/>
      <c r="SRA983067" s="66"/>
      <c r="SRB983067" s="66"/>
      <c r="SRC983067" s="66"/>
      <c r="SRD983067" s="66"/>
      <c r="SRE983067" s="66"/>
      <c r="TAW983067" s="66"/>
      <c r="TAX983067" s="66"/>
      <c r="TAY983067" s="66"/>
      <c r="TAZ983067" s="66"/>
      <c r="TBA983067" s="66"/>
      <c r="TKS983067" s="66"/>
      <c r="TKT983067" s="66"/>
      <c r="TKU983067" s="66"/>
      <c r="TKV983067" s="66"/>
      <c r="TKW983067" s="66"/>
      <c r="TUO983067" s="66"/>
      <c r="TUP983067" s="66"/>
      <c r="TUQ983067" s="66"/>
      <c r="TUR983067" s="66"/>
      <c r="TUS983067" s="66"/>
      <c r="UEK983067" s="66"/>
      <c r="UEL983067" s="66"/>
      <c r="UEM983067" s="66"/>
      <c r="UEN983067" s="66"/>
      <c r="UEO983067" s="66"/>
      <c r="UOG983067" s="66"/>
      <c r="UOH983067" s="66"/>
      <c r="UOI983067" s="66"/>
      <c r="UOJ983067" s="66"/>
      <c r="UOK983067" s="66"/>
      <c r="UYC983067" s="66"/>
      <c r="UYD983067" s="66"/>
      <c r="UYE983067" s="66"/>
      <c r="UYF983067" s="66"/>
      <c r="UYG983067" s="66"/>
      <c r="VHY983067" s="66"/>
      <c r="VHZ983067" s="66"/>
      <c r="VIA983067" s="66"/>
      <c r="VIB983067" s="66"/>
      <c r="VIC983067" s="66"/>
      <c r="VRU983067" s="66"/>
      <c r="VRV983067" s="66"/>
      <c r="VRW983067" s="66"/>
      <c r="VRX983067" s="66"/>
      <c r="VRY983067" s="66"/>
      <c r="WBQ983067" s="66"/>
      <c r="WBR983067" s="66"/>
      <c r="WBS983067" s="66"/>
      <c r="WBT983067" s="66"/>
      <c r="WBU983067" s="66"/>
      <c r="WLM983067" s="66"/>
      <c r="WLN983067" s="66"/>
      <c r="WLO983067" s="66"/>
      <c r="WLP983067" s="66"/>
      <c r="WLQ983067" s="66"/>
      <c r="WVI983067" s="66"/>
      <c r="WVJ983067" s="66"/>
      <c r="WVK983067" s="66"/>
      <c r="WVL983067" s="66"/>
      <c r="WVM983067" s="66"/>
    </row>
    <row r="983069" spans="1:778 1025:1802 2049:2826 3073:3850 4097:4874 5121:5898 6145:6922 7169:7946 8193:8970 9217:9994 10241:11018 11265:12042 12289:13066 13313:14090 14337:15114 15361:16138">
      <c r="B983069" s="66"/>
      <c r="C983069" s="66"/>
      <c r="IX983069" s="66"/>
      <c r="IY983069" s="66"/>
      <c r="ST983069" s="66"/>
      <c r="SU983069" s="66"/>
      <c r="ACP983069" s="66"/>
      <c r="ACQ983069" s="66"/>
      <c r="AML983069" s="66"/>
      <c r="AMM983069" s="66"/>
      <c r="AWH983069" s="66"/>
      <c r="AWI983069" s="66"/>
      <c r="BGD983069" s="66"/>
      <c r="BGE983069" s="66"/>
      <c r="BPZ983069" s="66"/>
      <c r="BQA983069" s="66"/>
      <c r="BZV983069" s="66"/>
      <c r="BZW983069" s="66"/>
      <c r="CJR983069" s="66"/>
      <c r="CJS983069" s="66"/>
      <c r="CTN983069" s="66"/>
      <c r="CTO983069" s="66"/>
      <c r="DDJ983069" s="66"/>
      <c r="DDK983069" s="66"/>
      <c r="DNF983069" s="66"/>
      <c r="DNG983069" s="66"/>
      <c r="DXB983069" s="66"/>
      <c r="DXC983069" s="66"/>
      <c r="EGX983069" s="66"/>
      <c r="EGY983069" s="66"/>
      <c r="EQT983069" s="66"/>
      <c r="EQU983069" s="66"/>
      <c r="FAP983069" s="66"/>
      <c r="FAQ983069" s="66"/>
      <c r="FKL983069" s="66"/>
      <c r="FKM983069" s="66"/>
      <c r="FUH983069" s="66"/>
      <c r="FUI983069" s="66"/>
      <c r="GED983069" s="66"/>
      <c r="GEE983069" s="66"/>
      <c r="GNZ983069" s="66"/>
      <c r="GOA983069" s="66"/>
      <c r="GXV983069" s="66"/>
      <c r="GXW983069" s="66"/>
      <c r="HHR983069" s="66"/>
      <c r="HHS983069" s="66"/>
      <c r="HRN983069" s="66"/>
      <c r="HRO983069" s="66"/>
      <c r="IBJ983069" s="66"/>
      <c r="IBK983069" s="66"/>
      <c r="ILF983069" s="66"/>
      <c r="ILG983069" s="66"/>
      <c r="IVB983069" s="66"/>
      <c r="IVC983069" s="66"/>
      <c r="JEX983069" s="66"/>
      <c r="JEY983069" s="66"/>
      <c r="JOT983069" s="66"/>
      <c r="JOU983069" s="66"/>
      <c r="JYP983069" s="66"/>
      <c r="JYQ983069" s="66"/>
      <c r="KIL983069" s="66"/>
      <c r="KIM983069" s="66"/>
      <c r="KSH983069" s="66"/>
      <c r="KSI983069" s="66"/>
      <c r="LCD983069" s="66"/>
      <c r="LCE983069" s="66"/>
      <c r="LLZ983069" s="66"/>
      <c r="LMA983069" s="66"/>
      <c r="LVV983069" s="66"/>
      <c r="LVW983069" s="66"/>
      <c r="MFR983069" s="66"/>
      <c r="MFS983069" s="66"/>
      <c r="MPN983069" s="66"/>
      <c r="MPO983069" s="66"/>
      <c r="MZJ983069" s="66"/>
      <c r="MZK983069" s="66"/>
      <c r="NJF983069" s="66"/>
      <c r="NJG983069" s="66"/>
      <c r="NTB983069" s="66"/>
      <c r="NTC983069" s="66"/>
      <c r="OCX983069" s="66"/>
      <c r="OCY983069" s="66"/>
      <c r="OMT983069" s="66"/>
      <c r="OMU983069" s="66"/>
      <c r="OWP983069" s="66"/>
      <c r="OWQ983069" s="66"/>
      <c r="PGL983069" s="66"/>
      <c r="PGM983069" s="66"/>
      <c r="PQH983069" s="66"/>
      <c r="PQI983069" s="66"/>
      <c r="QAD983069" s="66"/>
      <c r="QAE983069" s="66"/>
      <c r="QJZ983069" s="66"/>
      <c r="QKA983069" s="66"/>
      <c r="QTV983069" s="66"/>
      <c r="QTW983069" s="66"/>
      <c r="RDR983069" s="66"/>
      <c r="RDS983069" s="66"/>
      <c r="RNN983069" s="66"/>
      <c r="RNO983069" s="66"/>
      <c r="RXJ983069" s="66"/>
      <c r="RXK983069" s="66"/>
      <c r="SHF983069" s="66"/>
      <c r="SHG983069" s="66"/>
      <c r="SRB983069" s="66"/>
      <c r="SRC983069" s="66"/>
      <c r="TAX983069" s="66"/>
      <c r="TAY983069" s="66"/>
      <c r="TKT983069" s="66"/>
      <c r="TKU983069" s="66"/>
      <c r="TUP983069" s="66"/>
      <c r="TUQ983069" s="66"/>
      <c r="UEL983069" s="66"/>
      <c r="UEM983069" s="66"/>
      <c r="UOH983069" s="66"/>
      <c r="UOI983069" s="66"/>
      <c r="UYD983069" s="66"/>
      <c r="UYE983069" s="66"/>
      <c r="VHZ983069" s="66"/>
      <c r="VIA983069" s="66"/>
      <c r="VRV983069" s="66"/>
      <c r="VRW983069" s="66"/>
      <c r="WBR983069" s="66"/>
      <c r="WBS983069" s="66"/>
      <c r="WLN983069" s="66"/>
      <c r="WLO983069" s="66"/>
      <c r="WVJ983069" s="66"/>
      <c r="WVK983069" s="66"/>
    </row>
    <row r="983070" spans="1:778 1025:1802 2049:2826 3073:3850 4097:4874 5121:5898 6145:6922 7169:7946 8193:8970 9217:9994 10241:11018 11265:12042 12289:13066 13313:14090 14337:15114 15361:16138">
      <c r="A983070" s="66"/>
      <c r="B983070" s="66"/>
      <c r="C983070" s="66"/>
      <c r="D983070" s="66"/>
      <c r="E983070" s="66"/>
      <c r="F983070" s="66"/>
      <c r="G983070" s="66"/>
      <c r="H983070" s="66"/>
      <c r="I983070" s="66"/>
      <c r="J983070" s="66"/>
      <c r="IW983070" s="66"/>
      <c r="IX983070" s="66"/>
      <c r="IY983070" s="66"/>
      <c r="IZ983070" s="66"/>
      <c r="JA983070" s="66"/>
      <c r="JB983070" s="66"/>
      <c r="JC983070" s="66"/>
      <c r="JD983070" s="66"/>
      <c r="JE983070" s="66"/>
      <c r="JF983070" s="66"/>
      <c r="SS983070" s="66"/>
      <c r="ST983070" s="66"/>
      <c r="SU983070" s="66"/>
      <c r="SV983070" s="66"/>
      <c r="SW983070" s="66"/>
      <c r="SX983070" s="66"/>
      <c r="SY983070" s="66"/>
      <c r="SZ983070" s="66"/>
      <c r="TA983070" s="66"/>
      <c r="TB983070" s="66"/>
      <c r="ACO983070" s="66"/>
      <c r="ACP983070" s="66"/>
      <c r="ACQ983070" s="66"/>
      <c r="ACR983070" s="66"/>
      <c r="ACS983070" s="66"/>
      <c r="ACT983070" s="66"/>
      <c r="ACU983070" s="66"/>
      <c r="ACV983070" s="66"/>
      <c r="ACW983070" s="66"/>
      <c r="ACX983070" s="66"/>
      <c r="AMK983070" s="66"/>
      <c r="AML983070" s="66"/>
      <c r="AMM983070" s="66"/>
      <c r="AMN983070" s="66"/>
      <c r="AMO983070" s="66"/>
      <c r="AMP983070" s="66"/>
      <c r="AMQ983070" s="66"/>
      <c r="AMR983070" s="66"/>
      <c r="AMS983070" s="66"/>
      <c r="AMT983070" s="66"/>
      <c r="AWG983070" s="66"/>
      <c r="AWH983070" s="66"/>
      <c r="AWI983070" s="66"/>
      <c r="AWJ983070" s="66"/>
      <c r="AWK983070" s="66"/>
      <c r="AWL983070" s="66"/>
      <c r="AWM983070" s="66"/>
      <c r="AWN983070" s="66"/>
      <c r="AWO983070" s="66"/>
      <c r="AWP983070" s="66"/>
      <c r="BGC983070" s="66"/>
      <c r="BGD983070" s="66"/>
      <c r="BGE983070" s="66"/>
      <c r="BGF983070" s="66"/>
      <c r="BGG983070" s="66"/>
      <c r="BGH983070" s="66"/>
      <c r="BGI983070" s="66"/>
      <c r="BGJ983070" s="66"/>
      <c r="BGK983070" s="66"/>
      <c r="BGL983070" s="66"/>
      <c r="BPY983070" s="66"/>
      <c r="BPZ983070" s="66"/>
      <c r="BQA983070" s="66"/>
      <c r="BQB983070" s="66"/>
      <c r="BQC983070" s="66"/>
      <c r="BQD983070" s="66"/>
      <c r="BQE983070" s="66"/>
      <c r="BQF983070" s="66"/>
      <c r="BQG983070" s="66"/>
      <c r="BQH983070" s="66"/>
      <c r="BZU983070" s="66"/>
      <c r="BZV983070" s="66"/>
      <c r="BZW983070" s="66"/>
      <c r="BZX983070" s="66"/>
      <c r="BZY983070" s="66"/>
      <c r="BZZ983070" s="66"/>
      <c r="CAA983070" s="66"/>
      <c r="CAB983070" s="66"/>
      <c r="CAC983070" s="66"/>
      <c r="CAD983070" s="66"/>
      <c r="CJQ983070" s="66"/>
      <c r="CJR983070" s="66"/>
      <c r="CJS983070" s="66"/>
      <c r="CJT983070" s="66"/>
      <c r="CJU983070" s="66"/>
      <c r="CJV983070" s="66"/>
      <c r="CJW983070" s="66"/>
      <c r="CJX983070" s="66"/>
      <c r="CJY983070" s="66"/>
      <c r="CJZ983070" s="66"/>
      <c r="CTM983070" s="66"/>
      <c r="CTN983070" s="66"/>
      <c r="CTO983070" s="66"/>
      <c r="CTP983070" s="66"/>
      <c r="CTQ983070" s="66"/>
      <c r="CTR983070" s="66"/>
      <c r="CTS983070" s="66"/>
      <c r="CTT983070" s="66"/>
      <c r="CTU983070" s="66"/>
      <c r="CTV983070" s="66"/>
      <c r="DDI983070" s="66"/>
      <c r="DDJ983070" s="66"/>
      <c r="DDK983070" s="66"/>
      <c r="DDL983070" s="66"/>
      <c r="DDM983070" s="66"/>
      <c r="DDN983070" s="66"/>
      <c r="DDO983070" s="66"/>
      <c r="DDP983070" s="66"/>
      <c r="DDQ983070" s="66"/>
      <c r="DDR983070" s="66"/>
      <c r="DNE983070" s="66"/>
      <c r="DNF983070" s="66"/>
      <c r="DNG983070" s="66"/>
      <c r="DNH983070" s="66"/>
      <c r="DNI983070" s="66"/>
      <c r="DNJ983070" s="66"/>
      <c r="DNK983070" s="66"/>
      <c r="DNL983070" s="66"/>
      <c r="DNM983070" s="66"/>
      <c r="DNN983070" s="66"/>
      <c r="DXA983070" s="66"/>
      <c r="DXB983070" s="66"/>
      <c r="DXC983070" s="66"/>
      <c r="DXD983070" s="66"/>
      <c r="DXE983070" s="66"/>
      <c r="DXF983070" s="66"/>
      <c r="DXG983070" s="66"/>
      <c r="DXH983070" s="66"/>
      <c r="DXI983070" s="66"/>
      <c r="DXJ983070" s="66"/>
      <c r="EGW983070" s="66"/>
      <c r="EGX983070" s="66"/>
      <c r="EGY983070" s="66"/>
      <c r="EGZ983070" s="66"/>
      <c r="EHA983070" s="66"/>
      <c r="EHB983070" s="66"/>
      <c r="EHC983070" s="66"/>
      <c r="EHD983070" s="66"/>
      <c r="EHE983070" s="66"/>
      <c r="EHF983070" s="66"/>
      <c r="EQS983070" s="66"/>
      <c r="EQT983070" s="66"/>
      <c r="EQU983070" s="66"/>
      <c r="EQV983070" s="66"/>
      <c r="EQW983070" s="66"/>
      <c r="EQX983070" s="66"/>
      <c r="EQY983070" s="66"/>
      <c r="EQZ983070" s="66"/>
      <c r="ERA983070" s="66"/>
      <c r="ERB983070" s="66"/>
      <c r="FAO983070" s="66"/>
      <c r="FAP983070" s="66"/>
      <c r="FAQ983070" s="66"/>
      <c r="FAR983070" s="66"/>
      <c r="FAS983070" s="66"/>
      <c r="FAT983070" s="66"/>
      <c r="FAU983070" s="66"/>
      <c r="FAV983070" s="66"/>
      <c r="FAW983070" s="66"/>
      <c r="FAX983070" s="66"/>
      <c r="FKK983070" s="66"/>
      <c r="FKL983070" s="66"/>
      <c r="FKM983070" s="66"/>
      <c r="FKN983070" s="66"/>
      <c r="FKO983070" s="66"/>
      <c r="FKP983070" s="66"/>
      <c r="FKQ983070" s="66"/>
      <c r="FKR983070" s="66"/>
      <c r="FKS983070" s="66"/>
      <c r="FKT983070" s="66"/>
      <c r="FUG983070" s="66"/>
      <c r="FUH983070" s="66"/>
      <c r="FUI983070" s="66"/>
      <c r="FUJ983070" s="66"/>
      <c r="FUK983070" s="66"/>
      <c r="FUL983070" s="66"/>
      <c r="FUM983070" s="66"/>
      <c r="FUN983070" s="66"/>
      <c r="FUO983070" s="66"/>
      <c r="FUP983070" s="66"/>
      <c r="GEC983070" s="66"/>
      <c r="GED983070" s="66"/>
      <c r="GEE983070" s="66"/>
      <c r="GEF983070" s="66"/>
      <c r="GEG983070" s="66"/>
      <c r="GEH983070" s="66"/>
      <c r="GEI983070" s="66"/>
      <c r="GEJ983070" s="66"/>
      <c r="GEK983070" s="66"/>
      <c r="GEL983070" s="66"/>
      <c r="GNY983070" s="66"/>
      <c r="GNZ983070" s="66"/>
      <c r="GOA983070" s="66"/>
      <c r="GOB983070" s="66"/>
      <c r="GOC983070" s="66"/>
      <c r="GOD983070" s="66"/>
      <c r="GOE983070" s="66"/>
      <c r="GOF983070" s="66"/>
      <c r="GOG983070" s="66"/>
      <c r="GOH983070" s="66"/>
      <c r="GXU983070" s="66"/>
      <c r="GXV983070" s="66"/>
      <c r="GXW983070" s="66"/>
      <c r="GXX983070" s="66"/>
      <c r="GXY983070" s="66"/>
      <c r="GXZ983070" s="66"/>
      <c r="GYA983070" s="66"/>
      <c r="GYB983070" s="66"/>
      <c r="GYC983070" s="66"/>
      <c r="GYD983070" s="66"/>
      <c r="HHQ983070" s="66"/>
      <c r="HHR983070" s="66"/>
      <c r="HHS983070" s="66"/>
      <c r="HHT983070" s="66"/>
      <c r="HHU983070" s="66"/>
      <c r="HHV983070" s="66"/>
      <c r="HHW983070" s="66"/>
      <c r="HHX983070" s="66"/>
      <c r="HHY983070" s="66"/>
      <c r="HHZ983070" s="66"/>
      <c r="HRM983070" s="66"/>
      <c r="HRN983070" s="66"/>
      <c r="HRO983070" s="66"/>
      <c r="HRP983070" s="66"/>
      <c r="HRQ983070" s="66"/>
      <c r="HRR983070" s="66"/>
      <c r="HRS983070" s="66"/>
      <c r="HRT983070" s="66"/>
      <c r="HRU983070" s="66"/>
      <c r="HRV983070" s="66"/>
      <c r="IBI983070" s="66"/>
      <c r="IBJ983070" s="66"/>
      <c r="IBK983070" s="66"/>
      <c r="IBL983070" s="66"/>
      <c r="IBM983070" s="66"/>
      <c r="IBN983070" s="66"/>
      <c r="IBO983070" s="66"/>
      <c r="IBP983070" s="66"/>
      <c r="IBQ983070" s="66"/>
      <c r="IBR983070" s="66"/>
      <c r="ILE983070" s="66"/>
      <c r="ILF983070" s="66"/>
      <c r="ILG983070" s="66"/>
      <c r="ILH983070" s="66"/>
      <c r="ILI983070" s="66"/>
      <c r="ILJ983070" s="66"/>
      <c r="ILK983070" s="66"/>
      <c r="ILL983070" s="66"/>
      <c r="ILM983070" s="66"/>
      <c r="ILN983070" s="66"/>
      <c r="IVA983070" s="66"/>
      <c r="IVB983070" s="66"/>
      <c r="IVC983070" s="66"/>
      <c r="IVD983070" s="66"/>
      <c r="IVE983070" s="66"/>
      <c r="IVF983070" s="66"/>
      <c r="IVG983070" s="66"/>
      <c r="IVH983070" s="66"/>
      <c r="IVI983070" s="66"/>
      <c r="IVJ983070" s="66"/>
      <c r="JEW983070" s="66"/>
      <c r="JEX983070" s="66"/>
      <c r="JEY983070" s="66"/>
      <c r="JEZ983070" s="66"/>
      <c r="JFA983070" s="66"/>
      <c r="JFB983070" s="66"/>
      <c r="JFC983070" s="66"/>
      <c r="JFD983070" s="66"/>
      <c r="JFE983070" s="66"/>
      <c r="JFF983070" s="66"/>
      <c r="JOS983070" s="66"/>
      <c r="JOT983070" s="66"/>
      <c r="JOU983070" s="66"/>
      <c r="JOV983070" s="66"/>
      <c r="JOW983070" s="66"/>
      <c r="JOX983070" s="66"/>
      <c r="JOY983070" s="66"/>
      <c r="JOZ983070" s="66"/>
      <c r="JPA983070" s="66"/>
      <c r="JPB983070" s="66"/>
      <c r="JYO983070" s="66"/>
      <c r="JYP983070" s="66"/>
      <c r="JYQ983070" s="66"/>
      <c r="JYR983070" s="66"/>
      <c r="JYS983070" s="66"/>
      <c r="JYT983070" s="66"/>
      <c r="JYU983070" s="66"/>
      <c r="JYV983070" s="66"/>
      <c r="JYW983070" s="66"/>
      <c r="JYX983070" s="66"/>
      <c r="KIK983070" s="66"/>
      <c r="KIL983070" s="66"/>
      <c r="KIM983070" s="66"/>
      <c r="KIN983070" s="66"/>
      <c r="KIO983070" s="66"/>
      <c r="KIP983070" s="66"/>
      <c r="KIQ983070" s="66"/>
      <c r="KIR983070" s="66"/>
      <c r="KIS983070" s="66"/>
      <c r="KIT983070" s="66"/>
      <c r="KSG983070" s="66"/>
      <c r="KSH983070" s="66"/>
      <c r="KSI983070" s="66"/>
      <c r="KSJ983070" s="66"/>
      <c r="KSK983070" s="66"/>
      <c r="KSL983070" s="66"/>
      <c r="KSM983070" s="66"/>
      <c r="KSN983070" s="66"/>
      <c r="KSO983070" s="66"/>
      <c r="KSP983070" s="66"/>
      <c r="LCC983070" s="66"/>
      <c r="LCD983070" s="66"/>
      <c r="LCE983070" s="66"/>
      <c r="LCF983070" s="66"/>
      <c r="LCG983070" s="66"/>
      <c r="LCH983070" s="66"/>
      <c r="LCI983070" s="66"/>
      <c r="LCJ983070" s="66"/>
      <c r="LCK983070" s="66"/>
      <c r="LCL983070" s="66"/>
      <c r="LLY983070" s="66"/>
      <c r="LLZ983070" s="66"/>
      <c r="LMA983070" s="66"/>
      <c r="LMB983070" s="66"/>
      <c r="LMC983070" s="66"/>
      <c r="LMD983070" s="66"/>
      <c r="LME983070" s="66"/>
      <c r="LMF983070" s="66"/>
      <c r="LMG983070" s="66"/>
      <c r="LMH983070" s="66"/>
      <c r="LVU983070" s="66"/>
      <c r="LVV983070" s="66"/>
      <c r="LVW983070" s="66"/>
      <c r="LVX983070" s="66"/>
      <c r="LVY983070" s="66"/>
      <c r="LVZ983070" s="66"/>
      <c r="LWA983070" s="66"/>
      <c r="LWB983070" s="66"/>
      <c r="LWC983070" s="66"/>
      <c r="LWD983070" s="66"/>
      <c r="MFQ983070" s="66"/>
      <c r="MFR983070" s="66"/>
      <c r="MFS983070" s="66"/>
      <c r="MFT983070" s="66"/>
      <c r="MFU983070" s="66"/>
      <c r="MFV983070" s="66"/>
      <c r="MFW983070" s="66"/>
      <c r="MFX983070" s="66"/>
      <c r="MFY983070" s="66"/>
      <c r="MFZ983070" s="66"/>
      <c r="MPM983070" s="66"/>
      <c r="MPN983070" s="66"/>
      <c r="MPO983070" s="66"/>
      <c r="MPP983070" s="66"/>
      <c r="MPQ983070" s="66"/>
      <c r="MPR983070" s="66"/>
      <c r="MPS983070" s="66"/>
      <c r="MPT983070" s="66"/>
      <c r="MPU983070" s="66"/>
      <c r="MPV983070" s="66"/>
      <c r="MZI983070" s="66"/>
      <c r="MZJ983070" s="66"/>
      <c r="MZK983070" s="66"/>
      <c r="MZL983070" s="66"/>
      <c r="MZM983070" s="66"/>
      <c r="MZN983070" s="66"/>
      <c r="MZO983070" s="66"/>
      <c r="MZP983070" s="66"/>
      <c r="MZQ983070" s="66"/>
      <c r="MZR983070" s="66"/>
      <c r="NJE983070" s="66"/>
      <c r="NJF983070" s="66"/>
      <c r="NJG983070" s="66"/>
      <c r="NJH983070" s="66"/>
      <c r="NJI983070" s="66"/>
      <c r="NJJ983070" s="66"/>
      <c r="NJK983070" s="66"/>
      <c r="NJL983070" s="66"/>
      <c r="NJM983070" s="66"/>
      <c r="NJN983070" s="66"/>
      <c r="NTA983070" s="66"/>
      <c r="NTB983070" s="66"/>
      <c r="NTC983070" s="66"/>
      <c r="NTD983070" s="66"/>
      <c r="NTE983070" s="66"/>
      <c r="NTF983070" s="66"/>
      <c r="NTG983070" s="66"/>
      <c r="NTH983070" s="66"/>
      <c r="NTI983070" s="66"/>
      <c r="NTJ983070" s="66"/>
      <c r="OCW983070" s="66"/>
      <c r="OCX983070" s="66"/>
      <c r="OCY983070" s="66"/>
      <c r="OCZ983070" s="66"/>
      <c r="ODA983070" s="66"/>
      <c r="ODB983070" s="66"/>
      <c r="ODC983070" s="66"/>
      <c r="ODD983070" s="66"/>
      <c r="ODE983070" s="66"/>
      <c r="ODF983070" s="66"/>
      <c r="OMS983070" s="66"/>
      <c r="OMT983070" s="66"/>
      <c r="OMU983070" s="66"/>
      <c r="OMV983070" s="66"/>
      <c r="OMW983070" s="66"/>
      <c r="OMX983070" s="66"/>
      <c r="OMY983070" s="66"/>
      <c r="OMZ983070" s="66"/>
      <c r="ONA983070" s="66"/>
      <c r="ONB983070" s="66"/>
      <c r="OWO983070" s="66"/>
      <c r="OWP983070" s="66"/>
      <c r="OWQ983070" s="66"/>
      <c r="OWR983070" s="66"/>
      <c r="OWS983070" s="66"/>
      <c r="OWT983070" s="66"/>
      <c r="OWU983070" s="66"/>
      <c r="OWV983070" s="66"/>
      <c r="OWW983070" s="66"/>
      <c r="OWX983070" s="66"/>
      <c r="PGK983070" s="66"/>
      <c r="PGL983070" s="66"/>
      <c r="PGM983070" s="66"/>
      <c r="PGN983070" s="66"/>
      <c r="PGO983070" s="66"/>
      <c r="PGP983070" s="66"/>
      <c r="PGQ983070" s="66"/>
      <c r="PGR983070" s="66"/>
      <c r="PGS983070" s="66"/>
      <c r="PGT983070" s="66"/>
      <c r="PQG983070" s="66"/>
      <c r="PQH983070" s="66"/>
      <c r="PQI983070" s="66"/>
      <c r="PQJ983070" s="66"/>
      <c r="PQK983070" s="66"/>
      <c r="PQL983070" s="66"/>
      <c r="PQM983070" s="66"/>
      <c r="PQN983070" s="66"/>
      <c r="PQO983070" s="66"/>
      <c r="PQP983070" s="66"/>
      <c r="QAC983070" s="66"/>
      <c r="QAD983070" s="66"/>
      <c r="QAE983070" s="66"/>
      <c r="QAF983070" s="66"/>
      <c r="QAG983070" s="66"/>
      <c r="QAH983070" s="66"/>
      <c r="QAI983070" s="66"/>
      <c r="QAJ983070" s="66"/>
      <c r="QAK983070" s="66"/>
      <c r="QAL983070" s="66"/>
      <c r="QJY983070" s="66"/>
      <c r="QJZ983070" s="66"/>
      <c r="QKA983070" s="66"/>
      <c r="QKB983070" s="66"/>
      <c r="QKC983070" s="66"/>
      <c r="QKD983070" s="66"/>
      <c r="QKE983070" s="66"/>
      <c r="QKF983070" s="66"/>
      <c r="QKG983070" s="66"/>
      <c r="QKH983070" s="66"/>
      <c r="QTU983070" s="66"/>
      <c r="QTV983070" s="66"/>
      <c r="QTW983070" s="66"/>
      <c r="QTX983070" s="66"/>
      <c r="QTY983070" s="66"/>
      <c r="QTZ983070" s="66"/>
      <c r="QUA983070" s="66"/>
      <c r="QUB983070" s="66"/>
      <c r="QUC983070" s="66"/>
      <c r="QUD983070" s="66"/>
      <c r="RDQ983070" s="66"/>
      <c r="RDR983070" s="66"/>
      <c r="RDS983070" s="66"/>
      <c r="RDT983070" s="66"/>
      <c r="RDU983070" s="66"/>
      <c r="RDV983070" s="66"/>
      <c r="RDW983070" s="66"/>
      <c r="RDX983070" s="66"/>
      <c r="RDY983070" s="66"/>
      <c r="RDZ983070" s="66"/>
      <c r="RNM983070" s="66"/>
      <c r="RNN983070" s="66"/>
      <c r="RNO983070" s="66"/>
      <c r="RNP983070" s="66"/>
      <c r="RNQ983070" s="66"/>
      <c r="RNR983070" s="66"/>
      <c r="RNS983070" s="66"/>
      <c r="RNT983070" s="66"/>
      <c r="RNU983070" s="66"/>
      <c r="RNV983070" s="66"/>
      <c r="RXI983070" s="66"/>
      <c r="RXJ983070" s="66"/>
      <c r="RXK983070" s="66"/>
      <c r="RXL983070" s="66"/>
      <c r="RXM983070" s="66"/>
      <c r="RXN983070" s="66"/>
      <c r="RXO983070" s="66"/>
      <c r="RXP983070" s="66"/>
      <c r="RXQ983070" s="66"/>
      <c r="RXR983070" s="66"/>
      <c r="SHE983070" s="66"/>
      <c r="SHF983070" s="66"/>
      <c r="SHG983070" s="66"/>
      <c r="SHH983070" s="66"/>
      <c r="SHI983070" s="66"/>
      <c r="SHJ983070" s="66"/>
      <c r="SHK983070" s="66"/>
      <c r="SHL983070" s="66"/>
      <c r="SHM983070" s="66"/>
      <c r="SHN983070" s="66"/>
      <c r="SRA983070" s="66"/>
      <c r="SRB983070" s="66"/>
      <c r="SRC983070" s="66"/>
      <c r="SRD983070" s="66"/>
      <c r="SRE983070" s="66"/>
      <c r="SRF983070" s="66"/>
      <c r="SRG983070" s="66"/>
      <c r="SRH983070" s="66"/>
      <c r="SRI983070" s="66"/>
      <c r="SRJ983070" s="66"/>
      <c r="TAW983070" s="66"/>
      <c r="TAX983070" s="66"/>
      <c r="TAY983070" s="66"/>
      <c r="TAZ983070" s="66"/>
      <c r="TBA983070" s="66"/>
      <c r="TBB983070" s="66"/>
      <c r="TBC983070" s="66"/>
      <c r="TBD983070" s="66"/>
      <c r="TBE983070" s="66"/>
      <c r="TBF983070" s="66"/>
      <c r="TKS983070" s="66"/>
      <c r="TKT983070" s="66"/>
      <c r="TKU983070" s="66"/>
      <c r="TKV983070" s="66"/>
      <c r="TKW983070" s="66"/>
      <c r="TKX983070" s="66"/>
      <c r="TKY983070" s="66"/>
      <c r="TKZ983070" s="66"/>
      <c r="TLA983070" s="66"/>
      <c r="TLB983070" s="66"/>
      <c r="TUO983070" s="66"/>
      <c r="TUP983070" s="66"/>
      <c r="TUQ983070" s="66"/>
      <c r="TUR983070" s="66"/>
      <c r="TUS983070" s="66"/>
      <c r="TUT983070" s="66"/>
      <c r="TUU983070" s="66"/>
      <c r="TUV983070" s="66"/>
      <c r="TUW983070" s="66"/>
      <c r="TUX983070" s="66"/>
      <c r="UEK983070" s="66"/>
      <c r="UEL983070" s="66"/>
      <c r="UEM983070" s="66"/>
      <c r="UEN983070" s="66"/>
      <c r="UEO983070" s="66"/>
      <c r="UEP983070" s="66"/>
      <c r="UEQ983070" s="66"/>
      <c r="UER983070" s="66"/>
      <c r="UES983070" s="66"/>
      <c r="UET983070" s="66"/>
      <c r="UOG983070" s="66"/>
      <c r="UOH983070" s="66"/>
      <c r="UOI983070" s="66"/>
      <c r="UOJ983070" s="66"/>
      <c r="UOK983070" s="66"/>
      <c r="UOL983070" s="66"/>
      <c r="UOM983070" s="66"/>
      <c r="UON983070" s="66"/>
      <c r="UOO983070" s="66"/>
      <c r="UOP983070" s="66"/>
      <c r="UYC983070" s="66"/>
      <c r="UYD983070" s="66"/>
      <c r="UYE983070" s="66"/>
      <c r="UYF983070" s="66"/>
      <c r="UYG983070" s="66"/>
      <c r="UYH983070" s="66"/>
      <c r="UYI983070" s="66"/>
      <c r="UYJ983070" s="66"/>
      <c r="UYK983070" s="66"/>
      <c r="UYL983070" s="66"/>
      <c r="VHY983070" s="66"/>
      <c r="VHZ983070" s="66"/>
      <c r="VIA983070" s="66"/>
      <c r="VIB983070" s="66"/>
      <c r="VIC983070" s="66"/>
      <c r="VID983070" s="66"/>
      <c r="VIE983070" s="66"/>
      <c r="VIF983070" s="66"/>
      <c r="VIG983070" s="66"/>
      <c r="VIH983070" s="66"/>
      <c r="VRU983070" s="66"/>
      <c r="VRV983070" s="66"/>
      <c r="VRW983070" s="66"/>
      <c r="VRX983070" s="66"/>
      <c r="VRY983070" s="66"/>
      <c r="VRZ983070" s="66"/>
      <c r="VSA983070" s="66"/>
      <c r="VSB983070" s="66"/>
      <c r="VSC983070" s="66"/>
      <c r="VSD983070" s="66"/>
      <c r="WBQ983070" s="66"/>
      <c r="WBR983070" s="66"/>
      <c r="WBS983070" s="66"/>
      <c r="WBT983070" s="66"/>
      <c r="WBU983070" s="66"/>
      <c r="WBV983070" s="66"/>
      <c r="WBW983070" s="66"/>
      <c r="WBX983070" s="66"/>
      <c r="WBY983070" s="66"/>
      <c r="WBZ983070" s="66"/>
      <c r="WLM983070" s="66"/>
      <c r="WLN983070" s="66"/>
      <c r="WLO983070" s="66"/>
      <c r="WLP983070" s="66"/>
      <c r="WLQ983070" s="66"/>
      <c r="WLR983070" s="66"/>
      <c r="WLS983070" s="66"/>
      <c r="WLT983070" s="66"/>
      <c r="WLU983070" s="66"/>
      <c r="WLV983070" s="66"/>
      <c r="WVI983070" s="66"/>
      <c r="WVJ983070" s="66"/>
      <c r="WVK983070" s="66"/>
      <c r="WVL983070" s="66"/>
      <c r="WVM983070" s="66"/>
      <c r="WVN983070" s="66"/>
      <c r="WVO983070" s="66"/>
      <c r="WVP983070" s="66"/>
      <c r="WVQ983070" s="66"/>
      <c r="WVR983070" s="66"/>
    </row>
    <row r="983071" spans="1:778 1025:1802 2049:2826 3073:3850 4097:4874 5121:5898 6145:6922 7169:7946 8193:8970 9217:9994 10241:11018 11265:12042 12289:13066 13313:14090 14337:15114 15361:16138">
      <c r="B983071" s="66"/>
      <c r="C983071" s="66"/>
      <c r="D983071" s="66"/>
      <c r="E983071" s="66"/>
      <c r="G983071" s="66"/>
      <c r="H983071" s="66"/>
      <c r="I983071" s="66"/>
      <c r="J983071" s="66"/>
      <c r="IX983071" s="66"/>
      <c r="IY983071" s="66"/>
      <c r="IZ983071" s="66"/>
      <c r="JA983071" s="66"/>
      <c r="JC983071" s="66"/>
      <c r="JD983071" s="66"/>
      <c r="JE983071" s="66"/>
      <c r="JF983071" s="66"/>
      <c r="ST983071" s="66"/>
      <c r="SU983071" s="66"/>
      <c r="SV983071" s="66"/>
      <c r="SW983071" s="66"/>
      <c r="SY983071" s="66"/>
      <c r="SZ983071" s="66"/>
      <c r="TA983071" s="66"/>
      <c r="TB983071" s="66"/>
      <c r="ACP983071" s="66"/>
      <c r="ACQ983071" s="66"/>
      <c r="ACR983071" s="66"/>
      <c r="ACS983071" s="66"/>
      <c r="ACU983071" s="66"/>
      <c r="ACV983071" s="66"/>
      <c r="ACW983071" s="66"/>
      <c r="ACX983071" s="66"/>
      <c r="AML983071" s="66"/>
      <c r="AMM983071" s="66"/>
      <c r="AMN983071" s="66"/>
      <c r="AMO983071" s="66"/>
      <c r="AMQ983071" s="66"/>
      <c r="AMR983071" s="66"/>
      <c r="AMS983071" s="66"/>
      <c r="AMT983071" s="66"/>
      <c r="AWH983071" s="66"/>
      <c r="AWI983071" s="66"/>
      <c r="AWJ983071" s="66"/>
      <c r="AWK983071" s="66"/>
      <c r="AWM983071" s="66"/>
      <c r="AWN983071" s="66"/>
      <c r="AWO983071" s="66"/>
      <c r="AWP983071" s="66"/>
      <c r="BGD983071" s="66"/>
      <c r="BGE983071" s="66"/>
      <c r="BGF983071" s="66"/>
      <c r="BGG983071" s="66"/>
      <c r="BGI983071" s="66"/>
      <c r="BGJ983071" s="66"/>
      <c r="BGK983071" s="66"/>
      <c r="BGL983071" s="66"/>
      <c r="BPZ983071" s="66"/>
      <c r="BQA983071" s="66"/>
      <c r="BQB983071" s="66"/>
      <c r="BQC983071" s="66"/>
      <c r="BQE983071" s="66"/>
      <c r="BQF983071" s="66"/>
      <c r="BQG983071" s="66"/>
      <c r="BQH983071" s="66"/>
      <c r="BZV983071" s="66"/>
      <c r="BZW983071" s="66"/>
      <c r="BZX983071" s="66"/>
      <c r="BZY983071" s="66"/>
      <c r="CAA983071" s="66"/>
      <c r="CAB983071" s="66"/>
      <c r="CAC983071" s="66"/>
      <c r="CAD983071" s="66"/>
      <c r="CJR983071" s="66"/>
      <c r="CJS983071" s="66"/>
      <c r="CJT983071" s="66"/>
      <c r="CJU983071" s="66"/>
      <c r="CJW983071" s="66"/>
      <c r="CJX983071" s="66"/>
      <c r="CJY983071" s="66"/>
      <c r="CJZ983071" s="66"/>
      <c r="CTN983071" s="66"/>
      <c r="CTO983071" s="66"/>
      <c r="CTP983071" s="66"/>
      <c r="CTQ983071" s="66"/>
      <c r="CTS983071" s="66"/>
      <c r="CTT983071" s="66"/>
      <c r="CTU983071" s="66"/>
      <c r="CTV983071" s="66"/>
      <c r="DDJ983071" s="66"/>
      <c r="DDK983071" s="66"/>
      <c r="DDL983071" s="66"/>
      <c r="DDM983071" s="66"/>
      <c r="DDO983071" s="66"/>
      <c r="DDP983071" s="66"/>
      <c r="DDQ983071" s="66"/>
      <c r="DDR983071" s="66"/>
      <c r="DNF983071" s="66"/>
      <c r="DNG983071" s="66"/>
      <c r="DNH983071" s="66"/>
      <c r="DNI983071" s="66"/>
      <c r="DNK983071" s="66"/>
      <c r="DNL983071" s="66"/>
      <c r="DNM983071" s="66"/>
      <c r="DNN983071" s="66"/>
      <c r="DXB983071" s="66"/>
      <c r="DXC983071" s="66"/>
      <c r="DXD983071" s="66"/>
      <c r="DXE983071" s="66"/>
      <c r="DXG983071" s="66"/>
      <c r="DXH983071" s="66"/>
      <c r="DXI983071" s="66"/>
      <c r="DXJ983071" s="66"/>
      <c r="EGX983071" s="66"/>
      <c r="EGY983071" s="66"/>
      <c r="EGZ983071" s="66"/>
      <c r="EHA983071" s="66"/>
      <c r="EHC983071" s="66"/>
      <c r="EHD983071" s="66"/>
      <c r="EHE983071" s="66"/>
      <c r="EHF983071" s="66"/>
      <c r="EQT983071" s="66"/>
      <c r="EQU983071" s="66"/>
      <c r="EQV983071" s="66"/>
      <c r="EQW983071" s="66"/>
      <c r="EQY983071" s="66"/>
      <c r="EQZ983071" s="66"/>
      <c r="ERA983071" s="66"/>
      <c r="ERB983071" s="66"/>
      <c r="FAP983071" s="66"/>
      <c r="FAQ983071" s="66"/>
      <c r="FAR983071" s="66"/>
      <c r="FAS983071" s="66"/>
      <c r="FAU983071" s="66"/>
      <c r="FAV983071" s="66"/>
      <c r="FAW983071" s="66"/>
      <c r="FAX983071" s="66"/>
      <c r="FKL983071" s="66"/>
      <c r="FKM983071" s="66"/>
      <c r="FKN983071" s="66"/>
      <c r="FKO983071" s="66"/>
      <c r="FKQ983071" s="66"/>
      <c r="FKR983071" s="66"/>
      <c r="FKS983071" s="66"/>
      <c r="FKT983071" s="66"/>
      <c r="FUH983071" s="66"/>
      <c r="FUI983071" s="66"/>
      <c r="FUJ983071" s="66"/>
      <c r="FUK983071" s="66"/>
      <c r="FUM983071" s="66"/>
      <c r="FUN983071" s="66"/>
      <c r="FUO983071" s="66"/>
      <c r="FUP983071" s="66"/>
      <c r="GED983071" s="66"/>
      <c r="GEE983071" s="66"/>
      <c r="GEF983071" s="66"/>
      <c r="GEG983071" s="66"/>
      <c r="GEI983071" s="66"/>
      <c r="GEJ983071" s="66"/>
      <c r="GEK983071" s="66"/>
      <c r="GEL983071" s="66"/>
      <c r="GNZ983071" s="66"/>
      <c r="GOA983071" s="66"/>
      <c r="GOB983071" s="66"/>
      <c r="GOC983071" s="66"/>
      <c r="GOE983071" s="66"/>
      <c r="GOF983071" s="66"/>
      <c r="GOG983071" s="66"/>
      <c r="GOH983071" s="66"/>
      <c r="GXV983071" s="66"/>
      <c r="GXW983071" s="66"/>
      <c r="GXX983071" s="66"/>
      <c r="GXY983071" s="66"/>
      <c r="GYA983071" s="66"/>
      <c r="GYB983071" s="66"/>
      <c r="GYC983071" s="66"/>
      <c r="GYD983071" s="66"/>
      <c r="HHR983071" s="66"/>
      <c r="HHS983071" s="66"/>
      <c r="HHT983071" s="66"/>
      <c r="HHU983071" s="66"/>
      <c r="HHW983071" s="66"/>
      <c r="HHX983071" s="66"/>
      <c r="HHY983071" s="66"/>
      <c r="HHZ983071" s="66"/>
      <c r="HRN983071" s="66"/>
      <c r="HRO983071" s="66"/>
      <c r="HRP983071" s="66"/>
      <c r="HRQ983071" s="66"/>
      <c r="HRS983071" s="66"/>
      <c r="HRT983071" s="66"/>
      <c r="HRU983071" s="66"/>
      <c r="HRV983071" s="66"/>
      <c r="IBJ983071" s="66"/>
      <c r="IBK983071" s="66"/>
      <c r="IBL983071" s="66"/>
      <c r="IBM983071" s="66"/>
      <c r="IBO983071" s="66"/>
      <c r="IBP983071" s="66"/>
      <c r="IBQ983071" s="66"/>
      <c r="IBR983071" s="66"/>
      <c r="ILF983071" s="66"/>
      <c r="ILG983071" s="66"/>
      <c r="ILH983071" s="66"/>
      <c r="ILI983071" s="66"/>
      <c r="ILK983071" s="66"/>
      <c r="ILL983071" s="66"/>
      <c r="ILM983071" s="66"/>
      <c r="ILN983071" s="66"/>
      <c r="IVB983071" s="66"/>
      <c r="IVC983071" s="66"/>
      <c r="IVD983071" s="66"/>
      <c r="IVE983071" s="66"/>
      <c r="IVG983071" s="66"/>
      <c r="IVH983071" s="66"/>
      <c r="IVI983071" s="66"/>
      <c r="IVJ983071" s="66"/>
      <c r="JEX983071" s="66"/>
      <c r="JEY983071" s="66"/>
      <c r="JEZ983071" s="66"/>
      <c r="JFA983071" s="66"/>
      <c r="JFC983071" s="66"/>
      <c r="JFD983071" s="66"/>
      <c r="JFE983071" s="66"/>
      <c r="JFF983071" s="66"/>
      <c r="JOT983071" s="66"/>
      <c r="JOU983071" s="66"/>
      <c r="JOV983071" s="66"/>
      <c r="JOW983071" s="66"/>
      <c r="JOY983071" s="66"/>
      <c r="JOZ983071" s="66"/>
      <c r="JPA983071" s="66"/>
      <c r="JPB983071" s="66"/>
      <c r="JYP983071" s="66"/>
      <c r="JYQ983071" s="66"/>
      <c r="JYR983071" s="66"/>
      <c r="JYS983071" s="66"/>
      <c r="JYU983071" s="66"/>
      <c r="JYV983071" s="66"/>
      <c r="JYW983071" s="66"/>
      <c r="JYX983071" s="66"/>
      <c r="KIL983071" s="66"/>
      <c r="KIM983071" s="66"/>
      <c r="KIN983071" s="66"/>
      <c r="KIO983071" s="66"/>
      <c r="KIQ983071" s="66"/>
      <c r="KIR983071" s="66"/>
      <c r="KIS983071" s="66"/>
      <c r="KIT983071" s="66"/>
      <c r="KSH983071" s="66"/>
      <c r="KSI983071" s="66"/>
      <c r="KSJ983071" s="66"/>
      <c r="KSK983071" s="66"/>
      <c r="KSM983071" s="66"/>
      <c r="KSN983071" s="66"/>
      <c r="KSO983071" s="66"/>
      <c r="KSP983071" s="66"/>
      <c r="LCD983071" s="66"/>
      <c r="LCE983071" s="66"/>
      <c r="LCF983071" s="66"/>
      <c r="LCG983071" s="66"/>
      <c r="LCI983071" s="66"/>
      <c r="LCJ983071" s="66"/>
      <c r="LCK983071" s="66"/>
      <c r="LCL983071" s="66"/>
      <c r="LLZ983071" s="66"/>
      <c r="LMA983071" s="66"/>
      <c r="LMB983071" s="66"/>
      <c r="LMC983071" s="66"/>
      <c r="LME983071" s="66"/>
      <c r="LMF983071" s="66"/>
      <c r="LMG983071" s="66"/>
      <c r="LMH983071" s="66"/>
      <c r="LVV983071" s="66"/>
      <c r="LVW983071" s="66"/>
      <c r="LVX983071" s="66"/>
      <c r="LVY983071" s="66"/>
      <c r="LWA983071" s="66"/>
      <c r="LWB983071" s="66"/>
      <c r="LWC983071" s="66"/>
      <c r="LWD983071" s="66"/>
      <c r="MFR983071" s="66"/>
      <c r="MFS983071" s="66"/>
      <c r="MFT983071" s="66"/>
      <c r="MFU983071" s="66"/>
      <c r="MFW983071" s="66"/>
      <c r="MFX983071" s="66"/>
      <c r="MFY983071" s="66"/>
      <c r="MFZ983071" s="66"/>
      <c r="MPN983071" s="66"/>
      <c r="MPO983071" s="66"/>
      <c r="MPP983071" s="66"/>
      <c r="MPQ983071" s="66"/>
      <c r="MPS983071" s="66"/>
      <c r="MPT983071" s="66"/>
      <c r="MPU983071" s="66"/>
      <c r="MPV983071" s="66"/>
      <c r="MZJ983071" s="66"/>
      <c r="MZK983071" s="66"/>
      <c r="MZL983071" s="66"/>
      <c r="MZM983071" s="66"/>
      <c r="MZO983071" s="66"/>
      <c r="MZP983071" s="66"/>
      <c r="MZQ983071" s="66"/>
      <c r="MZR983071" s="66"/>
      <c r="NJF983071" s="66"/>
      <c r="NJG983071" s="66"/>
      <c r="NJH983071" s="66"/>
      <c r="NJI983071" s="66"/>
      <c r="NJK983071" s="66"/>
      <c r="NJL983071" s="66"/>
      <c r="NJM983071" s="66"/>
      <c r="NJN983071" s="66"/>
      <c r="NTB983071" s="66"/>
      <c r="NTC983071" s="66"/>
      <c r="NTD983071" s="66"/>
      <c r="NTE983071" s="66"/>
      <c r="NTG983071" s="66"/>
      <c r="NTH983071" s="66"/>
      <c r="NTI983071" s="66"/>
      <c r="NTJ983071" s="66"/>
      <c r="OCX983071" s="66"/>
      <c r="OCY983071" s="66"/>
      <c r="OCZ983071" s="66"/>
      <c r="ODA983071" s="66"/>
      <c r="ODC983071" s="66"/>
      <c r="ODD983071" s="66"/>
      <c r="ODE983071" s="66"/>
      <c r="ODF983071" s="66"/>
      <c r="OMT983071" s="66"/>
      <c r="OMU983071" s="66"/>
      <c r="OMV983071" s="66"/>
      <c r="OMW983071" s="66"/>
      <c r="OMY983071" s="66"/>
      <c r="OMZ983071" s="66"/>
      <c r="ONA983071" s="66"/>
      <c r="ONB983071" s="66"/>
      <c r="OWP983071" s="66"/>
      <c r="OWQ983071" s="66"/>
      <c r="OWR983071" s="66"/>
      <c r="OWS983071" s="66"/>
      <c r="OWU983071" s="66"/>
      <c r="OWV983071" s="66"/>
      <c r="OWW983071" s="66"/>
      <c r="OWX983071" s="66"/>
      <c r="PGL983071" s="66"/>
      <c r="PGM983071" s="66"/>
      <c r="PGN983071" s="66"/>
      <c r="PGO983071" s="66"/>
      <c r="PGQ983071" s="66"/>
      <c r="PGR983071" s="66"/>
      <c r="PGS983071" s="66"/>
      <c r="PGT983071" s="66"/>
      <c r="PQH983071" s="66"/>
      <c r="PQI983071" s="66"/>
      <c r="PQJ983071" s="66"/>
      <c r="PQK983071" s="66"/>
      <c r="PQM983071" s="66"/>
      <c r="PQN983071" s="66"/>
      <c r="PQO983071" s="66"/>
      <c r="PQP983071" s="66"/>
      <c r="QAD983071" s="66"/>
      <c r="QAE983071" s="66"/>
      <c r="QAF983071" s="66"/>
      <c r="QAG983071" s="66"/>
      <c r="QAI983071" s="66"/>
      <c r="QAJ983071" s="66"/>
      <c r="QAK983071" s="66"/>
      <c r="QAL983071" s="66"/>
      <c r="QJZ983071" s="66"/>
      <c r="QKA983071" s="66"/>
      <c r="QKB983071" s="66"/>
      <c r="QKC983071" s="66"/>
      <c r="QKE983071" s="66"/>
      <c r="QKF983071" s="66"/>
      <c r="QKG983071" s="66"/>
      <c r="QKH983071" s="66"/>
      <c r="QTV983071" s="66"/>
      <c r="QTW983071" s="66"/>
      <c r="QTX983071" s="66"/>
      <c r="QTY983071" s="66"/>
      <c r="QUA983071" s="66"/>
      <c r="QUB983071" s="66"/>
      <c r="QUC983071" s="66"/>
      <c r="QUD983071" s="66"/>
      <c r="RDR983071" s="66"/>
      <c r="RDS983071" s="66"/>
      <c r="RDT983071" s="66"/>
      <c r="RDU983071" s="66"/>
      <c r="RDW983071" s="66"/>
      <c r="RDX983071" s="66"/>
      <c r="RDY983071" s="66"/>
      <c r="RDZ983071" s="66"/>
      <c r="RNN983071" s="66"/>
      <c r="RNO983071" s="66"/>
      <c r="RNP983071" s="66"/>
      <c r="RNQ983071" s="66"/>
      <c r="RNS983071" s="66"/>
      <c r="RNT983071" s="66"/>
      <c r="RNU983071" s="66"/>
      <c r="RNV983071" s="66"/>
      <c r="RXJ983071" s="66"/>
      <c r="RXK983071" s="66"/>
      <c r="RXL983071" s="66"/>
      <c r="RXM983071" s="66"/>
      <c r="RXO983071" s="66"/>
      <c r="RXP983071" s="66"/>
      <c r="RXQ983071" s="66"/>
      <c r="RXR983071" s="66"/>
      <c r="SHF983071" s="66"/>
      <c r="SHG983071" s="66"/>
      <c r="SHH983071" s="66"/>
      <c r="SHI983071" s="66"/>
      <c r="SHK983071" s="66"/>
      <c r="SHL983071" s="66"/>
      <c r="SHM983071" s="66"/>
      <c r="SHN983071" s="66"/>
      <c r="SRB983071" s="66"/>
      <c r="SRC983071" s="66"/>
      <c r="SRD983071" s="66"/>
      <c r="SRE983071" s="66"/>
      <c r="SRG983071" s="66"/>
      <c r="SRH983071" s="66"/>
      <c r="SRI983071" s="66"/>
      <c r="SRJ983071" s="66"/>
      <c r="TAX983071" s="66"/>
      <c r="TAY983071" s="66"/>
      <c r="TAZ983071" s="66"/>
      <c r="TBA983071" s="66"/>
      <c r="TBC983071" s="66"/>
      <c r="TBD983071" s="66"/>
      <c r="TBE983071" s="66"/>
      <c r="TBF983071" s="66"/>
      <c r="TKT983071" s="66"/>
      <c r="TKU983071" s="66"/>
      <c r="TKV983071" s="66"/>
      <c r="TKW983071" s="66"/>
      <c r="TKY983071" s="66"/>
      <c r="TKZ983071" s="66"/>
      <c r="TLA983071" s="66"/>
      <c r="TLB983071" s="66"/>
      <c r="TUP983071" s="66"/>
      <c r="TUQ983071" s="66"/>
      <c r="TUR983071" s="66"/>
      <c r="TUS983071" s="66"/>
      <c r="TUU983071" s="66"/>
      <c r="TUV983071" s="66"/>
      <c r="TUW983071" s="66"/>
      <c r="TUX983071" s="66"/>
      <c r="UEL983071" s="66"/>
      <c r="UEM983071" s="66"/>
      <c r="UEN983071" s="66"/>
      <c r="UEO983071" s="66"/>
      <c r="UEQ983071" s="66"/>
      <c r="UER983071" s="66"/>
      <c r="UES983071" s="66"/>
      <c r="UET983071" s="66"/>
      <c r="UOH983071" s="66"/>
      <c r="UOI983071" s="66"/>
      <c r="UOJ983071" s="66"/>
      <c r="UOK983071" s="66"/>
      <c r="UOM983071" s="66"/>
      <c r="UON983071" s="66"/>
      <c r="UOO983071" s="66"/>
      <c r="UOP983071" s="66"/>
      <c r="UYD983071" s="66"/>
      <c r="UYE983071" s="66"/>
      <c r="UYF983071" s="66"/>
      <c r="UYG983071" s="66"/>
      <c r="UYI983071" s="66"/>
      <c r="UYJ983071" s="66"/>
      <c r="UYK983071" s="66"/>
      <c r="UYL983071" s="66"/>
      <c r="VHZ983071" s="66"/>
      <c r="VIA983071" s="66"/>
      <c r="VIB983071" s="66"/>
      <c r="VIC983071" s="66"/>
      <c r="VIE983071" s="66"/>
      <c r="VIF983071" s="66"/>
      <c r="VIG983071" s="66"/>
      <c r="VIH983071" s="66"/>
      <c r="VRV983071" s="66"/>
      <c r="VRW983071" s="66"/>
      <c r="VRX983071" s="66"/>
      <c r="VRY983071" s="66"/>
      <c r="VSA983071" s="66"/>
      <c r="VSB983071" s="66"/>
      <c r="VSC983071" s="66"/>
      <c r="VSD983071" s="66"/>
      <c r="WBR983071" s="66"/>
      <c r="WBS983071" s="66"/>
      <c r="WBT983071" s="66"/>
      <c r="WBU983071" s="66"/>
      <c r="WBW983071" s="66"/>
      <c r="WBX983071" s="66"/>
      <c r="WBY983071" s="66"/>
      <c r="WBZ983071" s="66"/>
      <c r="WLN983071" s="66"/>
      <c r="WLO983071" s="66"/>
      <c r="WLP983071" s="66"/>
      <c r="WLQ983071" s="66"/>
      <c r="WLS983071" s="66"/>
      <c r="WLT983071" s="66"/>
      <c r="WLU983071" s="66"/>
      <c r="WLV983071" s="66"/>
      <c r="WVJ983071" s="66"/>
      <c r="WVK983071" s="66"/>
      <c r="WVL983071" s="66"/>
      <c r="WVM983071" s="66"/>
      <c r="WVO983071" s="66"/>
      <c r="WVP983071" s="66"/>
      <c r="WVQ983071" s="66"/>
      <c r="WVR983071" s="66"/>
    </row>
    <row r="983072" spans="1:778 1025:1802 2049:2826 3073:3850 4097:4874 5121:5898 6145:6922 7169:7946 8193:8970 9217:9994 10241:11018 11265:12042 12289:13066 13313:14090 14337:15114 15361:16138">
      <c r="B983072" s="66"/>
      <c r="C983072" s="66"/>
      <c r="D983072" s="66"/>
      <c r="E983072" s="66"/>
      <c r="G983072" s="66"/>
      <c r="H983072" s="66"/>
      <c r="I983072" s="66"/>
      <c r="J983072" s="66"/>
      <c r="IX983072" s="66"/>
      <c r="IY983072" s="66"/>
      <c r="IZ983072" s="66"/>
      <c r="JA983072" s="66"/>
      <c r="JC983072" s="66"/>
      <c r="JD983072" s="66"/>
      <c r="JE983072" s="66"/>
      <c r="JF983072" s="66"/>
      <c r="ST983072" s="66"/>
      <c r="SU983072" s="66"/>
      <c r="SV983072" s="66"/>
      <c r="SW983072" s="66"/>
      <c r="SY983072" s="66"/>
      <c r="SZ983072" s="66"/>
      <c r="TA983072" s="66"/>
      <c r="TB983072" s="66"/>
      <c r="ACP983072" s="66"/>
      <c r="ACQ983072" s="66"/>
      <c r="ACR983072" s="66"/>
      <c r="ACS983072" s="66"/>
      <c r="ACU983072" s="66"/>
      <c r="ACV983072" s="66"/>
      <c r="ACW983072" s="66"/>
      <c r="ACX983072" s="66"/>
      <c r="AML983072" s="66"/>
      <c r="AMM983072" s="66"/>
      <c r="AMN983072" s="66"/>
      <c r="AMO983072" s="66"/>
      <c r="AMQ983072" s="66"/>
      <c r="AMR983072" s="66"/>
      <c r="AMS983072" s="66"/>
      <c r="AMT983072" s="66"/>
      <c r="AWH983072" s="66"/>
      <c r="AWI983072" s="66"/>
      <c r="AWJ983072" s="66"/>
      <c r="AWK983072" s="66"/>
      <c r="AWM983072" s="66"/>
      <c r="AWN983072" s="66"/>
      <c r="AWO983072" s="66"/>
      <c r="AWP983072" s="66"/>
      <c r="BGD983072" s="66"/>
      <c r="BGE983072" s="66"/>
      <c r="BGF983072" s="66"/>
      <c r="BGG983072" s="66"/>
      <c r="BGI983072" s="66"/>
      <c r="BGJ983072" s="66"/>
      <c r="BGK983072" s="66"/>
      <c r="BGL983072" s="66"/>
      <c r="BPZ983072" s="66"/>
      <c r="BQA983072" s="66"/>
      <c r="BQB983072" s="66"/>
      <c r="BQC983072" s="66"/>
      <c r="BQE983072" s="66"/>
      <c r="BQF983072" s="66"/>
      <c r="BQG983072" s="66"/>
      <c r="BQH983072" s="66"/>
      <c r="BZV983072" s="66"/>
      <c r="BZW983072" s="66"/>
      <c r="BZX983072" s="66"/>
      <c r="BZY983072" s="66"/>
      <c r="CAA983072" s="66"/>
      <c r="CAB983072" s="66"/>
      <c r="CAC983072" s="66"/>
      <c r="CAD983072" s="66"/>
      <c r="CJR983072" s="66"/>
      <c r="CJS983072" s="66"/>
      <c r="CJT983072" s="66"/>
      <c r="CJU983072" s="66"/>
      <c r="CJW983072" s="66"/>
      <c r="CJX983072" s="66"/>
      <c r="CJY983072" s="66"/>
      <c r="CJZ983072" s="66"/>
      <c r="CTN983072" s="66"/>
      <c r="CTO983072" s="66"/>
      <c r="CTP983072" s="66"/>
      <c r="CTQ983072" s="66"/>
      <c r="CTS983072" s="66"/>
      <c r="CTT983072" s="66"/>
      <c r="CTU983072" s="66"/>
      <c r="CTV983072" s="66"/>
      <c r="DDJ983072" s="66"/>
      <c r="DDK983072" s="66"/>
      <c r="DDL983072" s="66"/>
      <c r="DDM983072" s="66"/>
      <c r="DDO983072" s="66"/>
      <c r="DDP983072" s="66"/>
      <c r="DDQ983072" s="66"/>
      <c r="DDR983072" s="66"/>
      <c r="DNF983072" s="66"/>
      <c r="DNG983072" s="66"/>
      <c r="DNH983072" s="66"/>
      <c r="DNI983072" s="66"/>
      <c r="DNK983072" s="66"/>
      <c r="DNL983072" s="66"/>
      <c r="DNM983072" s="66"/>
      <c r="DNN983072" s="66"/>
      <c r="DXB983072" s="66"/>
      <c r="DXC983072" s="66"/>
      <c r="DXD983072" s="66"/>
      <c r="DXE983072" s="66"/>
      <c r="DXG983072" s="66"/>
      <c r="DXH983072" s="66"/>
      <c r="DXI983072" s="66"/>
      <c r="DXJ983072" s="66"/>
      <c r="EGX983072" s="66"/>
      <c r="EGY983072" s="66"/>
      <c r="EGZ983072" s="66"/>
      <c r="EHA983072" s="66"/>
      <c r="EHC983072" s="66"/>
      <c r="EHD983072" s="66"/>
      <c r="EHE983072" s="66"/>
      <c r="EHF983072" s="66"/>
      <c r="EQT983072" s="66"/>
      <c r="EQU983072" s="66"/>
      <c r="EQV983072" s="66"/>
      <c r="EQW983072" s="66"/>
      <c r="EQY983072" s="66"/>
      <c r="EQZ983072" s="66"/>
      <c r="ERA983072" s="66"/>
      <c r="ERB983072" s="66"/>
      <c r="FAP983072" s="66"/>
      <c r="FAQ983072" s="66"/>
      <c r="FAR983072" s="66"/>
      <c r="FAS983072" s="66"/>
      <c r="FAU983072" s="66"/>
      <c r="FAV983072" s="66"/>
      <c r="FAW983072" s="66"/>
      <c r="FAX983072" s="66"/>
      <c r="FKL983072" s="66"/>
      <c r="FKM983072" s="66"/>
      <c r="FKN983072" s="66"/>
      <c r="FKO983072" s="66"/>
      <c r="FKQ983072" s="66"/>
      <c r="FKR983072" s="66"/>
      <c r="FKS983072" s="66"/>
      <c r="FKT983072" s="66"/>
      <c r="FUH983072" s="66"/>
      <c r="FUI983072" s="66"/>
      <c r="FUJ983072" s="66"/>
      <c r="FUK983072" s="66"/>
      <c r="FUM983072" s="66"/>
      <c r="FUN983072" s="66"/>
      <c r="FUO983072" s="66"/>
      <c r="FUP983072" s="66"/>
      <c r="GED983072" s="66"/>
      <c r="GEE983072" s="66"/>
      <c r="GEF983072" s="66"/>
      <c r="GEG983072" s="66"/>
      <c r="GEI983072" s="66"/>
      <c r="GEJ983072" s="66"/>
      <c r="GEK983072" s="66"/>
      <c r="GEL983072" s="66"/>
      <c r="GNZ983072" s="66"/>
      <c r="GOA983072" s="66"/>
      <c r="GOB983072" s="66"/>
      <c r="GOC983072" s="66"/>
      <c r="GOE983072" s="66"/>
      <c r="GOF983072" s="66"/>
      <c r="GOG983072" s="66"/>
      <c r="GOH983072" s="66"/>
      <c r="GXV983072" s="66"/>
      <c r="GXW983072" s="66"/>
      <c r="GXX983072" s="66"/>
      <c r="GXY983072" s="66"/>
      <c r="GYA983072" s="66"/>
      <c r="GYB983072" s="66"/>
      <c r="GYC983072" s="66"/>
      <c r="GYD983072" s="66"/>
      <c r="HHR983072" s="66"/>
      <c r="HHS983072" s="66"/>
      <c r="HHT983072" s="66"/>
      <c r="HHU983072" s="66"/>
      <c r="HHW983072" s="66"/>
      <c r="HHX983072" s="66"/>
      <c r="HHY983072" s="66"/>
      <c r="HHZ983072" s="66"/>
      <c r="HRN983072" s="66"/>
      <c r="HRO983072" s="66"/>
      <c r="HRP983072" s="66"/>
      <c r="HRQ983072" s="66"/>
      <c r="HRS983072" s="66"/>
      <c r="HRT983072" s="66"/>
      <c r="HRU983072" s="66"/>
      <c r="HRV983072" s="66"/>
      <c r="IBJ983072" s="66"/>
      <c r="IBK983072" s="66"/>
      <c r="IBL983072" s="66"/>
      <c r="IBM983072" s="66"/>
      <c r="IBO983072" s="66"/>
      <c r="IBP983072" s="66"/>
      <c r="IBQ983072" s="66"/>
      <c r="IBR983072" s="66"/>
      <c r="ILF983072" s="66"/>
      <c r="ILG983072" s="66"/>
      <c r="ILH983072" s="66"/>
      <c r="ILI983072" s="66"/>
      <c r="ILK983072" s="66"/>
      <c r="ILL983072" s="66"/>
      <c r="ILM983072" s="66"/>
      <c r="ILN983072" s="66"/>
      <c r="IVB983072" s="66"/>
      <c r="IVC983072" s="66"/>
      <c r="IVD983072" s="66"/>
      <c r="IVE983072" s="66"/>
      <c r="IVG983072" s="66"/>
      <c r="IVH983072" s="66"/>
      <c r="IVI983072" s="66"/>
      <c r="IVJ983072" s="66"/>
      <c r="JEX983072" s="66"/>
      <c r="JEY983072" s="66"/>
      <c r="JEZ983072" s="66"/>
      <c r="JFA983072" s="66"/>
      <c r="JFC983072" s="66"/>
      <c r="JFD983072" s="66"/>
      <c r="JFE983072" s="66"/>
      <c r="JFF983072" s="66"/>
      <c r="JOT983072" s="66"/>
      <c r="JOU983072" s="66"/>
      <c r="JOV983072" s="66"/>
      <c r="JOW983072" s="66"/>
      <c r="JOY983072" s="66"/>
      <c r="JOZ983072" s="66"/>
      <c r="JPA983072" s="66"/>
      <c r="JPB983072" s="66"/>
      <c r="JYP983072" s="66"/>
      <c r="JYQ983072" s="66"/>
      <c r="JYR983072" s="66"/>
      <c r="JYS983072" s="66"/>
      <c r="JYU983072" s="66"/>
      <c r="JYV983072" s="66"/>
      <c r="JYW983072" s="66"/>
      <c r="JYX983072" s="66"/>
      <c r="KIL983072" s="66"/>
      <c r="KIM983072" s="66"/>
      <c r="KIN983072" s="66"/>
      <c r="KIO983072" s="66"/>
      <c r="KIQ983072" s="66"/>
      <c r="KIR983072" s="66"/>
      <c r="KIS983072" s="66"/>
      <c r="KIT983072" s="66"/>
      <c r="KSH983072" s="66"/>
      <c r="KSI983072" s="66"/>
      <c r="KSJ983072" s="66"/>
      <c r="KSK983072" s="66"/>
      <c r="KSM983072" s="66"/>
      <c r="KSN983072" s="66"/>
      <c r="KSO983072" s="66"/>
      <c r="KSP983072" s="66"/>
      <c r="LCD983072" s="66"/>
      <c r="LCE983072" s="66"/>
      <c r="LCF983072" s="66"/>
      <c r="LCG983072" s="66"/>
      <c r="LCI983072" s="66"/>
      <c r="LCJ983072" s="66"/>
      <c r="LCK983072" s="66"/>
      <c r="LCL983072" s="66"/>
      <c r="LLZ983072" s="66"/>
      <c r="LMA983072" s="66"/>
      <c r="LMB983072" s="66"/>
      <c r="LMC983072" s="66"/>
      <c r="LME983072" s="66"/>
      <c r="LMF983072" s="66"/>
      <c r="LMG983072" s="66"/>
      <c r="LMH983072" s="66"/>
      <c r="LVV983072" s="66"/>
      <c r="LVW983072" s="66"/>
      <c r="LVX983072" s="66"/>
      <c r="LVY983072" s="66"/>
      <c r="LWA983072" s="66"/>
      <c r="LWB983072" s="66"/>
      <c r="LWC983072" s="66"/>
      <c r="LWD983072" s="66"/>
      <c r="MFR983072" s="66"/>
      <c r="MFS983072" s="66"/>
      <c r="MFT983072" s="66"/>
      <c r="MFU983072" s="66"/>
      <c r="MFW983072" s="66"/>
      <c r="MFX983072" s="66"/>
      <c r="MFY983072" s="66"/>
      <c r="MFZ983072" s="66"/>
      <c r="MPN983072" s="66"/>
      <c r="MPO983072" s="66"/>
      <c r="MPP983072" s="66"/>
      <c r="MPQ983072" s="66"/>
      <c r="MPS983072" s="66"/>
      <c r="MPT983072" s="66"/>
      <c r="MPU983072" s="66"/>
      <c r="MPV983072" s="66"/>
      <c r="MZJ983072" s="66"/>
      <c r="MZK983072" s="66"/>
      <c r="MZL983072" s="66"/>
      <c r="MZM983072" s="66"/>
      <c r="MZO983072" s="66"/>
      <c r="MZP983072" s="66"/>
      <c r="MZQ983072" s="66"/>
      <c r="MZR983072" s="66"/>
      <c r="NJF983072" s="66"/>
      <c r="NJG983072" s="66"/>
      <c r="NJH983072" s="66"/>
      <c r="NJI983072" s="66"/>
      <c r="NJK983072" s="66"/>
      <c r="NJL983072" s="66"/>
      <c r="NJM983072" s="66"/>
      <c r="NJN983072" s="66"/>
      <c r="NTB983072" s="66"/>
      <c r="NTC983072" s="66"/>
      <c r="NTD983072" s="66"/>
      <c r="NTE983072" s="66"/>
      <c r="NTG983072" s="66"/>
      <c r="NTH983072" s="66"/>
      <c r="NTI983072" s="66"/>
      <c r="NTJ983072" s="66"/>
      <c r="OCX983072" s="66"/>
      <c r="OCY983072" s="66"/>
      <c r="OCZ983072" s="66"/>
      <c r="ODA983072" s="66"/>
      <c r="ODC983072" s="66"/>
      <c r="ODD983072" s="66"/>
      <c r="ODE983072" s="66"/>
      <c r="ODF983072" s="66"/>
      <c r="OMT983072" s="66"/>
      <c r="OMU983072" s="66"/>
      <c r="OMV983072" s="66"/>
      <c r="OMW983072" s="66"/>
      <c r="OMY983072" s="66"/>
      <c r="OMZ983072" s="66"/>
      <c r="ONA983072" s="66"/>
      <c r="ONB983072" s="66"/>
      <c r="OWP983072" s="66"/>
      <c r="OWQ983072" s="66"/>
      <c r="OWR983072" s="66"/>
      <c r="OWS983072" s="66"/>
      <c r="OWU983072" s="66"/>
      <c r="OWV983072" s="66"/>
      <c r="OWW983072" s="66"/>
      <c r="OWX983072" s="66"/>
      <c r="PGL983072" s="66"/>
      <c r="PGM983072" s="66"/>
      <c r="PGN983072" s="66"/>
      <c r="PGO983072" s="66"/>
      <c r="PGQ983072" s="66"/>
      <c r="PGR983072" s="66"/>
      <c r="PGS983072" s="66"/>
      <c r="PGT983072" s="66"/>
      <c r="PQH983072" s="66"/>
      <c r="PQI983072" s="66"/>
      <c r="PQJ983072" s="66"/>
      <c r="PQK983072" s="66"/>
      <c r="PQM983072" s="66"/>
      <c r="PQN983072" s="66"/>
      <c r="PQO983072" s="66"/>
      <c r="PQP983072" s="66"/>
      <c r="QAD983072" s="66"/>
      <c r="QAE983072" s="66"/>
      <c r="QAF983072" s="66"/>
      <c r="QAG983072" s="66"/>
      <c r="QAI983072" s="66"/>
      <c r="QAJ983072" s="66"/>
      <c r="QAK983072" s="66"/>
      <c r="QAL983072" s="66"/>
      <c r="QJZ983072" s="66"/>
      <c r="QKA983072" s="66"/>
      <c r="QKB983072" s="66"/>
      <c r="QKC983072" s="66"/>
      <c r="QKE983072" s="66"/>
      <c r="QKF983072" s="66"/>
      <c r="QKG983072" s="66"/>
      <c r="QKH983072" s="66"/>
      <c r="QTV983072" s="66"/>
      <c r="QTW983072" s="66"/>
      <c r="QTX983072" s="66"/>
      <c r="QTY983072" s="66"/>
      <c r="QUA983072" s="66"/>
      <c r="QUB983072" s="66"/>
      <c r="QUC983072" s="66"/>
      <c r="QUD983072" s="66"/>
      <c r="RDR983072" s="66"/>
      <c r="RDS983072" s="66"/>
      <c r="RDT983072" s="66"/>
      <c r="RDU983072" s="66"/>
      <c r="RDW983072" s="66"/>
      <c r="RDX983072" s="66"/>
      <c r="RDY983072" s="66"/>
      <c r="RDZ983072" s="66"/>
      <c r="RNN983072" s="66"/>
      <c r="RNO983072" s="66"/>
      <c r="RNP983072" s="66"/>
      <c r="RNQ983072" s="66"/>
      <c r="RNS983072" s="66"/>
      <c r="RNT983072" s="66"/>
      <c r="RNU983072" s="66"/>
      <c r="RNV983072" s="66"/>
      <c r="RXJ983072" s="66"/>
      <c r="RXK983072" s="66"/>
      <c r="RXL983072" s="66"/>
      <c r="RXM983072" s="66"/>
      <c r="RXO983072" s="66"/>
      <c r="RXP983072" s="66"/>
      <c r="RXQ983072" s="66"/>
      <c r="RXR983072" s="66"/>
      <c r="SHF983072" s="66"/>
      <c r="SHG983072" s="66"/>
      <c r="SHH983072" s="66"/>
      <c r="SHI983072" s="66"/>
      <c r="SHK983072" s="66"/>
      <c r="SHL983072" s="66"/>
      <c r="SHM983072" s="66"/>
      <c r="SHN983072" s="66"/>
      <c r="SRB983072" s="66"/>
      <c r="SRC983072" s="66"/>
      <c r="SRD983072" s="66"/>
      <c r="SRE983072" s="66"/>
      <c r="SRG983072" s="66"/>
      <c r="SRH983072" s="66"/>
      <c r="SRI983072" s="66"/>
      <c r="SRJ983072" s="66"/>
      <c r="TAX983072" s="66"/>
      <c r="TAY983072" s="66"/>
      <c r="TAZ983072" s="66"/>
      <c r="TBA983072" s="66"/>
      <c r="TBC983072" s="66"/>
      <c r="TBD983072" s="66"/>
      <c r="TBE983072" s="66"/>
      <c r="TBF983072" s="66"/>
      <c r="TKT983072" s="66"/>
      <c r="TKU983072" s="66"/>
      <c r="TKV983072" s="66"/>
      <c r="TKW983072" s="66"/>
      <c r="TKY983072" s="66"/>
      <c r="TKZ983072" s="66"/>
      <c r="TLA983072" s="66"/>
      <c r="TLB983072" s="66"/>
      <c r="TUP983072" s="66"/>
      <c r="TUQ983072" s="66"/>
      <c r="TUR983072" s="66"/>
      <c r="TUS983072" s="66"/>
      <c r="TUU983072" s="66"/>
      <c r="TUV983072" s="66"/>
      <c r="TUW983072" s="66"/>
      <c r="TUX983072" s="66"/>
      <c r="UEL983072" s="66"/>
      <c r="UEM983072" s="66"/>
      <c r="UEN983072" s="66"/>
      <c r="UEO983072" s="66"/>
      <c r="UEQ983072" s="66"/>
      <c r="UER983072" s="66"/>
      <c r="UES983072" s="66"/>
      <c r="UET983072" s="66"/>
      <c r="UOH983072" s="66"/>
      <c r="UOI983072" s="66"/>
      <c r="UOJ983072" s="66"/>
      <c r="UOK983072" s="66"/>
      <c r="UOM983072" s="66"/>
      <c r="UON983072" s="66"/>
      <c r="UOO983072" s="66"/>
      <c r="UOP983072" s="66"/>
      <c r="UYD983072" s="66"/>
      <c r="UYE983072" s="66"/>
      <c r="UYF983072" s="66"/>
      <c r="UYG983072" s="66"/>
      <c r="UYI983072" s="66"/>
      <c r="UYJ983072" s="66"/>
      <c r="UYK983072" s="66"/>
      <c r="UYL983072" s="66"/>
      <c r="VHZ983072" s="66"/>
      <c r="VIA983072" s="66"/>
      <c r="VIB983072" s="66"/>
      <c r="VIC983072" s="66"/>
      <c r="VIE983072" s="66"/>
      <c r="VIF983072" s="66"/>
      <c r="VIG983072" s="66"/>
      <c r="VIH983072" s="66"/>
      <c r="VRV983072" s="66"/>
      <c r="VRW983072" s="66"/>
      <c r="VRX983072" s="66"/>
      <c r="VRY983072" s="66"/>
      <c r="VSA983072" s="66"/>
      <c r="VSB983072" s="66"/>
      <c r="VSC983072" s="66"/>
      <c r="VSD983072" s="66"/>
      <c r="WBR983072" s="66"/>
      <c r="WBS983072" s="66"/>
      <c r="WBT983072" s="66"/>
      <c r="WBU983072" s="66"/>
      <c r="WBW983072" s="66"/>
      <c r="WBX983072" s="66"/>
      <c r="WBY983072" s="66"/>
      <c r="WBZ983072" s="66"/>
      <c r="WLN983072" s="66"/>
      <c r="WLO983072" s="66"/>
      <c r="WLP983072" s="66"/>
      <c r="WLQ983072" s="66"/>
      <c r="WLS983072" s="66"/>
      <c r="WLT983072" s="66"/>
      <c r="WLU983072" s="66"/>
      <c r="WLV983072" s="66"/>
      <c r="WVJ983072" s="66"/>
      <c r="WVK983072" s="66"/>
      <c r="WVL983072" s="66"/>
      <c r="WVM983072" s="66"/>
      <c r="WVO983072" s="66"/>
      <c r="WVP983072" s="66"/>
      <c r="WVQ983072" s="66"/>
      <c r="WVR983072" s="66"/>
    </row>
    <row r="983073" spans="1:778 1025:1802 2049:2826 3073:3850 4097:4874 5121:5898 6145:6922 7169:7946 8193:8970 9217:9994 10241:11018 11265:12042 12289:13066 13313:14090 14337:15114 15361:16138">
      <c r="B983073" s="66"/>
      <c r="C983073" s="66"/>
      <c r="D983073" s="66"/>
      <c r="E983073" s="66"/>
      <c r="G983073" s="66"/>
      <c r="H983073" s="66"/>
      <c r="I983073" s="66"/>
      <c r="J983073" s="66"/>
      <c r="IX983073" s="66"/>
      <c r="IY983073" s="66"/>
      <c r="IZ983073" s="66"/>
      <c r="JA983073" s="66"/>
      <c r="JC983073" s="66"/>
      <c r="JD983073" s="66"/>
      <c r="JE983073" s="66"/>
      <c r="JF983073" s="66"/>
      <c r="ST983073" s="66"/>
      <c r="SU983073" s="66"/>
      <c r="SV983073" s="66"/>
      <c r="SW983073" s="66"/>
      <c r="SY983073" s="66"/>
      <c r="SZ983073" s="66"/>
      <c r="TA983073" s="66"/>
      <c r="TB983073" s="66"/>
      <c r="ACP983073" s="66"/>
      <c r="ACQ983073" s="66"/>
      <c r="ACR983073" s="66"/>
      <c r="ACS983073" s="66"/>
      <c r="ACU983073" s="66"/>
      <c r="ACV983073" s="66"/>
      <c r="ACW983073" s="66"/>
      <c r="ACX983073" s="66"/>
      <c r="AML983073" s="66"/>
      <c r="AMM983073" s="66"/>
      <c r="AMN983073" s="66"/>
      <c r="AMO983073" s="66"/>
      <c r="AMQ983073" s="66"/>
      <c r="AMR983073" s="66"/>
      <c r="AMS983073" s="66"/>
      <c r="AMT983073" s="66"/>
      <c r="AWH983073" s="66"/>
      <c r="AWI983073" s="66"/>
      <c r="AWJ983073" s="66"/>
      <c r="AWK983073" s="66"/>
      <c r="AWM983073" s="66"/>
      <c r="AWN983073" s="66"/>
      <c r="AWO983073" s="66"/>
      <c r="AWP983073" s="66"/>
      <c r="BGD983073" s="66"/>
      <c r="BGE983073" s="66"/>
      <c r="BGF983073" s="66"/>
      <c r="BGG983073" s="66"/>
      <c r="BGI983073" s="66"/>
      <c r="BGJ983073" s="66"/>
      <c r="BGK983073" s="66"/>
      <c r="BGL983073" s="66"/>
      <c r="BPZ983073" s="66"/>
      <c r="BQA983073" s="66"/>
      <c r="BQB983073" s="66"/>
      <c r="BQC983073" s="66"/>
      <c r="BQE983073" s="66"/>
      <c r="BQF983073" s="66"/>
      <c r="BQG983073" s="66"/>
      <c r="BQH983073" s="66"/>
      <c r="BZV983073" s="66"/>
      <c r="BZW983073" s="66"/>
      <c r="BZX983073" s="66"/>
      <c r="BZY983073" s="66"/>
      <c r="CAA983073" s="66"/>
      <c r="CAB983073" s="66"/>
      <c r="CAC983073" s="66"/>
      <c r="CAD983073" s="66"/>
      <c r="CJR983073" s="66"/>
      <c r="CJS983073" s="66"/>
      <c r="CJT983073" s="66"/>
      <c r="CJU983073" s="66"/>
      <c r="CJW983073" s="66"/>
      <c r="CJX983073" s="66"/>
      <c r="CJY983073" s="66"/>
      <c r="CJZ983073" s="66"/>
      <c r="CTN983073" s="66"/>
      <c r="CTO983073" s="66"/>
      <c r="CTP983073" s="66"/>
      <c r="CTQ983073" s="66"/>
      <c r="CTS983073" s="66"/>
      <c r="CTT983073" s="66"/>
      <c r="CTU983073" s="66"/>
      <c r="CTV983073" s="66"/>
      <c r="DDJ983073" s="66"/>
      <c r="DDK983073" s="66"/>
      <c r="DDL983073" s="66"/>
      <c r="DDM983073" s="66"/>
      <c r="DDO983073" s="66"/>
      <c r="DDP983073" s="66"/>
      <c r="DDQ983073" s="66"/>
      <c r="DDR983073" s="66"/>
      <c r="DNF983073" s="66"/>
      <c r="DNG983073" s="66"/>
      <c r="DNH983073" s="66"/>
      <c r="DNI983073" s="66"/>
      <c r="DNK983073" s="66"/>
      <c r="DNL983073" s="66"/>
      <c r="DNM983073" s="66"/>
      <c r="DNN983073" s="66"/>
      <c r="DXB983073" s="66"/>
      <c r="DXC983073" s="66"/>
      <c r="DXD983073" s="66"/>
      <c r="DXE983073" s="66"/>
      <c r="DXG983073" s="66"/>
      <c r="DXH983073" s="66"/>
      <c r="DXI983073" s="66"/>
      <c r="DXJ983073" s="66"/>
      <c r="EGX983073" s="66"/>
      <c r="EGY983073" s="66"/>
      <c r="EGZ983073" s="66"/>
      <c r="EHA983073" s="66"/>
      <c r="EHC983073" s="66"/>
      <c r="EHD983073" s="66"/>
      <c r="EHE983073" s="66"/>
      <c r="EHF983073" s="66"/>
      <c r="EQT983073" s="66"/>
      <c r="EQU983073" s="66"/>
      <c r="EQV983073" s="66"/>
      <c r="EQW983073" s="66"/>
      <c r="EQY983073" s="66"/>
      <c r="EQZ983073" s="66"/>
      <c r="ERA983073" s="66"/>
      <c r="ERB983073" s="66"/>
      <c r="FAP983073" s="66"/>
      <c r="FAQ983073" s="66"/>
      <c r="FAR983073" s="66"/>
      <c r="FAS983073" s="66"/>
      <c r="FAU983073" s="66"/>
      <c r="FAV983073" s="66"/>
      <c r="FAW983073" s="66"/>
      <c r="FAX983073" s="66"/>
      <c r="FKL983073" s="66"/>
      <c r="FKM983073" s="66"/>
      <c r="FKN983073" s="66"/>
      <c r="FKO983073" s="66"/>
      <c r="FKQ983073" s="66"/>
      <c r="FKR983073" s="66"/>
      <c r="FKS983073" s="66"/>
      <c r="FKT983073" s="66"/>
      <c r="FUH983073" s="66"/>
      <c r="FUI983073" s="66"/>
      <c r="FUJ983073" s="66"/>
      <c r="FUK983073" s="66"/>
      <c r="FUM983073" s="66"/>
      <c r="FUN983073" s="66"/>
      <c r="FUO983073" s="66"/>
      <c r="FUP983073" s="66"/>
      <c r="GED983073" s="66"/>
      <c r="GEE983073" s="66"/>
      <c r="GEF983073" s="66"/>
      <c r="GEG983073" s="66"/>
      <c r="GEI983073" s="66"/>
      <c r="GEJ983073" s="66"/>
      <c r="GEK983073" s="66"/>
      <c r="GEL983073" s="66"/>
      <c r="GNZ983073" s="66"/>
      <c r="GOA983073" s="66"/>
      <c r="GOB983073" s="66"/>
      <c r="GOC983073" s="66"/>
      <c r="GOE983073" s="66"/>
      <c r="GOF983073" s="66"/>
      <c r="GOG983073" s="66"/>
      <c r="GOH983073" s="66"/>
      <c r="GXV983073" s="66"/>
      <c r="GXW983073" s="66"/>
      <c r="GXX983073" s="66"/>
      <c r="GXY983073" s="66"/>
      <c r="GYA983073" s="66"/>
      <c r="GYB983073" s="66"/>
      <c r="GYC983073" s="66"/>
      <c r="GYD983073" s="66"/>
      <c r="HHR983073" s="66"/>
      <c r="HHS983073" s="66"/>
      <c r="HHT983073" s="66"/>
      <c r="HHU983073" s="66"/>
      <c r="HHW983073" s="66"/>
      <c r="HHX983073" s="66"/>
      <c r="HHY983073" s="66"/>
      <c r="HHZ983073" s="66"/>
      <c r="HRN983073" s="66"/>
      <c r="HRO983073" s="66"/>
      <c r="HRP983073" s="66"/>
      <c r="HRQ983073" s="66"/>
      <c r="HRS983073" s="66"/>
      <c r="HRT983073" s="66"/>
      <c r="HRU983073" s="66"/>
      <c r="HRV983073" s="66"/>
      <c r="IBJ983073" s="66"/>
      <c r="IBK983073" s="66"/>
      <c r="IBL983073" s="66"/>
      <c r="IBM983073" s="66"/>
      <c r="IBO983073" s="66"/>
      <c r="IBP983073" s="66"/>
      <c r="IBQ983073" s="66"/>
      <c r="IBR983073" s="66"/>
      <c r="ILF983073" s="66"/>
      <c r="ILG983073" s="66"/>
      <c r="ILH983073" s="66"/>
      <c r="ILI983073" s="66"/>
      <c r="ILK983073" s="66"/>
      <c r="ILL983073" s="66"/>
      <c r="ILM983073" s="66"/>
      <c r="ILN983073" s="66"/>
      <c r="IVB983073" s="66"/>
      <c r="IVC983073" s="66"/>
      <c r="IVD983073" s="66"/>
      <c r="IVE983073" s="66"/>
      <c r="IVG983073" s="66"/>
      <c r="IVH983073" s="66"/>
      <c r="IVI983073" s="66"/>
      <c r="IVJ983073" s="66"/>
      <c r="JEX983073" s="66"/>
      <c r="JEY983073" s="66"/>
      <c r="JEZ983073" s="66"/>
      <c r="JFA983073" s="66"/>
      <c r="JFC983073" s="66"/>
      <c r="JFD983073" s="66"/>
      <c r="JFE983073" s="66"/>
      <c r="JFF983073" s="66"/>
      <c r="JOT983073" s="66"/>
      <c r="JOU983073" s="66"/>
      <c r="JOV983073" s="66"/>
      <c r="JOW983073" s="66"/>
      <c r="JOY983073" s="66"/>
      <c r="JOZ983073" s="66"/>
      <c r="JPA983073" s="66"/>
      <c r="JPB983073" s="66"/>
      <c r="JYP983073" s="66"/>
      <c r="JYQ983073" s="66"/>
      <c r="JYR983073" s="66"/>
      <c r="JYS983073" s="66"/>
      <c r="JYU983073" s="66"/>
      <c r="JYV983073" s="66"/>
      <c r="JYW983073" s="66"/>
      <c r="JYX983073" s="66"/>
      <c r="KIL983073" s="66"/>
      <c r="KIM983073" s="66"/>
      <c r="KIN983073" s="66"/>
      <c r="KIO983073" s="66"/>
      <c r="KIQ983073" s="66"/>
      <c r="KIR983073" s="66"/>
      <c r="KIS983073" s="66"/>
      <c r="KIT983073" s="66"/>
      <c r="KSH983073" s="66"/>
      <c r="KSI983073" s="66"/>
      <c r="KSJ983073" s="66"/>
      <c r="KSK983073" s="66"/>
      <c r="KSM983073" s="66"/>
      <c r="KSN983073" s="66"/>
      <c r="KSO983073" s="66"/>
      <c r="KSP983073" s="66"/>
      <c r="LCD983073" s="66"/>
      <c r="LCE983073" s="66"/>
      <c r="LCF983073" s="66"/>
      <c r="LCG983073" s="66"/>
      <c r="LCI983073" s="66"/>
      <c r="LCJ983073" s="66"/>
      <c r="LCK983073" s="66"/>
      <c r="LCL983073" s="66"/>
      <c r="LLZ983073" s="66"/>
      <c r="LMA983073" s="66"/>
      <c r="LMB983073" s="66"/>
      <c r="LMC983073" s="66"/>
      <c r="LME983073" s="66"/>
      <c r="LMF983073" s="66"/>
      <c r="LMG983073" s="66"/>
      <c r="LMH983073" s="66"/>
      <c r="LVV983073" s="66"/>
      <c r="LVW983073" s="66"/>
      <c r="LVX983073" s="66"/>
      <c r="LVY983073" s="66"/>
      <c r="LWA983073" s="66"/>
      <c r="LWB983073" s="66"/>
      <c r="LWC983073" s="66"/>
      <c r="LWD983073" s="66"/>
      <c r="MFR983073" s="66"/>
      <c r="MFS983073" s="66"/>
      <c r="MFT983073" s="66"/>
      <c r="MFU983073" s="66"/>
      <c r="MFW983073" s="66"/>
      <c r="MFX983073" s="66"/>
      <c r="MFY983073" s="66"/>
      <c r="MFZ983073" s="66"/>
      <c r="MPN983073" s="66"/>
      <c r="MPO983073" s="66"/>
      <c r="MPP983073" s="66"/>
      <c r="MPQ983073" s="66"/>
      <c r="MPS983073" s="66"/>
      <c r="MPT983073" s="66"/>
      <c r="MPU983073" s="66"/>
      <c r="MPV983073" s="66"/>
      <c r="MZJ983073" s="66"/>
      <c r="MZK983073" s="66"/>
      <c r="MZL983073" s="66"/>
      <c r="MZM983073" s="66"/>
      <c r="MZO983073" s="66"/>
      <c r="MZP983073" s="66"/>
      <c r="MZQ983073" s="66"/>
      <c r="MZR983073" s="66"/>
      <c r="NJF983073" s="66"/>
      <c r="NJG983073" s="66"/>
      <c r="NJH983073" s="66"/>
      <c r="NJI983073" s="66"/>
      <c r="NJK983073" s="66"/>
      <c r="NJL983073" s="66"/>
      <c r="NJM983073" s="66"/>
      <c r="NJN983073" s="66"/>
      <c r="NTB983073" s="66"/>
      <c r="NTC983073" s="66"/>
      <c r="NTD983073" s="66"/>
      <c r="NTE983073" s="66"/>
      <c r="NTG983073" s="66"/>
      <c r="NTH983073" s="66"/>
      <c r="NTI983073" s="66"/>
      <c r="NTJ983073" s="66"/>
      <c r="OCX983073" s="66"/>
      <c r="OCY983073" s="66"/>
      <c r="OCZ983073" s="66"/>
      <c r="ODA983073" s="66"/>
      <c r="ODC983073" s="66"/>
      <c r="ODD983073" s="66"/>
      <c r="ODE983073" s="66"/>
      <c r="ODF983073" s="66"/>
      <c r="OMT983073" s="66"/>
      <c r="OMU983073" s="66"/>
      <c r="OMV983073" s="66"/>
      <c r="OMW983073" s="66"/>
      <c r="OMY983073" s="66"/>
      <c r="OMZ983073" s="66"/>
      <c r="ONA983073" s="66"/>
      <c r="ONB983073" s="66"/>
      <c r="OWP983073" s="66"/>
      <c r="OWQ983073" s="66"/>
      <c r="OWR983073" s="66"/>
      <c r="OWS983073" s="66"/>
      <c r="OWU983073" s="66"/>
      <c r="OWV983073" s="66"/>
      <c r="OWW983073" s="66"/>
      <c r="OWX983073" s="66"/>
      <c r="PGL983073" s="66"/>
      <c r="PGM983073" s="66"/>
      <c r="PGN983073" s="66"/>
      <c r="PGO983073" s="66"/>
      <c r="PGQ983073" s="66"/>
      <c r="PGR983073" s="66"/>
      <c r="PGS983073" s="66"/>
      <c r="PGT983073" s="66"/>
      <c r="PQH983073" s="66"/>
      <c r="PQI983073" s="66"/>
      <c r="PQJ983073" s="66"/>
      <c r="PQK983073" s="66"/>
      <c r="PQM983073" s="66"/>
      <c r="PQN983073" s="66"/>
      <c r="PQO983073" s="66"/>
      <c r="PQP983073" s="66"/>
      <c r="QAD983073" s="66"/>
      <c r="QAE983073" s="66"/>
      <c r="QAF983073" s="66"/>
      <c r="QAG983073" s="66"/>
      <c r="QAI983073" s="66"/>
      <c r="QAJ983073" s="66"/>
      <c r="QAK983073" s="66"/>
      <c r="QAL983073" s="66"/>
      <c r="QJZ983073" s="66"/>
      <c r="QKA983073" s="66"/>
      <c r="QKB983073" s="66"/>
      <c r="QKC983073" s="66"/>
      <c r="QKE983073" s="66"/>
      <c r="QKF983073" s="66"/>
      <c r="QKG983073" s="66"/>
      <c r="QKH983073" s="66"/>
      <c r="QTV983073" s="66"/>
      <c r="QTW983073" s="66"/>
      <c r="QTX983073" s="66"/>
      <c r="QTY983073" s="66"/>
      <c r="QUA983073" s="66"/>
      <c r="QUB983073" s="66"/>
      <c r="QUC983073" s="66"/>
      <c r="QUD983073" s="66"/>
      <c r="RDR983073" s="66"/>
      <c r="RDS983073" s="66"/>
      <c r="RDT983073" s="66"/>
      <c r="RDU983073" s="66"/>
      <c r="RDW983073" s="66"/>
      <c r="RDX983073" s="66"/>
      <c r="RDY983073" s="66"/>
      <c r="RDZ983073" s="66"/>
      <c r="RNN983073" s="66"/>
      <c r="RNO983073" s="66"/>
      <c r="RNP983073" s="66"/>
      <c r="RNQ983073" s="66"/>
      <c r="RNS983073" s="66"/>
      <c r="RNT983073" s="66"/>
      <c r="RNU983073" s="66"/>
      <c r="RNV983073" s="66"/>
      <c r="RXJ983073" s="66"/>
      <c r="RXK983073" s="66"/>
      <c r="RXL983073" s="66"/>
      <c r="RXM983073" s="66"/>
      <c r="RXO983073" s="66"/>
      <c r="RXP983073" s="66"/>
      <c r="RXQ983073" s="66"/>
      <c r="RXR983073" s="66"/>
      <c r="SHF983073" s="66"/>
      <c r="SHG983073" s="66"/>
      <c r="SHH983073" s="66"/>
      <c r="SHI983073" s="66"/>
      <c r="SHK983073" s="66"/>
      <c r="SHL983073" s="66"/>
      <c r="SHM983073" s="66"/>
      <c r="SHN983073" s="66"/>
      <c r="SRB983073" s="66"/>
      <c r="SRC983073" s="66"/>
      <c r="SRD983073" s="66"/>
      <c r="SRE983073" s="66"/>
      <c r="SRG983073" s="66"/>
      <c r="SRH983073" s="66"/>
      <c r="SRI983073" s="66"/>
      <c r="SRJ983073" s="66"/>
      <c r="TAX983073" s="66"/>
      <c r="TAY983073" s="66"/>
      <c r="TAZ983073" s="66"/>
      <c r="TBA983073" s="66"/>
      <c r="TBC983073" s="66"/>
      <c r="TBD983073" s="66"/>
      <c r="TBE983073" s="66"/>
      <c r="TBF983073" s="66"/>
      <c r="TKT983073" s="66"/>
      <c r="TKU983073" s="66"/>
      <c r="TKV983073" s="66"/>
      <c r="TKW983073" s="66"/>
      <c r="TKY983073" s="66"/>
      <c r="TKZ983073" s="66"/>
      <c r="TLA983073" s="66"/>
      <c r="TLB983073" s="66"/>
      <c r="TUP983073" s="66"/>
      <c r="TUQ983073" s="66"/>
      <c r="TUR983073" s="66"/>
      <c r="TUS983073" s="66"/>
      <c r="TUU983073" s="66"/>
      <c r="TUV983073" s="66"/>
      <c r="TUW983073" s="66"/>
      <c r="TUX983073" s="66"/>
      <c r="UEL983073" s="66"/>
      <c r="UEM983073" s="66"/>
      <c r="UEN983073" s="66"/>
      <c r="UEO983073" s="66"/>
      <c r="UEQ983073" s="66"/>
      <c r="UER983073" s="66"/>
      <c r="UES983073" s="66"/>
      <c r="UET983073" s="66"/>
      <c r="UOH983073" s="66"/>
      <c r="UOI983073" s="66"/>
      <c r="UOJ983073" s="66"/>
      <c r="UOK983073" s="66"/>
      <c r="UOM983073" s="66"/>
      <c r="UON983073" s="66"/>
      <c r="UOO983073" s="66"/>
      <c r="UOP983073" s="66"/>
      <c r="UYD983073" s="66"/>
      <c r="UYE983073" s="66"/>
      <c r="UYF983073" s="66"/>
      <c r="UYG983073" s="66"/>
      <c r="UYI983073" s="66"/>
      <c r="UYJ983073" s="66"/>
      <c r="UYK983073" s="66"/>
      <c r="UYL983073" s="66"/>
      <c r="VHZ983073" s="66"/>
      <c r="VIA983073" s="66"/>
      <c r="VIB983073" s="66"/>
      <c r="VIC983073" s="66"/>
      <c r="VIE983073" s="66"/>
      <c r="VIF983073" s="66"/>
      <c r="VIG983073" s="66"/>
      <c r="VIH983073" s="66"/>
      <c r="VRV983073" s="66"/>
      <c r="VRW983073" s="66"/>
      <c r="VRX983073" s="66"/>
      <c r="VRY983073" s="66"/>
      <c r="VSA983073" s="66"/>
      <c r="VSB983073" s="66"/>
      <c r="VSC983073" s="66"/>
      <c r="VSD983073" s="66"/>
      <c r="WBR983073" s="66"/>
      <c r="WBS983073" s="66"/>
      <c r="WBT983073" s="66"/>
      <c r="WBU983073" s="66"/>
      <c r="WBW983073" s="66"/>
      <c r="WBX983073" s="66"/>
      <c r="WBY983073" s="66"/>
      <c r="WBZ983073" s="66"/>
      <c r="WLN983073" s="66"/>
      <c r="WLO983073" s="66"/>
      <c r="WLP983073" s="66"/>
      <c r="WLQ983073" s="66"/>
      <c r="WLS983073" s="66"/>
      <c r="WLT983073" s="66"/>
      <c r="WLU983073" s="66"/>
      <c r="WLV983073" s="66"/>
      <c r="WVJ983073" s="66"/>
      <c r="WVK983073" s="66"/>
      <c r="WVL983073" s="66"/>
      <c r="WVM983073" s="66"/>
      <c r="WVO983073" s="66"/>
      <c r="WVP983073" s="66"/>
      <c r="WVQ983073" s="66"/>
      <c r="WVR983073" s="66"/>
    </row>
    <row r="983074" spans="1:778 1025:1802 2049:2826 3073:3850 4097:4874 5121:5898 6145:6922 7169:7946 8193:8970 9217:9994 10241:11018 11265:12042 12289:13066 13313:14090 14337:15114 15361:16138">
      <c r="B983074" s="66"/>
      <c r="C983074" s="66"/>
      <c r="D983074" s="66"/>
      <c r="E983074" s="66"/>
      <c r="G983074" s="66"/>
      <c r="H983074" s="66"/>
      <c r="I983074" s="66"/>
      <c r="J983074" s="66"/>
      <c r="IX983074" s="66"/>
      <c r="IY983074" s="66"/>
      <c r="IZ983074" s="66"/>
      <c r="JA983074" s="66"/>
      <c r="JC983074" s="66"/>
      <c r="JD983074" s="66"/>
      <c r="JE983074" s="66"/>
      <c r="JF983074" s="66"/>
      <c r="ST983074" s="66"/>
      <c r="SU983074" s="66"/>
      <c r="SV983074" s="66"/>
      <c r="SW983074" s="66"/>
      <c r="SY983074" s="66"/>
      <c r="SZ983074" s="66"/>
      <c r="TA983074" s="66"/>
      <c r="TB983074" s="66"/>
      <c r="ACP983074" s="66"/>
      <c r="ACQ983074" s="66"/>
      <c r="ACR983074" s="66"/>
      <c r="ACS983074" s="66"/>
      <c r="ACU983074" s="66"/>
      <c r="ACV983074" s="66"/>
      <c r="ACW983074" s="66"/>
      <c r="ACX983074" s="66"/>
      <c r="AML983074" s="66"/>
      <c r="AMM983074" s="66"/>
      <c r="AMN983074" s="66"/>
      <c r="AMO983074" s="66"/>
      <c r="AMQ983074" s="66"/>
      <c r="AMR983074" s="66"/>
      <c r="AMS983074" s="66"/>
      <c r="AMT983074" s="66"/>
      <c r="AWH983074" s="66"/>
      <c r="AWI983074" s="66"/>
      <c r="AWJ983074" s="66"/>
      <c r="AWK983074" s="66"/>
      <c r="AWM983074" s="66"/>
      <c r="AWN983074" s="66"/>
      <c r="AWO983074" s="66"/>
      <c r="AWP983074" s="66"/>
      <c r="BGD983074" s="66"/>
      <c r="BGE983074" s="66"/>
      <c r="BGF983074" s="66"/>
      <c r="BGG983074" s="66"/>
      <c r="BGI983074" s="66"/>
      <c r="BGJ983074" s="66"/>
      <c r="BGK983074" s="66"/>
      <c r="BGL983074" s="66"/>
      <c r="BPZ983074" s="66"/>
      <c r="BQA983074" s="66"/>
      <c r="BQB983074" s="66"/>
      <c r="BQC983074" s="66"/>
      <c r="BQE983074" s="66"/>
      <c r="BQF983074" s="66"/>
      <c r="BQG983074" s="66"/>
      <c r="BQH983074" s="66"/>
      <c r="BZV983074" s="66"/>
      <c r="BZW983074" s="66"/>
      <c r="BZX983074" s="66"/>
      <c r="BZY983074" s="66"/>
      <c r="CAA983074" s="66"/>
      <c r="CAB983074" s="66"/>
      <c r="CAC983074" s="66"/>
      <c r="CAD983074" s="66"/>
      <c r="CJR983074" s="66"/>
      <c r="CJS983074" s="66"/>
      <c r="CJT983074" s="66"/>
      <c r="CJU983074" s="66"/>
      <c r="CJW983074" s="66"/>
      <c r="CJX983074" s="66"/>
      <c r="CJY983074" s="66"/>
      <c r="CJZ983074" s="66"/>
      <c r="CTN983074" s="66"/>
      <c r="CTO983074" s="66"/>
      <c r="CTP983074" s="66"/>
      <c r="CTQ983074" s="66"/>
      <c r="CTS983074" s="66"/>
      <c r="CTT983074" s="66"/>
      <c r="CTU983074" s="66"/>
      <c r="CTV983074" s="66"/>
      <c r="DDJ983074" s="66"/>
      <c r="DDK983074" s="66"/>
      <c r="DDL983074" s="66"/>
      <c r="DDM983074" s="66"/>
      <c r="DDO983074" s="66"/>
      <c r="DDP983074" s="66"/>
      <c r="DDQ983074" s="66"/>
      <c r="DDR983074" s="66"/>
      <c r="DNF983074" s="66"/>
      <c r="DNG983074" s="66"/>
      <c r="DNH983074" s="66"/>
      <c r="DNI983074" s="66"/>
      <c r="DNK983074" s="66"/>
      <c r="DNL983074" s="66"/>
      <c r="DNM983074" s="66"/>
      <c r="DNN983074" s="66"/>
      <c r="DXB983074" s="66"/>
      <c r="DXC983074" s="66"/>
      <c r="DXD983074" s="66"/>
      <c r="DXE983074" s="66"/>
      <c r="DXG983074" s="66"/>
      <c r="DXH983074" s="66"/>
      <c r="DXI983074" s="66"/>
      <c r="DXJ983074" s="66"/>
      <c r="EGX983074" s="66"/>
      <c r="EGY983074" s="66"/>
      <c r="EGZ983074" s="66"/>
      <c r="EHA983074" s="66"/>
      <c r="EHC983074" s="66"/>
      <c r="EHD983074" s="66"/>
      <c r="EHE983074" s="66"/>
      <c r="EHF983074" s="66"/>
      <c r="EQT983074" s="66"/>
      <c r="EQU983074" s="66"/>
      <c r="EQV983074" s="66"/>
      <c r="EQW983074" s="66"/>
      <c r="EQY983074" s="66"/>
      <c r="EQZ983074" s="66"/>
      <c r="ERA983074" s="66"/>
      <c r="ERB983074" s="66"/>
      <c r="FAP983074" s="66"/>
      <c r="FAQ983074" s="66"/>
      <c r="FAR983074" s="66"/>
      <c r="FAS983074" s="66"/>
      <c r="FAU983074" s="66"/>
      <c r="FAV983074" s="66"/>
      <c r="FAW983074" s="66"/>
      <c r="FAX983074" s="66"/>
      <c r="FKL983074" s="66"/>
      <c r="FKM983074" s="66"/>
      <c r="FKN983074" s="66"/>
      <c r="FKO983074" s="66"/>
      <c r="FKQ983074" s="66"/>
      <c r="FKR983074" s="66"/>
      <c r="FKS983074" s="66"/>
      <c r="FKT983074" s="66"/>
      <c r="FUH983074" s="66"/>
      <c r="FUI983074" s="66"/>
      <c r="FUJ983074" s="66"/>
      <c r="FUK983074" s="66"/>
      <c r="FUM983074" s="66"/>
      <c r="FUN983074" s="66"/>
      <c r="FUO983074" s="66"/>
      <c r="FUP983074" s="66"/>
      <c r="GED983074" s="66"/>
      <c r="GEE983074" s="66"/>
      <c r="GEF983074" s="66"/>
      <c r="GEG983074" s="66"/>
      <c r="GEI983074" s="66"/>
      <c r="GEJ983074" s="66"/>
      <c r="GEK983074" s="66"/>
      <c r="GEL983074" s="66"/>
      <c r="GNZ983074" s="66"/>
      <c r="GOA983074" s="66"/>
      <c r="GOB983074" s="66"/>
      <c r="GOC983074" s="66"/>
      <c r="GOE983074" s="66"/>
      <c r="GOF983074" s="66"/>
      <c r="GOG983074" s="66"/>
      <c r="GOH983074" s="66"/>
      <c r="GXV983074" s="66"/>
      <c r="GXW983074" s="66"/>
      <c r="GXX983074" s="66"/>
      <c r="GXY983074" s="66"/>
      <c r="GYA983074" s="66"/>
      <c r="GYB983074" s="66"/>
      <c r="GYC983074" s="66"/>
      <c r="GYD983074" s="66"/>
      <c r="HHR983074" s="66"/>
      <c r="HHS983074" s="66"/>
      <c r="HHT983074" s="66"/>
      <c r="HHU983074" s="66"/>
      <c r="HHW983074" s="66"/>
      <c r="HHX983074" s="66"/>
      <c r="HHY983074" s="66"/>
      <c r="HHZ983074" s="66"/>
      <c r="HRN983074" s="66"/>
      <c r="HRO983074" s="66"/>
      <c r="HRP983074" s="66"/>
      <c r="HRQ983074" s="66"/>
      <c r="HRS983074" s="66"/>
      <c r="HRT983074" s="66"/>
      <c r="HRU983074" s="66"/>
      <c r="HRV983074" s="66"/>
      <c r="IBJ983074" s="66"/>
      <c r="IBK983074" s="66"/>
      <c r="IBL983074" s="66"/>
      <c r="IBM983074" s="66"/>
      <c r="IBO983074" s="66"/>
      <c r="IBP983074" s="66"/>
      <c r="IBQ983074" s="66"/>
      <c r="IBR983074" s="66"/>
      <c r="ILF983074" s="66"/>
      <c r="ILG983074" s="66"/>
      <c r="ILH983074" s="66"/>
      <c r="ILI983074" s="66"/>
      <c r="ILK983074" s="66"/>
      <c r="ILL983074" s="66"/>
      <c r="ILM983074" s="66"/>
      <c r="ILN983074" s="66"/>
      <c r="IVB983074" s="66"/>
      <c r="IVC983074" s="66"/>
      <c r="IVD983074" s="66"/>
      <c r="IVE983074" s="66"/>
      <c r="IVG983074" s="66"/>
      <c r="IVH983074" s="66"/>
      <c r="IVI983074" s="66"/>
      <c r="IVJ983074" s="66"/>
      <c r="JEX983074" s="66"/>
      <c r="JEY983074" s="66"/>
      <c r="JEZ983074" s="66"/>
      <c r="JFA983074" s="66"/>
      <c r="JFC983074" s="66"/>
      <c r="JFD983074" s="66"/>
      <c r="JFE983074" s="66"/>
      <c r="JFF983074" s="66"/>
      <c r="JOT983074" s="66"/>
      <c r="JOU983074" s="66"/>
      <c r="JOV983074" s="66"/>
      <c r="JOW983074" s="66"/>
      <c r="JOY983074" s="66"/>
      <c r="JOZ983074" s="66"/>
      <c r="JPA983074" s="66"/>
      <c r="JPB983074" s="66"/>
      <c r="JYP983074" s="66"/>
      <c r="JYQ983074" s="66"/>
      <c r="JYR983074" s="66"/>
      <c r="JYS983074" s="66"/>
      <c r="JYU983074" s="66"/>
      <c r="JYV983074" s="66"/>
      <c r="JYW983074" s="66"/>
      <c r="JYX983074" s="66"/>
      <c r="KIL983074" s="66"/>
      <c r="KIM983074" s="66"/>
      <c r="KIN983074" s="66"/>
      <c r="KIO983074" s="66"/>
      <c r="KIQ983074" s="66"/>
      <c r="KIR983074" s="66"/>
      <c r="KIS983074" s="66"/>
      <c r="KIT983074" s="66"/>
      <c r="KSH983074" s="66"/>
      <c r="KSI983074" s="66"/>
      <c r="KSJ983074" s="66"/>
      <c r="KSK983074" s="66"/>
      <c r="KSM983074" s="66"/>
      <c r="KSN983074" s="66"/>
      <c r="KSO983074" s="66"/>
      <c r="KSP983074" s="66"/>
      <c r="LCD983074" s="66"/>
      <c r="LCE983074" s="66"/>
      <c r="LCF983074" s="66"/>
      <c r="LCG983074" s="66"/>
      <c r="LCI983074" s="66"/>
      <c r="LCJ983074" s="66"/>
      <c r="LCK983074" s="66"/>
      <c r="LCL983074" s="66"/>
      <c r="LLZ983074" s="66"/>
      <c r="LMA983074" s="66"/>
      <c r="LMB983074" s="66"/>
      <c r="LMC983074" s="66"/>
      <c r="LME983074" s="66"/>
      <c r="LMF983074" s="66"/>
      <c r="LMG983074" s="66"/>
      <c r="LMH983074" s="66"/>
      <c r="LVV983074" s="66"/>
      <c r="LVW983074" s="66"/>
      <c r="LVX983074" s="66"/>
      <c r="LVY983074" s="66"/>
      <c r="LWA983074" s="66"/>
      <c r="LWB983074" s="66"/>
      <c r="LWC983074" s="66"/>
      <c r="LWD983074" s="66"/>
      <c r="MFR983074" s="66"/>
      <c r="MFS983074" s="66"/>
      <c r="MFT983074" s="66"/>
      <c r="MFU983074" s="66"/>
      <c r="MFW983074" s="66"/>
      <c r="MFX983074" s="66"/>
      <c r="MFY983074" s="66"/>
      <c r="MFZ983074" s="66"/>
      <c r="MPN983074" s="66"/>
      <c r="MPO983074" s="66"/>
      <c r="MPP983074" s="66"/>
      <c r="MPQ983074" s="66"/>
      <c r="MPS983074" s="66"/>
      <c r="MPT983074" s="66"/>
      <c r="MPU983074" s="66"/>
      <c r="MPV983074" s="66"/>
      <c r="MZJ983074" s="66"/>
      <c r="MZK983074" s="66"/>
      <c r="MZL983074" s="66"/>
      <c r="MZM983074" s="66"/>
      <c r="MZO983074" s="66"/>
      <c r="MZP983074" s="66"/>
      <c r="MZQ983074" s="66"/>
      <c r="MZR983074" s="66"/>
      <c r="NJF983074" s="66"/>
      <c r="NJG983074" s="66"/>
      <c r="NJH983074" s="66"/>
      <c r="NJI983074" s="66"/>
      <c r="NJK983074" s="66"/>
      <c r="NJL983074" s="66"/>
      <c r="NJM983074" s="66"/>
      <c r="NJN983074" s="66"/>
      <c r="NTB983074" s="66"/>
      <c r="NTC983074" s="66"/>
      <c r="NTD983074" s="66"/>
      <c r="NTE983074" s="66"/>
      <c r="NTG983074" s="66"/>
      <c r="NTH983074" s="66"/>
      <c r="NTI983074" s="66"/>
      <c r="NTJ983074" s="66"/>
      <c r="OCX983074" s="66"/>
      <c r="OCY983074" s="66"/>
      <c r="OCZ983074" s="66"/>
      <c r="ODA983074" s="66"/>
      <c r="ODC983074" s="66"/>
      <c r="ODD983074" s="66"/>
      <c r="ODE983074" s="66"/>
      <c r="ODF983074" s="66"/>
      <c r="OMT983074" s="66"/>
      <c r="OMU983074" s="66"/>
      <c r="OMV983074" s="66"/>
      <c r="OMW983074" s="66"/>
      <c r="OMY983074" s="66"/>
      <c r="OMZ983074" s="66"/>
      <c r="ONA983074" s="66"/>
      <c r="ONB983074" s="66"/>
      <c r="OWP983074" s="66"/>
      <c r="OWQ983074" s="66"/>
      <c r="OWR983074" s="66"/>
      <c r="OWS983074" s="66"/>
      <c r="OWU983074" s="66"/>
      <c r="OWV983074" s="66"/>
      <c r="OWW983074" s="66"/>
      <c r="OWX983074" s="66"/>
      <c r="PGL983074" s="66"/>
      <c r="PGM983074" s="66"/>
      <c r="PGN983074" s="66"/>
      <c r="PGO983074" s="66"/>
      <c r="PGQ983074" s="66"/>
      <c r="PGR983074" s="66"/>
      <c r="PGS983074" s="66"/>
      <c r="PGT983074" s="66"/>
      <c r="PQH983074" s="66"/>
      <c r="PQI983074" s="66"/>
      <c r="PQJ983074" s="66"/>
      <c r="PQK983074" s="66"/>
      <c r="PQM983074" s="66"/>
      <c r="PQN983074" s="66"/>
      <c r="PQO983074" s="66"/>
      <c r="PQP983074" s="66"/>
      <c r="QAD983074" s="66"/>
      <c r="QAE983074" s="66"/>
      <c r="QAF983074" s="66"/>
      <c r="QAG983074" s="66"/>
      <c r="QAI983074" s="66"/>
      <c r="QAJ983074" s="66"/>
      <c r="QAK983074" s="66"/>
      <c r="QAL983074" s="66"/>
      <c r="QJZ983074" s="66"/>
      <c r="QKA983074" s="66"/>
      <c r="QKB983074" s="66"/>
      <c r="QKC983074" s="66"/>
      <c r="QKE983074" s="66"/>
      <c r="QKF983074" s="66"/>
      <c r="QKG983074" s="66"/>
      <c r="QKH983074" s="66"/>
      <c r="QTV983074" s="66"/>
      <c r="QTW983074" s="66"/>
      <c r="QTX983074" s="66"/>
      <c r="QTY983074" s="66"/>
      <c r="QUA983074" s="66"/>
      <c r="QUB983074" s="66"/>
      <c r="QUC983074" s="66"/>
      <c r="QUD983074" s="66"/>
      <c r="RDR983074" s="66"/>
      <c r="RDS983074" s="66"/>
      <c r="RDT983074" s="66"/>
      <c r="RDU983074" s="66"/>
      <c r="RDW983074" s="66"/>
      <c r="RDX983074" s="66"/>
      <c r="RDY983074" s="66"/>
      <c r="RDZ983074" s="66"/>
      <c r="RNN983074" s="66"/>
      <c r="RNO983074" s="66"/>
      <c r="RNP983074" s="66"/>
      <c r="RNQ983074" s="66"/>
      <c r="RNS983074" s="66"/>
      <c r="RNT983074" s="66"/>
      <c r="RNU983074" s="66"/>
      <c r="RNV983074" s="66"/>
      <c r="RXJ983074" s="66"/>
      <c r="RXK983074" s="66"/>
      <c r="RXL983074" s="66"/>
      <c r="RXM983074" s="66"/>
      <c r="RXO983074" s="66"/>
      <c r="RXP983074" s="66"/>
      <c r="RXQ983074" s="66"/>
      <c r="RXR983074" s="66"/>
      <c r="SHF983074" s="66"/>
      <c r="SHG983074" s="66"/>
      <c r="SHH983074" s="66"/>
      <c r="SHI983074" s="66"/>
      <c r="SHK983074" s="66"/>
      <c r="SHL983074" s="66"/>
      <c r="SHM983074" s="66"/>
      <c r="SHN983074" s="66"/>
      <c r="SRB983074" s="66"/>
      <c r="SRC983074" s="66"/>
      <c r="SRD983074" s="66"/>
      <c r="SRE983074" s="66"/>
      <c r="SRG983074" s="66"/>
      <c r="SRH983074" s="66"/>
      <c r="SRI983074" s="66"/>
      <c r="SRJ983074" s="66"/>
      <c r="TAX983074" s="66"/>
      <c r="TAY983074" s="66"/>
      <c r="TAZ983074" s="66"/>
      <c r="TBA983074" s="66"/>
      <c r="TBC983074" s="66"/>
      <c r="TBD983074" s="66"/>
      <c r="TBE983074" s="66"/>
      <c r="TBF983074" s="66"/>
      <c r="TKT983074" s="66"/>
      <c r="TKU983074" s="66"/>
      <c r="TKV983074" s="66"/>
      <c r="TKW983074" s="66"/>
      <c r="TKY983074" s="66"/>
      <c r="TKZ983074" s="66"/>
      <c r="TLA983074" s="66"/>
      <c r="TLB983074" s="66"/>
      <c r="TUP983074" s="66"/>
      <c r="TUQ983074" s="66"/>
      <c r="TUR983074" s="66"/>
      <c r="TUS983074" s="66"/>
      <c r="TUU983074" s="66"/>
      <c r="TUV983074" s="66"/>
      <c r="TUW983074" s="66"/>
      <c r="TUX983074" s="66"/>
      <c r="UEL983074" s="66"/>
      <c r="UEM983074" s="66"/>
      <c r="UEN983074" s="66"/>
      <c r="UEO983074" s="66"/>
      <c r="UEQ983074" s="66"/>
      <c r="UER983074" s="66"/>
      <c r="UES983074" s="66"/>
      <c r="UET983074" s="66"/>
      <c r="UOH983074" s="66"/>
      <c r="UOI983074" s="66"/>
      <c r="UOJ983074" s="66"/>
      <c r="UOK983074" s="66"/>
      <c r="UOM983074" s="66"/>
      <c r="UON983074" s="66"/>
      <c r="UOO983074" s="66"/>
      <c r="UOP983074" s="66"/>
      <c r="UYD983074" s="66"/>
      <c r="UYE983074" s="66"/>
      <c r="UYF983074" s="66"/>
      <c r="UYG983074" s="66"/>
      <c r="UYI983074" s="66"/>
      <c r="UYJ983074" s="66"/>
      <c r="UYK983074" s="66"/>
      <c r="UYL983074" s="66"/>
      <c r="VHZ983074" s="66"/>
      <c r="VIA983074" s="66"/>
      <c r="VIB983074" s="66"/>
      <c r="VIC983074" s="66"/>
      <c r="VIE983074" s="66"/>
      <c r="VIF983074" s="66"/>
      <c r="VIG983074" s="66"/>
      <c r="VIH983074" s="66"/>
      <c r="VRV983074" s="66"/>
      <c r="VRW983074" s="66"/>
      <c r="VRX983074" s="66"/>
      <c r="VRY983074" s="66"/>
      <c r="VSA983074" s="66"/>
      <c r="VSB983074" s="66"/>
      <c r="VSC983074" s="66"/>
      <c r="VSD983074" s="66"/>
      <c r="WBR983074" s="66"/>
      <c r="WBS983074" s="66"/>
      <c r="WBT983074" s="66"/>
      <c r="WBU983074" s="66"/>
      <c r="WBW983074" s="66"/>
      <c r="WBX983074" s="66"/>
      <c r="WBY983074" s="66"/>
      <c r="WBZ983074" s="66"/>
      <c r="WLN983074" s="66"/>
      <c r="WLO983074" s="66"/>
      <c r="WLP983074" s="66"/>
      <c r="WLQ983074" s="66"/>
      <c r="WLS983074" s="66"/>
      <c r="WLT983074" s="66"/>
      <c r="WLU983074" s="66"/>
      <c r="WLV983074" s="66"/>
      <c r="WVJ983074" s="66"/>
      <c r="WVK983074" s="66"/>
      <c r="WVL983074" s="66"/>
      <c r="WVM983074" s="66"/>
      <c r="WVO983074" s="66"/>
      <c r="WVP983074" s="66"/>
      <c r="WVQ983074" s="66"/>
      <c r="WVR983074" s="66"/>
    </row>
    <row r="983075" spans="1:778 1025:1802 2049:2826 3073:3850 4097:4874 5121:5898 6145:6922 7169:7946 8193:8970 9217:9994 10241:11018 11265:12042 12289:13066 13313:14090 14337:15114 15361:16138">
      <c r="A983075" s="66"/>
      <c r="B983075" s="66"/>
      <c r="C983075" s="66"/>
      <c r="D983075" s="66"/>
      <c r="E983075" s="66"/>
      <c r="F983075" s="66"/>
      <c r="G983075" s="66"/>
      <c r="H983075" s="66"/>
      <c r="I983075" s="66"/>
      <c r="J983075" s="66"/>
      <c r="IW983075" s="66"/>
      <c r="IX983075" s="66"/>
      <c r="IY983075" s="66"/>
      <c r="IZ983075" s="66"/>
      <c r="JA983075" s="66"/>
      <c r="JB983075" s="66"/>
      <c r="JC983075" s="66"/>
      <c r="JD983075" s="66"/>
      <c r="JE983075" s="66"/>
      <c r="JF983075" s="66"/>
      <c r="SS983075" s="66"/>
      <c r="ST983075" s="66"/>
      <c r="SU983075" s="66"/>
      <c r="SV983075" s="66"/>
      <c r="SW983075" s="66"/>
      <c r="SX983075" s="66"/>
      <c r="SY983075" s="66"/>
      <c r="SZ983075" s="66"/>
      <c r="TA983075" s="66"/>
      <c r="TB983075" s="66"/>
      <c r="ACO983075" s="66"/>
      <c r="ACP983075" s="66"/>
      <c r="ACQ983075" s="66"/>
      <c r="ACR983075" s="66"/>
      <c r="ACS983075" s="66"/>
      <c r="ACT983075" s="66"/>
      <c r="ACU983075" s="66"/>
      <c r="ACV983075" s="66"/>
      <c r="ACW983075" s="66"/>
      <c r="ACX983075" s="66"/>
      <c r="AMK983075" s="66"/>
      <c r="AML983075" s="66"/>
      <c r="AMM983075" s="66"/>
      <c r="AMN983075" s="66"/>
      <c r="AMO983075" s="66"/>
      <c r="AMP983075" s="66"/>
      <c r="AMQ983075" s="66"/>
      <c r="AMR983075" s="66"/>
      <c r="AMS983075" s="66"/>
      <c r="AMT983075" s="66"/>
      <c r="AWG983075" s="66"/>
      <c r="AWH983075" s="66"/>
      <c r="AWI983075" s="66"/>
      <c r="AWJ983075" s="66"/>
      <c r="AWK983075" s="66"/>
      <c r="AWL983075" s="66"/>
      <c r="AWM983075" s="66"/>
      <c r="AWN983075" s="66"/>
      <c r="AWO983075" s="66"/>
      <c r="AWP983075" s="66"/>
      <c r="BGC983075" s="66"/>
      <c r="BGD983075" s="66"/>
      <c r="BGE983075" s="66"/>
      <c r="BGF983075" s="66"/>
      <c r="BGG983075" s="66"/>
      <c r="BGH983075" s="66"/>
      <c r="BGI983075" s="66"/>
      <c r="BGJ983075" s="66"/>
      <c r="BGK983075" s="66"/>
      <c r="BGL983075" s="66"/>
      <c r="BPY983075" s="66"/>
      <c r="BPZ983075" s="66"/>
      <c r="BQA983075" s="66"/>
      <c r="BQB983075" s="66"/>
      <c r="BQC983075" s="66"/>
      <c r="BQD983075" s="66"/>
      <c r="BQE983075" s="66"/>
      <c r="BQF983075" s="66"/>
      <c r="BQG983075" s="66"/>
      <c r="BQH983075" s="66"/>
      <c r="BZU983075" s="66"/>
      <c r="BZV983075" s="66"/>
      <c r="BZW983075" s="66"/>
      <c r="BZX983075" s="66"/>
      <c r="BZY983075" s="66"/>
      <c r="BZZ983075" s="66"/>
      <c r="CAA983075" s="66"/>
      <c r="CAB983075" s="66"/>
      <c r="CAC983075" s="66"/>
      <c r="CAD983075" s="66"/>
      <c r="CJQ983075" s="66"/>
      <c r="CJR983075" s="66"/>
      <c r="CJS983075" s="66"/>
      <c r="CJT983075" s="66"/>
      <c r="CJU983075" s="66"/>
      <c r="CJV983075" s="66"/>
      <c r="CJW983075" s="66"/>
      <c r="CJX983075" s="66"/>
      <c r="CJY983075" s="66"/>
      <c r="CJZ983075" s="66"/>
      <c r="CTM983075" s="66"/>
      <c r="CTN983075" s="66"/>
      <c r="CTO983075" s="66"/>
      <c r="CTP983075" s="66"/>
      <c r="CTQ983075" s="66"/>
      <c r="CTR983075" s="66"/>
      <c r="CTS983075" s="66"/>
      <c r="CTT983075" s="66"/>
      <c r="CTU983075" s="66"/>
      <c r="CTV983075" s="66"/>
      <c r="DDI983075" s="66"/>
      <c r="DDJ983075" s="66"/>
      <c r="DDK983075" s="66"/>
      <c r="DDL983075" s="66"/>
      <c r="DDM983075" s="66"/>
      <c r="DDN983075" s="66"/>
      <c r="DDO983075" s="66"/>
      <c r="DDP983075" s="66"/>
      <c r="DDQ983075" s="66"/>
      <c r="DDR983075" s="66"/>
      <c r="DNE983075" s="66"/>
      <c r="DNF983075" s="66"/>
      <c r="DNG983075" s="66"/>
      <c r="DNH983075" s="66"/>
      <c r="DNI983075" s="66"/>
      <c r="DNJ983075" s="66"/>
      <c r="DNK983075" s="66"/>
      <c r="DNL983075" s="66"/>
      <c r="DNM983075" s="66"/>
      <c r="DNN983075" s="66"/>
      <c r="DXA983075" s="66"/>
      <c r="DXB983075" s="66"/>
      <c r="DXC983075" s="66"/>
      <c r="DXD983075" s="66"/>
      <c r="DXE983075" s="66"/>
      <c r="DXF983075" s="66"/>
      <c r="DXG983075" s="66"/>
      <c r="DXH983075" s="66"/>
      <c r="DXI983075" s="66"/>
      <c r="DXJ983075" s="66"/>
      <c r="EGW983075" s="66"/>
      <c r="EGX983075" s="66"/>
      <c r="EGY983075" s="66"/>
      <c r="EGZ983075" s="66"/>
      <c r="EHA983075" s="66"/>
      <c r="EHB983075" s="66"/>
      <c r="EHC983075" s="66"/>
      <c r="EHD983075" s="66"/>
      <c r="EHE983075" s="66"/>
      <c r="EHF983075" s="66"/>
      <c r="EQS983075" s="66"/>
      <c r="EQT983075" s="66"/>
      <c r="EQU983075" s="66"/>
      <c r="EQV983075" s="66"/>
      <c r="EQW983075" s="66"/>
      <c r="EQX983075" s="66"/>
      <c r="EQY983075" s="66"/>
      <c r="EQZ983075" s="66"/>
      <c r="ERA983075" s="66"/>
      <c r="ERB983075" s="66"/>
      <c r="FAO983075" s="66"/>
      <c r="FAP983075" s="66"/>
      <c r="FAQ983075" s="66"/>
      <c r="FAR983075" s="66"/>
      <c r="FAS983075" s="66"/>
      <c r="FAT983075" s="66"/>
      <c r="FAU983075" s="66"/>
      <c r="FAV983075" s="66"/>
      <c r="FAW983075" s="66"/>
      <c r="FAX983075" s="66"/>
      <c r="FKK983075" s="66"/>
      <c r="FKL983075" s="66"/>
      <c r="FKM983075" s="66"/>
      <c r="FKN983075" s="66"/>
      <c r="FKO983075" s="66"/>
      <c r="FKP983075" s="66"/>
      <c r="FKQ983075" s="66"/>
      <c r="FKR983075" s="66"/>
      <c r="FKS983075" s="66"/>
      <c r="FKT983075" s="66"/>
      <c r="FUG983075" s="66"/>
      <c r="FUH983075" s="66"/>
      <c r="FUI983075" s="66"/>
      <c r="FUJ983075" s="66"/>
      <c r="FUK983075" s="66"/>
      <c r="FUL983075" s="66"/>
      <c r="FUM983075" s="66"/>
      <c r="FUN983075" s="66"/>
      <c r="FUO983075" s="66"/>
      <c r="FUP983075" s="66"/>
      <c r="GEC983075" s="66"/>
      <c r="GED983075" s="66"/>
      <c r="GEE983075" s="66"/>
      <c r="GEF983075" s="66"/>
      <c r="GEG983075" s="66"/>
      <c r="GEH983075" s="66"/>
      <c r="GEI983075" s="66"/>
      <c r="GEJ983075" s="66"/>
      <c r="GEK983075" s="66"/>
      <c r="GEL983075" s="66"/>
      <c r="GNY983075" s="66"/>
      <c r="GNZ983075" s="66"/>
      <c r="GOA983075" s="66"/>
      <c r="GOB983075" s="66"/>
      <c r="GOC983075" s="66"/>
      <c r="GOD983075" s="66"/>
      <c r="GOE983075" s="66"/>
      <c r="GOF983075" s="66"/>
      <c r="GOG983075" s="66"/>
      <c r="GOH983075" s="66"/>
      <c r="GXU983075" s="66"/>
      <c r="GXV983075" s="66"/>
      <c r="GXW983075" s="66"/>
      <c r="GXX983075" s="66"/>
      <c r="GXY983075" s="66"/>
      <c r="GXZ983075" s="66"/>
      <c r="GYA983075" s="66"/>
      <c r="GYB983075" s="66"/>
      <c r="GYC983075" s="66"/>
      <c r="GYD983075" s="66"/>
      <c r="HHQ983075" s="66"/>
      <c r="HHR983075" s="66"/>
      <c r="HHS983075" s="66"/>
      <c r="HHT983075" s="66"/>
      <c r="HHU983075" s="66"/>
      <c r="HHV983075" s="66"/>
      <c r="HHW983075" s="66"/>
      <c r="HHX983075" s="66"/>
      <c r="HHY983075" s="66"/>
      <c r="HHZ983075" s="66"/>
      <c r="HRM983075" s="66"/>
      <c r="HRN983075" s="66"/>
      <c r="HRO983075" s="66"/>
      <c r="HRP983075" s="66"/>
      <c r="HRQ983075" s="66"/>
      <c r="HRR983075" s="66"/>
      <c r="HRS983075" s="66"/>
      <c r="HRT983075" s="66"/>
      <c r="HRU983075" s="66"/>
      <c r="HRV983075" s="66"/>
      <c r="IBI983075" s="66"/>
      <c r="IBJ983075" s="66"/>
      <c r="IBK983075" s="66"/>
      <c r="IBL983075" s="66"/>
      <c r="IBM983075" s="66"/>
      <c r="IBN983075" s="66"/>
      <c r="IBO983075" s="66"/>
      <c r="IBP983075" s="66"/>
      <c r="IBQ983075" s="66"/>
      <c r="IBR983075" s="66"/>
      <c r="ILE983075" s="66"/>
      <c r="ILF983075" s="66"/>
      <c r="ILG983075" s="66"/>
      <c r="ILH983075" s="66"/>
      <c r="ILI983075" s="66"/>
      <c r="ILJ983075" s="66"/>
      <c r="ILK983075" s="66"/>
      <c r="ILL983075" s="66"/>
      <c r="ILM983075" s="66"/>
      <c r="ILN983075" s="66"/>
      <c r="IVA983075" s="66"/>
      <c r="IVB983075" s="66"/>
      <c r="IVC983075" s="66"/>
      <c r="IVD983075" s="66"/>
      <c r="IVE983075" s="66"/>
      <c r="IVF983075" s="66"/>
      <c r="IVG983075" s="66"/>
      <c r="IVH983075" s="66"/>
      <c r="IVI983075" s="66"/>
      <c r="IVJ983075" s="66"/>
      <c r="JEW983075" s="66"/>
      <c r="JEX983075" s="66"/>
      <c r="JEY983075" s="66"/>
      <c r="JEZ983075" s="66"/>
      <c r="JFA983075" s="66"/>
      <c r="JFB983075" s="66"/>
      <c r="JFC983075" s="66"/>
      <c r="JFD983075" s="66"/>
      <c r="JFE983075" s="66"/>
      <c r="JFF983075" s="66"/>
      <c r="JOS983075" s="66"/>
      <c r="JOT983075" s="66"/>
      <c r="JOU983075" s="66"/>
      <c r="JOV983075" s="66"/>
      <c r="JOW983075" s="66"/>
      <c r="JOX983075" s="66"/>
      <c r="JOY983075" s="66"/>
      <c r="JOZ983075" s="66"/>
      <c r="JPA983075" s="66"/>
      <c r="JPB983075" s="66"/>
      <c r="JYO983075" s="66"/>
      <c r="JYP983075" s="66"/>
      <c r="JYQ983075" s="66"/>
      <c r="JYR983075" s="66"/>
      <c r="JYS983075" s="66"/>
      <c r="JYT983075" s="66"/>
      <c r="JYU983075" s="66"/>
      <c r="JYV983075" s="66"/>
      <c r="JYW983075" s="66"/>
      <c r="JYX983075" s="66"/>
      <c r="KIK983075" s="66"/>
      <c r="KIL983075" s="66"/>
      <c r="KIM983075" s="66"/>
      <c r="KIN983075" s="66"/>
      <c r="KIO983075" s="66"/>
      <c r="KIP983075" s="66"/>
      <c r="KIQ983075" s="66"/>
      <c r="KIR983075" s="66"/>
      <c r="KIS983075" s="66"/>
      <c r="KIT983075" s="66"/>
      <c r="KSG983075" s="66"/>
      <c r="KSH983075" s="66"/>
      <c r="KSI983075" s="66"/>
      <c r="KSJ983075" s="66"/>
      <c r="KSK983075" s="66"/>
      <c r="KSL983075" s="66"/>
      <c r="KSM983075" s="66"/>
      <c r="KSN983075" s="66"/>
      <c r="KSO983075" s="66"/>
      <c r="KSP983075" s="66"/>
      <c r="LCC983075" s="66"/>
      <c r="LCD983075" s="66"/>
      <c r="LCE983075" s="66"/>
      <c r="LCF983075" s="66"/>
      <c r="LCG983075" s="66"/>
      <c r="LCH983075" s="66"/>
      <c r="LCI983075" s="66"/>
      <c r="LCJ983075" s="66"/>
      <c r="LCK983075" s="66"/>
      <c r="LCL983075" s="66"/>
      <c r="LLY983075" s="66"/>
      <c r="LLZ983075" s="66"/>
      <c r="LMA983075" s="66"/>
      <c r="LMB983075" s="66"/>
      <c r="LMC983075" s="66"/>
      <c r="LMD983075" s="66"/>
      <c r="LME983075" s="66"/>
      <c r="LMF983075" s="66"/>
      <c r="LMG983075" s="66"/>
      <c r="LMH983075" s="66"/>
      <c r="LVU983075" s="66"/>
      <c r="LVV983075" s="66"/>
      <c r="LVW983075" s="66"/>
      <c r="LVX983075" s="66"/>
      <c r="LVY983075" s="66"/>
      <c r="LVZ983075" s="66"/>
      <c r="LWA983075" s="66"/>
      <c r="LWB983075" s="66"/>
      <c r="LWC983075" s="66"/>
      <c r="LWD983075" s="66"/>
      <c r="MFQ983075" s="66"/>
      <c r="MFR983075" s="66"/>
      <c r="MFS983075" s="66"/>
      <c r="MFT983075" s="66"/>
      <c r="MFU983075" s="66"/>
      <c r="MFV983075" s="66"/>
      <c r="MFW983075" s="66"/>
      <c r="MFX983075" s="66"/>
      <c r="MFY983075" s="66"/>
      <c r="MFZ983075" s="66"/>
      <c r="MPM983075" s="66"/>
      <c r="MPN983075" s="66"/>
      <c r="MPO983075" s="66"/>
      <c r="MPP983075" s="66"/>
      <c r="MPQ983075" s="66"/>
      <c r="MPR983075" s="66"/>
      <c r="MPS983075" s="66"/>
      <c r="MPT983075" s="66"/>
      <c r="MPU983075" s="66"/>
      <c r="MPV983075" s="66"/>
      <c r="MZI983075" s="66"/>
      <c r="MZJ983075" s="66"/>
      <c r="MZK983075" s="66"/>
      <c r="MZL983075" s="66"/>
      <c r="MZM983075" s="66"/>
      <c r="MZN983075" s="66"/>
      <c r="MZO983075" s="66"/>
      <c r="MZP983075" s="66"/>
      <c r="MZQ983075" s="66"/>
      <c r="MZR983075" s="66"/>
      <c r="NJE983075" s="66"/>
      <c r="NJF983075" s="66"/>
      <c r="NJG983075" s="66"/>
      <c r="NJH983075" s="66"/>
      <c r="NJI983075" s="66"/>
      <c r="NJJ983075" s="66"/>
      <c r="NJK983075" s="66"/>
      <c r="NJL983075" s="66"/>
      <c r="NJM983075" s="66"/>
      <c r="NJN983075" s="66"/>
      <c r="NTA983075" s="66"/>
      <c r="NTB983075" s="66"/>
      <c r="NTC983075" s="66"/>
      <c r="NTD983075" s="66"/>
      <c r="NTE983075" s="66"/>
      <c r="NTF983075" s="66"/>
      <c r="NTG983075" s="66"/>
      <c r="NTH983075" s="66"/>
      <c r="NTI983075" s="66"/>
      <c r="NTJ983075" s="66"/>
      <c r="OCW983075" s="66"/>
      <c r="OCX983075" s="66"/>
      <c r="OCY983075" s="66"/>
      <c r="OCZ983075" s="66"/>
      <c r="ODA983075" s="66"/>
      <c r="ODB983075" s="66"/>
      <c r="ODC983075" s="66"/>
      <c r="ODD983075" s="66"/>
      <c r="ODE983075" s="66"/>
      <c r="ODF983075" s="66"/>
      <c r="OMS983075" s="66"/>
      <c r="OMT983075" s="66"/>
      <c r="OMU983075" s="66"/>
      <c r="OMV983075" s="66"/>
      <c r="OMW983075" s="66"/>
      <c r="OMX983075" s="66"/>
      <c r="OMY983075" s="66"/>
      <c r="OMZ983075" s="66"/>
      <c r="ONA983075" s="66"/>
      <c r="ONB983075" s="66"/>
      <c r="OWO983075" s="66"/>
      <c r="OWP983075" s="66"/>
      <c r="OWQ983075" s="66"/>
      <c r="OWR983075" s="66"/>
      <c r="OWS983075" s="66"/>
      <c r="OWT983075" s="66"/>
      <c r="OWU983075" s="66"/>
      <c r="OWV983075" s="66"/>
      <c r="OWW983075" s="66"/>
      <c r="OWX983075" s="66"/>
      <c r="PGK983075" s="66"/>
      <c r="PGL983075" s="66"/>
      <c r="PGM983075" s="66"/>
      <c r="PGN983075" s="66"/>
      <c r="PGO983075" s="66"/>
      <c r="PGP983075" s="66"/>
      <c r="PGQ983075" s="66"/>
      <c r="PGR983075" s="66"/>
      <c r="PGS983075" s="66"/>
      <c r="PGT983075" s="66"/>
      <c r="PQG983075" s="66"/>
      <c r="PQH983075" s="66"/>
      <c r="PQI983075" s="66"/>
      <c r="PQJ983075" s="66"/>
      <c r="PQK983075" s="66"/>
      <c r="PQL983075" s="66"/>
      <c r="PQM983075" s="66"/>
      <c r="PQN983075" s="66"/>
      <c r="PQO983075" s="66"/>
      <c r="PQP983075" s="66"/>
      <c r="QAC983075" s="66"/>
      <c r="QAD983075" s="66"/>
      <c r="QAE983075" s="66"/>
      <c r="QAF983075" s="66"/>
      <c r="QAG983075" s="66"/>
      <c r="QAH983075" s="66"/>
      <c r="QAI983075" s="66"/>
      <c r="QAJ983075" s="66"/>
      <c r="QAK983075" s="66"/>
      <c r="QAL983075" s="66"/>
      <c r="QJY983075" s="66"/>
      <c r="QJZ983075" s="66"/>
      <c r="QKA983075" s="66"/>
      <c r="QKB983075" s="66"/>
      <c r="QKC983075" s="66"/>
      <c r="QKD983075" s="66"/>
      <c r="QKE983075" s="66"/>
      <c r="QKF983075" s="66"/>
      <c r="QKG983075" s="66"/>
      <c r="QKH983075" s="66"/>
      <c r="QTU983075" s="66"/>
      <c r="QTV983075" s="66"/>
      <c r="QTW983075" s="66"/>
      <c r="QTX983075" s="66"/>
      <c r="QTY983075" s="66"/>
      <c r="QTZ983075" s="66"/>
      <c r="QUA983075" s="66"/>
      <c r="QUB983075" s="66"/>
      <c r="QUC983075" s="66"/>
      <c r="QUD983075" s="66"/>
      <c r="RDQ983075" s="66"/>
      <c r="RDR983075" s="66"/>
      <c r="RDS983075" s="66"/>
      <c r="RDT983075" s="66"/>
      <c r="RDU983075" s="66"/>
      <c r="RDV983075" s="66"/>
      <c r="RDW983075" s="66"/>
      <c r="RDX983075" s="66"/>
      <c r="RDY983075" s="66"/>
      <c r="RDZ983075" s="66"/>
      <c r="RNM983075" s="66"/>
      <c r="RNN983075" s="66"/>
      <c r="RNO983075" s="66"/>
      <c r="RNP983075" s="66"/>
      <c r="RNQ983075" s="66"/>
      <c r="RNR983075" s="66"/>
      <c r="RNS983075" s="66"/>
      <c r="RNT983075" s="66"/>
      <c r="RNU983075" s="66"/>
      <c r="RNV983075" s="66"/>
      <c r="RXI983075" s="66"/>
      <c r="RXJ983075" s="66"/>
      <c r="RXK983075" s="66"/>
      <c r="RXL983075" s="66"/>
      <c r="RXM983075" s="66"/>
      <c r="RXN983075" s="66"/>
      <c r="RXO983075" s="66"/>
      <c r="RXP983075" s="66"/>
      <c r="RXQ983075" s="66"/>
      <c r="RXR983075" s="66"/>
      <c r="SHE983075" s="66"/>
      <c r="SHF983075" s="66"/>
      <c r="SHG983075" s="66"/>
      <c r="SHH983075" s="66"/>
      <c r="SHI983075" s="66"/>
      <c r="SHJ983075" s="66"/>
      <c r="SHK983075" s="66"/>
      <c r="SHL983075" s="66"/>
      <c r="SHM983075" s="66"/>
      <c r="SHN983075" s="66"/>
      <c r="SRA983075" s="66"/>
      <c r="SRB983075" s="66"/>
      <c r="SRC983075" s="66"/>
      <c r="SRD983075" s="66"/>
      <c r="SRE983075" s="66"/>
      <c r="SRF983075" s="66"/>
      <c r="SRG983075" s="66"/>
      <c r="SRH983075" s="66"/>
      <c r="SRI983075" s="66"/>
      <c r="SRJ983075" s="66"/>
      <c r="TAW983075" s="66"/>
      <c r="TAX983075" s="66"/>
      <c r="TAY983075" s="66"/>
      <c r="TAZ983075" s="66"/>
      <c r="TBA983075" s="66"/>
      <c r="TBB983075" s="66"/>
      <c r="TBC983075" s="66"/>
      <c r="TBD983075" s="66"/>
      <c r="TBE983075" s="66"/>
      <c r="TBF983075" s="66"/>
      <c r="TKS983075" s="66"/>
      <c r="TKT983075" s="66"/>
      <c r="TKU983075" s="66"/>
      <c r="TKV983075" s="66"/>
      <c r="TKW983075" s="66"/>
      <c r="TKX983075" s="66"/>
      <c r="TKY983075" s="66"/>
      <c r="TKZ983075" s="66"/>
      <c r="TLA983075" s="66"/>
      <c r="TLB983075" s="66"/>
      <c r="TUO983075" s="66"/>
      <c r="TUP983075" s="66"/>
      <c r="TUQ983075" s="66"/>
      <c r="TUR983075" s="66"/>
      <c r="TUS983075" s="66"/>
      <c r="TUT983075" s="66"/>
      <c r="TUU983075" s="66"/>
      <c r="TUV983075" s="66"/>
      <c r="TUW983075" s="66"/>
      <c r="TUX983075" s="66"/>
      <c r="UEK983075" s="66"/>
      <c r="UEL983075" s="66"/>
      <c r="UEM983075" s="66"/>
      <c r="UEN983075" s="66"/>
      <c r="UEO983075" s="66"/>
      <c r="UEP983075" s="66"/>
      <c r="UEQ983075" s="66"/>
      <c r="UER983075" s="66"/>
      <c r="UES983075" s="66"/>
      <c r="UET983075" s="66"/>
      <c r="UOG983075" s="66"/>
      <c r="UOH983075" s="66"/>
      <c r="UOI983075" s="66"/>
      <c r="UOJ983075" s="66"/>
      <c r="UOK983075" s="66"/>
      <c r="UOL983075" s="66"/>
      <c r="UOM983075" s="66"/>
      <c r="UON983075" s="66"/>
      <c r="UOO983075" s="66"/>
      <c r="UOP983075" s="66"/>
      <c r="UYC983075" s="66"/>
      <c r="UYD983075" s="66"/>
      <c r="UYE983075" s="66"/>
      <c r="UYF983075" s="66"/>
      <c r="UYG983075" s="66"/>
      <c r="UYH983075" s="66"/>
      <c r="UYI983075" s="66"/>
      <c r="UYJ983075" s="66"/>
      <c r="UYK983075" s="66"/>
      <c r="UYL983075" s="66"/>
      <c r="VHY983075" s="66"/>
      <c r="VHZ983075" s="66"/>
      <c r="VIA983075" s="66"/>
      <c r="VIB983075" s="66"/>
      <c r="VIC983075" s="66"/>
      <c r="VID983075" s="66"/>
      <c r="VIE983075" s="66"/>
      <c r="VIF983075" s="66"/>
      <c r="VIG983075" s="66"/>
      <c r="VIH983075" s="66"/>
      <c r="VRU983075" s="66"/>
      <c r="VRV983075" s="66"/>
      <c r="VRW983075" s="66"/>
      <c r="VRX983075" s="66"/>
      <c r="VRY983075" s="66"/>
      <c r="VRZ983075" s="66"/>
      <c r="VSA983075" s="66"/>
      <c r="VSB983075" s="66"/>
      <c r="VSC983075" s="66"/>
      <c r="VSD983075" s="66"/>
      <c r="WBQ983075" s="66"/>
      <c r="WBR983075" s="66"/>
      <c r="WBS983075" s="66"/>
      <c r="WBT983075" s="66"/>
      <c r="WBU983075" s="66"/>
      <c r="WBV983075" s="66"/>
      <c r="WBW983075" s="66"/>
      <c r="WBX983075" s="66"/>
      <c r="WBY983075" s="66"/>
      <c r="WBZ983075" s="66"/>
      <c r="WLM983075" s="66"/>
      <c r="WLN983075" s="66"/>
      <c r="WLO983075" s="66"/>
      <c r="WLP983075" s="66"/>
      <c r="WLQ983075" s="66"/>
      <c r="WLR983075" s="66"/>
      <c r="WLS983075" s="66"/>
      <c r="WLT983075" s="66"/>
      <c r="WLU983075" s="66"/>
      <c r="WLV983075" s="66"/>
      <c r="WVI983075" s="66"/>
      <c r="WVJ983075" s="66"/>
      <c r="WVK983075" s="66"/>
      <c r="WVL983075" s="66"/>
      <c r="WVM983075" s="66"/>
      <c r="WVN983075" s="66"/>
      <c r="WVO983075" s="66"/>
      <c r="WVP983075" s="66"/>
      <c r="WVQ983075" s="66"/>
      <c r="WVR983075" s="66"/>
    </row>
  </sheetData>
  <mergeCells count="52737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LCG3:LCK3"/>
    <mergeCell ref="LLY3:LMB3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FKR4:FKR5"/>
    <mergeCell ref="FUN4:FUN5"/>
    <mergeCell ref="GEJ4:GEJ5"/>
    <mergeCell ref="GOF4:GOF5"/>
    <mergeCell ref="GYB4:GYB5"/>
    <mergeCell ref="HHX4:HHX5"/>
    <mergeCell ref="HRT4:HRT5"/>
    <mergeCell ref="IBP4:IBP5"/>
    <mergeCell ref="ILL4:ILL5"/>
    <mergeCell ref="IVH4:IVH5"/>
    <mergeCell ref="JFD4:JFD5"/>
    <mergeCell ref="JOZ4:JOZ5"/>
    <mergeCell ref="JYV4:JYV5"/>
    <mergeCell ref="KIR4:KIR5"/>
    <mergeCell ref="KSN4:KSN5"/>
    <mergeCell ref="KSO4:KSO5"/>
    <mergeCell ref="KSP3:KSP4"/>
    <mergeCell ref="LCJ4:LCJ5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LMF4:LMF5"/>
    <mergeCell ref="LMG4:LMG5"/>
    <mergeCell ref="LMH3:LMH4"/>
    <mergeCell ref="LWB4:LWB5"/>
    <mergeCell ref="MFX4:MFX5"/>
    <mergeCell ref="MFY4:MFY5"/>
    <mergeCell ref="MFZ3:MFZ4"/>
    <mergeCell ref="MPT4:MPT5"/>
    <mergeCell ref="MPU4:MPU5"/>
    <mergeCell ref="MPV3:MPV4"/>
    <mergeCell ref="MZP4:MZP5"/>
    <mergeCell ref="NJL4:NJL5"/>
    <mergeCell ref="NTH4:NTH5"/>
    <mergeCell ref="NTI4:NTI5"/>
    <mergeCell ref="NTJ3:NTJ4"/>
    <mergeCell ref="ODD4:ODD5"/>
    <mergeCell ref="OMZ4:OMZ5"/>
    <mergeCell ref="OWV4:OWV5"/>
    <mergeCell ref="OWW4:OWW5"/>
    <mergeCell ref="PGR4:PGR5"/>
    <mergeCell ref="PQN4:PQN5"/>
    <mergeCell ref="QAJ4:QAJ5"/>
    <mergeCell ref="QKF4:QKF5"/>
    <mergeCell ref="QKG4:QKG5"/>
    <mergeCell ref="QKH3:QKH4"/>
    <mergeCell ref="QUB4:QUB5"/>
    <mergeCell ref="RDX4:RDX5"/>
    <mergeCell ref="RNM3:RNP3"/>
    <mergeCell ref="RNQ3:RNU3"/>
    <mergeCell ref="LMC3:LMG3"/>
    <mergeCell ref="LVU3:LVX3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32:J32"/>
    <mergeCell ref="IW32:JF32"/>
    <mergeCell ref="SS32:TB32"/>
    <mergeCell ref="ACO32:ACX32"/>
    <mergeCell ref="AMK32:AMT32"/>
    <mergeCell ref="AWG32:AWP32"/>
    <mergeCell ref="BGC32:BGL32"/>
    <mergeCell ref="BPY32:BQH32"/>
    <mergeCell ref="BZU32:CAD32"/>
    <mergeCell ref="CJQ32:CJZ32"/>
    <mergeCell ref="CTM32:CTV32"/>
    <mergeCell ref="DDI32:DDR32"/>
    <mergeCell ref="DNE32:DNN32"/>
    <mergeCell ref="DXA32:DXJ32"/>
    <mergeCell ref="EGW32:EHF32"/>
    <mergeCell ref="EQS32:ERB32"/>
    <mergeCell ref="FAO32:FAX32"/>
    <mergeCell ref="FKK32:FKT32"/>
    <mergeCell ref="FUG32:FUP32"/>
    <mergeCell ref="GEC32:GEL32"/>
    <mergeCell ref="GNY32:GOH32"/>
    <mergeCell ref="GXU32:GYD32"/>
    <mergeCell ref="HHQ32:HHZ32"/>
    <mergeCell ref="HRM32:HRV32"/>
    <mergeCell ref="IBI32:IBR32"/>
    <mergeCell ref="ILE32:ILN32"/>
    <mergeCell ref="IVA32:IVJ32"/>
    <mergeCell ref="JEW32:JFF32"/>
    <mergeCell ref="JOS32:JPB32"/>
    <mergeCell ref="JYO32:JYX32"/>
    <mergeCell ref="KIK32:KIT32"/>
    <mergeCell ref="KSG32:KSP32"/>
    <mergeCell ref="LCC32:LCL32"/>
    <mergeCell ref="LLY32:LMH32"/>
    <mergeCell ref="LVU32:LWD32"/>
    <mergeCell ref="MFQ32:MFZ32"/>
    <mergeCell ref="OWO32:OWX32"/>
    <mergeCell ref="PGK32:PGT32"/>
    <mergeCell ref="PQG32:PQP32"/>
    <mergeCell ref="QAC32:QAL32"/>
    <mergeCell ref="QJY32:QKH32"/>
    <mergeCell ref="QTU32:QUD32"/>
    <mergeCell ref="RDQ32:RDZ32"/>
    <mergeCell ref="RNM32:RNV32"/>
    <mergeCell ref="RXI32:RXR32"/>
    <mergeCell ref="SHE32:SHN32"/>
    <mergeCell ref="SRA32:SRJ32"/>
    <mergeCell ref="TAW32:TBF32"/>
    <mergeCell ref="TKS32:TLB32"/>
    <mergeCell ref="TUO32:TUX32"/>
    <mergeCell ref="UEK32:UET32"/>
    <mergeCell ref="UOG32:UOP32"/>
    <mergeCell ref="UYC32:UYL32"/>
    <mergeCell ref="VHY32:VIH32"/>
    <mergeCell ref="VRU32:VSD32"/>
    <mergeCell ref="WBQ32:WBZ32"/>
    <mergeCell ref="WLM32:WLV32"/>
    <mergeCell ref="WVI32:WVR32"/>
    <mergeCell ref="B33:C33"/>
    <mergeCell ref="D33:E33"/>
    <mergeCell ref="G33:H33"/>
    <mergeCell ref="I33:J33"/>
    <mergeCell ref="IX33:IY33"/>
    <mergeCell ref="IZ33:JA33"/>
    <mergeCell ref="JC33:JD33"/>
    <mergeCell ref="JE33:JF33"/>
    <mergeCell ref="ST33:SU33"/>
    <mergeCell ref="SV33:SW33"/>
    <mergeCell ref="SY33:SZ33"/>
    <mergeCell ref="TA33:TB33"/>
    <mergeCell ref="ACP33:ACQ33"/>
    <mergeCell ref="ACR33:ACS33"/>
    <mergeCell ref="ACU33:ACV33"/>
    <mergeCell ref="ACW33:ACX33"/>
    <mergeCell ref="AML33:AMM33"/>
    <mergeCell ref="AMN33:AMO33"/>
    <mergeCell ref="AMQ33:AMR33"/>
    <mergeCell ref="AMS33:AMT33"/>
    <mergeCell ref="AWH33:AWI33"/>
    <mergeCell ref="AWJ33:AWK33"/>
    <mergeCell ref="AWM33:AWN33"/>
    <mergeCell ref="AWO33:AWP33"/>
    <mergeCell ref="BGD33:BGE33"/>
    <mergeCell ref="BGF33:BGG33"/>
    <mergeCell ref="BGI33:BGJ33"/>
    <mergeCell ref="BGK33:BGL33"/>
    <mergeCell ref="BPZ33:BQA33"/>
    <mergeCell ref="BQB33:BQC33"/>
    <mergeCell ref="BQE33:BQF33"/>
    <mergeCell ref="BQG33:BQH33"/>
    <mergeCell ref="BZV33:BZW33"/>
    <mergeCell ref="BZX33:BZY33"/>
    <mergeCell ref="CAA33:CAB33"/>
    <mergeCell ref="CAC33:CAD33"/>
    <mergeCell ref="CTS33:CTT33"/>
    <mergeCell ref="CTU33:CTV33"/>
    <mergeCell ref="DDJ33:DDK33"/>
    <mergeCell ref="DDL33:DDM33"/>
    <mergeCell ref="DDO33:DDP33"/>
    <mergeCell ref="DDQ33:DDR33"/>
    <mergeCell ref="DNF33:DNG33"/>
    <mergeCell ref="DNH33:DNI33"/>
    <mergeCell ref="DNK33:DNL33"/>
    <mergeCell ref="DNM33:DNN33"/>
    <mergeCell ref="DXB33:DXC33"/>
    <mergeCell ref="DXD33:DXE33"/>
    <mergeCell ref="DXG33:DXH33"/>
    <mergeCell ref="DXI33:DXJ33"/>
    <mergeCell ref="EGX33:EGY33"/>
    <mergeCell ref="EGZ33:EHA33"/>
    <mergeCell ref="EHC33:EHD33"/>
    <mergeCell ref="EHE33:EHF33"/>
    <mergeCell ref="EQT33:EQU33"/>
    <mergeCell ref="EQV33:EQW33"/>
    <mergeCell ref="EQY33:EQZ33"/>
    <mergeCell ref="ERA33:ERB33"/>
    <mergeCell ref="FAP33:FAQ33"/>
    <mergeCell ref="FAR33:FAS33"/>
    <mergeCell ref="FAU33:FAV33"/>
    <mergeCell ref="FAW33:FAX33"/>
    <mergeCell ref="FKL33:FKM33"/>
    <mergeCell ref="MPM32:MPV32"/>
    <mergeCell ref="MZI32:MZR32"/>
    <mergeCell ref="NJE32:NJN32"/>
    <mergeCell ref="NTA32:NTJ32"/>
    <mergeCell ref="OCW32:ODF32"/>
    <mergeCell ref="OMS32:ONB32"/>
    <mergeCell ref="FKN33:FKO33"/>
    <mergeCell ref="FKQ33:FKR33"/>
    <mergeCell ref="FKS33:FKT33"/>
    <mergeCell ref="FUH33:FUI33"/>
    <mergeCell ref="FUJ33:FUK33"/>
    <mergeCell ref="FUM33:FUN33"/>
    <mergeCell ref="FUO33:FUP33"/>
    <mergeCell ref="GED33:GEE33"/>
    <mergeCell ref="GEF33:GEG33"/>
    <mergeCell ref="GEI33:GEJ33"/>
    <mergeCell ref="GEK33:GEL33"/>
    <mergeCell ref="GNZ33:GOA33"/>
    <mergeCell ref="GOB33:GOC33"/>
    <mergeCell ref="GOE33:GOF33"/>
    <mergeCell ref="GOG33:GOH33"/>
    <mergeCell ref="GXV33:GXW33"/>
    <mergeCell ref="GXX33:GXY33"/>
    <mergeCell ref="GYA33:GYB33"/>
    <mergeCell ref="GYC33:GYD33"/>
    <mergeCell ref="HHR33:HHS33"/>
    <mergeCell ref="HHT33:HHU33"/>
    <mergeCell ref="HHW33:HHX33"/>
    <mergeCell ref="HHY33:HHZ33"/>
    <mergeCell ref="HRN33:HRO33"/>
    <mergeCell ref="HRP33:HRQ33"/>
    <mergeCell ref="HRS33:HRT33"/>
    <mergeCell ref="HRU33:HRV33"/>
    <mergeCell ref="IBJ33:IBK33"/>
    <mergeCell ref="IBL33:IBM33"/>
    <mergeCell ref="IBO33:IBP33"/>
    <mergeCell ref="IBQ33:IBR33"/>
    <mergeCell ref="ILF33:ILG33"/>
    <mergeCell ref="ILH33:ILI33"/>
    <mergeCell ref="MPN33:MPO33"/>
    <mergeCell ref="MPP33:MPQ33"/>
    <mergeCell ref="MPS33:MPT33"/>
    <mergeCell ref="MPU33:MPV33"/>
    <mergeCell ref="MZJ33:MZK33"/>
    <mergeCell ref="MZL33:MZM33"/>
    <mergeCell ref="MZO33:MZP33"/>
    <mergeCell ref="MZQ33:MZR33"/>
    <mergeCell ref="NJF33:NJG33"/>
    <mergeCell ref="NJH33:NJI33"/>
    <mergeCell ref="NJK33:NJL33"/>
    <mergeCell ref="NJM33:NJN33"/>
    <mergeCell ref="NTB33:NTC33"/>
    <mergeCell ref="NTD33:NTE33"/>
    <mergeCell ref="NTG33:NTH33"/>
    <mergeCell ref="NTI33:NTJ33"/>
    <mergeCell ref="OCX33:OCY33"/>
    <mergeCell ref="OCZ33:ODA33"/>
    <mergeCell ref="ODC33:ODD33"/>
    <mergeCell ref="ODE33:ODF33"/>
    <mergeCell ref="OMT33:OMU33"/>
    <mergeCell ref="OMV33:OMW33"/>
    <mergeCell ref="OMY33:OMZ33"/>
    <mergeCell ref="ONA33:ONB33"/>
    <mergeCell ref="ILK33:ILL33"/>
    <mergeCell ref="ILM33:ILN33"/>
    <mergeCell ref="IVB33:IVC33"/>
    <mergeCell ref="IVD33:IVE33"/>
    <mergeCell ref="IVG33:IVH33"/>
    <mergeCell ref="IVI33:IVJ33"/>
    <mergeCell ref="JEX33:JEY33"/>
    <mergeCell ref="JEZ33:JFA33"/>
    <mergeCell ref="JFC33:JFD33"/>
    <mergeCell ref="JFE33:JFF33"/>
    <mergeCell ref="JOT33:JOU33"/>
    <mergeCell ref="JOV33:JOW33"/>
    <mergeCell ref="JOY33:JOZ33"/>
    <mergeCell ref="JPA33:JPB33"/>
    <mergeCell ref="JYP33:JYQ33"/>
    <mergeCell ref="JYR33:JYS33"/>
    <mergeCell ref="JYU33:JYV33"/>
    <mergeCell ref="JYW33:JYX33"/>
    <mergeCell ref="KIL33:KIM33"/>
    <mergeCell ref="KIN33:KIO33"/>
    <mergeCell ref="KIQ33:KIR33"/>
    <mergeCell ref="KIS33:KIT33"/>
    <mergeCell ref="KSH33:KSI33"/>
    <mergeCell ref="KSJ33:KSK33"/>
    <mergeCell ref="KSM33:KSN33"/>
    <mergeCell ref="KSO33:KSP33"/>
    <mergeCell ref="LCD33:LCE33"/>
    <mergeCell ref="LCF33:LCG33"/>
    <mergeCell ref="LCI33:LCJ33"/>
    <mergeCell ref="LCK33:LCL33"/>
    <mergeCell ref="LLZ33:LMA33"/>
    <mergeCell ref="LMB33:LMC33"/>
    <mergeCell ref="LME33:LMF33"/>
    <mergeCell ref="OWP33:OWQ33"/>
    <mergeCell ref="OWR33:OWS33"/>
    <mergeCell ref="OWU33:OWV33"/>
    <mergeCell ref="OWW33:OWX33"/>
    <mergeCell ref="PGL33:PGM33"/>
    <mergeCell ref="PGN33:PGO33"/>
    <mergeCell ref="PGQ33:PGR33"/>
    <mergeCell ref="PGS33:PGT33"/>
    <mergeCell ref="PQH33:PQI33"/>
    <mergeCell ref="PQJ33:PQK33"/>
    <mergeCell ref="PQM33:PQN33"/>
    <mergeCell ref="PQO33:PQP33"/>
    <mergeCell ref="QAD33:QAE33"/>
    <mergeCell ref="QAF33:QAG33"/>
    <mergeCell ref="QAI33:QAJ33"/>
    <mergeCell ref="QAK33:QAL33"/>
    <mergeCell ref="QJZ33:QKA33"/>
    <mergeCell ref="QKB33:QKC33"/>
    <mergeCell ref="QKE33:QKF33"/>
    <mergeCell ref="QKG33:QKH33"/>
    <mergeCell ref="QTV33:QTW33"/>
    <mergeCell ref="QTX33:QTY33"/>
    <mergeCell ref="QUA33:QUB33"/>
    <mergeCell ref="QUC33:QUD33"/>
    <mergeCell ref="RDR33:RDS33"/>
    <mergeCell ref="RDT33:RDU33"/>
    <mergeCell ref="RDW33:RDX33"/>
    <mergeCell ref="RDY33:RDZ33"/>
    <mergeCell ref="RNN33:RNO33"/>
    <mergeCell ref="RNP33:RNQ33"/>
    <mergeCell ref="RNS33:RNT33"/>
    <mergeCell ref="RNU33:RNV33"/>
    <mergeCell ref="RXJ33:RXK33"/>
    <mergeCell ref="RXL33:RXM33"/>
    <mergeCell ref="RXO33:RXP33"/>
    <mergeCell ref="RXQ33:RXR33"/>
    <mergeCell ref="SHF33:SHG33"/>
    <mergeCell ref="SHH33:SHI33"/>
    <mergeCell ref="SHK33:SHL33"/>
    <mergeCell ref="SHM33:SHN33"/>
    <mergeCell ref="SRB33:SRC33"/>
    <mergeCell ref="SRD33:SRE33"/>
    <mergeCell ref="SRG33:SRH33"/>
    <mergeCell ref="SRI33:SRJ33"/>
    <mergeCell ref="TAX33:TAY33"/>
    <mergeCell ref="TAZ33:TBA33"/>
    <mergeCell ref="TBC33:TBD33"/>
    <mergeCell ref="TBE33:TBF33"/>
    <mergeCell ref="TKT33:TKU33"/>
    <mergeCell ref="TKV33:TKW33"/>
    <mergeCell ref="TKY33:TKZ33"/>
    <mergeCell ref="TLA33:TLB33"/>
    <mergeCell ref="TUP33:TUQ33"/>
    <mergeCell ref="TUR33:TUS33"/>
    <mergeCell ref="TUU33:TUV33"/>
    <mergeCell ref="TUW33:TUX33"/>
    <mergeCell ref="UEL33:UEM33"/>
    <mergeCell ref="UEN33:UEO33"/>
    <mergeCell ref="UEQ33:UER33"/>
    <mergeCell ref="UES33:UET33"/>
    <mergeCell ref="UOH33:UOI33"/>
    <mergeCell ref="UOJ33:UOK33"/>
    <mergeCell ref="UOM33:UON33"/>
    <mergeCell ref="UOO33:UOP33"/>
    <mergeCell ref="UYD33:UYE33"/>
    <mergeCell ref="UYF33:UYG33"/>
    <mergeCell ref="UYI33:UYJ33"/>
    <mergeCell ref="UYK33:UYL33"/>
    <mergeCell ref="VHZ33:VIA33"/>
    <mergeCell ref="VIB33:VIC33"/>
    <mergeCell ref="VIE33:VIF33"/>
    <mergeCell ref="VIG33:VIH33"/>
    <mergeCell ref="VRV33:VRW33"/>
    <mergeCell ref="VRX33:VRY33"/>
    <mergeCell ref="VSA33:VSB33"/>
    <mergeCell ref="VSC33:VSD33"/>
    <mergeCell ref="WBR33:WBS33"/>
    <mergeCell ref="WBT33:WBU33"/>
    <mergeCell ref="WBW33:WBX33"/>
    <mergeCell ref="WBY33:WBZ33"/>
    <mergeCell ref="WLN33:WLO33"/>
    <mergeCell ref="WLP33:WLQ33"/>
    <mergeCell ref="WLS33:WLT33"/>
    <mergeCell ref="WLU33:WLV33"/>
    <mergeCell ref="WVJ33:WVK33"/>
    <mergeCell ref="WVL33:WVM33"/>
    <mergeCell ref="WVO33:WVP33"/>
    <mergeCell ref="WVQ33:WVR33"/>
    <mergeCell ref="B34:C34"/>
    <mergeCell ref="D34:E34"/>
    <mergeCell ref="G34:H34"/>
    <mergeCell ref="I34:J34"/>
    <mergeCell ref="IX34:IY34"/>
    <mergeCell ref="IZ34:JA34"/>
    <mergeCell ref="JC34:JD34"/>
    <mergeCell ref="JE34:JF34"/>
    <mergeCell ref="ST34:SU34"/>
    <mergeCell ref="SV34:SW34"/>
    <mergeCell ref="SY34:SZ34"/>
    <mergeCell ref="TA34:TB34"/>
    <mergeCell ref="ACP34:ACQ34"/>
    <mergeCell ref="ACR34:ACS34"/>
    <mergeCell ref="ACU34:ACV34"/>
    <mergeCell ref="ACW34:ACX34"/>
    <mergeCell ref="AML34:AMM34"/>
    <mergeCell ref="AMN34:AMO34"/>
    <mergeCell ref="AMQ34:AMR34"/>
    <mergeCell ref="AMS34:AMT34"/>
    <mergeCell ref="AWH34:AWI34"/>
    <mergeCell ref="AWJ34:AWK34"/>
    <mergeCell ref="AWM34:AWN34"/>
    <mergeCell ref="AWO34:AWP34"/>
    <mergeCell ref="BGD34:BGE34"/>
    <mergeCell ref="BGF34:BGG34"/>
    <mergeCell ref="BGI34:BGJ34"/>
    <mergeCell ref="BGK34:BGL34"/>
    <mergeCell ref="BPZ34:BQA34"/>
    <mergeCell ref="BQB34:BQC34"/>
    <mergeCell ref="BQE34:BQF34"/>
    <mergeCell ref="BQG34:BQH34"/>
    <mergeCell ref="BZV34:BZW34"/>
    <mergeCell ref="BZX34:BZY34"/>
    <mergeCell ref="CAA34:CAB34"/>
    <mergeCell ref="CAC34:CAD34"/>
    <mergeCell ref="CJR34:CJS34"/>
    <mergeCell ref="CJT34:CJU34"/>
    <mergeCell ref="CJW34:CJX34"/>
    <mergeCell ref="CJY34:CJZ34"/>
    <mergeCell ref="CTN34:CTO34"/>
    <mergeCell ref="CTP34:CTQ34"/>
    <mergeCell ref="GED34:GEE34"/>
    <mergeCell ref="GEF34:GEG34"/>
    <mergeCell ref="GEI34:GEJ34"/>
    <mergeCell ref="GEK34:GEL34"/>
    <mergeCell ref="GNZ34:GOA34"/>
    <mergeCell ref="GOB34:GOC34"/>
    <mergeCell ref="GOE34:GOF34"/>
    <mergeCell ref="GOG34:GOH34"/>
    <mergeCell ref="GXV34:GXW34"/>
    <mergeCell ref="GXX34:GXY34"/>
    <mergeCell ref="GYA34:GYB34"/>
    <mergeCell ref="GYC34:GYD34"/>
    <mergeCell ref="HHR34:HHS34"/>
    <mergeCell ref="HHT34:HHU34"/>
    <mergeCell ref="HHW34:HHX34"/>
    <mergeCell ref="HHY34:HHZ34"/>
    <mergeCell ref="HRN34:HRO34"/>
    <mergeCell ref="HRP34:HRQ34"/>
    <mergeCell ref="HRS34:HRT34"/>
    <mergeCell ref="HRU34:HRV34"/>
    <mergeCell ref="IBJ34:IBK34"/>
    <mergeCell ref="IBL34:IBM34"/>
    <mergeCell ref="IBO34:IBP34"/>
    <mergeCell ref="IBQ34:IBR34"/>
    <mergeCell ref="ILF34:ILG34"/>
    <mergeCell ref="ILH34:ILI34"/>
    <mergeCell ref="ILK34:ILL34"/>
    <mergeCell ref="ILM34:ILN34"/>
    <mergeCell ref="IVB34:IVC34"/>
    <mergeCell ref="IVD34:IVE34"/>
    <mergeCell ref="IVG34:IVH34"/>
    <mergeCell ref="IVI34:IVJ34"/>
    <mergeCell ref="CTS34:CTT34"/>
    <mergeCell ref="CTU34:CTV34"/>
    <mergeCell ref="DDJ34:DDK34"/>
    <mergeCell ref="DDL34:DDM34"/>
    <mergeCell ref="DDO34:DDP34"/>
    <mergeCell ref="DDQ34:DDR34"/>
    <mergeCell ref="DNF34:DNG34"/>
    <mergeCell ref="DNH34:DNI34"/>
    <mergeCell ref="DNK34:DNL34"/>
    <mergeCell ref="DNM34:DNN34"/>
    <mergeCell ref="DXB34:DXC34"/>
    <mergeCell ref="DXD34:DXE34"/>
    <mergeCell ref="DXG34:DXH34"/>
    <mergeCell ref="DXI34:DXJ34"/>
    <mergeCell ref="EGX34:EGY34"/>
    <mergeCell ref="EGZ34:EHA34"/>
    <mergeCell ref="EHC34:EHD34"/>
    <mergeCell ref="EHE34:EHF34"/>
    <mergeCell ref="EQT34:EQU34"/>
    <mergeCell ref="EQV34:EQW34"/>
    <mergeCell ref="EQY34:EQZ34"/>
    <mergeCell ref="ERA34:ERB34"/>
    <mergeCell ref="FAP34:FAQ34"/>
    <mergeCell ref="FAR34:FAS34"/>
    <mergeCell ref="FAU34:FAV34"/>
    <mergeCell ref="FAW34:FAX34"/>
    <mergeCell ref="FKL34:FKM34"/>
    <mergeCell ref="FKN34:FKO34"/>
    <mergeCell ref="FKQ34:FKR34"/>
    <mergeCell ref="FKS34:FKT34"/>
    <mergeCell ref="FUH34:FUI34"/>
    <mergeCell ref="FUJ34:FUK34"/>
    <mergeCell ref="JEX34:JEY34"/>
    <mergeCell ref="JEZ34:JFA34"/>
    <mergeCell ref="JFC34:JFD34"/>
    <mergeCell ref="JFE34:JFF34"/>
    <mergeCell ref="JOT34:JOU34"/>
    <mergeCell ref="JOV34:JOW34"/>
    <mergeCell ref="JOY34:JOZ34"/>
    <mergeCell ref="JPA34:JPB34"/>
    <mergeCell ref="JYP34:JYQ34"/>
    <mergeCell ref="JYR34:JYS34"/>
    <mergeCell ref="JYU34:JYV34"/>
    <mergeCell ref="JYW34:JYX34"/>
    <mergeCell ref="KIL34:KIM34"/>
    <mergeCell ref="KIN34:KIO34"/>
    <mergeCell ref="KIQ34:KIR34"/>
    <mergeCell ref="KIS34:KIT34"/>
    <mergeCell ref="KSH34:KSI34"/>
    <mergeCell ref="KSJ34:KSK34"/>
    <mergeCell ref="KSM34:KSN34"/>
    <mergeCell ref="KSO34:KSP34"/>
    <mergeCell ref="LCD34:LCE34"/>
    <mergeCell ref="LCF34:LCG34"/>
    <mergeCell ref="LCI34:LCJ34"/>
    <mergeCell ref="LCK34:LCL34"/>
    <mergeCell ref="LLZ34:LMA34"/>
    <mergeCell ref="LMB34:LMC34"/>
    <mergeCell ref="LME34:LMF34"/>
    <mergeCell ref="LMG34:LMH34"/>
    <mergeCell ref="LVV34:LVW34"/>
    <mergeCell ref="LVX34:LVY34"/>
    <mergeCell ref="LWA34:LWB34"/>
    <mergeCell ref="LWC34:LWD34"/>
    <mergeCell ref="MFR34:MFS34"/>
    <mergeCell ref="PQH34:PQI34"/>
    <mergeCell ref="PQJ34:PQK34"/>
    <mergeCell ref="PQM34:PQN34"/>
    <mergeCell ref="PQO34:PQP34"/>
    <mergeCell ref="QAD34:QAE34"/>
    <mergeCell ref="QAF34:QAG34"/>
    <mergeCell ref="QAI34:QAJ34"/>
    <mergeCell ref="QAK34:QAL34"/>
    <mergeCell ref="QJZ34:QKA34"/>
    <mergeCell ref="QKB34:QKC34"/>
    <mergeCell ref="QKE34:QKF34"/>
    <mergeCell ref="QKG34:QKH34"/>
    <mergeCell ref="QTV34:QTW34"/>
    <mergeCell ref="QTX34:QTY34"/>
    <mergeCell ref="QUA34:QUB34"/>
    <mergeCell ref="QUC34:QUD34"/>
    <mergeCell ref="RDR34:RDS34"/>
    <mergeCell ref="RDT34:RDU34"/>
    <mergeCell ref="RDW34:RDX34"/>
    <mergeCell ref="RDY34:RDZ34"/>
    <mergeCell ref="RNN34:RNO34"/>
    <mergeCell ref="RNP34:RNQ34"/>
    <mergeCell ref="RNS34:RNT34"/>
    <mergeCell ref="RNU34:RNV34"/>
    <mergeCell ref="RXJ34:RXK34"/>
    <mergeCell ref="RXL34:RXM34"/>
    <mergeCell ref="RXO34:RXP34"/>
    <mergeCell ref="RXQ34:RXR34"/>
    <mergeCell ref="SHF34:SHG34"/>
    <mergeCell ref="SHH34:SHI34"/>
    <mergeCell ref="SHK34:SHL34"/>
    <mergeCell ref="MFT34:MFU34"/>
    <mergeCell ref="MFW34:MFX34"/>
    <mergeCell ref="MFY34:MFZ34"/>
    <mergeCell ref="MPN34:MPO34"/>
    <mergeCell ref="MPP34:MPQ34"/>
    <mergeCell ref="MPS34:MPT34"/>
    <mergeCell ref="MPU34:MPV34"/>
    <mergeCell ref="MZJ34:MZK34"/>
    <mergeCell ref="MZL34:MZM34"/>
    <mergeCell ref="MZO34:MZP34"/>
    <mergeCell ref="MZQ34:MZR34"/>
    <mergeCell ref="NJF34:NJG34"/>
    <mergeCell ref="NJH34:NJI34"/>
    <mergeCell ref="NJK34:NJL34"/>
    <mergeCell ref="NJM34:NJN34"/>
    <mergeCell ref="NTB34:NTC34"/>
    <mergeCell ref="NTD34:NTE34"/>
    <mergeCell ref="NTG34:NTH34"/>
    <mergeCell ref="NTI34:NTJ34"/>
    <mergeCell ref="OCX34:OCY34"/>
    <mergeCell ref="OCZ34:ODA34"/>
    <mergeCell ref="ODC34:ODD34"/>
    <mergeCell ref="ODE34:ODF34"/>
    <mergeCell ref="OMT34:OMU34"/>
    <mergeCell ref="OMV34:OMW34"/>
    <mergeCell ref="OMY34:OMZ34"/>
    <mergeCell ref="ONA34:ONB34"/>
    <mergeCell ref="OWP34:OWQ34"/>
    <mergeCell ref="OWR34:OWS34"/>
    <mergeCell ref="OWU34:OWV34"/>
    <mergeCell ref="OWW34:OWX34"/>
    <mergeCell ref="PGL34:PGM34"/>
    <mergeCell ref="PGN34:PGO34"/>
    <mergeCell ref="SHM34:SHN34"/>
    <mergeCell ref="SRB34:SRC34"/>
    <mergeCell ref="SRD34:SRE34"/>
    <mergeCell ref="SRG34:SRH34"/>
    <mergeCell ref="SRI34:SRJ34"/>
    <mergeCell ref="TAX34:TAY34"/>
    <mergeCell ref="TAZ34:TBA34"/>
    <mergeCell ref="TBC34:TBD34"/>
    <mergeCell ref="TBE34:TBF34"/>
    <mergeCell ref="TKT34:TKU34"/>
    <mergeCell ref="TKV34:TKW34"/>
    <mergeCell ref="TKY34:TKZ34"/>
    <mergeCell ref="TLA34:TLB34"/>
    <mergeCell ref="TUP34:TUQ34"/>
    <mergeCell ref="TUR34:TUS34"/>
    <mergeCell ref="TUU34:TUV34"/>
    <mergeCell ref="TUW34:TUX34"/>
    <mergeCell ref="UEL34:UEM34"/>
    <mergeCell ref="UEN34:UEO34"/>
    <mergeCell ref="UEQ34:UER34"/>
    <mergeCell ref="UES34:UET34"/>
    <mergeCell ref="UOH34:UOI34"/>
    <mergeCell ref="UOJ34:UOK34"/>
    <mergeCell ref="UOM34:UON34"/>
    <mergeCell ref="UOO34:UOP34"/>
    <mergeCell ref="UYD34:UYE34"/>
    <mergeCell ref="UYF34:UYG34"/>
    <mergeCell ref="UYI34:UYJ34"/>
    <mergeCell ref="UYK34:UYL34"/>
    <mergeCell ref="VHZ34:VIA34"/>
    <mergeCell ref="VIB34:VIC34"/>
    <mergeCell ref="VIE34:VIF34"/>
    <mergeCell ref="VIG34:VIH34"/>
    <mergeCell ref="VRV34:VRW34"/>
    <mergeCell ref="VRX34:VRY34"/>
    <mergeCell ref="VSA34:VSB34"/>
    <mergeCell ref="VSC34:VSD34"/>
    <mergeCell ref="WBR34:WBS34"/>
    <mergeCell ref="WBT34:WBU34"/>
    <mergeCell ref="WBW34:WBX34"/>
    <mergeCell ref="WBY34:WBZ34"/>
    <mergeCell ref="WLN34:WLO34"/>
    <mergeCell ref="WLP34:WLQ34"/>
    <mergeCell ref="WLS34:WLT34"/>
    <mergeCell ref="WLU34:WLV34"/>
    <mergeCell ref="WVJ34:WVK34"/>
    <mergeCell ref="WVL34:WVM34"/>
    <mergeCell ref="WVO34:WVP34"/>
    <mergeCell ref="WVQ34:WVR34"/>
    <mergeCell ref="A35:E35"/>
    <mergeCell ref="F35:J35"/>
    <mergeCell ref="IW35:JA35"/>
    <mergeCell ref="JB35:JF35"/>
    <mergeCell ref="SS35:SW35"/>
    <mergeCell ref="SX35:TB35"/>
    <mergeCell ref="ACO35:ACS35"/>
    <mergeCell ref="ACT35:ACX35"/>
    <mergeCell ref="AMK35:AMO35"/>
    <mergeCell ref="AMP35:AMT35"/>
    <mergeCell ref="AWG35:AWK35"/>
    <mergeCell ref="AWL35:AWP35"/>
    <mergeCell ref="BGC35:BGG35"/>
    <mergeCell ref="BGH35:BGL35"/>
    <mergeCell ref="BPY35:BQC35"/>
    <mergeCell ref="BQD35:BQH35"/>
    <mergeCell ref="BZU35:BZY35"/>
    <mergeCell ref="BZZ35:CAD35"/>
    <mergeCell ref="CJQ35:CJU35"/>
    <mergeCell ref="CJV35:CJZ35"/>
    <mergeCell ref="CTM35:CTQ35"/>
    <mergeCell ref="CTR35:CTV35"/>
    <mergeCell ref="DDI35:DDM35"/>
    <mergeCell ref="DDN35:DDR35"/>
    <mergeCell ref="DNE35:DNI35"/>
    <mergeCell ref="DNJ35:DNN35"/>
    <mergeCell ref="DXA35:DXE35"/>
    <mergeCell ref="DXF35:DXJ35"/>
    <mergeCell ref="EGW35:EHA35"/>
    <mergeCell ref="EHB35:EHF35"/>
    <mergeCell ref="EQS35:EQW35"/>
    <mergeCell ref="EQX35:ERB35"/>
    <mergeCell ref="FAO35:FAS35"/>
    <mergeCell ref="FAT35:FAX35"/>
    <mergeCell ref="FKK35:FKO35"/>
    <mergeCell ref="FKP35:FKT35"/>
    <mergeCell ref="FUG35:FUK35"/>
    <mergeCell ref="FUL35:FUP35"/>
    <mergeCell ref="GEC35:GEG35"/>
    <mergeCell ref="GEH35:GEL35"/>
    <mergeCell ref="GNY35:GOC35"/>
    <mergeCell ref="GOD35:GOH35"/>
    <mergeCell ref="GXU35:GXY35"/>
    <mergeCell ref="GXZ35:GYD35"/>
    <mergeCell ref="HHQ35:HHU35"/>
    <mergeCell ref="HHV35:HHZ35"/>
    <mergeCell ref="HRM35:HRQ35"/>
    <mergeCell ref="HRR35:HRV35"/>
    <mergeCell ref="OWO35:OWS35"/>
    <mergeCell ref="OWT35:OWX35"/>
    <mergeCell ref="PGK35:PGO35"/>
    <mergeCell ref="PGP35:PGT35"/>
    <mergeCell ref="PQG35:PQK35"/>
    <mergeCell ref="PQL35:PQP35"/>
    <mergeCell ref="QAC35:QAG35"/>
    <mergeCell ref="QAH35:QAL35"/>
    <mergeCell ref="QJY35:QKC35"/>
    <mergeCell ref="QKD35:QKH35"/>
    <mergeCell ref="QTU35:QTY35"/>
    <mergeCell ref="QTZ35:QUD35"/>
    <mergeCell ref="RDQ35:RDU35"/>
    <mergeCell ref="RDV35:RDZ35"/>
    <mergeCell ref="RNM35:RNQ35"/>
    <mergeCell ref="RNR35:RNV35"/>
    <mergeCell ref="RXI35:RXM35"/>
    <mergeCell ref="RXN35:RXR35"/>
    <mergeCell ref="SHE35:SHI35"/>
    <mergeCell ref="SHJ35:SHN35"/>
    <mergeCell ref="SRA35:SRE35"/>
    <mergeCell ref="SRF35:SRJ35"/>
    <mergeCell ref="TAW35:TBA35"/>
    <mergeCell ref="TBB35:TBF35"/>
    <mergeCell ref="TKS35:TKW35"/>
    <mergeCell ref="TKX35:TLB35"/>
    <mergeCell ref="TUO35:TUS35"/>
    <mergeCell ref="TUT35:TUX35"/>
    <mergeCell ref="UEK35:UEO35"/>
    <mergeCell ref="UEP35:UET35"/>
    <mergeCell ref="IBI35:IBM35"/>
    <mergeCell ref="IBN35:IBR35"/>
    <mergeCell ref="ILE35:ILI35"/>
    <mergeCell ref="ILJ35:ILN35"/>
    <mergeCell ref="IVA35:IVE35"/>
    <mergeCell ref="IVF35:IVJ35"/>
    <mergeCell ref="JEW35:JFA35"/>
    <mergeCell ref="JFB35:JFF35"/>
    <mergeCell ref="JOS35:JOW35"/>
    <mergeCell ref="JOX35:JPB35"/>
    <mergeCell ref="JYO35:JYS35"/>
    <mergeCell ref="JYT35:JYX35"/>
    <mergeCell ref="KIK35:KIO35"/>
    <mergeCell ref="KIP35:KIT35"/>
    <mergeCell ref="KSG35:KSK35"/>
    <mergeCell ref="KSL35:KSP35"/>
    <mergeCell ref="LCC35:LCG35"/>
    <mergeCell ref="LCH35:LCL35"/>
    <mergeCell ref="LLY35:LMC35"/>
    <mergeCell ref="LMD35:LMH35"/>
    <mergeCell ref="LVU35:LVY35"/>
    <mergeCell ref="LVZ35:LWD35"/>
    <mergeCell ref="MFQ35:MFU35"/>
    <mergeCell ref="MFV35:MFZ35"/>
    <mergeCell ref="MPM35:MPQ35"/>
    <mergeCell ref="MPR35:MPV35"/>
    <mergeCell ref="MZI35:MZM35"/>
    <mergeCell ref="MZN35:MZR35"/>
    <mergeCell ref="NJE35:NJI35"/>
    <mergeCell ref="NJJ35:NJN35"/>
    <mergeCell ref="NTA35:NTE35"/>
    <mergeCell ref="NTF35:NTJ35"/>
    <mergeCell ref="OCW35:ODA35"/>
    <mergeCell ref="UOG35:UOK35"/>
    <mergeCell ref="UOL35:UOP35"/>
    <mergeCell ref="UYC35:UYG35"/>
    <mergeCell ref="UYH35:UYL35"/>
    <mergeCell ref="VHY35:VIC35"/>
    <mergeCell ref="VID35:VIH35"/>
    <mergeCell ref="VRU35:VRY35"/>
    <mergeCell ref="VRZ35:VSD35"/>
    <mergeCell ref="WBQ35:WBU35"/>
    <mergeCell ref="WBV35:WBZ35"/>
    <mergeCell ref="WLM35:WLQ35"/>
    <mergeCell ref="WLR35:WLV35"/>
    <mergeCell ref="WVI35:WVM35"/>
    <mergeCell ref="WVN35:WVR35"/>
    <mergeCell ref="A65535:J65535"/>
    <mergeCell ref="IW65535:JF65535"/>
    <mergeCell ref="SS65535:TB65535"/>
    <mergeCell ref="ACO65535:ACX65535"/>
    <mergeCell ref="AMK65535:AMT65535"/>
    <mergeCell ref="AWG65535:AWP65535"/>
    <mergeCell ref="BGC65535:BGL65535"/>
    <mergeCell ref="BPY65535:BQH65535"/>
    <mergeCell ref="BZU65535:CAD65535"/>
    <mergeCell ref="CJQ65535:CJZ65535"/>
    <mergeCell ref="CTM65535:CTV65535"/>
    <mergeCell ref="DDI65535:DDR65535"/>
    <mergeCell ref="DNE65535:DNN65535"/>
    <mergeCell ref="DXA65535:DXJ65535"/>
    <mergeCell ref="EGW65535:EHF65535"/>
    <mergeCell ref="EQS65535:ERB65535"/>
    <mergeCell ref="FAO65535:FAX65535"/>
    <mergeCell ref="FKK65535:FKT65535"/>
    <mergeCell ref="FUG65535:FUP65535"/>
    <mergeCell ref="GEC65535:GEL65535"/>
    <mergeCell ref="GNY65535:GOH65535"/>
    <mergeCell ref="GXU65535:GYD65535"/>
    <mergeCell ref="HHQ65535:HHZ65535"/>
    <mergeCell ref="HRM65535:HRV65535"/>
    <mergeCell ref="IBI65535:IBR65535"/>
    <mergeCell ref="ILE65535:ILN65535"/>
    <mergeCell ref="IVA65535:IVJ65535"/>
    <mergeCell ref="JEW65535:JFF65535"/>
    <mergeCell ref="JOS65535:JPB65535"/>
    <mergeCell ref="JYO65535:JYX65535"/>
    <mergeCell ref="KIK65535:KIT65535"/>
    <mergeCell ref="KSG65535:KSP65535"/>
    <mergeCell ref="LCC65535:LCL65535"/>
    <mergeCell ref="LLY65535:LMH65535"/>
    <mergeCell ref="LVU65535:LWD65535"/>
    <mergeCell ref="MFQ65535:MFZ65535"/>
    <mergeCell ref="MPM65535:MPV65535"/>
    <mergeCell ref="MZI65535:MZR65535"/>
    <mergeCell ref="NJE65535:NJN65535"/>
    <mergeCell ref="NTA65535:NTJ65535"/>
    <mergeCell ref="OCW65535:ODF65535"/>
    <mergeCell ref="OMS65535:ONB65535"/>
    <mergeCell ref="OWO65535:OWX65535"/>
    <mergeCell ref="PGK65535:PGT65535"/>
    <mergeCell ref="PQG65535:PQP65535"/>
    <mergeCell ref="QAC65535:QAL65535"/>
    <mergeCell ref="QJY65535:QKH65535"/>
    <mergeCell ref="QTU65535:QUD65535"/>
    <mergeCell ref="RDQ65535:RDZ65535"/>
    <mergeCell ref="RNM65535:RNV65535"/>
    <mergeCell ref="RXI65535:RXR65535"/>
    <mergeCell ref="SHE65535:SHN65535"/>
    <mergeCell ref="SRA65535:SRJ65535"/>
    <mergeCell ref="TAW65535:TBF65535"/>
    <mergeCell ref="TKS65535:TLB65535"/>
    <mergeCell ref="TUO65535:TUX65535"/>
    <mergeCell ref="UEK65535:UET65535"/>
    <mergeCell ref="UOG65535:UOP65535"/>
    <mergeCell ref="UYC65535:UYL65535"/>
    <mergeCell ref="VHY65535:VIH65535"/>
    <mergeCell ref="VRU65535:VSD65535"/>
    <mergeCell ref="WBQ65535:WBZ65535"/>
    <mergeCell ref="WLM65535:WLV65535"/>
    <mergeCell ref="WVI65535:WVR65535"/>
    <mergeCell ref="I65536:J65536"/>
    <mergeCell ref="JE65536:JF65536"/>
    <mergeCell ref="TA65536:TB65536"/>
    <mergeCell ref="ACW65536:ACX65536"/>
    <mergeCell ref="AMS65536:AMT65536"/>
    <mergeCell ref="AWO65536:AWP65536"/>
    <mergeCell ref="BGK65536:BGL65536"/>
    <mergeCell ref="BQG65536:BQH65536"/>
    <mergeCell ref="CAC65536:CAD65536"/>
    <mergeCell ref="CJY65536:CJZ65536"/>
    <mergeCell ref="CTU65536:CTV65536"/>
    <mergeCell ref="DDQ65536:DDR65536"/>
    <mergeCell ref="DNM65536:DNN65536"/>
    <mergeCell ref="DXI65536:DXJ65536"/>
    <mergeCell ref="EHE65536:EHF65536"/>
    <mergeCell ref="ERA65536:ERB65536"/>
    <mergeCell ref="FAW65536:FAX65536"/>
    <mergeCell ref="FKS65536:FKT65536"/>
    <mergeCell ref="FUO65536:FUP65536"/>
    <mergeCell ref="GEK65536:GEL65536"/>
    <mergeCell ref="GOG65536:GOH65536"/>
    <mergeCell ref="GYC65536:GYD65536"/>
    <mergeCell ref="HHY65536:HHZ65536"/>
    <mergeCell ref="HRU65536:HRV65536"/>
    <mergeCell ref="IBQ65536:IBR65536"/>
    <mergeCell ref="ILM65536:ILN65536"/>
    <mergeCell ref="IVI65536:IVJ65536"/>
    <mergeCell ref="JFE65536:JFF65536"/>
    <mergeCell ref="JPA65536:JPB65536"/>
    <mergeCell ref="JYW65536:JYX65536"/>
    <mergeCell ref="KIS65536:KIT65536"/>
    <mergeCell ref="KSO65536:KSP65536"/>
    <mergeCell ref="LCK65536:LCL65536"/>
    <mergeCell ref="LMG65536:LMH65536"/>
    <mergeCell ref="LWC65536:LWD65536"/>
    <mergeCell ref="MFY65536:MFZ65536"/>
    <mergeCell ref="MPU65536:MPV65536"/>
    <mergeCell ref="MZQ65536:MZR65536"/>
    <mergeCell ref="NJM65536:NJN65536"/>
    <mergeCell ref="NTI65536:NTJ65536"/>
    <mergeCell ref="ODE65536:ODF65536"/>
    <mergeCell ref="ONA65536:ONB65536"/>
    <mergeCell ref="OWW65536:OWX65536"/>
    <mergeCell ref="PGS65536:PGT65536"/>
    <mergeCell ref="PQO65536:PQP65536"/>
    <mergeCell ref="QAK65536:QAL65536"/>
    <mergeCell ref="QKG65536:QKH65536"/>
    <mergeCell ref="QUC65536:QUD65536"/>
    <mergeCell ref="RDY65536:RDZ65536"/>
    <mergeCell ref="RNU65536:RNV65536"/>
    <mergeCell ref="RXQ65536:RXR65536"/>
    <mergeCell ref="SHM65536:SHN65536"/>
    <mergeCell ref="SRI65536:SRJ65536"/>
    <mergeCell ref="TBE65536:TBF65536"/>
    <mergeCell ref="TLA65536:TLB65536"/>
    <mergeCell ref="TUW65536:TUX65536"/>
    <mergeCell ref="UES65536:UET65536"/>
    <mergeCell ref="UOO65536:UOP65536"/>
    <mergeCell ref="UYK65536:UYL65536"/>
    <mergeCell ref="VIG65536:VIH65536"/>
    <mergeCell ref="VSC65536:VSD65536"/>
    <mergeCell ref="WBY65536:WBZ65536"/>
    <mergeCell ref="WLU65536:WLV65536"/>
    <mergeCell ref="WVQ65536:WVR65536"/>
    <mergeCell ref="A65537:D65537"/>
    <mergeCell ref="E65537:I65537"/>
    <mergeCell ref="IW65537:IZ65537"/>
    <mergeCell ref="JA65537:JE65537"/>
    <mergeCell ref="SS65537:SV65537"/>
    <mergeCell ref="SW65537:TA65537"/>
    <mergeCell ref="ACO65537:ACR65537"/>
    <mergeCell ref="ACS65537:ACW65537"/>
    <mergeCell ref="AMK65537:AMN65537"/>
    <mergeCell ref="AMO65537:AMS65537"/>
    <mergeCell ref="AWG65537:AWJ65537"/>
    <mergeCell ref="AWK65537:AWO65537"/>
    <mergeCell ref="BGC65537:BGF65537"/>
    <mergeCell ref="BGG65537:BGK65537"/>
    <mergeCell ref="BPY65537:BQB65537"/>
    <mergeCell ref="BQC65537:BQG65537"/>
    <mergeCell ref="BZU65537:BZX65537"/>
    <mergeCell ref="BZY65537:CAC65537"/>
    <mergeCell ref="CJQ65537:CJT65537"/>
    <mergeCell ref="CJU65537:CJY65537"/>
    <mergeCell ref="CTM65537:CTP65537"/>
    <mergeCell ref="CTQ65537:CTU65537"/>
    <mergeCell ref="DDI65537:DDL65537"/>
    <mergeCell ref="DDM65537:DDQ65537"/>
    <mergeCell ref="DNE65537:DNH65537"/>
    <mergeCell ref="DNI65537:DNM65537"/>
    <mergeCell ref="DXA65537:DXD65537"/>
    <mergeCell ref="DXE65537:DXI65537"/>
    <mergeCell ref="EGW65537:EGZ65537"/>
    <mergeCell ref="EHA65537:EHE65537"/>
    <mergeCell ref="EQS65537:EQV65537"/>
    <mergeCell ref="EQW65537:ERA65537"/>
    <mergeCell ref="FAO65537:FAR65537"/>
    <mergeCell ref="FAS65537:FAW65537"/>
    <mergeCell ref="FKK65537:FKN65537"/>
    <mergeCell ref="FKO65537:FKS65537"/>
    <mergeCell ref="FUG65537:FUJ65537"/>
    <mergeCell ref="FUK65537:FUO65537"/>
    <mergeCell ref="GEC65537:GEF65537"/>
    <mergeCell ref="GEG65537:GEK65537"/>
    <mergeCell ref="GNY65537:GOB65537"/>
    <mergeCell ref="GOC65537:GOG65537"/>
    <mergeCell ref="GXU65537:GXX65537"/>
    <mergeCell ref="GXY65537:GYC65537"/>
    <mergeCell ref="HHQ65537:HHT65537"/>
    <mergeCell ref="HHU65537:HHY65537"/>
    <mergeCell ref="HRM65537:HRP65537"/>
    <mergeCell ref="HRQ65537:HRU65537"/>
    <mergeCell ref="IBI65537:IBL65537"/>
    <mergeCell ref="IBM65537:IBQ65537"/>
    <mergeCell ref="SRA65537:SRD65537"/>
    <mergeCell ref="SRE65537:SRI65537"/>
    <mergeCell ref="TAW65537:TAZ65537"/>
    <mergeCell ref="TBA65537:TBE65537"/>
    <mergeCell ref="TKS65537:TKV65537"/>
    <mergeCell ref="TKW65537:TLA65537"/>
    <mergeCell ref="TUO65537:TUR65537"/>
    <mergeCell ref="TUS65537:TUW65537"/>
    <mergeCell ref="UEK65537:UEN65537"/>
    <mergeCell ref="UEO65537:UES65537"/>
    <mergeCell ref="UOG65537:UOJ65537"/>
    <mergeCell ref="UOK65537:UOO65537"/>
    <mergeCell ref="ILE65537:ILH65537"/>
    <mergeCell ref="ILI65537:ILM65537"/>
    <mergeCell ref="IVA65537:IVD65537"/>
    <mergeCell ref="IVE65537:IVI65537"/>
    <mergeCell ref="JEW65537:JEZ65537"/>
    <mergeCell ref="JFA65537:JFE65537"/>
    <mergeCell ref="JOS65537:JOV65537"/>
    <mergeCell ref="JOW65537:JPA65537"/>
    <mergeCell ref="JYO65537:JYR65537"/>
    <mergeCell ref="JYS65537:JYW65537"/>
    <mergeCell ref="KIK65537:KIN65537"/>
    <mergeCell ref="KIO65537:KIS65537"/>
    <mergeCell ref="KSG65537:KSJ65537"/>
    <mergeCell ref="KSK65537:KSO65537"/>
    <mergeCell ref="LCC65537:LCF65537"/>
    <mergeCell ref="LCG65537:LCK65537"/>
    <mergeCell ref="LLY65537:LMB65537"/>
    <mergeCell ref="LMC65537:LMG65537"/>
    <mergeCell ref="LVU65537:LVX65537"/>
    <mergeCell ref="LVY65537:LWC65537"/>
    <mergeCell ref="MFQ65537:MFT65537"/>
    <mergeCell ref="MFU65537:MFY65537"/>
    <mergeCell ref="MPM65537:MPP65537"/>
    <mergeCell ref="MPQ65537:MPU65537"/>
    <mergeCell ref="MZI65537:MZL65537"/>
    <mergeCell ref="MZM65537:MZQ65537"/>
    <mergeCell ref="NJE65537:NJH65537"/>
    <mergeCell ref="NJI65537:NJM65537"/>
    <mergeCell ref="NTA65537:NTD65537"/>
    <mergeCell ref="NTE65537:NTI65537"/>
    <mergeCell ref="OCW65537:OCZ65537"/>
    <mergeCell ref="ODA65537:ODE65537"/>
    <mergeCell ref="OMS65537:OMV65537"/>
    <mergeCell ref="VHY65537:VIB65537"/>
    <mergeCell ref="VIC65537:VIG65537"/>
    <mergeCell ref="VRU65537:VRX65537"/>
    <mergeCell ref="VRY65537:VSC65537"/>
    <mergeCell ref="WBQ65537:WBT65537"/>
    <mergeCell ref="WBU65537:WBY65537"/>
    <mergeCell ref="WLM65537:WLP65537"/>
    <mergeCell ref="WLQ65537:WLU65537"/>
    <mergeCell ref="WVI65537:WVL65537"/>
    <mergeCell ref="WVM65537:WVQ65537"/>
    <mergeCell ref="A65538:B65538"/>
    <mergeCell ref="E65538:F65538"/>
    <mergeCell ref="IW65538:IX65538"/>
    <mergeCell ref="JA65538:JB65538"/>
    <mergeCell ref="SS65538:ST65538"/>
    <mergeCell ref="SW65538:SX65538"/>
    <mergeCell ref="ACO65538:ACP65538"/>
    <mergeCell ref="ACS65538:ACT65538"/>
    <mergeCell ref="AMK65538:AML65538"/>
    <mergeCell ref="AMO65538:AMP65538"/>
    <mergeCell ref="AWG65538:AWH65538"/>
    <mergeCell ref="AWK65538:AWL65538"/>
    <mergeCell ref="BGC65538:BGD65538"/>
    <mergeCell ref="BGG65538:BGH65538"/>
    <mergeCell ref="BPY65538:BPZ65538"/>
    <mergeCell ref="BQC65538:BQD65538"/>
    <mergeCell ref="BZU65538:BZV65538"/>
    <mergeCell ref="BZY65538:BZZ65538"/>
    <mergeCell ref="CJQ65538:CJR65538"/>
    <mergeCell ref="CJU65538:CJV65538"/>
    <mergeCell ref="CTM65538:CTN65538"/>
    <mergeCell ref="CTQ65538:CTR65538"/>
    <mergeCell ref="DDI65538:DDJ65538"/>
    <mergeCell ref="DDM65538:DDN65538"/>
    <mergeCell ref="DNE65538:DNF65538"/>
    <mergeCell ref="DNI65538:DNJ65538"/>
    <mergeCell ref="DXA65538:DXB65538"/>
    <mergeCell ref="DXE65538:DXF65538"/>
    <mergeCell ref="EGW65538:EGX65538"/>
    <mergeCell ref="EHA65538:EHB65538"/>
    <mergeCell ref="EQS65538:EQT65538"/>
    <mergeCell ref="EQW65538:EQX65538"/>
    <mergeCell ref="FAO65538:FAP65538"/>
    <mergeCell ref="FAS65538:FAT65538"/>
    <mergeCell ref="FKK65538:FKL65538"/>
    <mergeCell ref="FKO65538:FKP65538"/>
    <mergeCell ref="FUG65538:FUH65538"/>
    <mergeCell ref="FUK65538:FUL65538"/>
    <mergeCell ref="GEC65538:GED65538"/>
    <mergeCell ref="GEG65538:GEH65538"/>
    <mergeCell ref="GNY65538:GNZ65538"/>
    <mergeCell ref="GOC65538:GOD65538"/>
    <mergeCell ref="GXU65538:GXV65538"/>
    <mergeCell ref="GXY65538:GXZ65538"/>
    <mergeCell ref="HHQ65538:HHR65538"/>
    <mergeCell ref="HHU65538:HHV65538"/>
    <mergeCell ref="HRM65538:HRN65538"/>
    <mergeCell ref="HRQ65538:HRR65538"/>
    <mergeCell ref="IBI65538:IBJ65538"/>
    <mergeCell ref="IBM65538:IBN65538"/>
    <mergeCell ref="ILE65538:ILF65538"/>
    <mergeCell ref="ILI65538:ILJ65538"/>
    <mergeCell ref="OMW65537:ONA65537"/>
    <mergeCell ref="OWO65537:OWR65537"/>
    <mergeCell ref="IVA65538:IVB65538"/>
    <mergeCell ref="IVE65538:IVF65538"/>
    <mergeCell ref="JEW65538:JEX65538"/>
    <mergeCell ref="JFA65538:JFB65538"/>
    <mergeCell ref="JOS65538:JOT65538"/>
    <mergeCell ref="JOW65538:JOX65538"/>
    <mergeCell ref="JYO65538:JYP65538"/>
    <mergeCell ref="JYS65538:JYT65538"/>
    <mergeCell ref="KIK65538:KIL65538"/>
    <mergeCell ref="KIO65538:KIP65538"/>
    <mergeCell ref="KSG65538:KSH65538"/>
    <mergeCell ref="KSK65538:KSL65538"/>
    <mergeCell ref="LCC65538:LCD65538"/>
    <mergeCell ref="LCG65538:LCH65538"/>
    <mergeCell ref="LLY65538:LLZ65538"/>
    <mergeCell ref="LMC65538:LMD65538"/>
    <mergeCell ref="LVU65538:LVV65538"/>
    <mergeCell ref="LVY65538:LVZ65538"/>
    <mergeCell ref="MFQ65538:MFR65538"/>
    <mergeCell ref="MFU65538:MFV65538"/>
    <mergeCell ref="MPM65538:MPN65538"/>
    <mergeCell ref="MPQ65538:MPR65538"/>
    <mergeCell ref="MZI65538:MZJ65538"/>
    <mergeCell ref="MZM65538:MZN65538"/>
    <mergeCell ref="NJE65538:NJF65538"/>
    <mergeCell ref="NJI65538:NJJ65538"/>
    <mergeCell ref="NTA65538:NTB65538"/>
    <mergeCell ref="NTE65538:NTF65538"/>
    <mergeCell ref="OCW65538:OCX65538"/>
    <mergeCell ref="ODA65538:ODB65538"/>
    <mergeCell ref="OMS65538:OMT65538"/>
    <mergeCell ref="OMW65538:OMX65538"/>
    <mergeCell ref="OWO65538:OWP65538"/>
    <mergeCell ref="IVH65538:IVH65539"/>
    <mergeCell ref="JFD65538:JFD65539"/>
    <mergeCell ref="JOZ65538:JOZ65539"/>
    <mergeCell ref="JYV65538:JYV65539"/>
    <mergeCell ref="KIR65538:KIR65539"/>
    <mergeCell ref="KSN65538:KSN65539"/>
    <mergeCell ref="KSO65538:KSO65539"/>
    <mergeCell ref="KSP65537:KSP65538"/>
    <mergeCell ref="LCJ65538:LCJ65539"/>
    <mergeCell ref="LMF65538:LMF65539"/>
    <mergeCell ref="LMG65538:LMG65539"/>
    <mergeCell ref="LMH65537:LMH65538"/>
    <mergeCell ref="LWB65538:LWB65539"/>
    <mergeCell ref="MFX65538:MFX65539"/>
    <mergeCell ref="MFY65538:MFY65539"/>
    <mergeCell ref="MFZ65537:MFZ65538"/>
    <mergeCell ref="MPT65538:MPT65539"/>
    <mergeCell ref="MPU65538:MPU65539"/>
    <mergeCell ref="MPV65537:MPV65538"/>
    <mergeCell ref="MZP65538:MZP65539"/>
    <mergeCell ref="NJL65538:NJL65539"/>
    <mergeCell ref="NTH65538:NTH65539"/>
    <mergeCell ref="NTI65538:NTI65539"/>
    <mergeCell ref="NTJ65537:NTJ65538"/>
    <mergeCell ref="ODD65538:ODD65539"/>
    <mergeCell ref="OMZ65538:OMZ65539"/>
    <mergeCell ref="OWS65538:OWT65538"/>
    <mergeCell ref="PGK65538:PGL65538"/>
    <mergeCell ref="PGO65538:PGP65538"/>
    <mergeCell ref="PQG65538:PQH65538"/>
    <mergeCell ref="PQK65538:PQL65538"/>
    <mergeCell ref="QAC65538:QAD65538"/>
    <mergeCell ref="QAG65538:QAH65538"/>
    <mergeCell ref="QJY65538:QJZ65538"/>
    <mergeCell ref="QKC65538:QKD65538"/>
    <mergeCell ref="QTU65538:QTV65538"/>
    <mergeCell ref="QTY65538:QTZ65538"/>
    <mergeCell ref="RDQ65538:RDR65538"/>
    <mergeCell ref="RDU65538:RDV65538"/>
    <mergeCell ref="RNM65538:RNN65538"/>
    <mergeCell ref="RNQ65538:RNR65538"/>
    <mergeCell ref="RXI65538:RXJ65538"/>
    <mergeCell ref="RXM65538:RXN65538"/>
    <mergeCell ref="SHE65538:SHF65538"/>
    <mergeCell ref="SHI65538:SHJ65538"/>
    <mergeCell ref="SRA65538:SRB65538"/>
    <mergeCell ref="SRE65538:SRF65538"/>
    <mergeCell ref="TAW65538:TAX65538"/>
    <mergeCell ref="TBA65538:TBB65538"/>
    <mergeCell ref="TKS65538:TKT65538"/>
    <mergeCell ref="TKW65538:TKX65538"/>
    <mergeCell ref="TUO65538:TUP65538"/>
    <mergeCell ref="TUS65538:TUT65538"/>
    <mergeCell ref="UEK65538:UEL65538"/>
    <mergeCell ref="UEO65538:UEP65538"/>
    <mergeCell ref="UOG65538:UOH65538"/>
    <mergeCell ref="UOK65538:UOL65538"/>
    <mergeCell ref="UYC65538:UYD65538"/>
    <mergeCell ref="UYG65538:UYH65538"/>
    <mergeCell ref="OWV65538:OWV65539"/>
    <mergeCell ref="OWW65538:OWW65539"/>
    <mergeCell ref="PGR65538:PGR65539"/>
    <mergeCell ref="PQN65538:PQN65539"/>
    <mergeCell ref="QAJ65538:QAJ65539"/>
    <mergeCell ref="QKF65538:QKF65539"/>
    <mergeCell ref="QKG65538:QKG65539"/>
    <mergeCell ref="QKH65537:QKH65538"/>
    <mergeCell ref="QUB65538:QUB65539"/>
    <mergeCell ref="RDX65538:RDX65539"/>
    <mergeCell ref="UYC65537:UYF65537"/>
    <mergeCell ref="UYG65537:UYK65537"/>
    <mergeCell ref="OWS65537:OWW65537"/>
    <mergeCell ref="PGK65537:PGN65537"/>
    <mergeCell ref="PGO65537:PGS65537"/>
    <mergeCell ref="PQG65537:PQJ65537"/>
    <mergeCell ref="PQK65537:PQO65537"/>
    <mergeCell ref="QAC65537:QAF65537"/>
    <mergeCell ref="QAG65537:QAK65537"/>
    <mergeCell ref="QJY65537:QKB65537"/>
    <mergeCell ref="QKC65537:QKG65537"/>
    <mergeCell ref="QTU65537:QTX65537"/>
    <mergeCell ref="QTY65537:QUC65537"/>
    <mergeCell ref="RDQ65537:RDT65537"/>
    <mergeCell ref="RDU65537:RDY65537"/>
    <mergeCell ref="RNM65537:RNP65537"/>
    <mergeCell ref="RNQ65537:RNU65537"/>
    <mergeCell ref="RXI65537:RXL65537"/>
    <mergeCell ref="RXM65537:RXQ65537"/>
    <mergeCell ref="SHE65537:SHH65537"/>
    <mergeCell ref="SHI65537:SHM65537"/>
    <mergeCell ref="VHY65538:VHZ65538"/>
    <mergeCell ref="VIC65538:VID65538"/>
    <mergeCell ref="VRU65538:VRV65538"/>
    <mergeCell ref="VRY65538:VRZ65538"/>
    <mergeCell ref="WBQ65538:WBR65538"/>
    <mergeCell ref="WBU65538:WBV65538"/>
    <mergeCell ref="WLM65538:WLN65538"/>
    <mergeCell ref="WLQ65538:WLR65538"/>
    <mergeCell ref="WVI65538:WVJ65538"/>
    <mergeCell ref="WVM65538:WVN65538"/>
    <mergeCell ref="B65565:C65565"/>
    <mergeCell ref="IX65565:IY65565"/>
    <mergeCell ref="ST65565:SU65565"/>
    <mergeCell ref="ACP65565:ACQ65565"/>
    <mergeCell ref="AML65565:AMM65565"/>
    <mergeCell ref="AWH65565:AWI65565"/>
    <mergeCell ref="BGD65565:BGE65565"/>
    <mergeCell ref="BPZ65565:BQA65565"/>
    <mergeCell ref="BZV65565:BZW65565"/>
    <mergeCell ref="CJR65565:CJS65565"/>
    <mergeCell ref="CTN65565:CTO65565"/>
    <mergeCell ref="DDJ65565:DDK65565"/>
    <mergeCell ref="DNF65565:DNG65565"/>
    <mergeCell ref="DXB65565:DXC65565"/>
    <mergeCell ref="EGX65565:EGY65565"/>
    <mergeCell ref="EQT65565:EQU65565"/>
    <mergeCell ref="FAP65565:FAQ65565"/>
    <mergeCell ref="FKL65565:FKM65565"/>
    <mergeCell ref="FUH65565:FUI65565"/>
    <mergeCell ref="GED65565:GEE65565"/>
    <mergeCell ref="GNZ65565:GOA65565"/>
    <mergeCell ref="GXV65565:GXW65565"/>
    <mergeCell ref="HHR65565:HHS65565"/>
    <mergeCell ref="HRN65565:HRO65565"/>
    <mergeCell ref="IBJ65565:IBK65565"/>
    <mergeCell ref="ILF65565:ILG65565"/>
    <mergeCell ref="IVB65565:IVC65565"/>
    <mergeCell ref="JEX65565:JEY65565"/>
    <mergeCell ref="JOT65565:JOU65565"/>
    <mergeCell ref="JYP65565:JYQ65565"/>
    <mergeCell ref="KIL65565:KIM65565"/>
    <mergeCell ref="KSH65565:KSI65565"/>
    <mergeCell ref="LCD65565:LCE65565"/>
    <mergeCell ref="LLZ65565:LMA65565"/>
    <mergeCell ref="LVV65565:LVW65565"/>
    <mergeCell ref="MFR65565:MFS65565"/>
    <mergeCell ref="MPN65565:MPO65565"/>
    <mergeCell ref="MZJ65565:MZK65565"/>
    <mergeCell ref="NJF65565:NJG65565"/>
    <mergeCell ref="NTB65565:NTC65565"/>
    <mergeCell ref="OCX65565:OCY65565"/>
    <mergeCell ref="OMT65565:OMU65565"/>
    <mergeCell ref="OWP65565:OWQ65565"/>
    <mergeCell ref="PGL65565:PGM65565"/>
    <mergeCell ref="PQH65565:PQI65565"/>
    <mergeCell ref="QAD65565:QAE65565"/>
    <mergeCell ref="QJZ65565:QKA65565"/>
    <mergeCell ref="QTV65565:QTW65565"/>
    <mergeCell ref="RDR65565:RDS65565"/>
    <mergeCell ref="RNN65565:RNO65565"/>
    <mergeCell ref="RXJ65565:RXK65565"/>
    <mergeCell ref="SHF65565:SHG65565"/>
    <mergeCell ref="SRB65565:SRC65565"/>
    <mergeCell ref="TAX65565:TAY65565"/>
    <mergeCell ref="TKT65565:TKU65565"/>
    <mergeCell ref="TUP65565:TUQ65565"/>
    <mergeCell ref="UEL65565:UEM65565"/>
    <mergeCell ref="UOH65565:UOI65565"/>
    <mergeCell ref="UYD65565:UYE65565"/>
    <mergeCell ref="VHZ65565:VIA65565"/>
    <mergeCell ref="VRV65565:VRW65565"/>
    <mergeCell ref="WBR65565:WBS65565"/>
    <mergeCell ref="WLN65565:WLO65565"/>
    <mergeCell ref="WVJ65565:WVK65565"/>
    <mergeCell ref="A65566:J65566"/>
    <mergeCell ref="IW65566:JF65566"/>
    <mergeCell ref="SS65566:TB65566"/>
    <mergeCell ref="ACO65566:ACX65566"/>
    <mergeCell ref="AMK65566:AMT65566"/>
    <mergeCell ref="AWG65566:AWP65566"/>
    <mergeCell ref="BGC65566:BGL65566"/>
    <mergeCell ref="BPY65566:BQH65566"/>
    <mergeCell ref="BZU65566:CAD65566"/>
    <mergeCell ref="CJQ65566:CJZ65566"/>
    <mergeCell ref="CTM65566:CTV65566"/>
    <mergeCell ref="DDI65566:DDR65566"/>
    <mergeCell ref="DNE65566:DNN65566"/>
    <mergeCell ref="DXA65566:DXJ65566"/>
    <mergeCell ref="EGW65566:EHF65566"/>
    <mergeCell ref="EQS65566:ERB65566"/>
    <mergeCell ref="FAO65566:FAX65566"/>
    <mergeCell ref="FKK65566:FKT65566"/>
    <mergeCell ref="FUG65566:FUP65566"/>
    <mergeCell ref="GEC65566:GEL65566"/>
    <mergeCell ref="GNY65566:GOH65566"/>
    <mergeCell ref="GXU65566:GYD65566"/>
    <mergeCell ref="HHQ65566:HHZ65566"/>
    <mergeCell ref="HRM65566:HRV65566"/>
    <mergeCell ref="IBI65566:IBR65566"/>
    <mergeCell ref="ILE65566:ILN65566"/>
    <mergeCell ref="IVA65566:IVJ65566"/>
    <mergeCell ref="JEW65566:JFF65566"/>
    <mergeCell ref="JOS65566:JPB65566"/>
    <mergeCell ref="JYO65566:JYX65566"/>
    <mergeCell ref="KIK65566:KIT65566"/>
    <mergeCell ref="KSG65566:KSP65566"/>
    <mergeCell ref="LCC65566:LCL65566"/>
    <mergeCell ref="LLY65566:LMH65566"/>
    <mergeCell ref="LVU65566:LWD65566"/>
    <mergeCell ref="MFQ65566:MFZ65566"/>
    <mergeCell ref="MPM65566:MPV65566"/>
    <mergeCell ref="MZI65566:MZR65566"/>
    <mergeCell ref="NJE65566:NJN65566"/>
    <mergeCell ref="NTA65566:NTJ65566"/>
    <mergeCell ref="OCW65566:ODF65566"/>
    <mergeCell ref="OMS65566:ONB65566"/>
    <mergeCell ref="OWO65566:OWX65566"/>
    <mergeCell ref="PGK65566:PGT65566"/>
    <mergeCell ref="PQG65566:PQP65566"/>
    <mergeCell ref="QAC65566:QAL65566"/>
    <mergeCell ref="QJY65566:QKH65566"/>
    <mergeCell ref="QTU65566:QUD65566"/>
    <mergeCell ref="RDQ65566:RDZ65566"/>
    <mergeCell ref="RNM65566:RNV65566"/>
    <mergeCell ref="RXI65566:RXR65566"/>
    <mergeCell ref="SHE65566:SHN65566"/>
    <mergeCell ref="SRA65566:SRJ65566"/>
    <mergeCell ref="TAW65566:TBF65566"/>
    <mergeCell ref="TKS65566:TLB65566"/>
    <mergeCell ref="TUO65566:TUX65566"/>
    <mergeCell ref="UEK65566:UET65566"/>
    <mergeCell ref="UOG65566:UOP65566"/>
    <mergeCell ref="UYC65566:UYL65566"/>
    <mergeCell ref="VHY65566:VIH65566"/>
    <mergeCell ref="VRU65566:VSD65566"/>
    <mergeCell ref="WBQ65566:WBZ65566"/>
    <mergeCell ref="WLM65566:WLV65566"/>
    <mergeCell ref="WVI65566:WVR65566"/>
    <mergeCell ref="B65567:C65567"/>
    <mergeCell ref="D65567:E65567"/>
    <mergeCell ref="G65567:H65567"/>
    <mergeCell ref="I65567:J65567"/>
    <mergeCell ref="IX65567:IY65567"/>
    <mergeCell ref="IZ65567:JA65567"/>
    <mergeCell ref="JC65567:JD65567"/>
    <mergeCell ref="JE65567:JF65567"/>
    <mergeCell ref="ST65567:SU65567"/>
    <mergeCell ref="SV65567:SW65567"/>
    <mergeCell ref="SY65567:SZ65567"/>
    <mergeCell ref="TA65567:TB65567"/>
    <mergeCell ref="ACP65567:ACQ65567"/>
    <mergeCell ref="ACR65567:ACS65567"/>
    <mergeCell ref="ACU65567:ACV65567"/>
    <mergeCell ref="ACW65567:ACX65567"/>
    <mergeCell ref="AML65567:AMM65567"/>
    <mergeCell ref="AMN65567:AMO65567"/>
    <mergeCell ref="AMQ65567:AMR65567"/>
    <mergeCell ref="AMS65567:AMT65567"/>
    <mergeCell ref="AWH65567:AWI65567"/>
    <mergeCell ref="AWJ65567:AWK65567"/>
    <mergeCell ref="AWM65567:AWN65567"/>
    <mergeCell ref="AWO65567:AWP65567"/>
    <mergeCell ref="BGD65567:BGE65567"/>
    <mergeCell ref="BGF65567:BGG65567"/>
    <mergeCell ref="BGI65567:BGJ65567"/>
    <mergeCell ref="BGK65567:BGL65567"/>
    <mergeCell ref="BPZ65567:BQA65567"/>
    <mergeCell ref="BQB65567:BQC65567"/>
    <mergeCell ref="BQE65567:BQF65567"/>
    <mergeCell ref="BQG65567:BQH65567"/>
    <mergeCell ref="BZV65567:BZW65567"/>
    <mergeCell ref="BZX65567:BZY65567"/>
    <mergeCell ref="CAA65567:CAB65567"/>
    <mergeCell ref="CAC65567:CAD65567"/>
    <mergeCell ref="CJR65567:CJS65567"/>
    <mergeCell ref="CJT65567:CJU65567"/>
    <mergeCell ref="CJW65567:CJX65567"/>
    <mergeCell ref="CJY65567:CJZ65567"/>
    <mergeCell ref="CTN65567:CTO65567"/>
    <mergeCell ref="CTP65567:CTQ65567"/>
    <mergeCell ref="CTS65567:CTT65567"/>
    <mergeCell ref="CTU65567:CTV65567"/>
    <mergeCell ref="DDJ65567:DDK65567"/>
    <mergeCell ref="DDL65567:DDM65567"/>
    <mergeCell ref="DDO65567:DDP65567"/>
    <mergeCell ref="DDQ65567:DDR65567"/>
    <mergeCell ref="DNF65567:DNG65567"/>
    <mergeCell ref="DNH65567:DNI65567"/>
    <mergeCell ref="DNK65567:DNL65567"/>
    <mergeCell ref="DNM65567:DNN65567"/>
    <mergeCell ref="DXB65567:DXC65567"/>
    <mergeCell ref="DXD65567:DXE65567"/>
    <mergeCell ref="DXG65567:DXH65567"/>
    <mergeCell ref="DXI65567:DXJ65567"/>
    <mergeCell ref="EGX65567:EGY65567"/>
    <mergeCell ref="EGZ65567:EHA65567"/>
    <mergeCell ref="EHC65567:EHD65567"/>
    <mergeCell ref="EHE65567:EHF65567"/>
    <mergeCell ref="EQT65567:EQU65567"/>
    <mergeCell ref="EQV65567:EQW65567"/>
    <mergeCell ref="EQY65567:EQZ65567"/>
    <mergeCell ref="ERA65567:ERB65567"/>
    <mergeCell ref="FAP65567:FAQ65567"/>
    <mergeCell ref="FAR65567:FAS65567"/>
    <mergeCell ref="FAU65567:FAV65567"/>
    <mergeCell ref="FAW65567:FAX65567"/>
    <mergeCell ref="FKL65567:FKM65567"/>
    <mergeCell ref="FKN65567:FKO65567"/>
    <mergeCell ref="FKQ65567:FKR65567"/>
    <mergeCell ref="FKS65567:FKT65567"/>
    <mergeCell ref="FUH65567:FUI65567"/>
    <mergeCell ref="FUJ65567:FUK65567"/>
    <mergeCell ref="FUM65567:FUN65567"/>
    <mergeCell ref="FUO65567:FUP65567"/>
    <mergeCell ref="GED65567:GEE65567"/>
    <mergeCell ref="GEF65567:GEG65567"/>
    <mergeCell ref="GEI65567:GEJ65567"/>
    <mergeCell ref="GEK65567:GEL65567"/>
    <mergeCell ref="GNZ65567:GOA65567"/>
    <mergeCell ref="GOB65567:GOC65567"/>
    <mergeCell ref="GOE65567:GOF65567"/>
    <mergeCell ref="GOG65567:GOH65567"/>
    <mergeCell ref="GXV65567:GXW65567"/>
    <mergeCell ref="GXX65567:GXY65567"/>
    <mergeCell ref="GYA65567:GYB65567"/>
    <mergeCell ref="GYC65567:GYD65567"/>
    <mergeCell ref="HHR65567:HHS65567"/>
    <mergeCell ref="HHT65567:HHU65567"/>
    <mergeCell ref="HHW65567:HHX65567"/>
    <mergeCell ref="HHY65567:HHZ65567"/>
    <mergeCell ref="HRN65567:HRO65567"/>
    <mergeCell ref="HRP65567:HRQ65567"/>
    <mergeCell ref="HRS65567:HRT65567"/>
    <mergeCell ref="HRU65567:HRV65567"/>
    <mergeCell ref="IBJ65567:IBK65567"/>
    <mergeCell ref="IBL65567:IBM65567"/>
    <mergeCell ref="IBO65567:IBP65567"/>
    <mergeCell ref="IBQ65567:IBR65567"/>
    <mergeCell ref="ILF65567:ILG65567"/>
    <mergeCell ref="ILH65567:ILI65567"/>
    <mergeCell ref="ILK65567:ILL65567"/>
    <mergeCell ref="ILM65567:ILN65567"/>
    <mergeCell ref="IVB65567:IVC65567"/>
    <mergeCell ref="IVD65567:IVE65567"/>
    <mergeCell ref="IVG65567:IVH65567"/>
    <mergeCell ref="IVI65567:IVJ65567"/>
    <mergeCell ref="JEX65567:JEY65567"/>
    <mergeCell ref="JEZ65567:JFA65567"/>
    <mergeCell ref="JFC65567:JFD65567"/>
    <mergeCell ref="JFE65567:JFF65567"/>
    <mergeCell ref="JOT65567:JOU65567"/>
    <mergeCell ref="JOV65567:JOW65567"/>
    <mergeCell ref="JOY65567:JOZ65567"/>
    <mergeCell ref="JPA65567:JPB65567"/>
    <mergeCell ref="JYP65567:JYQ65567"/>
    <mergeCell ref="JYR65567:JYS65567"/>
    <mergeCell ref="JYU65567:JYV65567"/>
    <mergeCell ref="JYW65567:JYX65567"/>
    <mergeCell ref="KIL65567:KIM65567"/>
    <mergeCell ref="KIN65567:KIO65567"/>
    <mergeCell ref="KIQ65567:KIR65567"/>
    <mergeCell ref="KIS65567:KIT65567"/>
    <mergeCell ref="KSH65567:KSI65567"/>
    <mergeCell ref="KSJ65567:KSK65567"/>
    <mergeCell ref="KSM65567:KSN65567"/>
    <mergeCell ref="KSO65567:KSP65567"/>
    <mergeCell ref="LCD65567:LCE65567"/>
    <mergeCell ref="LCF65567:LCG65567"/>
    <mergeCell ref="LCI65567:LCJ65567"/>
    <mergeCell ref="LCK65567:LCL65567"/>
    <mergeCell ref="LLZ65567:LMA65567"/>
    <mergeCell ref="LMB65567:LMC65567"/>
    <mergeCell ref="LME65567:LMF65567"/>
    <mergeCell ref="LMG65567:LMH65567"/>
    <mergeCell ref="LVV65567:LVW65567"/>
    <mergeCell ref="LVX65567:LVY65567"/>
    <mergeCell ref="LWA65567:LWB65567"/>
    <mergeCell ref="LWC65567:LWD65567"/>
    <mergeCell ref="MFR65567:MFS65567"/>
    <mergeCell ref="MFT65567:MFU65567"/>
    <mergeCell ref="MFW65567:MFX65567"/>
    <mergeCell ref="MFY65567:MFZ65567"/>
    <mergeCell ref="MPN65567:MPO65567"/>
    <mergeCell ref="MPP65567:MPQ65567"/>
    <mergeCell ref="MPS65567:MPT65567"/>
    <mergeCell ref="MPU65567:MPV65567"/>
    <mergeCell ref="MZJ65567:MZK65567"/>
    <mergeCell ref="MZL65567:MZM65567"/>
    <mergeCell ref="MZO65567:MZP65567"/>
    <mergeCell ref="MZQ65567:MZR65567"/>
    <mergeCell ref="NJF65567:NJG65567"/>
    <mergeCell ref="NJH65567:NJI65567"/>
    <mergeCell ref="NJK65567:NJL65567"/>
    <mergeCell ref="NJM65567:NJN65567"/>
    <mergeCell ref="NTB65567:NTC65567"/>
    <mergeCell ref="NTD65567:NTE65567"/>
    <mergeCell ref="NTG65567:NTH65567"/>
    <mergeCell ref="NTI65567:NTJ65567"/>
    <mergeCell ref="OCX65567:OCY65567"/>
    <mergeCell ref="OCZ65567:ODA65567"/>
    <mergeCell ref="ODC65567:ODD65567"/>
    <mergeCell ref="ODE65567:ODF65567"/>
    <mergeCell ref="OMT65567:OMU65567"/>
    <mergeCell ref="OMV65567:OMW65567"/>
    <mergeCell ref="OMY65567:OMZ65567"/>
    <mergeCell ref="ONA65567:ONB65567"/>
    <mergeCell ref="OWP65567:OWQ65567"/>
    <mergeCell ref="OWR65567:OWS65567"/>
    <mergeCell ref="OWU65567:OWV65567"/>
    <mergeCell ref="OWW65567:OWX65567"/>
    <mergeCell ref="PGL65567:PGM65567"/>
    <mergeCell ref="PGN65567:PGO65567"/>
    <mergeCell ref="PGQ65567:PGR65567"/>
    <mergeCell ref="PGS65567:PGT65567"/>
    <mergeCell ref="PQH65567:PQI65567"/>
    <mergeCell ref="PQJ65567:PQK65567"/>
    <mergeCell ref="PQM65567:PQN65567"/>
    <mergeCell ref="PQO65567:PQP65567"/>
    <mergeCell ref="QAD65567:QAE65567"/>
    <mergeCell ref="QAF65567:QAG65567"/>
    <mergeCell ref="QAI65567:QAJ65567"/>
    <mergeCell ref="QAK65567:QAL65567"/>
    <mergeCell ref="QJZ65567:QKA65567"/>
    <mergeCell ref="QKB65567:QKC65567"/>
    <mergeCell ref="QKE65567:QKF65567"/>
    <mergeCell ref="QKG65567:QKH65567"/>
    <mergeCell ref="QTV65567:QTW65567"/>
    <mergeCell ref="QTX65567:QTY65567"/>
    <mergeCell ref="QUA65567:QUB65567"/>
    <mergeCell ref="QUC65567:QUD65567"/>
    <mergeCell ref="RDR65567:RDS65567"/>
    <mergeCell ref="RDT65567:RDU65567"/>
    <mergeCell ref="RDW65567:RDX65567"/>
    <mergeCell ref="RDY65567:RDZ65567"/>
    <mergeCell ref="RNN65567:RNO65567"/>
    <mergeCell ref="RNP65567:RNQ65567"/>
    <mergeCell ref="RNS65567:RNT65567"/>
    <mergeCell ref="RNU65567:RNV65567"/>
    <mergeCell ref="RXJ65567:RXK65567"/>
    <mergeCell ref="RXL65567:RXM65567"/>
    <mergeCell ref="RXO65567:RXP65567"/>
    <mergeCell ref="RXQ65567:RXR65567"/>
    <mergeCell ref="SHF65567:SHG65567"/>
    <mergeCell ref="SHH65567:SHI65567"/>
    <mergeCell ref="SHK65567:SHL65567"/>
    <mergeCell ref="SHM65567:SHN65567"/>
    <mergeCell ref="SRB65567:SRC65567"/>
    <mergeCell ref="SRD65567:SRE65567"/>
    <mergeCell ref="SRG65567:SRH65567"/>
    <mergeCell ref="SRI65567:SRJ65567"/>
    <mergeCell ref="TAX65567:TAY65567"/>
    <mergeCell ref="TAZ65567:TBA65567"/>
    <mergeCell ref="TBC65567:TBD65567"/>
    <mergeCell ref="TBE65567:TBF65567"/>
    <mergeCell ref="TKT65567:TKU65567"/>
    <mergeCell ref="TKV65567:TKW65567"/>
    <mergeCell ref="TKY65567:TKZ65567"/>
    <mergeCell ref="TLA65567:TLB65567"/>
    <mergeCell ref="TUP65567:TUQ65567"/>
    <mergeCell ref="TUR65567:TUS65567"/>
    <mergeCell ref="TUU65567:TUV65567"/>
    <mergeCell ref="TUW65567:TUX65567"/>
    <mergeCell ref="UEL65567:UEM65567"/>
    <mergeCell ref="UEN65567:UEO65567"/>
    <mergeCell ref="UEQ65567:UER65567"/>
    <mergeCell ref="UES65567:UET65567"/>
    <mergeCell ref="UOH65567:UOI65567"/>
    <mergeCell ref="UOJ65567:UOK65567"/>
    <mergeCell ref="UOM65567:UON65567"/>
    <mergeCell ref="UOO65567:UOP65567"/>
    <mergeCell ref="UYD65567:UYE65567"/>
    <mergeCell ref="UYF65567:UYG65567"/>
    <mergeCell ref="UYI65567:UYJ65567"/>
    <mergeCell ref="UYK65567:UYL65567"/>
    <mergeCell ref="VHZ65567:VIA65567"/>
    <mergeCell ref="VIB65567:VIC65567"/>
    <mergeCell ref="VIE65567:VIF65567"/>
    <mergeCell ref="VIG65567:VIH65567"/>
    <mergeCell ref="VRV65567:VRW65567"/>
    <mergeCell ref="VRX65567:VRY65567"/>
    <mergeCell ref="VSA65567:VSB65567"/>
    <mergeCell ref="VSC65567:VSD65567"/>
    <mergeCell ref="WBR65567:WBS65567"/>
    <mergeCell ref="WBT65567:WBU65567"/>
    <mergeCell ref="WBW65567:WBX65567"/>
    <mergeCell ref="WBY65567:WBZ65567"/>
    <mergeCell ref="WLN65567:WLO65567"/>
    <mergeCell ref="WLP65567:WLQ65567"/>
    <mergeCell ref="WLS65567:WLT65567"/>
    <mergeCell ref="WLU65567:WLV65567"/>
    <mergeCell ref="WVJ65567:WVK65567"/>
    <mergeCell ref="WVL65567:WVM65567"/>
    <mergeCell ref="WVO65567:WVP65567"/>
    <mergeCell ref="WVQ65567:WVR65567"/>
    <mergeCell ref="B65568:C65568"/>
    <mergeCell ref="D65568:E65568"/>
    <mergeCell ref="G65568:H65568"/>
    <mergeCell ref="I65568:J65568"/>
    <mergeCell ref="IX65568:IY65568"/>
    <mergeCell ref="IZ65568:JA65568"/>
    <mergeCell ref="JC65568:JD65568"/>
    <mergeCell ref="JE65568:JF65568"/>
    <mergeCell ref="ST65568:SU65568"/>
    <mergeCell ref="SV65568:SW65568"/>
    <mergeCell ref="SY65568:SZ65568"/>
    <mergeCell ref="TA65568:TB65568"/>
    <mergeCell ref="ACP65568:ACQ65568"/>
    <mergeCell ref="ACR65568:ACS65568"/>
    <mergeCell ref="ACU65568:ACV65568"/>
    <mergeCell ref="ACW65568:ACX65568"/>
    <mergeCell ref="AML65568:AMM65568"/>
    <mergeCell ref="AMN65568:AMO65568"/>
    <mergeCell ref="AMQ65568:AMR65568"/>
    <mergeCell ref="AMS65568:AMT65568"/>
    <mergeCell ref="AWH65568:AWI65568"/>
    <mergeCell ref="AWJ65568:AWK65568"/>
    <mergeCell ref="AWM65568:AWN65568"/>
    <mergeCell ref="AWO65568:AWP65568"/>
    <mergeCell ref="BGD65568:BGE65568"/>
    <mergeCell ref="BGF65568:BGG65568"/>
    <mergeCell ref="BGI65568:BGJ65568"/>
    <mergeCell ref="BGK65568:BGL65568"/>
    <mergeCell ref="BPZ65568:BQA65568"/>
    <mergeCell ref="BQB65568:BQC65568"/>
    <mergeCell ref="BQE65568:BQF65568"/>
    <mergeCell ref="BQG65568:BQH65568"/>
    <mergeCell ref="BZV65568:BZW65568"/>
    <mergeCell ref="BZX65568:BZY65568"/>
    <mergeCell ref="CAA65568:CAB65568"/>
    <mergeCell ref="CAC65568:CAD65568"/>
    <mergeCell ref="CJR65568:CJS65568"/>
    <mergeCell ref="CJT65568:CJU65568"/>
    <mergeCell ref="CJW65568:CJX65568"/>
    <mergeCell ref="CJY65568:CJZ65568"/>
    <mergeCell ref="CTN65568:CTO65568"/>
    <mergeCell ref="CTP65568:CTQ65568"/>
    <mergeCell ref="CTS65568:CTT65568"/>
    <mergeCell ref="CTU65568:CTV65568"/>
    <mergeCell ref="DDJ65568:DDK65568"/>
    <mergeCell ref="DDL65568:DDM65568"/>
    <mergeCell ref="DDO65568:DDP65568"/>
    <mergeCell ref="DDQ65568:DDR65568"/>
    <mergeCell ref="DNF65568:DNG65568"/>
    <mergeCell ref="DNH65568:DNI65568"/>
    <mergeCell ref="DNK65568:DNL65568"/>
    <mergeCell ref="DNM65568:DNN65568"/>
    <mergeCell ref="DXB65568:DXC65568"/>
    <mergeCell ref="DXD65568:DXE65568"/>
    <mergeCell ref="DXG65568:DXH65568"/>
    <mergeCell ref="DXI65568:DXJ65568"/>
    <mergeCell ref="EGX65568:EGY65568"/>
    <mergeCell ref="EGZ65568:EHA65568"/>
    <mergeCell ref="EHC65568:EHD65568"/>
    <mergeCell ref="EHE65568:EHF65568"/>
    <mergeCell ref="EQT65568:EQU65568"/>
    <mergeCell ref="EQV65568:EQW65568"/>
    <mergeCell ref="EQY65568:EQZ65568"/>
    <mergeCell ref="ERA65568:ERB65568"/>
    <mergeCell ref="FAP65568:FAQ65568"/>
    <mergeCell ref="FAR65568:FAS65568"/>
    <mergeCell ref="FAU65568:FAV65568"/>
    <mergeCell ref="FAW65568:FAX65568"/>
    <mergeCell ref="FKL65568:FKM65568"/>
    <mergeCell ref="FKN65568:FKO65568"/>
    <mergeCell ref="FKQ65568:FKR65568"/>
    <mergeCell ref="FKS65568:FKT65568"/>
    <mergeCell ref="FUH65568:FUI65568"/>
    <mergeCell ref="FUJ65568:FUK65568"/>
    <mergeCell ref="FUM65568:FUN65568"/>
    <mergeCell ref="FUO65568:FUP65568"/>
    <mergeCell ref="GED65568:GEE65568"/>
    <mergeCell ref="GEF65568:GEG65568"/>
    <mergeCell ref="GEI65568:GEJ65568"/>
    <mergeCell ref="GEK65568:GEL65568"/>
    <mergeCell ref="GNZ65568:GOA65568"/>
    <mergeCell ref="GOB65568:GOC65568"/>
    <mergeCell ref="GOE65568:GOF65568"/>
    <mergeCell ref="GOG65568:GOH65568"/>
    <mergeCell ref="GXV65568:GXW65568"/>
    <mergeCell ref="GXX65568:GXY65568"/>
    <mergeCell ref="GYA65568:GYB65568"/>
    <mergeCell ref="GYC65568:GYD65568"/>
    <mergeCell ref="HHR65568:HHS65568"/>
    <mergeCell ref="HHT65568:HHU65568"/>
    <mergeCell ref="HHW65568:HHX65568"/>
    <mergeCell ref="HHY65568:HHZ65568"/>
    <mergeCell ref="HRN65568:HRO65568"/>
    <mergeCell ref="HRP65568:HRQ65568"/>
    <mergeCell ref="HRS65568:HRT65568"/>
    <mergeCell ref="HRU65568:HRV65568"/>
    <mergeCell ref="IBJ65568:IBK65568"/>
    <mergeCell ref="IBL65568:IBM65568"/>
    <mergeCell ref="IBO65568:IBP65568"/>
    <mergeCell ref="IBQ65568:IBR65568"/>
    <mergeCell ref="ILF65568:ILG65568"/>
    <mergeCell ref="ILH65568:ILI65568"/>
    <mergeCell ref="ILK65568:ILL65568"/>
    <mergeCell ref="ILM65568:ILN65568"/>
    <mergeCell ref="IVB65568:IVC65568"/>
    <mergeCell ref="IVD65568:IVE65568"/>
    <mergeCell ref="IVG65568:IVH65568"/>
    <mergeCell ref="IVI65568:IVJ65568"/>
    <mergeCell ref="JEX65568:JEY65568"/>
    <mergeCell ref="JEZ65568:JFA65568"/>
    <mergeCell ref="JFC65568:JFD65568"/>
    <mergeCell ref="JFE65568:JFF65568"/>
    <mergeCell ref="JOT65568:JOU65568"/>
    <mergeCell ref="JOV65568:JOW65568"/>
    <mergeCell ref="JOY65568:JOZ65568"/>
    <mergeCell ref="JPA65568:JPB65568"/>
    <mergeCell ref="JYP65568:JYQ65568"/>
    <mergeCell ref="JYR65568:JYS65568"/>
    <mergeCell ref="JYU65568:JYV65568"/>
    <mergeCell ref="JYW65568:JYX65568"/>
    <mergeCell ref="KIL65568:KIM65568"/>
    <mergeCell ref="KIN65568:KIO65568"/>
    <mergeCell ref="KIQ65568:KIR65568"/>
    <mergeCell ref="KIS65568:KIT65568"/>
    <mergeCell ref="KSH65568:KSI65568"/>
    <mergeCell ref="KSJ65568:KSK65568"/>
    <mergeCell ref="OWP65568:OWQ65568"/>
    <mergeCell ref="OWR65568:OWS65568"/>
    <mergeCell ref="OWU65568:OWV65568"/>
    <mergeCell ref="OWW65568:OWX65568"/>
    <mergeCell ref="PGL65568:PGM65568"/>
    <mergeCell ref="PGN65568:PGO65568"/>
    <mergeCell ref="PGQ65568:PGR65568"/>
    <mergeCell ref="PGS65568:PGT65568"/>
    <mergeCell ref="PQH65568:PQI65568"/>
    <mergeCell ref="PQJ65568:PQK65568"/>
    <mergeCell ref="PQM65568:PQN65568"/>
    <mergeCell ref="PQO65568:PQP65568"/>
    <mergeCell ref="QAD65568:QAE65568"/>
    <mergeCell ref="QAF65568:QAG65568"/>
    <mergeCell ref="QAI65568:QAJ65568"/>
    <mergeCell ref="QAK65568:QAL65568"/>
    <mergeCell ref="QJZ65568:QKA65568"/>
    <mergeCell ref="QKB65568:QKC65568"/>
    <mergeCell ref="QKE65568:QKF65568"/>
    <mergeCell ref="QKG65568:QKH65568"/>
    <mergeCell ref="QTV65568:QTW65568"/>
    <mergeCell ref="QTX65568:QTY65568"/>
    <mergeCell ref="QUA65568:QUB65568"/>
    <mergeCell ref="QUC65568:QUD65568"/>
    <mergeCell ref="KSM65568:KSN65568"/>
    <mergeCell ref="KSO65568:KSP65568"/>
    <mergeCell ref="LCD65568:LCE65568"/>
    <mergeCell ref="LCF65568:LCG65568"/>
    <mergeCell ref="LCI65568:LCJ65568"/>
    <mergeCell ref="LCK65568:LCL65568"/>
    <mergeCell ref="LLZ65568:LMA65568"/>
    <mergeCell ref="LMB65568:LMC65568"/>
    <mergeCell ref="LME65568:LMF65568"/>
    <mergeCell ref="LMG65568:LMH65568"/>
    <mergeCell ref="LVV65568:LVW65568"/>
    <mergeCell ref="LVX65568:LVY65568"/>
    <mergeCell ref="LWA65568:LWB65568"/>
    <mergeCell ref="LWC65568:LWD65568"/>
    <mergeCell ref="MFR65568:MFS65568"/>
    <mergeCell ref="MFT65568:MFU65568"/>
    <mergeCell ref="MFW65568:MFX65568"/>
    <mergeCell ref="MFY65568:MFZ65568"/>
    <mergeCell ref="MPN65568:MPO65568"/>
    <mergeCell ref="MPP65568:MPQ65568"/>
    <mergeCell ref="MPS65568:MPT65568"/>
    <mergeCell ref="MPU65568:MPV65568"/>
    <mergeCell ref="MZJ65568:MZK65568"/>
    <mergeCell ref="MZL65568:MZM65568"/>
    <mergeCell ref="MZO65568:MZP65568"/>
    <mergeCell ref="MZQ65568:MZR65568"/>
    <mergeCell ref="NJF65568:NJG65568"/>
    <mergeCell ref="NJH65568:NJI65568"/>
    <mergeCell ref="NJK65568:NJL65568"/>
    <mergeCell ref="NJM65568:NJN65568"/>
    <mergeCell ref="NTB65568:NTC65568"/>
    <mergeCell ref="NTD65568:NTE65568"/>
    <mergeCell ref="NTG65568:NTH65568"/>
    <mergeCell ref="VHZ65568:VIA65568"/>
    <mergeCell ref="VIB65568:VIC65568"/>
    <mergeCell ref="VIE65568:VIF65568"/>
    <mergeCell ref="VIG65568:VIH65568"/>
    <mergeCell ref="VRV65568:VRW65568"/>
    <mergeCell ref="VRX65568:VRY65568"/>
    <mergeCell ref="VSA65568:VSB65568"/>
    <mergeCell ref="VSC65568:VSD65568"/>
    <mergeCell ref="WBR65568:WBS65568"/>
    <mergeCell ref="WBT65568:WBU65568"/>
    <mergeCell ref="WBW65568:WBX65568"/>
    <mergeCell ref="WBY65568:WBZ65568"/>
    <mergeCell ref="WLN65568:WLO65568"/>
    <mergeCell ref="WLP65568:WLQ65568"/>
    <mergeCell ref="WLS65568:WLT65568"/>
    <mergeCell ref="WLU65568:WLV65568"/>
    <mergeCell ref="WVJ65568:WVK65568"/>
    <mergeCell ref="WVL65568:WVM65568"/>
    <mergeCell ref="WVO65568:WVP65568"/>
    <mergeCell ref="WVQ65568:WVR65568"/>
    <mergeCell ref="B65569:C65569"/>
    <mergeCell ref="D65569:E65569"/>
    <mergeCell ref="G65569:H65569"/>
    <mergeCell ref="I65569:J65569"/>
    <mergeCell ref="IX65569:IY65569"/>
    <mergeCell ref="IZ65569:JA65569"/>
    <mergeCell ref="JC65569:JD65569"/>
    <mergeCell ref="JE65569:JF65569"/>
    <mergeCell ref="ST65569:SU65569"/>
    <mergeCell ref="SV65569:SW65569"/>
    <mergeCell ref="SY65569:SZ65569"/>
    <mergeCell ref="TA65569:TB65569"/>
    <mergeCell ref="ACP65569:ACQ65569"/>
    <mergeCell ref="ACR65569:ACS65569"/>
    <mergeCell ref="ACU65569:ACV65569"/>
    <mergeCell ref="ACW65569:ACX65569"/>
    <mergeCell ref="AML65569:AMM65569"/>
    <mergeCell ref="AMN65569:AMO65569"/>
    <mergeCell ref="AMQ65569:AMR65569"/>
    <mergeCell ref="AMS65569:AMT65569"/>
    <mergeCell ref="AWH65569:AWI65569"/>
    <mergeCell ref="AWJ65569:AWK65569"/>
    <mergeCell ref="AWM65569:AWN65569"/>
    <mergeCell ref="AWO65569:AWP65569"/>
    <mergeCell ref="BGD65569:BGE65569"/>
    <mergeCell ref="BGF65569:BGG65569"/>
    <mergeCell ref="BGI65569:BGJ65569"/>
    <mergeCell ref="BGK65569:BGL65569"/>
    <mergeCell ref="BPZ65569:BQA65569"/>
    <mergeCell ref="BQB65569:BQC65569"/>
    <mergeCell ref="BQE65569:BQF65569"/>
    <mergeCell ref="BQG65569:BQH65569"/>
    <mergeCell ref="BZV65569:BZW65569"/>
    <mergeCell ref="RDR65568:RDS65568"/>
    <mergeCell ref="RDT65568:RDU65568"/>
    <mergeCell ref="RDW65568:RDX65568"/>
    <mergeCell ref="RDY65568:RDZ65568"/>
    <mergeCell ref="RNN65568:RNO65568"/>
    <mergeCell ref="RNP65568:RNQ65568"/>
    <mergeCell ref="RNS65568:RNT65568"/>
    <mergeCell ref="RNU65568:RNV65568"/>
    <mergeCell ref="RXJ65568:RXK65568"/>
    <mergeCell ref="RXL65568:RXM65568"/>
    <mergeCell ref="RXO65568:RXP65568"/>
    <mergeCell ref="DDJ65569:DDK65569"/>
    <mergeCell ref="DDL65569:DDM65569"/>
    <mergeCell ref="DDO65569:DDP65569"/>
    <mergeCell ref="DDQ65569:DDR65569"/>
    <mergeCell ref="DNF65569:DNG65569"/>
    <mergeCell ref="DNH65569:DNI65569"/>
    <mergeCell ref="DNK65569:DNL65569"/>
    <mergeCell ref="DNM65569:DNN65569"/>
    <mergeCell ref="DXB65569:DXC65569"/>
    <mergeCell ref="DXD65569:DXE65569"/>
    <mergeCell ref="DXG65569:DXH65569"/>
    <mergeCell ref="DXI65569:DXJ65569"/>
    <mergeCell ref="EGX65569:EGY65569"/>
    <mergeCell ref="EGZ65569:EHA65569"/>
    <mergeCell ref="EHC65569:EHD65569"/>
    <mergeCell ref="EHE65569:EHF65569"/>
    <mergeCell ref="EQT65569:EQU65569"/>
    <mergeCell ref="EQV65569:EQW65569"/>
    <mergeCell ref="EQY65569:EQZ65569"/>
    <mergeCell ref="ERA65569:ERB65569"/>
    <mergeCell ref="FAP65569:FAQ65569"/>
    <mergeCell ref="FAR65569:FAS65569"/>
    <mergeCell ref="UEN65568:UEO65568"/>
    <mergeCell ref="UEQ65568:UER65568"/>
    <mergeCell ref="UES65568:UET65568"/>
    <mergeCell ref="UOH65568:UOI65568"/>
    <mergeCell ref="UOJ65568:UOK65568"/>
    <mergeCell ref="UOM65568:UON65568"/>
    <mergeCell ref="UOO65568:UOP65568"/>
    <mergeCell ref="UYD65568:UYE65568"/>
    <mergeCell ref="UYF65568:UYG65568"/>
    <mergeCell ref="UYI65568:UYJ65568"/>
    <mergeCell ref="UYK65568:UYL65568"/>
    <mergeCell ref="RXQ65568:RXR65568"/>
    <mergeCell ref="SHF65568:SHG65568"/>
    <mergeCell ref="SHH65568:SHI65568"/>
    <mergeCell ref="SHK65568:SHL65568"/>
    <mergeCell ref="SHM65568:SHN65568"/>
    <mergeCell ref="SRB65568:SRC65568"/>
    <mergeCell ref="SRD65568:SRE65568"/>
    <mergeCell ref="SRG65568:SRH65568"/>
    <mergeCell ref="SRI65568:SRJ65568"/>
    <mergeCell ref="TAX65568:TAY65568"/>
    <mergeCell ref="TAZ65568:TBA65568"/>
    <mergeCell ref="TBC65568:TBD65568"/>
    <mergeCell ref="TBE65568:TBF65568"/>
    <mergeCell ref="TKT65568:TKU65568"/>
    <mergeCell ref="TKV65568:TKW65568"/>
    <mergeCell ref="TKY65568:TKZ65568"/>
    <mergeCell ref="TLA65568:TLB65568"/>
    <mergeCell ref="TUP65568:TUQ65568"/>
    <mergeCell ref="TUR65568:TUS65568"/>
    <mergeCell ref="TUU65568:TUV65568"/>
    <mergeCell ref="TUW65568:TUX65568"/>
    <mergeCell ref="UEL65568:UEM65568"/>
    <mergeCell ref="NTI65568:NTJ65568"/>
    <mergeCell ref="OCX65568:OCY65568"/>
    <mergeCell ref="OCZ65568:ODA65568"/>
    <mergeCell ref="ODC65568:ODD65568"/>
    <mergeCell ref="ODE65568:ODF65568"/>
    <mergeCell ref="OMT65568:OMU65568"/>
    <mergeCell ref="OMV65568:OMW65568"/>
    <mergeCell ref="OMY65568:OMZ65568"/>
    <mergeCell ref="ONA65568:ONB65568"/>
    <mergeCell ref="ILF65569:ILG65569"/>
    <mergeCell ref="ILH65569:ILI65569"/>
    <mergeCell ref="ILK65569:ILL65569"/>
    <mergeCell ref="ILM65569:ILN65569"/>
    <mergeCell ref="IVB65569:IVC65569"/>
    <mergeCell ref="IVD65569:IVE65569"/>
    <mergeCell ref="IVG65569:IVH65569"/>
    <mergeCell ref="IVI65569:IVJ65569"/>
    <mergeCell ref="JEX65569:JEY65569"/>
    <mergeCell ref="JEZ65569:JFA65569"/>
    <mergeCell ref="JFC65569:JFD65569"/>
    <mergeCell ref="JFE65569:JFF65569"/>
    <mergeCell ref="JOT65569:JOU65569"/>
    <mergeCell ref="JOV65569:JOW65569"/>
    <mergeCell ref="JOY65569:JOZ65569"/>
    <mergeCell ref="JPA65569:JPB65569"/>
    <mergeCell ref="JYP65569:JYQ65569"/>
    <mergeCell ref="JYR65569:JYS65569"/>
    <mergeCell ref="JYU65569:JYV65569"/>
    <mergeCell ref="JYW65569:JYX65569"/>
    <mergeCell ref="KIL65569:KIM65569"/>
    <mergeCell ref="KIN65569:KIO65569"/>
    <mergeCell ref="KIQ65569:KIR65569"/>
    <mergeCell ref="KIS65569:KIT65569"/>
    <mergeCell ref="KSH65569:KSI65569"/>
    <mergeCell ref="KSJ65569:KSK65569"/>
    <mergeCell ref="KSM65569:KSN65569"/>
    <mergeCell ref="KSO65569:KSP65569"/>
    <mergeCell ref="LCD65569:LCE65569"/>
    <mergeCell ref="LCF65569:LCG65569"/>
    <mergeCell ref="LCI65569:LCJ65569"/>
    <mergeCell ref="LCK65569:LCL65569"/>
    <mergeCell ref="FAU65569:FAV65569"/>
    <mergeCell ref="FAW65569:FAX65569"/>
    <mergeCell ref="FKL65569:FKM65569"/>
    <mergeCell ref="FKN65569:FKO65569"/>
    <mergeCell ref="FKQ65569:FKR65569"/>
    <mergeCell ref="FKS65569:FKT65569"/>
    <mergeCell ref="FUH65569:FUI65569"/>
    <mergeCell ref="FUJ65569:FUK65569"/>
    <mergeCell ref="FUM65569:FUN65569"/>
    <mergeCell ref="FUO65569:FUP65569"/>
    <mergeCell ref="GED65569:GEE65569"/>
    <mergeCell ref="GEF65569:GEG65569"/>
    <mergeCell ref="GEI65569:GEJ65569"/>
    <mergeCell ref="GEK65569:GEL65569"/>
    <mergeCell ref="GNZ65569:GOA65569"/>
    <mergeCell ref="GOB65569:GOC65569"/>
    <mergeCell ref="GOE65569:GOF65569"/>
    <mergeCell ref="GOG65569:GOH65569"/>
    <mergeCell ref="GXV65569:GXW65569"/>
    <mergeCell ref="GXX65569:GXY65569"/>
    <mergeCell ref="GYA65569:GYB65569"/>
    <mergeCell ref="GYC65569:GYD65569"/>
    <mergeCell ref="HHR65569:HHS65569"/>
    <mergeCell ref="HHT65569:HHU65569"/>
    <mergeCell ref="HHW65569:HHX65569"/>
    <mergeCell ref="HHY65569:HHZ65569"/>
    <mergeCell ref="HRN65569:HRO65569"/>
    <mergeCell ref="HRP65569:HRQ65569"/>
    <mergeCell ref="HRS65569:HRT65569"/>
    <mergeCell ref="HRU65569:HRV65569"/>
    <mergeCell ref="IBJ65569:IBK65569"/>
    <mergeCell ref="IBL65569:IBM65569"/>
    <mergeCell ref="OWP65569:OWQ65569"/>
    <mergeCell ref="OWR65569:OWS65569"/>
    <mergeCell ref="OWU65569:OWV65569"/>
    <mergeCell ref="OWW65569:OWX65569"/>
    <mergeCell ref="PGL65569:PGM65569"/>
    <mergeCell ref="PGN65569:PGO65569"/>
    <mergeCell ref="PGQ65569:PGR65569"/>
    <mergeCell ref="PGS65569:PGT65569"/>
    <mergeCell ref="PQH65569:PQI65569"/>
    <mergeCell ref="PQJ65569:PQK65569"/>
    <mergeCell ref="PQM65569:PQN65569"/>
    <mergeCell ref="PQO65569:PQP65569"/>
    <mergeCell ref="QAD65569:QAE65569"/>
    <mergeCell ref="QAF65569:QAG65569"/>
    <mergeCell ref="QAI65569:QAJ65569"/>
    <mergeCell ref="QAK65569:QAL65569"/>
    <mergeCell ref="QJZ65569:QKA65569"/>
    <mergeCell ref="QKB65569:QKC65569"/>
    <mergeCell ref="QKE65569:QKF65569"/>
    <mergeCell ref="QKG65569:QKH65569"/>
    <mergeCell ref="QTV65569:QTW65569"/>
    <mergeCell ref="QTX65569:QTY65569"/>
    <mergeCell ref="QUA65569:QUB65569"/>
    <mergeCell ref="QUC65569:QUD65569"/>
    <mergeCell ref="RDR65569:RDS65569"/>
    <mergeCell ref="RDT65569:RDU65569"/>
    <mergeCell ref="RDW65569:RDX65569"/>
    <mergeCell ref="RDY65569:RDZ65569"/>
    <mergeCell ref="RNN65569:RNO65569"/>
    <mergeCell ref="RNP65569:RNQ65569"/>
    <mergeCell ref="LLZ65569:LMA65569"/>
    <mergeCell ref="LMB65569:LMC65569"/>
    <mergeCell ref="LME65569:LMF65569"/>
    <mergeCell ref="LMG65569:LMH65569"/>
    <mergeCell ref="LVV65569:LVW65569"/>
    <mergeCell ref="LVX65569:LVY65569"/>
    <mergeCell ref="LWA65569:LWB65569"/>
    <mergeCell ref="LWC65569:LWD65569"/>
    <mergeCell ref="MFR65569:MFS65569"/>
    <mergeCell ref="MFT65569:MFU65569"/>
    <mergeCell ref="MFW65569:MFX65569"/>
    <mergeCell ref="MFY65569:MFZ65569"/>
    <mergeCell ref="MPN65569:MPO65569"/>
    <mergeCell ref="MPP65569:MPQ65569"/>
    <mergeCell ref="MPS65569:MPT65569"/>
    <mergeCell ref="MPU65569:MPV65569"/>
    <mergeCell ref="MZJ65569:MZK65569"/>
    <mergeCell ref="MZL65569:MZM65569"/>
    <mergeCell ref="MZO65569:MZP65569"/>
    <mergeCell ref="MZQ65569:MZR65569"/>
    <mergeCell ref="NJF65569:NJG65569"/>
    <mergeCell ref="NJH65569:NJI65569"/>
    <mergeCell ref="NJK65569:NJL65569"/>
    <mergeCell ref="NJM65569:NJN65569"/>
    <mergeCell ref="NTB65569:NTC65569"/>
    <mergeCell ref="NTD65569:NTE65569"/>
    <mergeCell ref="NTG65569:NTH65569"/>
    <mergeCell ref="NTI65569:NTJ65569"/>
    <mergeCell ref="OCX65569:OCY65569"/>
    <mergeCell ref="OCZ65569:ODA65569"/>
    <mergeCell ref="ODC65569:ODD65569"/>
    <mergeCell ref="ODE65569:ODF65569"/>
    <mergeCell ref="OMT65569:OMU65569"/>
    <mergeCell ref="RNS65569:RNT65569"/>
    <mergeCell ref="RNU65569:RNV65569"/>
    <mergeCell ref="RXJ65569:RXK65569"/>
    <mergeCell ref="RXL65569:RXM65569"/>
    <mergeCell ref="RXO65569:RXP65569"/>
    <mergeCell ref="RXQ65569:RXR65569"/>
    <mergeCell ref="SHF65569:SHG65569"/>
    <mergeCell ref="SHH65569:SHI65569"/>
    <mergeCell ref="SHK65569:SHL65569"/>
    <mergeCell ref="SHM65569:SHN65569"/>
    <mergeCell ref="SRB65569:SRC65569"/>
    <mergeCell ref="SRD65569:SRE65569"/>
    <mergeCell ref="SRG65569:SRH65569"/>
    <mergeCell ref="SRI65569:SRJ65569"/>
    <mergeCell ref="TAX65569:TAY65569"/>
    <mergeCell ref="TAZ65569:TBA65569"/>
    <mergeCell ref="TBC65569:TBD65569"/>
    <mergeCell ref="TBE65569:TBF65569"/>
    <mergeCell ref="TKT65569:TKU65569"/>
    <mergeCell ref="TKV65569:TKW65569"/>
    <mergeCell ref="TKY65569:TKZ65569"/>
    <mergeCell ref="TLA65569:TLB65569"/>
    <mergeCell ref="TUP65569:TUQ65569"/>
    <mergeCell ref="TUR65569:TUS65569"/>
    <mergeCell ref="TUU65569:TUV65569"/>
    <mergeCell ref="TUW65569:TUX65569"/>
    <mergeCell ref="UEL65569:UEM65569"/>
    <mergeCell ref="UEN65569:UEO65569"/>
    <mergeCell ref="UEQ65569:UER65569"/>
    <mergeCell ref="UES65569:UET65569"/>
    <mergeCell ref="UOH65569:UOI65569"/>
    <mergeCell ref="UOJ65569:UOK65569"/>
    <mergeCell ref="UOM65569:UON65569"/>
    <mergeCell ref="UOO65569:UOP65569"/>
    <mergeCell ref="UYD65569:UYE65569"/>
    <mergeCell ref="UYF65569:UYG65569"/>
    <mergeCell ref="UYI65569:UYJ65569"/>
    <mergeCell ref="UYK65569:UYL65569"/>
    <mergeCell ref="VHZ65569:VIA65569"/>
    <mergeCell ref="VIB65569:VIC65569"/>
    <mergeCell ref="VIE65569:VIF65569"/>
    <mergeCell ref="VIG65569:VIH65569"/>
    <mergeCell ref="VRV65569:VRW65569"/>
    <mergeCell ref="VRX65569:VRY65569"/>
    <mergeCell ref="VSA65569:VSB65569"/>
    <mergeCell ref="VSC65569:VSD65569"/>
    <mergeCell ref="WBR65569:WBS65569"/>
    <mergeCell ref="WBT65569:WBU65569"/>
    <mergeCell ref="WBW65569:WBX65569"/>
    <mergeCell ref="WBY65569:WBZ65569"/>
    <mergeCell ref="WLN65569:WLO65569"/>
    <mergeCell ref="WLP65569:WLQ65569"/>
    <mergeCell ref="WLS65569:WLT65569"/>
    <mergeCell ref="WLU65569:WLV65569"/>
    <mergeCell ref="WVJ65569:WVK65569"/>
    <mergeCell ref="WVL65569:WVM65569"/>
    <mergeCell ref="WVO65569:WVP65569"/>
    <mergeCell ref="WVQ65569:WVR65569"/>
    <mergeCell ref="B65570:C65570"/>
    <mergeCell ref="D65570:E65570"/>
    <mergeCell ref="G65570:H65570"/>
    <mergeCell ref="I65570:J65570"/>
    <mergeCell ref="IX65570:IY65570"/>
    <mergeCell ref="IZ65570:JA65570"/>
    <mergeCell ref="JC65570:JD65570"/>
    <mergeCell ref="JE65570:JF65570"/>
    <mergeCell ref="ST65570:SU65570"/>
    <mergeCell ref="SV65570:SW65570"/>
    <mergeCell ref="SY65570:SZ65570"/>
    <mergeCell ref="TA65570:TB65570"/>
    <mergeCell ref="ACP65570:ACQ65570"/>
    <mergeCell ref="ACR65570:ACS65570"/>
    <mergeCell ref="ACU65570:ACV65570"/>
    <mergeCell ref="ACW65570:ACX65570"/>
    <mergeCell ref="AML65570:AMM65570"/>
    <mergeCell ref="AMN65570:AMO65570"/>
    <mergeCell ref="AMQ65570:AMR65570"/>
    <mergeCell ref="AMS65570:AMT65570"/>
    <mergeCell ref="AWH65570:AWI65570"/>
    <mergeCell ref="AWJ65570:AWK65570"/>
    <mergeCell ref="AWM65570:AWN65570"/>
    <mergeCell ref="AWO65570:AWP65570"/>
    <mergeCell ref="BGD65570:BGE65570"/>
    <mergeCell ref="BGF65570:BGG65570"/>
    <mergeCell ref="BGI65570:BGJ65570"/>
    <mergeCell ref="BGK65570:BGL65570"/>
    <mergeCell ref="BPZ65570:BQA65570"/>
    <mergeCell ref="BQB65570:BQC65570"/>
    <mergeCell ref="BQE65570:BQF65570"/>
    <mergeCell ref="BQG65570:BQH65570"/>
    <mergeCell ref="BZV65570:BZW65570"/>
    <mergeCell ref="BZX65570:BZY65570"/>
    <mergeCell ref="CAA65570:CAB65570"/>
    <mergeCell ref="CAC65570:CAD65570"/>
    <mergeCell ref="CJR65570:CJS65570"/>
    <mergeCell ref="CJT65570:CJU65570"/>
    <mergeCell ref="CJW65570:CJX65570"/>
    <mergeCell ref="GNZ65570:GOA65570"/>
    <mergeCell ref="GOB65570:GOC65570"/>
    <mergeCell ref="GOE65570:GOF65570"/>
    <mergeCell ref="GOG65570:GOH65570"/>
    <mergeCell ref="GXV65570:GXW65570"/>
    <mergeCell ref="GXX65570:GXY65570"/>
    <mergeCell ref="GYA65570:GYB65570"/>
    <mergeCell ref="GYC65570:GYD65570"/>
    <mergeCell ref="HHR65570:HHS65570"/>
    <mergeCell ref="HHT65570:HHU65570"/>
    <mergeCell ref="HHW65570:HHX65570"/>
    <mergeCell ref="HHY65570:HHZ65570"/>
    <mergeCell ref="HRN65570:HRO65570"/>
    <mergeCell ref="HRP65570:HRQ65570"/>
    <mergeCell ref="HRS65570:HRT65570"/>
    <mergeCell ref="HRU65570:HRV65570"/>
    <mergeCell ref="IBJ65570:IBK65570"/>
    <mergeCell ref="IBL65570:IBM65570"/>
    <mergeCell ref="IBO65570:IBP65570"/>
    <mergeCell ref="IBQ65570:IBR65570"/>
    <mergeCell ref="ILF65570:ILG65570"/>
    <mergeCell ref="ILH65570:ILI65570"/>
    <mergeCell ref="ILK65570:ILL65570"/>
    <mergeCell ref="ILM65570:ILN65570"/>
    <mergeCell ref="IVB65570:IVC65570"/>
    <mergeCell ref="CJY65570:CJZ65570"/>
    <mergeCell ref="CTN65570:CTO65570"/>
    <mergeCell ref="CTP65570:CTQ65570"/>
    <mergeCell ref="CTS65570:CTT65570"/>
    <mergeCell ref="CTU65570:CTV65570"/>
    <mergeCell ref="DDJ65570:DDK65570"/>
    <mergeCell ref="DDL65570:DDM65570"/>
    <mergeCell ref="DDO65570:DDP65570"/>
    <mergeCell ref="DDQ65570:DDR65570"/>
    <mergeCell ref="DNF65570:DNG65570"/>
    <mergeCell ref="DNH65570:DNI65570"/>
    <mergeCell ref="DNK65570:DNL65570"/>
    <mergeCell ref="DNM65570:DNN65570"/>
    <mergeCell ref="DXB65570:DXC65570"/>
    <mergeCell ref="DXD65570:DXE65570"/>
    <mergeCell ref="DXG65570:DXH65570"/>
    <mergeCell ref="DXI65570:DXJ65570"/>
    <mergeCell ref="EGX65570:EGY65570"/>
    <mergeCell ref="EGZ65570:EHA65570"/>
    <mergeCell ref="EHC65570:EHD65570"/>
    <mergeCell ref="EHE65570:EHF65570"/>
    <mergeCell ref="EQT65570:EQU65570"/>
    <mergeCell ref="EQV65570:EQW65570"/>
    <mergeCell ref="EQY65570:EQZ65570"/>
    <mergeCell ref="ERA65570:ERB65570"/>
    <mergeCell ref="FAP65570:FAQ65570"/>
    <mergeCell ref="FAR65570:FAS65570"/>
    <mergeCell ref="FAU65570:FAV65570"/>
    <mergeCell ref="FAW65570:FAX65570"/>
    <mergeCell ref="FKL65570:FKM65570"/>
    <mergeCell ref="FKN65570:FKO65570"/>
    <mergeCell ref="FKQ65570:FKR65570"/>
    <mergeCell ref="FKS65570:FKT65570"/>
    <mergeCell ref="IVD65570:IVE65570"/>
    <mergeCell ref="IVG65570:IVH65570"/>
    <mergeCell ref="IVI65570:IVJ65570"/>
    <mergeCell ref="JEX65570:JEY65570"/>
    <mergeCell ref="JEZ65570:JFA65570"/>
    <mergeCell ref="JFC65570:JFD65570"/>
    <mergeCell ref="JFE65570:JFF65570"/>
    <mergeCell ref="JOT65570:JOU65570"/>
    <mergeCell ref="JOV65570:JOW65570"/>
    <mergeCell ref="JOY65570:JOZ65570"/>
    <mergeCell ref="JPA65570:JPB65570"/>
    <mergeCell ref="JYP65570:JYQ65570"/>
    <mergeCell ref="JYR65570:JYS65570"/>
    <mergeCell ref="JYU65570:JYV65570"/>
    <mergeCell ref="JYW65570:JYX65570"/>
    <mergeCell ref="KIL65570:KIM65570"/>
    <mergeCell ref="KIN65570:KIO65570"/>
    <mergeCell ref="KIQ65570:KIR65570"/>
    <mergeCell ref="KIS65570:KIT65570"/>
    <mergeCell ref="KSH65570:KSI65570"/>
    <mergeCell ref="KSJ65570:KSK65570"/>
    <mergeCell ref="KSM65570:KSN65570"/>
    <mergeCell ref="KSO65570:KSP65570"/>
    <mergeCell ref="LCD65570:LCE65570"/>
    <mergeCell ref="LCF65570:LCG65570"/>
    <mergeCell ref="LCI65570:LCJ65570"/>
    <mergeCell ref="LCK65570:LCL65570"/>
    <mergeCell ref="LLZ65570:LMA65570"/>
    <mergeCell ref="LMB65570:LMC65570"/>
    <mergeCell ref="LME65570:LMF65570"/>
    <mergeCell ref="LMG65570:LMH65570"/>
    <mergeCell ref="LVV65570:LVW65570"/>
    <mergeCell ref="LVX65570:LVY65570"/>
    <mergeCell ref="QJZ65570:QKA65570"/>
    <mergeCell ref="QKB65570:QKC65570"/>
    <mergeCell ref="QKE65570:QKF65570"/>
    <mergeCell ref="QKG65570:QKH65570"/>
    <mergeCell ref="QTV65570:QTW65570"/>
    <mergeCell ref="QTX65570:QTY65570"/>
    <mergeCell ref="QUA65570:QUB65570"/>
    <mergeCell ref="QUC65570:QUD65570"/>
    <mergeCell ref="RDR65570:RDS65570"/>
    <mergeCell ref="RDT65570:RDU65570"/>
    <mergeCell ref="RDW65570:RDX65570"/>
    <mergeCell ref="RDY65570:RDZ65570"/>
    <mergeCell ref="RNN65570:RNO65570"/>
    <mergeCell ref="RNP65570:RNQ65570"/>
    <mergeCell ref="RNS65570:RNT65570"/>
    <mergeCell ref="RNU65570:RNV65570"/>
    <mergeCell ref="RXJ65570:RXK65570"/>
    <mergeCell ref="RXL65570:RXM65570"/>
    <mergeCell ref="RXO65570:RXP65570"/>
    <mergeCell ref="RXQ65570:RXR65570"/>
    <mergeCell ref="LWA65570:LWB65570"/>
    <mergeCell ref="LWC65570:LWD65570"/>
    <mergeCell ref="MFR65570:MFS65570"/>
    <mergeCell ref="MFT65570:MFU65570"/>
    <mergeCell ref="MFW65570:MFX65570"/>
    <mergeCell ref="MFY65570:MFZ65570"/>
    <mergeCell ref="MPN65570:MPO65570"/>
    <mergeCell ref="MPP65570:MPQ65570"/>
    <mergeCell ref="MPS65570:MPT65570"/>
    <mergeCell ref="MPU65570:MPV65570"/>
    <mergeCell ref="MZJ65570:MZK65570"/>
    <mergeCell ref="MZL65570:MZM65570"/>
    <mergeCell ref="MZO65570:MZP65570"/>
    <mergeCell ref="MZQ65570:MZR65570"/>
    <mergeCell ref="NJF65570:NJG65570"/>
    <mergeCell ref="NJH65570:NJI65570"/>
    <mergeCell ref="NJK65570:NJL65570"/>
    <mergeCell ref="NJM65570:NJN65570"/>
    <mergeCell ref="NTB65570:NTC65570"/>
    <mergeCell ref="NTD65570:NTE65570"/>
    <mergeCell ref="NTG65570:NTH65570"/>
    <mergeCell ref="NTI65570:NTJ65570"/>
    <mergeCell ref="OCX65570:OCY65570"/>
    <mergeCell ref="OCZ65570:ODA65570"/>
    <mergeCell ref="ODC65570:ODD65570"/>
    <mergeCell ref="ODE65570:ODF65570"/>
    <mergeCell ref="OMT65570:OMU65570"/>
    <mergeCell ref="OMV65570:OMW65570"/>
    <mergeCell ref="OMY65570:OMZ65570"/>
    <mergeCell ref="ONA65570:ONB65570"/>
    <mergeCell ref="OWP65570:OWQ65570"/>
    <mergeCell ref="OWR65570:OWS65570"/>
    <mergeCell ref="OWU65570:OWV65570"/>
    <mergeCell ref="VSA65570:VSB65570"/>
    <mergeCell ref="VSC65570:VSD65570"/>
    <mergeCell ref="WBR65570:WBS65570"/>
    <mergeCell ref="WBT65570:WBU65570"/>
    <mergeCell ref="WBW65570:WBX65570"/>
    <mergeCell ref="WBY65570:WBZ65570"/>
    <mergeCell ref="WLN65570:WLO65570"/>
    <mergeCell ref="WLP65570:WLQ65570"/>
    <mergeCell ref="WLS65570:WLT65570"/>
    <mergeCell ref="WLU65570:WLV65570"/>
    <mergeCell ref="WVJ65570:WVK65570"/>
    <mergeCell ref="WVL65570:WVM65570"/>
    <mergeCell ref="WVO65570:WVP65570"/>
    <mergeCell ref="WVQ65570:WVR65570"/>
    <mergeCell ref="A65571:E65571"/>
    <mergeCell ref="F65571:J65571"/>
    <mergeCell ref="IW65571:JA65571"/>
    <mergeCell ref="JB65571:JF65571"/>
    <mergeCell ref="SS65571:SW65571"/>
    <mergeCell ref="SX65571:TB65571"/>
    <mergeCell ref="ACO65571:ACS65571"/>
    <mergeCell ref="ACT65571:ACX65571"/>
    <mergeCell ref="AMK65571:AMO65571"/>
    <mergeCell ref="AMP65571:AMT65571"/>
    <mergeCell ref="AWG65571:AWK65571"/>
    <mergeCell ref="AWL65571:AWP65571"/>
    <mergeCell ref="BGC65571:BGG65571"/>
    <mergeCell ref="BGH65571:BGL65571"/>
    <mergeCell ref="BPY65571:BQC65571"/>
    <mergeCell ref="BQD65571:BQH65571"/>
    <mergeCell ref="BZU65571:BZY65571"/>
    <mergeCell ref="BZZ65571:CAD65571"/>
    <mergeCell ref="CJQ65571:CJU65571"/>
    <mergeCell ref="CJV65571:CJZ65571"/>
    <mergeCell ref="CTM65571:CTQ65571"/>
    <mergeCell ref="CTR65571:CTV65571"/>
    <mergeCell ref="DDI65571:DDM65571"/>
    <mergeCell ref="DDN65571:DDR65571"/>
    <mergeCell ref="DNE65571:DNI65571"/>
    <mergeCell ref="DNJ65571:DNN65571"/>
    <mergeCell ref="DXA65571:DXE65571"/>
    <mergeCell ref="DXF65571:DXJ65571"/>
    <mergeCell ref="EGW65571:EHA65571"/>
    <mergeCell ref="EHB65571:EHF65571"/>
    <mergeCell ref="EQS65571:EQW65571"/>
    <mergeCell ref="EQX65571:ERB65571"/>
    <mergeCell ref="FAO65571:FAS65571"/>
    <mergeCell ref="FAT65571:FAX65571"/>
    <mergeCell ref="FKK65571:FKO65571"/>
    <mergeCell ref="FKP65571:FKT65571"/>
    <mergeCell ref="FUG65571:FUK65571"/>
    <mergeCell ref="FUL65571:FUP65571"/>
    <mergeCell ref="GEC65571:GEG65571"/>
    <mergeCell ref="GEH65571:GEL65571"/>
    <mergeCell ref="GNY65571:GOC65571"/>
    <mergeCell ref="GOD65571:GOH65571"/>
    <mergeCell ref="GXU65571:GXY65571"/>
    <mergeCell ref="GXZ65571:GYD65571"/>
    <mergeCell ref="HHQ65571:HHU65571"/>
    <mergeCell ref="SHF65570:SHG65570"/>
    <mergeCell ref="SHH65570:SHI65570"/>
    <mergeCell ref="SHK65570:SHL65570"/>
    <mergeCell ref="SHM65570:SHN65570"/>
    <mergeCell ref="SRB65570:SRC65570"/>
    <mergeCell ref="ILE65571:ILI65571"/>
    <mergeCell ref="ILJ65571:ILN65571"/>
    <mergeCell ref="IVA65571:IVE65571"/>
    <mergeCell ref="IVF65571:IVJ65571"/>
    <mergeCell ref="JEW65571:JFA65571"/>
    <mergeCell ref="JFB65571:JFF65571"/>
    <mergeCell ref="JOS65571:JOW65571"/>
    <mergeCell ref="JOX65571:JPB65571"/>
    <mergeCell ref="JYO65571:JYS65571"/>
    <mergeCell ref="JYT65571:JYX65571"/>
    <mergeCell ref="KIK65571:KIO65571"/>
    <mergeCell ref="KIP65571:KIT65571"/>
    <mergeCell ref="KSG65571:KSK65571"/>
    <mergeCell ref="KSL65571:KSP65571"/>
    <mergeCell ref="LCC65571:LCG65571"/>
    <mergeCell ref="LCH65571:LCL65571"/>
    <mergeCell ref="LLY65571:LMC65571"/>
    <mergeCell ref="LMD65571:LMH65571"/>
    <mergeCell ref="LVU65571:LVY65571"/>
    <mergeCell ref="LVZ65571:LWD65571"/>
    <mergeCell ref="MFQ65571:MFU65571"/>
    <mergeCell ref="MFV65571:MFZ65571"/>
    <mergeCell ref="MPM65571:MPQ65571"/>
    <mergeCell ref="MPR65571:MPV65571"/>
    <mergeCell ref="MZI65571:MZM65571"/>
    <mergeCell ref="MZN65571:MZR65571"/>
    <mergeCell ref="NJE65571:NJI65571"/>
    <mergeCell ref="NJJ65571:NJN65571"/>
    <mergeCell ref="VIB65570:VIC65570"/>
    <mergeCell ref="VIE65570:VIF65570"/>
    <mergeCell ref="VIG65570:VIH65570"/>
    <mergeCell ref="VRV65570:VRW65570"/>
    <mergeCell ref="VRX65570:VRY65570"/>
    <mergeCell ref="SRD65570:SRE65570"/>
    <mergeCell ref="SRG65570:SRH65570"/>
    <mergeCell ref="SRI65570:SRJ65570"/>
    <mergeCell ref="TAX65570:TAY65570"/>
    <mergeCell ref="TAZ65570:TBA65570"/>
    <mergeCell ref="TBC65570:TBD65570"/>
    <mergeCell ref="TBE65570:TBF65570"/>
    <mergeCell ref="TKT65570:TKU65570"/>
    <mergeCell ref="TKV65570:TKW65570"/>
    <mergeCell ref="TKY65570:TKZ65570"/>
    <mergeCell ref="TLA65570:TLB65570"/>
    <mergeCell ref="TUP65570:TUQ65570"/>
    <mergeCell ref="TUR65570:TUS65570"/>
    <mergeCell ref="TUU65570:TUV65570"/>
    <mergeCell ref="TUW65570:TUX65570"/>
    <mergeCell ref="UEL65570:UEM65570"/>
    <mergeCell ref="UEN65570:UEO65570"/>
    <mergeCell ref="UEQ65570:UER65570"/>
    <mergeCell ref="UES65570:UET65570"/>
    <mergeCell ref="UOH65570:UOI65570"/>
    <mergeCell ref="UOJ65570:UOK65570"/>
    <mergeCell ref="UOM65570:UON65570"/>
    <mergeCell ref="UOO65570:UOP65570"/>
    <mergeCell ref="UYD65570:UYE65570"/>
    <mergeCell ref="UYF65570:UYG65570"/>
    <mergeCell ref="UYI65570:UYJ65570"/>
    <mergeCell ref="UYK65570:UYL65570"/>
    <mergeCell ref="VHZ65570:VIA65570"/>
    <mergeCell ref="OWW65570:OWX65570"/>
    <mergeCell ref="PGL65570:PGM65570"/>
    <mergeCell ref="PGN65570:PGO65570"/>
    <mergeCell ref="NTA65571:NTE65571"/>
    <mergeCell ref="NTF65571:NTJ65571"/>
    <mergeCell ref="OCW65571:ODA65571"/>
    <mergeCell ref="ODB65571:ODF65571"/>
    <mergeCell ref="OMS65571:OMW65571"/>
    <mergeCell ref="OMX65571:ONB65571"/>
    <mergeCell ref="OWO65571:OWS65571"/>
    <mergeCell ref="OWT65571:OWX65571"/>
    <mergeCell ref="PGK65571:PGO65571"/>
    <mergeCell ref="PGP65571:PGT65571"/>
    <mergeCell ref="PQG65571:PQK65571"/>
    <mergeCell ref="PQL65571:PQP65571"/>
    <mergeCell ref="QAC65571:QAG65571"/>
    <mergeCell ref="QAH65571:QAL65571"/>
    <mergeCell ref="QJY65571:QKC65571"/>
    <mergeCell ref="QKD65571:QKH65571"/>
    <mergeCell ref="QTU65571:QTY65571"/>
    <mergeCell ref="QTZ65571:QUD65571"/>
    <mergeCell ref="RDQ65571:RDU65571"/>
    <mergeCell ref="RDV65571:RDZ65571"/>
    <mergeCell ref="RNM65571:RNQ65571"/>
    <mergeCell ref="RNR65571:RNV65571"/>
    <mergeCell ref="RXI65571:RXM65571"/>
    <mergeCell ref="RXN65571:RXR65571"/>
    <mergeCell ref="SHE65571:SHI65571"/>
    <mergeCell ref="SHJ65571:SHN65571"/>
    <mergeCell ref="SRA65571:SRE65571"/>
    <mergeCell ref="SRF65571:SRJ65571"/>
    <mergeCell ref="TAW65571:TBA65571"/>
    <mergeCell ref="TBB65571:TBF65571"/>
    <mergeCell ref="TKS65571:TKW65571"/>
    <mergeCell ref="TKX65571:TLB65571"/>
    <mergeCell ref="TUO65571:TUS65571"/>
    <mergeCell ref="TUT65571:TUX65571"/>
    <mergeCell ref="UEK65571:UEO65571"/>
    <mergeCell ref="UEP65571:UET65571"/>
    <mergeCell ref="UOG65571:UOK65571"/>
    <mergeCell ref="UOL65571:UOP65571"/>
    <mergeCell ref="UYC65571:UYG65571"/>
    <mergeCell ref="UYH65571:UYL65571"/>
    <mergeCell ref="VHY65571:VIC65571"/>
    <mergeCell ref="VID65571:VIH65571"/>
    <mergeCell ref="VRU65571:VRY65571"/>
    <mergeCell ref="VRZ65571:VSD65571"/>
    <mergeCell ref="WBQ65571:WBU65571"/>
    <mergeCell ref="WBV65571:WBZ65571"/>
    <mergeCell ref="WLM65571:WLQ65571"/>
    <mergeCell ref="WLR65571:WLV65571"/>
    <mergeCell ref="WVI65571:WVM65571"/>
    <mergeCell ref="WVN65571:WVR65571"/>
    <mergeCell ref="A131071:J131071"/>
    <mergeCell ref="IW131071:JF131071"/>
    <mergeCell ref="SS131071:TB131071"/>
    <mergeCell ref="ACO131071:ACX131071"/>
    <mergeCell ref="AMK131071:AMT131071"/>
    <mergeCell ref="AWG131071:AWP131071"/>
    <mergeCell ref="BGC131071:BGL131071"/>
    <mergeCell ref="BPY131071:BQH131071"/>
    <mergeCell ref="BZU131071:CAD131071"/>
    <mergeCell ref="CJQ131071:CJZ131071"/>
    <mergeCell ref="CTM131071:CTV131071"/>
    <mergeCell ref="DDI131071:DDR131071"/>
    <mergeCell ref="DNE131071:DNN131071"/>
    <mergeCell ref="DXA131071:DXJ131071"/>
    <mergeCell ref="EGW131071:EHF131071"/>
    <mergeCell ref="EQS131071:ERB131071"/>
    <mergeCell ref="FAO131071:FAX131071"/>
    <mergeCell ref="FKK131071:FKT131071"/>
    <mergeCell ref="FUG131071:FUP131071"/>
    <mergeCell ref="GEC131071:GEL131071"/>
    <mergeCell ref="GNY131071:GOH131071"/>
    <mergeCell ref="GXU131071:GYD131071"/>
    <mergeCell ref="HHQ131071:HHZ131071"/>
    <mergeCell ref="HRM131071:HRV131071"/>
    <mergeCell ref="IBI131071:IBR131071"/>
    <mergeCell ref="ILE131071:ILN131071"/>
    <mergeCell ref="IVA131071:IVJ131071"/>
    <mergeCell ref="JEW131071:JFF131071"/>
    <mergeCell ref="JOS131071:JPB131071"/>
    <mergeCell ref="JYO131071:JYX131071"/>
    <mergeCell ref="KIK131071:KIT131071"/>
    <mergeCell ref="KSG131071:KSP131071"/>
    <mergeCell ref="LCC131071:LCL131071"/>
    <mergeCell ref="LLY131071:LMH131071"/>
    <mergeCell ref="LVU131071:LWD131071"/>
    <mergeCell ref="MFQ131071:MFZ131071"/>
    <mergeCell ref="MPM131071:MPV131071"/>
    <mergeCell ref="MZI131071:MZR131071"/>
    <mergeCell ref="NJE131071:NJN131071"/>
    <mergeCell ref="NTA131071:NTJ131071"/>
    <mergeCell ref="OCW131071:ODF131071"/>
    <mergeCell ref="OMS131071:ONB131071"/>
    <mergeCell ref="OWO131071:OWX131071"/>
    <mergeCell ref="PGK131071:PGT131071"/>
    <mergeCell ref="PQG131071:PQP131071"/>
    <mergeCell ref="QAC131071:QAL131071"/>
    <mergeCell ref="QJY131071:QKH131071"/>
    <mergeCell ref="RNM131071:RNV131071"/>
    <mergeCell ref="RXI131071:RXR131071"/>
    <mergeCell ref="SHE131071:SHN131071"/>
    <mergeCell ref="SRA131071:SRJ131071"/>
    <mergeCell ref="TAW131071:TBF131071"/>
    <mergeCell ref="TKS131071:TLB131071"/>
    <mergeCell ref="TUO131071:TUX131071"/>
    <mergeCell ref="UEK131071:UET131071"/>
    <mergeCell ref="UOG131071:UOP131071"/>
    <mergeCell ref="UYC131071:UYL131071"/>
    <mergeCell ref="VHY131071:VIH131071"/>
    <mergeCell ref="VRU131071:VSD131071"/>
    <mergeCell ref="WBQ131071:WBZ131071"/>
    <mergeCell ref="WLM131071:WLV131071"/>
    <mergeCell ref="WVI131071:WVR131071"/>
    <mergeCell ref="I131072:J131072"/>
    <mergeCell ref="JE131072:JF131072"/>
    <mergeCell ref="TA131072:TB131072"/>
    <mergeCell ref="ACW131072:ACX131072"/>
    <mergeCell ref="AMS131072:AMT131072"/>
    <mergeCell ref="AWO131072:AWP131072"/>
    <mergeCell ref="BGK131072:BGL131072"/>
    <mergeCell ref="BQG131072:BQH131072"/>
    <mergeCell ref="CAC131072:CAD131072"/>
    <mergeCell ref="CJY131072:CJZ131072"/>
    <mergeCell ref="CTU131072:CTV131072"/>
    <mergeCell ref="DDQ131072:DDR131072"/>
    <mergeCell ref="DNM131072:DNN131072"/>
    <mergeCell ref="DXI131072:DXJ131072"/>
    <mergeCell ref="EHE131072:EHF131072"/>
    <mergeCell ref="ERA131072:ERB131072"/>
    <mergeCell ref="FAW131072:FAX131072"/>
    <mergeCell ref="FKS131072:FKT131072"/>
    <mergeCell ref="FUO131072:FUP131072"/>
    <mergeCell ref="GEK131072:GEL131072"/>
    <mergeCell ref="GOG131072:GOH131072"/>
    <mergeCell ref="GYC131072:GYD131072"/>
    <mergeCell ref="HHY131072:HHZ131072"/>
    <mergeCell ref="HRU131072:HRV131072"/>
    <mergeCell ref="IBQ131072:IBR131072"/>
    <mergeCell ref="ILM131072:ILN131072"/>
    <mergeCell ref="IVI131072:IVJ131072"/>
    <mergeCell ref="JFE131072:JFF131072"/>
    <mergeCell ref="JPA131072:JPB131072"/>
    <mergeCell ref="JYW131072:JYX131072"/>
    <mergeCell ref="KIS131072:KIT131072"/>
    <mergeCell ref="KSO131072:KSP131072"/>
    <mergeCell ref="LCK131072:LCL131072"/>
    <mergeCell ref="LMG131072:LMH131072"/>
    <mergeCell ref="LWC131072:LWD131072"/>
    <mergeCell ref="MFY131072:MFZ131072"/>
    <mergeCell ref="MPU131072:MPV131072"/>
    <mergeCell ref="MZQ131072:MZR131072"/>
    <mergeCell ref="NJM131072:NJN131072"/>
    <mergeCell ref="NTI131072:NTJ131072"/>
    <mergeCell ref="ODE131072:ODF131072"/>
    <mergeCell ref="ONA131072:ONB131072"/>
    <mergeCell ref="OWW131072:OWX131072"/>
    <mergeCell ref="PGS131072:PGT131072"/>
    <mergeCell ref="PQO131072:PQP131072"/>
    <mergeCell ref="QAK131072:QAL131072"/>
    <mergeCell ref="QKG131072:QKH131072"/>
    <mergeCell ref="RNU131072:RNV131072"/>
    <mergeCell ref="RXQ131072:RXR131072"/>
    <mergeCell ref="SHM131072:SHN131072"/>
    <mergeCell ref="SRI131072:SRJ131072"/>
    <mergeCell ref="TBE131072:TBF131072"/>
    <mergeCell ref="TLA131072:TLB131072"/>
    <mergeCell ref="TUW131072:TUX131072"/>
    <mergeCell ref="UES131072:UET131072"/>
    <mergeCell ref="UOO131072:UOP131072"/>
    <mergeCell ref="UYK131072:UYL131072"/>
    <mergeCell ref="VIG131072:VIH131072"/>
    <mergeCell ref="VSC131072:VSD131072"/>
    <mergeCell ref="WBY131072:WBZ131072"/>
    <mergeCell ref="WLU131072:WLV131072"/>
    <mergeCell ref="WVQ131072:WVR131072"/>
    <mergeCell ref="A131073:D131073"/>
    <mergeCell ref="E131073:I131073"/>
    <mergeCell ref="IW131073:IZ131073"/>
    <mergeCell ref="JA131073:JE131073"/>
    <mergeCell ref="SS131073:SV131073"/>
    <mergeCell ref="SW131073:TA131073"/>
    <mergeCell ref="ACO131073:ACR131073"/>
    <mergeCell ref="ACS131073:ACW131073"/>
    <mergeCell ref="AMK131073:AMN131073"/>
    <mergeCell ref="AMO131073:AMS131073"/>
    <mergeCell ref="AWG131073:AWJ131073"/>
    <mergeCell ref="AWK131073:AWO131073"/>
    <mergeCell ref="BGC131073:BGF131073"/>
    <mergeCell ref="BGG131073:BGK131073"/>
    <mergeCell ref="BPY131073:BQB131073"/>
    <mergeCell ref="BQC131073:BQG131073"/>
    <mergeCell ref="BZU131073:BZX131073"/>
    <mergeCell ref="BZY131073:CAC131073"/>
    <mergeCell ref="CJQ131073:CJT131073"/>
    <mergeCell ref="CJU131073:CJY131073"/>
    <mergeCell ref="CTM131073:CTP131073"/>
    <mergeCell ref="CTQ131073:CTU131073"/>
    <mergeCell ref="DDI131073:DDL131073"/>
    <mergeCell ref="DDM131073:DDQ131073"/>
    <mergeCell ref="DNE131073:DNH131073"/>
    <mergeCell ref="DNI131073:DNM131073"/>
    <mergeCell ref="DXA131073:DXD131073"/>
    <mergeCell ref="DXE131073:DXI131073"/>
    <mergeCell ref="EGW131073:EGZ131073"/>
    <mergeCell ref="EHA131073:EHE131073"/>
    <mergeCell ref="EQS131073:EQV131073"/>
    <mergeCell ref="EQW131073:ERA131073"/>
    <mergeCell ref="FAO131073:FAR131073"/>
    <mergeCell ref="FAS131073:FAW131073"/>
    <mergeCell ref="FKK131073:FKN131073"/>
    <mergeCell ref="FKO131073:FKS131073"/>
    <mergeCell ref="FUG131073:FUJ131073"/>
    <mergeCell ref="FUK131073:FUO131073"/>
    <mergeCell ref="GEC131073:GEF131073"/>
    <mergeCell ref="GEG131073:GEK131073"/>
    <mergeCell ref="GNY131073:GOB131073"/>
    <mergeCell ref="GOC131073:GOG131073"/>
    <mergeCell ref="GXU131073:GXX131073"/>
    <mergeCell ref="GXY131073:GYC131073"/>
    <mergeCell ref="HHQ131073:HHT131073"/>
    <mergeCell ref="HHU131073:HHY131073"/>
    <mergeCell ref="HRM131073:HRP131073"/>
    <mergeCell ref="SHI131073:SHM131073"/>
    <mergeCell ref="SRA131073:SRD131073"/>
    <mergeCell ref="SRE131073:SRI131073"/>
    <mergeCell ref="TAW131073:TAZ131073"/>
    <mergeCell ref="TBA131073:TBE131073"/>
    <mergeCell ref="TKS131073:TKV131073"/>
    <mergeCell ref="TKW131073:TLA131073"/>
    <mergeCell ref="TUO131073:TUR131073"/>
    <mergeCell ref="TUS131073:TUW131073"/>
    <mergeCell ref="UEK131073:UEN131073"/>
    <mergeCell ref="HRQ131073:HRU131073"/>
    <mergeCell ref="IBI131073:IBL131073"/>
    <mergeCell ref="IBM131073:IBQ131073"/>
    <mergeCell ref="ILE131073:ILH131073"/>
    <mergeCell ref="ILI131073:ILM131073"/>
    <mergeCell ref="IVA131073:IVD131073"/>
    <mergeCell ref="IVE131073:IVI131073"/>
    <mergeCell ref="JEW131073:JEZ131073"/>
    <mergeCell ref="JFA131073:JFE131073"/>
    <mergeCell ref="JOS131073:JOV131073"/>
    <mergeCell ref="JOW131073:JPA131073"/>
    <mergeCell ref="JYO131073:JYR131073"/>
    <mergeCell ref="JYS131073:JYW131073"/>
    <mergeCell ref="KIK131073:KIN131073"/>
    <mergeCell ref="KIO131073:KIS131073"/>
    <mergeCell ref="KSG131073:KSJ131073"/>
    <mergeCell ref="KSK131073:KSO131073"/>
    <mergeCell ref="LCC131073:LCF131073"/>
    <mergeCell ref="LCG131073:LCK131073"/>
    <mergeCell ref="LLY131073:LMB131073"/>
    <mergeCell ref="LMC131073:LMG131073"/>
    <mergeCell ref="LVU131073:LVX131073"/>
    <mergeCell ref="LVY131073:LWC131073"/>
    <mergeCell ref="MFQ131073:MFT131073"/>
    <mergeCell ref="MFU131073:MFY131073"/>
    <mergeCell ref="MPM131073:MPP131073"/>
    <mergeCell ref="MPQ131073:MPU131073"/>
    <mergeCell ref="MZI131073:MZL131073"/>
    <mergeCell ref="MZM131073:MZQ131073"/>
    <mergeCell ref="NJE131073:NJH131073"/>
    <mergeCell ref="NJI131073:NJM131073"/>
    <mergeCell ref="NTA131073:NTD131073"/>
    <mergeCell ref="NTE131073:NTI131073"/>
    <mergeCell ref="UOK131073:UOO131073"/>
    <mergeCell ref="UYC131073:UYF131073"/>
    <mergeCell ref="UYG131073:UYK131073"/>
    <mergeCell ref="VHY131073:VIB131073"/>
    <mergeCell ref="VIC131073:VIG131073"/>
    <mergeCell ref="VRU131073:VRX131073"/>
    <mergeCell ref="VRY131073:VSC131073"/>
    <mergeCell ref="WBQ131073:WBT131073"/>
    <mergeCell ref="WBU131073:WBY131073"/>
    <mergeCell ref="WLM131073:WLP131073"/>
    <mergeCell ref="WLQ131073:WLU131073"/>
    <mergeCell ref="WVI131073:WVL131073"/>
    <mergeCell ref="WVM131073:WVQ131073"/>
    <mergeCell ref="A131074:B131074"/>
    <mergeCell ref="E131074:F131074"/>
    <mergeCell ref="IW131074:IX131074"/>
    <mergeCell ref="JA131074:JB131074"/>
    <mergeCell ref="SS131074:ST131074"/>
    <mergeCell ref="SW131074:SX131074"/>
    <mergeCell ref="ACO131074:ACP131074"/>
    <mergeCell ref="ACS131074:ACT131074"/>
    <mergeCell ref="AMK131074:AML131074"/>
    <mergeCell ref="AMO131074:AMP131074"/>
    <mergeCell ref="AWG131074:AWH131074"/>
    <mergeCell ref="AWK131074:AWL131074"/>
    <mergeCell ref="BGC131074:BGD131074"/>
    <mergeCell ref="BGG131074:BGH131074"/>
    <mergeCell ref="BPY131074:BPZ131074"/>
    <mergeCell ref="BQC131074:BQD131074"/>
    <mergeCell ref="BZU131074:BZV131074"/>
    <mergeCell ref="BZY131074:BZZ131074"/>
    <mergeCell ref="CJQ131074:CJR131074"/>
    <mergeCell ref="CJU131074:CJV131074"/>
    <mergeCell ref="CTM131074:CTN131074"/>
    <mergeCell ref="CTQ131074:CTR131074"/>
    <mergeCell ref="DDI131074:DDJ131074"/>
    <mergeCell ref="DDM131074:DDN131074"/>
    <mergeCell ref="DNE131074:DNF131074"/>
    <mergeCell ref="DNI131074:DNJ131074"/>
    <mergeCell ref="DXA131074:DXB131074"/>
    <mergeCell ref="DXE131074:DXF131074"/>
    <mergeCell ref="EGW131074:EGX131074"/>
    <mergeCell ref="EHA131074:EHB131074"/>
    <mergeCell ref="EQS131074:EQT131074"/>
    <mergeCell ref="EQW131074:EQX131074"/>
    <mergeCell ref="FAO131074:FAP131074"/>
    <mergeCell ref="FAS131074:FAT131074"/>
    <mergeCell ref="FKK131074:FKL131074"/>
    <mergeCell ref="FKO131074:FKP131074"/>
    <mergeCell ref="FUG131074:FUH131074"/>
    <mergeCell ref="FUK131074:FUL131074"/>
    <mergeCell ref="GEC131074:GED131074"/>
    <mergeCell ref="GEG131074:GEH131074"/>
    <mergeCell ref="GNY131074:GNZ131074"/>
    <mergeCell ref="GOC131074:GOD131074"/>
    <mergeCell ref="GXU131074:GXV131074"/>
    <mergeCell ref="GXY131074:GXZ131074"/>
    <mergeCell ref="HHQ131074:HHR131074"/>
    <mergeCell ref="HHU131074:HHV131074"/>
    <mergeCell ref="HRM131074:HRN131074"/>
    <mergeCell ref="HRQ131074:HRR131074"/>
    <mergeCell ref="IBI131074:IBJ131074"/>
    <mergeCell ref="OCW131073:OCZ131073"/>
    <mergeCell ref="ODA131073:ODE131073"/>
    <mergeCell ref="ILE131074:ILF131074"/>
    <mergeCell ref="ILI131074:ILJ131074"/>
    <mergeCell ref="IVA131074:IVB131074"/>
    <mergeCell ref="IVE131074:IVF131074"/>
    <mergeCell ref="JEW131074:JEX131074"/>
    <mergeCell ref="JFA131074:JFB131074"/>
    <mergeCell ref="JOS131074:JOT131074"/>
    <mergeCell ref="JOW131074:JOX131074"/>
    <mergeCell ref="JYO131074:JYP131074"/>
    <mergeCell ref="JYS131074:JYT131074"/>
    <mergeCell ref="KIK131074:KIL131074"/>
    <mergeCell ref="KIO131074:KIP131074"/>
    <mergeCell ref="KSG131074:KSH131074"/>
    <mergeCell ref="KSK131074:KSL131074"/>
    <mergeCell ref="LCC131074:LCD131074"/>
    <mergeCell ref="LCG131074:LCH131074"/>
    <mergeCell ref="LLY131074:LLZ131074"/>
    <mergeCell ref="LMC131074:LMD131074"/>
    <mergeCell ref="LVU131074:LVV131074"/>
    <mergeCell ref="LVY131074:LVZ131074"/>
    <mergeCell ref="MFQ131074:MFR131074"/>
    <mergeCell ref="MFU131074:MFV131074"/>
    <mergeCell ref="MPM131074:MPN131074"/>
    <mergeCell ref="MPQ131074:MPR131074"/>
    <mergeCell ref="MZI131074:MZJ131074"/>
    <mergeCell ref="MZM131074:MZN131074"/>
    <mergeCell ref="NJE131074:NJF131074"/>
    <mergeCell ref="NJI131074:NJJ131074"/>
    <mergeCell ref="NTA131074:NTB131074"/>
    <mergeCell ref="NTE131074:NTF131074"/>
    <mergeCell ref="OCW131074:OCX131074"/>
    <mergeCell ref="ODA131074:ODB131074"/>
    <mergeCell ref="IVH131074:IVH131075"/>
    <mergeCell ref="JFD131074:JFD131075"/>
    <mergeCell ref="JOZ131074:JOZ131075"/>
    <mergeCell ref="JYV131074:JYV131075"/>
    <mergeCell ref="KIR131074:KIR131075"/>
    <mergeCell ref="KSN131074:KSN131075"/>
    <mergeCell ref="KSO131074:KSO131075"/>
    <mergeCell ref="KSP131073:KSP131074"/>
    <mergeCell ref="LCJ131074:LCJ131075"/>
    <mergeCell ref="LMF131074:LMF131075"/>
    <mergeCell ref="LMG131074:LMG131075"/>
    <mergeCell ref="LMH131073:LMH131074"/>
    <mergeCell ref="LWB131074:LWB131075"/>
    <mergeCell ref="MFX131074:MFX131075"/>
    <mergeCell ref="MFY131074:MFY131075"/>
    <mergeCell ref="MFZ131073:MFZ131074"/>
    <mergeCell ref="MPT131074:MPT131075"/>
    <mergeCell ref="MPU131074:MPU131075"/>
    <mergeCell ref="MPV131073:MPV131074"/>
    <mergeCell ref="MZP131074:MZP131075"/>
    <mergeCell ref="NJL131074:NJL131075"/>
    <mergeCell ref="NTH131074:NTH131075"/>
    <mergeCell ref="NTI131074:NTI131075"/>
    <mergeCell ref="NTJ131073:NTJ131074"/>
    <mergeCell ref="OWO131074:OWP131074"/>
    <mergeCell ref="OWS131074:OWT131074"/>
    <mergeCell ref="PGK131074:PGL131074"/>
    <mergeCell ref="PGO131074:PGP131074"/>
    <mergeCell ref="PQG131074:PQH131074"/>
    <mergeCell ref="PQK131074:PQL131074"/>
    <mergeCell ref="QAC131074:QAD131074"/>
    <mergeCell ref="QAG131074:QAH131074"/>
    <mergeCell ref="QJY131074:QJZ131074"/>
    <mergeCell ref="QKC131074:QKD131074"/>
    <mergeCell ref="QTU131074:QTV131074"/>
    <mergeCell ref="QTY131074:QTZ131074"/>
    <mergeCell ref="RDQ131074:RDR131074"/>
    <mergeCell ref="RDU131074:RDV131074"/>
    <mergeCell ref="RNM131074:RNN131074"/>
    <mergeCell ref="RNQ131074:RNR131074"/>
    <mergeCell ref="RXI131074:RXJ131074"/>
    <mergeCell ref="RXM131074:RXN131074"/>
    <mergeCell ref="SHE131074:SHF131074"/>
    <mergeCell ref="SHI131074:SHJ131074"/>
    <mergeCell ref="SRA131074:SRB131074"/>
    <mergeCell ref="SRE131074:SRF131074"/>
    <mergeCell ref="TAW131074:TAX131074"/>
    <mergeCell ref="TBA131074:TBB131074"/>
    <mergeCell ref="TKS131074:TKT131074"/>
    <mergeCell ref="TKW131074:TKX131074"/>
    <mergeCell ref="TUO131074:TUP131074"/>
    <mergeCell ref="TUS131074:TUT131074"/>
    <mergeCell ref="UEK131074:UEL131074"/>
    <mergeCell ref="UEO131074:UEP131074"/>
    <mergeCell ref="UOG131074:UOH131074"/>
    <mergeCell ref="OMZ131074:OMZ131075"/>
    <mergeCell ref="OWV131074:OWV131075"/>
    <mergeCell ref="OWW131074:OWW131075"/>
    <mergeCell ref="PGR131074:PGR131075"/>
    <mergeCell ref="PQN131074:PQN131075"/>
    <mergeCell ref="QAJ131074:QAJ131075"/>
    <mergeCell ref="QKF131074:QKF131075"/>
    <mergeCell ref="QKG131074:QKG131075"/>
    <mergeCell ref="QKH131073:QKH131074"/>
    <mergeCell ref="QUB131074:QUB131075"/>
    <mergeCell ref="RDX131074:RDX131075"/>
    <mergeCell ref="UEO131073:UES131073"/>
    <mergeCell ref="UOG131073:UOJ131073"/>
    <mergeCell ref="OMW131073:ONA131073"/>
    <mergeCell ref="OWO131073:OWR131073"/>
    <mergeCell ref="OWS131073:OWW131073"/>
    <mergeCell ref="PGK131073:PGN131073"/>
    <mergeCell ref="PGO131073:PGS131073"/>
    <mergeCell ref="PQG131073:PQJ131073"/>
    <mergeCell ref="PQK131073:PQO131073"/>
    <mergeCell ref="QAC131073:QAF131073"/>
    <mergeCell ref="QAG131073:QAK131073"/>
    <mergeCell ref="QJY131073:QKB131073"/>
    <mergeCell ref="QKC131073:QKG131073"/>
    <mergeCell ref="QTU131073:QTX131073"/>
    <mergeCell ref="QTY131073:QUC131073"/>
    <mergeCell ref="RDQ131073:RDT131073"/>
    <mergeCell ref="RDU131073:RDY131073"/>
    <mergeCell ref="RNM131073:RNP131073"/>
    <mergeCell ref="RNQ131073:RNU131073"/>
    <mergeCell ref="RXI131073:RXL131073"/>
    <mergeCell ref="RXM131073:RXQ131073"/>
    <mergeCell ref="SHE131073:SHH131073"/>
    <mergeCell ref="UOK131074:UOL131074"/>
    <mergeCell ref="UYC131074:UYD131074"/>
    <mergeCell ref="UYG131074:UYH131074"/>
    <mergeCell ref="VHY131074:VHZ131074"/>
    <mergeCell ref="VIC131074:VID131074"/>
    <mergeCell ref="VRU131074:VRV131074"/>
    <mergeCell ref="VRY131074:VRZ131074"/>
    <mergeCell ref="WBQ131074:WBR131074"/>
    <mergeCell ref="WBU131074:WBV131074"/>
    <mergeCell ref="WLM131074:WLN131074"/>
    <mergeCell ref="WLQ131074:WLR131074"/>
    <mergeCell ref="WVI131074:WVJ131074"/>
    <mergeCell ref="WVM131074:WVN131074"/>
    <mergeCell ref="B131101:C131101"/>
    <mergeCell ref="IX131101:IY131101"/>
    <mergeCell ref="ST131101:SU131101"/>
    <mergeCell ref="ACP131101:ACQ131101"/>
    <mergeCell ref="AML131101:AMM131101"/>
    <mergeCell ref="AWH131101:AWI131101"/>
    <mergeCell ref="BGD131101:BGE131101"/>
    <mergeCell ref="BPZ131101:BQA131101"/>
    <mergeCell ref="BZV131101:BZW131101"/>
    <mergeCell ref="CJR131101:CJS131101"/>
    <mergeCell ref="CTN131101:CTO131101"/>
    <mergeCell ref="DDJ131101:DDK131101"/>
    <mergeCell ref="DNF131101:DNG131101"/>
    <mergeCell ref="DXB131101:DXC131101"/>
    <mergeCell ref="EGX131101:EGY131101"/>
    <mergeCell ref="EQT131101:EQU131101"/>
    <mergeCell ref="FAP131101:FAQ131101"/>
    <mergeCell ref="FKL131101:FKM131101"/>
    <mergeCell ref="FUH131101:FUI131101"/>
    <mergeCell ref="GED131101:GEE131101"/>
    <mergeCell ref="GNZ131101:GOA131101"/>
    <mergeCell ref="GXV131101:GXW131101"/>
    <mergeCell ref="HHR131101:HHS131101"/>
    <mergeCell ref="HRN131101:HRO131101"/>
    <mergeCell ref="IBJ131101:IBK131101"/>
    <mergeCell ref="ILF131101:ILG131101"/>
    <mergeCell ref="IVB131101:IVC131101"/>
    <mergeCell ref="JEX131101:JEY131101"/>
    <mergeCell ref="JOT131101:JOU131101"/>
    <mergeCell ref="JYP131101:JYQ131101"/>
    <mergeCell ref="KIL131101:KIM131101"/>
    <mergeCell ref="KSH131101:KSI131101"/>
    <mergeCell ref="LCD131101:LCE131101"/>
    <mergeCell ref="LLZ131101:LMA131101"/>
    <mergeCell ref="LVV131101:LVW131101"/>
    <mergeCell ref="MFR131101:MFS131101"/>
    <mergeCell ref="MPN131101:MPO131101"/>
    <mergeCell ref="MZJ131101:MZK131101"/>
    <mergeCell ref="NJF131101:NJG131101"/>
    <mergeCell ref="NTB131101:NTC131101"/>
    <mergeCell ref="OCX131101:OCY131101"/>
    <mergeCell ref="OMT131101:OMU131101"/>
    <mergeCell ref="OWP131101:OWQ131101"/>
    <mergeCell ref="PGL131101:PGM131101"/>
    <mergeCell ref="PQH131101:PQI131101"/>
    <mergeCell ref="QAD131101:QAE131101"/>
    <mergeCell ref="QJZ131101:QKA131101"/>
    <mergeCell ref="QTV131101:QTW131101"/>
    <mergeCell ref="RDR131101:RDS131101"/>
    <mergeCell ref="RNN131101:RNO131101"/>
    <mergeCell ref="RXJ131101:RXK131101"/>
    <mergeCell ref="SHF131101:SHG131101"/>
    <mergeCell ref="SRB131101:SRC131101"/>
    <mergeCell ref="TAX131101:TAY131101"/>
    <mergeCell ref="TKT131101:TKU131101"/>
    <mergeCell ref="TUP131101:TUQ131101"/>
    <mergeCell ref="UEL131101:UEM131101"/>
    <mergeCell ref="UOH131101:UOI131101"/>
    <mergeCell ref="UYD131101:UYE131101"/>
    <mergeCell ref="VHZ131101:VIA131101"/>
    <mergeCell ref="VRV131101:VRW131101"/>
    <mergeCell ref="WBR131101:WBS131101"/>
    <mergeCell ref="WLN131101:WLO131101"/>
    <mergeCell ref="WVJ131101:WVK131101"/>
    <mergeCell ref="A131102:J131102"/>
    <mergeCell ref="IW131102:JF131102"/>
    <mergeCell ref="SS131102:TB131102"/>
    <mergeCell ref="ACO131102:ACX131102"/>
    <mergeCell ref="AMK131102:AMT131102"/>
    <mergeCell ref="AWG131102:AWP131102"/>
    <mergeCell ref="BGC131102:BGL131102"/>
    <mergeCell ref="BPY131102:BQH131102"/>
    <mergeCell ref="BZU131102:CAD131102"/>
    <mergeCell ref="CJQ131102:CJZ131102"/>
    <mergeCell ref="CTM131102:CTV131102"/>
    <mergeCell ref="DDI131102:DDR131102"/>
    <mergeCell ref="DNE131102:DNN131102"/>
    <mergeCell ref="DXA131102:DXJ131102"/>
    <mergeCell ref="EGW131102:EHF131102"/>
    <mergeCell ref="EQS131102:ERB131102"/>
    <mergeCell ref="FAO131102:FAX131102"/>
    <mergeCell ref="FKK131102:FKT131102"/>
    <mergeCell ref="FUG131102:FUP131102"/>
    <mergeCell ref="GEC131102:GEL131102"/>
    <mergeCell ref="GNY131102:GOH131102"/>
    <mergeCell ref="GXU131102:GYD131102"/>
    <mergeCell ref="HHQ131102:HHZ131102"/>
    <mergeCell ref="HRM131102:HRV131102"/>
    <mergeCell ref="IBI131102:IBR131102"/>
    <mergeCell ref="ILE131102:ILN131102"/>
    <mergeCell ref="IVA131102:IVJ131102"/>
    <mergeCell ref="JEW131102:JFF131102"/>
    <mergeCell ref="JOS131102:JPB131102"/>
    <mergeCell ref="JYO131102:JYX131102"/>
    <mergeCell ref="KIK131102:KIT131102"/>
    <mergeCell ref="KSG131102:KSP131102"/>
    <mergeCell ref="LCC131102:LCL131102"/>
    <mergeCell ref="LLY131102:LMH131102"/>
    <mergeCell ref="LVU131102:LWD131102"/>
    <mergeCell ref="MFQ131102:MFZ131102"/>
    <mergeCell ref="MPM131102:MPV131102"/>
    <mergeCell ref="MZI131102:MZR131102"/>
    <mergeCell ref="NJE131102:NJN131102"/>
    <mergeCell ref="NTA131102:NTJ131102"/>
    <mergeCell ref="OCW131102:ODF131102"/>
    <mergeCell ref="OMS131102:ONB131102"/>
    <mergeCell ref="OWO131102:OWX131102"/>
    <mergeCell ref="PGK131102:PGT131102"/>
    <mergeCell ref="PQG131102:PQP131102"/>
    <mergeCell ref="QAC131102:QAL131102"/>
    <mergeCell ref="QJY131102:QKH131102"/>
    <mergeCell ref="QTU131102:QUD131102"/>
    <mergeCell ref="RDQ131102:RDZ131102"/>
    <mergeCell ref="RNM131102:RNV131102"/>
    <mergeCell ref="RXI131102:RXR131102"/>
    <mergeCell ref="SHE131102:SHN131102"/>
    <mergeCell ref="SRA131102:SRJ131102"/>
    <mergeCell ref="TAW131102:TBF131102"/>
    <mergeCell ref="TKS131102:TLB131102"/>
    <mergeCell ref="TUO131102:TUX131102"/>
    <mergeCell ref="UEK131102:UET131102"/>
    <mergeCell ref="UOG131102:UOP131102"/>
    <mergeCell ref="UYC131102:UYL131102"/>
    <mergeCell ref="VHY131102:VIH131102"/>
    <mergeCell ref="VRU131102:VSD131102"/>
    <mergeCell ref="WBQ131102:WBZ131102"/>
    <mergeCell ref="WLM131102:WLV131102"/>
    <mergeCell ref="WVI131102:WVR131102"/>
    <mergeCell ref="B131103:C131103"/>
    <mergeCell ref="D131103:E131103"/>
    <mergeCell ref="G131103:H131103"/>
    <mergeCell ref="I131103:J131103"/>
    <mergeCell ref="IX131103:IY131103"/>
    <mergeCell ref="IZ131103:JA131103"/>
    <mergeCell ref="JC131103:JD131103"/>
    <mergeCell ref="JE131103:JF131103"/>
    <mergeCell ref="ST131103:SU131103"/>
    <mergeCell ref="SV131103:SW131103"/>
    <mergeCell ref="SY131103:SZ131103"/>
    <mergeCell ref="TA131103:TB131103"/>
    <mergeCell ref="ACP131103:ACQ131103"/>
    <mergeCell ref="ACR131103:ACS131103"/>
    <mergeCell ref="ACU131103:ACV131103"/>
    <mergeCell ref="ACW131103:ACX131103"/>
    <mergeCell ref="AML131103:AMM131103"/>
    <mergeCell ref="AMN131103:AMO131103"/>
    <mergeCell ref="AMQ131103:AMR131103"/>
    <mergeCell ref="AMS131103:AMT131103"/>
    <mergeCell ref="AWH131103:AWI131103"/>
    <mergeCell ref="AWJ131103:AWK131103"/>
    <mergeCell ref="AWM131103:AWN131103"/>
    <mergeCell ref="AWO131103:AWP131103"/>
    <mergeCell ref="BGD131103:BGE131103"/>
    <mergeCell ref="BGF131103:BGG131103"/>
    <mergeCell ref="BGI131103:BGJ131103"/>
    <mergeCell ref="BGK131103:BGL131103"/>
    <mergeCell ref="BPZ131103:BQA131103"/>
    <mergeCell ref="BQB131103:BQC131103"/>
    <mergeCell ref="BQE131103:BQF131103"/>
    <mergeCell ref="BQG131103:BQH131103"/>
    <mergeCell ref="BZV131103:BZW131103"/>
    <mergeCell ref="BZX131103:BZY131103"/>
    <mergeCell ref="CAA131103:CAB131103"/>
    <mergeCell ref="CAC131103:CAD131103"/>
    <mergeCell ref="CJR131103:CJS131103"/>
    <mergeCell ref="CJT131103:CJU131103"/>
    <mergeCell ref="CJW131103:CJX131103"/>
    <mergeCell ref="CJY131103:CJZ131103"/>
    <mergeCell ref="CTN131103:CTO131103"/>
    <mergeCell ref="CTP131103:CTQ131103"/>
    <mergeCell ref="CTS131103:CTT131103"/>
    <mergeCell ref="CTU131103:CTV131103"/>
    <mergeCell ref="DDJ131103:DDK131103"/>
    <mergeCell ref="DDL131103:DDM131103"/>
    <mergeCell ref="DDO131103:DDP131103"/>
    <mergeCell ref="DDQ131103:DDR131103"/>
    <mergeCell ref="DNF131103:DNG131103"/>
    <mergeCell ref="DNH131103:DNI131103"/>
    <mergeCell ref="DNK131103:DNL131103"/>
    <mergeCell ref="DNM131103:DNN131103"/>
    <mergeCell ref="DXB131103:DXC131103"/>
    <mergeCell ref="DXD131103:DXE131103"/>
    <mergeCell ref="DXG131103:DXH131103"/>
    <mergeCell ref="DXI131103:DXJ131103"/>
    <mergeCell ref="EGX131103:EGY131103"/>
    <mergeCell ref="EGZ131103:EHA131103"/>
    <mergeCell ref="EHC131103:EHD131103"/>
    <mergeCell ref="EHE131103:EHF131103"/>
    <mergeCell ref="EQT131103:EQU131103"/>
    <mergeCell ref="EQV131103:EQW131103"/>
    <mergeCell ref="EQY131103:EQZ131103"/>
    <mergeCell ref="ERA131103:ERB131103"/>
    <mergeCell ref="FAP131103:FAQ131103"/>
    <mergeCell ref="FAR131103:FAS131103"/>
    <mergeCell ref="FAU131103:FAV131103"/>
    <mergeCell ref="FAW131103:FAX131103"/>
    <mergeCell ref="FKL131103:FKM131103"/>
    <mergeCell ref="FKN131103:FKO131103"/>
    <mergeCell ref="FKQ131103:FKR131103"/>
    <mergeCell ref="FKS131103:FKT131103"/>
    <mergeCell ref="FUH131103:FUI131103"/>
    <mergeCell ref="FUJ131103:FUK131103"/>
    <mergeCell ref="FUM131103:FUN131103"/>
    <mergeCell ref="FUO131103:FUP131103"/>
    <mergeCell ref="GED131103:GEE131103"/>
    <mergeCell ref="GEF131103:GEG131103"/>
    <mergeCell ref="GEI131103:GEJ131103"/>
    <mergeCell ref="GEK131103:GEL131103"/>
    <mergeCell ref="GNZ131103:GOA131103"/>
    <mergeCell ref="GOB131103:GOC131103"/>
    <mergeCell ref="GOE131103:GOF131103"/>
    <mergeCell ref="GOG131103:GOH131103"/>
    <mergeCell ref="KIN131103:KIO131103"/>
    <mergeCell ref="KIQ131103:KIR131103"/>
    <mergeCell ref="KIS131103:KIT131103"/>
    <mergeCell ref="KSH131103:KSI131103"/>
    <mergeCell ref="KSJ131103:KSK131103"/>
    <mergeCell ref="KSM131103:KSN131103"/>
    <mergeCell ref="KSO131103:KSP131103"/>
    <mergeCell ref="LCD131103:LCE131103"/>
    <mergeCell ref="LCF131103:LCG131103"/>
    <mergeCell ref="LCI131103:LCJ131103"/>
    <mergeCell ref="LCK131103:LCL131103"/>
    <mergeCell ref="LLZ131103:LMA131103"/>
    <mergeCell ref="LMB131103:LMC131103"/>
    <mergeCell ref="LME131103:LMF131103"/>
    <mergeCell ref="LMG131103:LMH131103"/>
    <mergeCell ref="LVV131103:LVW131103"/>
    <mergeCell ref="LVX131103:LVY131103"/>
    <mergeCell ref="LWA131103:LWB131103"/>
    <mergeCell ref="LWC131103:LWD131103"/>
    <mergeCell ref="MFR131103:MFS131103"/>
    <mergeCell ref="MFT131103:MFU131103"/>
    <mergeCell ref="MFW131103:MFX131103"/>
    <mergeCell ref="MFY131103:MFZ131103"/>
    <mergeCell ref="MPN131103:MPO131103"/>
    <mergeCell ref="MPP131103:MPQ131103"/>
    <mergeCell ref="MPS131103:MPT131103"/>
    <mergeCell ref="MPU131103:MPV131103"/>
    <mergeCell ref="MZJ131103:MZK131103"/>
    <mergeCell ref="MZL131103:MZM131103"/>
    <mergeCell ref="GXV131103:GXW131103"/>
    <mergeCell ref="GXX131103:GXY131103"/>
    <mergeCell ref="GYA131103:GYB131103"/>
    <mergeCell ref="GYC131103:GYD131103"/>
    <mergeCell ref="HHR131103:HHS131103"/>
    <mergeCell ref="HHT131103:HHU131103"/>
    <mergeCell ref="HHW131103:HHX131103"/>
    <mergeCell ref="HHY131103:HHZ131103"/>
    <mergeCell ref="HRN131103:HRO131103"/>
    <mergeCell ref="HRP131103:HRQ131103"/>
    <mergeCell ref="HRS131103:HRT131103"/>
    <mergeCell ref="HRU131103:HRV131103"/>
    <mergeCell ref="IBJ131103:IBK131103"/>
    <mergeCell ref="IBL131103:IBM131103"/>
    <mergeCell ref="IBO131103:IBP131103"/>
    <mergeCell ref="IBQ131103:IBR131103"/>
    <mergeCell ref="ILF131103:ILG131103"/>
    <mergeCell ref="ILH131103:ILI131103"/>
    <mergeCell ref="ILK131103:ILL131103"/>
    <mergeCell ref="ILM131103:ILN131103"/>
    <mergeCell ref="IVB131103:IVC131103"/>
    <mergeCell ref="IVD131103:IVE131103"/>
    <mergeCell ref="IVG131103:IVH131103"/>
    <mergeCell ref="IVI131103:IVJ131103"/>
    <mergeCell ref="JEX131103:JEY131103"/>
    <mergeCell ref="JEZ131103:JFA131103"/>
    <mergeCell ref="JFC131103:JFD131103"/>
    <mergeCell ref="JFE131103:JFF131103"/>
    <mergeCell ref="JOT131103:JOU131103"/>
    <mergeCell ref="JOV131103:JOW131103"/>
    <mergeCell ref="JOY131103:JOZ131103"/>
    <mergeCell ref="JPA131103:JPB131103"/>
    <mergeCell ref="JYP131103:JYQ131103"/>
    <mergeCell ref="QJZ131103:QKA131103"/>
    <mergeCell ref="QKB131103:QKC131103"/>
    <mergeCell ref="QKE131103:QKF131103"/>
    <mergeCell ref="QKG131103:QKH131103"/>
    <mergeCell ref="QTV131103:QTW131103"/>
    <mergeCell ref="QTX131103:QTY131103"/>
    <mergeCell ref="QUA131103:QUB131103"/>
    <mergeCell ref="QUC131103:QUD131103"/>
    <mergeCell ref="RDR131103:RDS131103"/>
    <mergeCell ref="RDT131103:RDU131103"/>
    <mergeCell ref="RDW131103:RDX131103"/>
    <mergeCell ref="RDY131103:RDZ131103"/>
    <mergeCell ref="RNN131103:RNO131103"/>
    <mergeCell ref="RNP131103:RNQ131103"/>
    <mergeCell ref="RNS131103:RNT131103"/>
    <mergeCell ref="RNU131103:RNV131103"/>
    <mergeCell ref="RXJ131103:RXK131103"/>
    <mergeCell ref="RXL131103:RXM131103"/>
    <mergeCell ref="RXO131103:RXP131103"/>
    <mergeCell ref="RXQ131103:RXR131103"/>
    <mergeCell ref="SHF131103:SHG131103"/>
    <mergeCell ref="SHH131103:SHI131103"/>
    <mergeCell ref="SHK131103:SHL131103"/>
    <mergeCell ref="SHM131103:SHN131103"/>
    <mergeCell ref="SRB131103:SRC131103"/>
    <mergeCell ref="SRD131103:SRE131103"/>
    <mergeCell ref="SRG131103:SRH131103"/>
    <mergeCell ref="SRI131103:SRJ131103"/>
    <mergeCell ref="TAX131103:TAY131103"/>
    <mergeCell ref="TAZ131103:TBA131103"/>
    <mergeCell ref="TBC131103:TBD131103"/>
    <mergeCell ref="TBE131103:TBF131103"/>
    <mergeCell ref="MZO131103:MZP131103"/>
    <mergeCell ref="MZQ131103:MZR131103"/>
    <mergeCell ref="NJF131103:NJG131103"/>
    <mergeCell ref="NJH131103:NJI131103"/>
    <mergeCell ref="NJK131103:NJL131103"/>
    <mergeCell ref="NJM131103:NJN131103"/>
    <mergeCell ref="NTB131103:NTC131103"/>
    <mergeCell ref="NTD131103:NTE131103"/>
    <mergeCell ref="NTG131103:NTH131103"/>
    <mergeCell ref="NTI131103:NTJ131103"/>
    <mergeCell ref="OCX131103:OCY131103"/>
    <mergeCell ref="OCZ131103:ODA131103"/>
    <mergeCell ref="ODC131103:ODD131103"/>
    <mergeCell ref="ODE131103:ODF131103"/>
    <mergeCell ref="OMT131103:OMU131103"/>
    <mergeCell ref="OMV131103:OMW131103"/>
    <mergeCell ref="OMY131103:OMZ131103"/>
    <mergeCell ref="ONA131103:ONB131103"/>
    <mergeCell ref="OWP131103:OWQ131103"/>
    <mergeCell ref="OWR131103:OWS131103"/>
    <mergeCell ref="OWU131103:OWV131103"/>
    <mergeCell ref="OWW131103:OWX131103"/>
    <mergeCell ref="PGL131103:PGM131103"/>
    <mergeCell ref="PGN131103:PGO131103"/>
    <mergeCell ref="PGQ131103:PGR131103"/>
    <mergeCell ref="PGS131103:PGT131103"/>
    <mergeCell ref="PQH131103:PQI131103"/>
    <mergeCell ref="PQJ131103:PQK131103"/>
    <mergeCell ref="PQM131103:PQN131103"/>
    <mergeCell ref="PQO131103:PQP131103"/>
    <mergeCell ref="QAD131103:QAE131103"/>
    <mergeCell ref="QAF131103:QAG131103"/>
    <mergeCell ref="TKT131103:TKU131103"/>
    <mergeCell ref="TKV131103:TKW131103"/>
    <mergeCell ref="TKY131103:TKZ131103"/>
    <mergeCell ref="TLA131103:TLB131103"/>
    <mergeCell ref="TUP131103:TUQ131103"/>
    <mergeCell ref="TUR131103:TUS131103"/>
    <mergeCell ref="TUU131103:TUV131103"/>
    <mergeCell ref="TUW131103:TUX131103"/>
    <mergeCell ref="UEL131103:UEM131103"/>
    <mergeCell ref="UEN131103:UEO131103"/>
    <mergeCell ref="UEQ131103:UER131103"/>
    <mergeCell ref="UES131103:UET131103"/>
    <mergeCell ref="UOH131103:UOI131103"/>
    <mergeCell ref="UOJ131103:UOK131103"/>
    <mergeCell ref="UOM131103:UON131103"/>
    <mergeCell ref="UOO131103:UOP131103"/>
    <mergeCell ref="UYD131103:UYE131103"/>
    <mergeCell ref="UYF131103:UYG131103"/>
    <mergeCell ref="UYI131103:UYJ131103"/>
    <mergeCell ref="UYK131103:UYL131103"/>
    <mergeCell ref="VHZ131103:VIA131103"/>
    <mergeCell ref="VIB131103:VIC131103"/>
    <mergeCell ref="VIE131103:VIF131103"/>
    <mergeCell ref="VIG131103:VIH131103"/>
    <mergeCell ref="VRV131103:VRW131103"/>
    <mergeCell ref="VRX131103:VRY131103"/>
    <mergeCell ref="VSA131103:VSB131103"/>
    <mergeCell ref="VSC131103:VSD131103"/>
    <mergeCell ref="WBR131103:WBS131103"/>
    <mergeCell ref="WBT131103:WBU131103"/>
    <mergeCell ref="WBW131103:WBX131103"/>
    <mergeCell ref="WBY131103:WBZ131103"/>
    <mergeCell ref="WLN131103:WLO131103"/>
    <mergeCell ref="WLP131103:WLQ131103"/>
    <mergeCell ref="WLS131103:WLT131103"/>
    <mergeCell ref="WLU131103:WLV131103"/>
    <mergeCell ref="WVJ131103:WVK131103"/>
    <mergeCell ref="WVL131103:WVM131103"/>
    <mergeCell ref="WVO131103:WVP131103"/>
    <mergeCell ref="WVQ131103:WVR131103"/>
    <mergeCell ref="B131104:C131104"/>
    <mergeCell ref="D131104:E131104"/>
    <mergeCell ref="G131104:H131104"/>
    <mergeCell ref="I131104:J131104"/>
    <mergeCell ref="IX131104:IY131104"/>
    <mergeCell ref="IZ131104:JA131104"/>
    <mergeCell ref="JC131104:JD131104"/>
    <mergeCell ref="JE131104:JF131104"/>
    <mergeCell ref="ST131104:SU131104"/>
    <mergeCell ref="SV131104:SW131104"/>
    <mergeCell ref="SY131104:SZ131104"/>
    <mergeCell ref="TA131104:TB131104"/>
    <mergeCell ref="ACP131104:ACQ131104"/>
    <mergeCell ref="ACR131104:ACS131104"/>
    <mergeCell ref="ACU131104:ACV131104"/>
    <mergeCell ref="ACW131104:ACX131104"/>
    <mergeCell ref="AML131104:AMM131104"/>
    <mergeCell ref="AMN131104:AMO131104"/>
    <mergeCell ref="AMQ131104:AMR131104"/>
    <mergeCell ref="AMS131104:AMT131104"/>
    <mergeCell ref="AWH131104:AWI131104"/>
    <mergeCell ref="AWJ131104:AWK131104"/>
    <mergeCell ref="AWM131104:AWN131104"/>
    <mergeCell ref="AWO131104:AWP131104"/>
    <mergeCell ref="BGD131104:BGE131104"/>
    <mergeCell ref="BGF131104:BGG131104"/>
    <mergeCell ref="BGI131104:BGJ131104"/>
    <mergeCell ref="BGK131104:BGL131104"/>
    <mergeCell ref="BPZ131104:BQA131104"/>
    <mergeCell ref="BQB131104:BQC131104"/>
    <mergeCell ref="BQE131104:BQF131104"/>
    <mergeCell ref="BQG131104:BQH131104"/>
    <mergeCell ref="BZV131104:BZW131104"/>
    <mergeCell ref="BZX131104:BZY131104"/>
    <mergeCell ref="CAA131104:CAB131104"/>
    <mergeCell ref="CAC131104:CAD131104"/>
    <mergeCell ref="CJR131104:CJS131104"/>
    <mergeCell ref="CJT131104:CJU131104"/>
    <mergeCell ref="CJW131104:CJX131104"/>
    <mergeCell ref="CJY131104:CJZ131104"/>
    <mergeCell ref="CTN131104:CTO131104"/>
    <mergeCell ref="CTP131104:CTQ131104"/>
    <mergeCell ref="CTS131104:CTT131104"/>
    <mergeCell ref="CTU131104:CTV131104"/>
    <mergeCell ref="DDJ131104:DDK131104"/>
    <mergeCell ref="DDL131104:DDM131104"/>
    <mergeCell ref="DDO131104:DDP131104"/>
    <mergeCell ref="DDQ131104:DDR131104"/>
    <mergeCell ref="DNF131104:DNG131104"/>
    <mergeCell ref="DNH131104:DNI131104"/>
    <mergeCell ref="DNK131104:DNL131104"/>
    <mergeCell ref="DNM131104:DNN131104"/>
    <mergeCell ref="DXB131104:DXC131104"/>
    <mergeCell ref="DXD131104:DXE131104"/>
    <mergeCell ref="DXG131104:DXH131104"/>
    <mergeCell ref="DXI131104:DXJ131104"/>
    <mergeCell ref="EGX131104:EGY131104"/>
    <mergeCell ref="HRN131104:HRO131104"/>
    <mergeCell ref="HRP131104:HRQ131104"/>
    <mergeCell ref="HRS131104:HRT131104"/>
    <mergeCell ref="HRU131104:HRV131104"/>
    <mergeCell ref="IBJ131104:IBK131104"/>
    <mergeCell ref="IBL131104:IBM131104"/>
    <mergeCell ref="IBO131104:IBP131104"/>
    <mergeCell ref="IBQ131104:IBR131104"/>
    <mergeCell ref="ILF131104:ILG131104"/>
    <mergeCell ref="ILH131104:ILI131104"/>
    <mergeCell ref="ILK131104:ILL131104"/>
    <mergeCell ref="ILM131104:ILN131104"/>
    <mergeCell ref="IVB131104:IVC131104"/>
    <mergeCell ref="IVD131104:IVE131104"/>
    <mergeCell ref="IVG131104:IVH131104"/>
    <mergeCell ref="IVI131104:IVJ131104"/>
    <mergeCell ref="JEX131104:JEY131104"/>
    <mergeCell ref="JEZ131104:JFA131104"/>
    <mergeCell ref="JFC131104:JFD131104"/>
    <mergeCell ref="JFE131104:JFF131104"/>
    <mergeCell ref="JOT131104:JOU131104"/>
    <mergeCell ref="JOV131104:JOW131104"/>
    <mergeCell ref="JOY131104:JOZ131104"/>
    <mergeCell ref="JPA131104:JPB131104"/>
    <mergeCell ref="JYP131104:JYQ131104"/>
    <mergeCell ref="JYR131104:JYS131104"/>
    <mergeCell ref="JYU131104:JYV131104"/>
    <mergeCell ref="JYW131104:JYX131104"/>
    <mergeCell ref="KIL131104:KIM131104"/>
    <mergeCell ref="KIN131104:KIO131104"/>
    <mergeCell ref="KIQ131104:KIR131104"/>
    <mergeCell ref="EGZ131104:EHA131104"/>
    <mergeCell ref="EHC131104:EHD131104"/>
    <mergeCell ref="EHE131104:EHF131104"/>
    <mergeCell ref="EQT131104:EQU131104"/>
    <mergeCell ref="EQV131104:EQW131104"/>
    <mergeCell ref="EQY131104:EQZ131104"/>
    <mergeCell ref="ERA131104:ERB131104"/>
    <mergeCell ref="FAP131104:FAQ131104"/>
    <mergeCell ref="FAR131104:FAS131104"/>
    <mergeCell ref="FAU131104:FAV131104"/>
    <mergeCell ref="FAW131104:FAX131104"/>
    <mergeCell ref="FKL131104:FKM131104"/>
    <mergeCell ref="FKN131104:FKO131104"/>
    <mergeCell ref="FKQ131104:FKR131104"/>
    <mergeCell ref="FKS131104:FKT131104"/>
    <mergeCell ref="FUH131104:FUI131104"/>
    <mergeCell ref="FUJ131104:FUK131104"/>
    <mergeCell ref="FUM131104:FUN131104"/>
    <mergeCell ref="FUO131104:FUP131104"/>
    <mergeCell ref="GED131104:GEE131104"/>
    <mergeCell ref="GEF131104:GEG131104"/>
    <mergeCell ref="GEI131104:GEJ131104"/>
    <mergeCell ref="GEK131104:GEL131104"/>
    <mergeCell ref="GNZ131104:GOA131104"/>
    <mergeCell ref="GOB131104:GOC131104"/>
    <mergeCell ref="GOE131104:GOF131104"/>
    <mergeCell ref="GOG131104:GOH131104"/>
    <mergeCell ref="GXV131104:GXW131104"/>
    <mergeCell ref="GXX131104:GXY131104"/>
    <mergeCell ref="GYA131104:GYB131104"/>
    <mergeCell ref="GYC131104:GYD131104"/>
    <mergeCell ref="HHR131104:HHS131104"/>
    <mergeCell ref="HHT131104:HHU131104"/>
    <mergeCell ref="OWU131104:OWV131104"/>
    <mergeCell ref="OWW131104:OWX131104"/>
    <mergeCell ref="PGL131104:PGM131104"/>
    <mergeCell ref="PGN131104:PGO131104"/>
    <mergeCell ref="PGQ131104:PGR131104"/>
    <mergeCell ref="PGS131104:PGT131104"/>
    <mergeCell ref="PQH131104:PQI131104"/>
    <mergeCell ref="PQJ131104:PQK131104"/>
    <mergeCell ref="PQM131104:PQN131104"/>
    <mergeCell ref="PQO131104:PQP131104"/>
    <mergeCell ref="QAD131104:QAE131104"/>
    <mergeCell ref="QAF131104:QAG131104"/>
    <mergeCell ref="QAI131104:QAJ131104"/>
    <mergeCell ref="QAK131104:QAL131104"/>
    <mergeCell ref="QJZ131104:QKA131104"/>
    <mergeCell ref="QKB131104:QKC131104"/>
    <mergeCell ref="QKE131104:QKF131104"/>
    <mergeCell ref="QKG131104:QKH131104"/>
    <mergeCell ref="QTV131104:QTW131104"/>
    <mergeCell ref="KIS131104:KIT131104"/>
    <mergeCell ref="KSH131104:KSI131104"/>
    <mergeCell ref="KSJ131104:KSK131104"/>
    <mergeCell ref="KSM131104:KSN131104"/>
    <mergeCell ref="KSO131104:KSP131104"/>
    <mergeCell ref="LCD131104:LCE131104"/>
    <mergeCell ref="LCF131104:LCG131104"/>
    <mergeCell ref="LCI131104:LCJ131104"/>
    <mergeCell ref="LCK131104:LCL131104"/>
    <mergeCell ref="LLZ131104:LMA131104"/>
    <mergeCell ref="LMB131104:LMC131104"/>
    <mergeCell ref="LME131104:LMF131104"/>
    <mergeCell ref="LMG131104:LMH131104"/>
    <mergeCell ref="LVV131104:LVW131104"/>
    <mergeCell ref="LVX131104:LVY131104"/>
    <mergeCell ref="LWA131104:LWB131104"/>
    <mergeCell ref="LWC131104:LWD131104"/>
    <mergeCell ref="MFR131104:MFS131104"/>
    <mergeCell ref="MFT131104:MFU131104"/>
    <mergeCell ref="MFW131104:MFX131104"/>
    <mergeCell ref="MFY131104:MFZ131104"/>
    <mergeCell ref="MPN131104:MPO131104"/>
    <mergeCell ref="MPP131104:MPQ131104"/>
    <mergeCell ref="MPS131104:MPT131104"/>
    <mergeCell ref="MPU131104:MPV131104"/>
    <mergeCell ref="MZJ131104:MZK131104"/>
    <mergeCell ref="MZL131104:MZM131104"/>
    <mergeCell ref="MZO131104:MZP131104"/>
    <mergeCell ref="MZQ131104:MZR131104"/>
    <mergeCell ref="NJF131104:NJG131104"/>
    <mergeCell ref="NJH131104:NJI131104"/>
    <mergeCell ref="NJK131104:NJL131104"/>
    <mergeCell ref="NJM131104:NJN131104"/>
    <mergeCell ref="DNF131105:DNG131105"/>
    <mergeCell ref="DNH131105:DNI131105"/>
    <mergeCell ref="DNK131105:DNL131105"/>
    <mergeCell ref="DNM131105:DNN131105"/>
    <mergeCell ref="DXB131105:DXC131105"/>
    <mergeCell ref="DXD131105:DXE131105"/>
    <mergeCell ref="DXG131105:DXH131105"/>
    <mergeCell ref="DXI131105:DXJ131105"/>
    <mergeCell ref="EGX131105:EGY131105"/>
    <mergeCell ref="EGZ131105:EHA131105"/>
    <mergeCell ref="EHC131105:EHD131105"/>
    <mergeCell ref="EHE131105:EHF131105"/>
    <mergeCell ref="EQT131105:EQU131105"/>
    <mergeCell ref="EQV131105:EQW131105"/>
    <mergeCell ref="EQY131105:EQZ131105"/>
    <mergeCell ref="TUU131104:TUV131104"/>
    <mergeCell ref="TUW131104:TUX131104"/>
    <mergeCell ref="UEL131104:UEM131104"/>
    <mergeCell ref="UEN131104:UEO131104"/>
    <mergeCell ref="UEQ131104:UER131104"/>
    <mergeCell ref="UES131104:UET131104"/>
    <mergeCell ref="UOH131104:UOI131104"/>
    <mergeCell ref="UOJ131104:UOK131104"/>
    <mergeCell ref="UOM131104:UON131104"/>
    <mergeCell ref="UOO131104:UOP131104"/>
    <mergeCell ref="UYD131104:UYE131104"/>
    <mergeCell ref="UYF131104:UYG131104"/>
    <mergeCell ref="UYI131104:UYJ131104"/>
    <mergeCell ref="UYK131104:UYL131104"/>
    <mergeCell ref="VHZ131104:VIA131104"/>
    <mergeCell ref="VIB131104:VIC131104"/>
    <mergeCell ref="VIE131104:VIF131104"/>
    <mergeCell ref="VIG131104:VIH131104"/>
    <mergeCell ref="QTX131104:QTY131104"/>
    <mergeCell ref="QUA131104:QUB131104"/>
    <mergeCell ref="QUC131104:QUD131104"/>
    <mergeCell ref="RDR131104:RDS131104"/>
    <mergeCell ref="RDT131104:RDU131104"/>
    <mergeCell ref="RDW131104:RDX131104"/>
    <mergeCell ref="RDY131104:RDZ131104"/>
    <mergeCell ref="RNN131104:RNO131104"/>
    <mergeCell ref="RNP131104:RNQ131104"/>
    <mergeCell ref="RNS131104:RNT131104"/>
    <mergeCell ref="RNU131104:RNV131104"/>
    <mergeCell ref="RXJ131104:RXK131104"/>
    <mergeCell ref="RXL131104:RXM131104"/>
    <mergeCell ref="RXO131104:RXP131104"/>
    <mergeCell ref="RXQ131104:RXR131104"/>
    <mergeCell ref="SHF131104:SHG131104"/>
    <mergeCell ref="SHH131104:SHI131104"/>
    <mergeCell ref="SHK131104:SHL131104"/>
    <mergeCell ref="SHM131104:SHN131104"/>
    <mergeCell ref="SRB131104:SRC131104"/>
    <mergeCell ref="SRD131104:SRE131104"/>
    <mergeCell ref="SRG131104:SRH131104"/>
    <mergeCell ref="SRI131104:SRJ131104"/>
    <mergeCell ref="TAX131104:TAY131104"/>
    <mergeCell ref="TAZ131104:TBA131104"/>
    <mergeCell ref="TBC131104:TBD131104"/>
    <mergeCell ref="TBE131104:TBF131104"/>
    <mergeCell ref="TKT131104:TKU131104"/>
    <mergeCell ref="TKV131104:TKW131104"/>
    <mergeCell ref="TKY131104:TKZ131104"/>
    <mergeCell ref="TLA131104:TLB131104"/>
    <mergeCell ref="FAP131105:FAQ131105"/>
    <mergeCell ref="FAR131105:FAS131105"/>
    <mergeCell ref="FAU131105:FAV131105"/>
    <mergeCell ref="FAW131105:FAX131105"/>
    <mergeCell ref="FKL131105:FKM131105"/>
    <mergeCell ref="FKN131105:FKO131105"/>
    <mergeCell ref="FKQ131105:FKR131105"/>
    <mergeCell ref="FKS131105:FKT131105"/>
    <mergeCell ref="FUH131105:FUI131105"/>
    <mergeCell ref="FUJ131105:FUK131105"/>
    <mergeCell ref="FUM131105:FUN131105"/>
    <mergeCell ref="FUO131105:FUP131105"/>
    <mergeCell ref="GED131105:GEE131105"/>
    <mergeCell ref="GEF131105:GEG131105"/>
    <mergeCell ref="GEI131105:GEJ131105"/>
    <mergeCell ref="GEK131105:GEL131105"/>
    <mergeCell ref="GNZ131105:GOA131105"/>
    <mergeCell ref="GOB131105:GOC131105"/>
    <mergeCell ref="GOE131105:GOF131105"/>
    <mergeCell ref="GOG131105:GOH131105"/>
    <mergeCell ref="GXV131105:GXW131105"/>
    <mergeCell ref="GXX131105:GXY131105"/>
    <mergeCell ref="GYA131105:GYB131105"/>
    <mergeCell ref="GYC131105:GYD131105"/>
    <mergeCell ref="HHR131105:HHS131105"/>
    <mergeCell ref="HHT131105:HHU131105"/>
    <mergeCell ref="HHW131105:HHX131105"/>
    <mergeCell ref="HHY131105:HHZ131105"/>
    <mergeCell ref="HRN131105:HRO131105"/>
    <mergeCell ref="HRP131105:HRQ131105"/>
    <mergeCell ref="HRS131105:HRT131105"/>
    <mergeCell ref="HRU131105:HRV131105"/>
    <mergeCell ref="WVQ131104:WVR131104"/>
    <mergeCell ref="VRV131104:VRW131104"/>
    <mergeCell ref="VRX131104:VRY131104"/>
    <mergeCell ref="VSA131104:VSB131104"/>
    <mergeCell ref="VSC131104:VSD131104"/>
    <mergeCell ref="WBR131104:WBS131104"/>
    <mergeCell ref="WBT131104:WBU131104"/>
    <mergeCell ref="WBW131104:WBX131104"/>
    <mergeCell ref="WBY131104:WBZ131104"/>
    <mergeCell ref="WLN131104:WLO131104"/>
    <mergeCell ref="WLP131104:WLQ131104"/>
    <mergeCell ref="WLS131104:WLT131104"/>
    <mergeCell ref="WLU131104:WLV131104"/>
    <mergeCell ref="WVJ131104:WVK131104"/>
    <mergeCell ref="WVL131104:WVM131104"/>
    <mergeCell ref="WVO131104:WVP131104"/>
    <mergeCell ref="TUP131104:TUQ131104"/>
    <mergeCell ref="TUR131104:TUS131104"/>
    <mergeCell ref="NTB131104:NTC131104"/>
    <mergeCell ref="NTD131104:NTE131104"/>
    <mergeCell ref="NTG131104:NTH131104"/>
    <mergeCell ref="NTI131104:NTJ131104"/>
    <mergeCell ref="OCX131104:OCY131104"/>
    <mergeCell ref="OCZ131104:ODA131104"/>
    <mergeCell ref="ODC131104:ODD131104"/>
    <mergeCell ref="ODE131104:ODF131104"/>
    <mergeCell ref="OMT131104:OMU131104"/>
    <mergeCell ref="OMV131104:OMW131104"/>
    <mergeCell ref="OMY131104:OMZ131104"/>
    <mergeCell ref="ONA131104:ONB131104"/>
    <mergeCell ref="OWP131104:OWQ131104"/>
    <mergeCell ref="OWR131104:OWS131104"/>
    <mergeCell ref="IBJ131105:IBK131105"/>
    <mergeCell ref="IBL131105:IBM131105"/>
    <mergeCell ref="IBO131105:IBP131105"/>
    <mergeCell ref="IBQ131105:IBR131105"/>
    <mergeCell ref="ILF131105:ILG131105"/>
    <mergeCell ref="ILH131105:ILI131105"/>
    <mergeCell ref="ILK131105:ILL131105"/>
    <mergeCell ref="ILM131105:ILN131105"/>
    <mergeCell ref="IVB131105:IVC131105"/>
    <mergeCell ref="IVD131105:IVE131105"/>
    <mergeCell ref="IVG131105:IVH131105"/>
    <mergeCell ref="IVI131105:IVJ131105"/>
    <mergeCell ref="JEX131105:JEY131105"/>
    <mergeCell ref="JEZ131105:JFA131105"/>
    <mergeCell ref="JFC131105:JFD131105"/>
    <mergeCell ref="JFE131105:JFF131105"/>
    <mergeCell ref="JOT131105:JOU131105"/>
    <mergeCell ref="JOV131105:JOW131105"/>
    <mergeCell ref="JOY131105:JOZ131105"/>
    <mergeCell ref="JPA131105:JPB131105"/>
    <mergeCell ref="JYP131105:JYQ131105"/>
    <mergeCell ref="JYR131105:JYS131105"/>
    <mergeCell ref="JYU131105:JYV131105"/>
    <mergeCell ref="JYW131105:JYX131105"/>
    <mergeCell ref="KIL131105:KIM131105"/>
    <mergeCell ref="KIN131105:KIO131105"/>
    <mergeCell ref="KIQ131105:KIR131105"/>
    <mergeCell ref="KIS131105:KIT131105"/>
    <mergeCell ref="KSH131105:KSI131105"/>
    <mergeCell ref="KSJ131105:KSK131105"/>
    <mergeCell ref="KSM131105:KSN131105"/>
    <mergeCell ref="KSO131105:KSP131105"/>
    <mergeCell ref="LCD131105:LCE131105"/>
    <mergeCell ref="LCF131105:LCG131105"/>
    <mergeCell ref="LCI131105:LCJ131105"/>
    <mergeCell ref="LCK131105:LCL131105"/>
    <mergeCell ref="LLZ131105:LMA131105"/>
    <mergeCell ref="LMB131105:LMC131105"/>
    <mergeCell ref="LME131105:LMF131105"/>
    <mergeCell ref="LMG131105:LMH131105"/>
    <mergeCell ref="LVV131105:LVW131105"/>
    <mergeCell ref="LVX131105:LVY131105"/>
    <mergeCell ref="LWA131105:LWB131105"/>
    <mergeCell ref="LWC131105:LWD131105"/>
    <mergeCell ref="MFR131105:MFS131105"/>
    <mergeCell ref="MFT131105:MFU131105"/>
    <mergeCell ref="MFW131105:MFX131105"/>
    <mergeCell ref="MFY131105:MFZ131105"/>
    <mergeCell ref="MPN131105:MPO131105"/>
    <mergeCell ref="MPP131105:MPQ131105"/>
    <mergeCell ref="MPS131105:MPT131105"/>
    <mergeCell ref="MPU131105:MPV131105"/>
    <mergeCell ref="MZJ131105:MZK131105"/>
    <mergeCell ref="MZL131105:MZM131105"/>
    <mergeCell ref="MZO131105:MZP131105"/>
    <mergeCell ref="MZQ131105:MZR131105"/>
    <mergeCell ref="NJF131105:NJG131105"/>
    <mergeCell ref="NJH131105:NJI131105"/>
    <mergeCell ref="NJK131105:NJL131105"/>
    <mergeCell ref="NJM131105:NJN131105"/>
    <mergeCell ref="NTB131105:NTC131105"/>
    <mergeCell ref="NTD131105:NTE131105"/>
    <mergeCell ref="NTG131105:NTH131105"/>
    <mergeCell ref="NTI131105:NTJ131105"/>
    <mergeCell ref="OCX131105:OCY131105"/>
    <mergeCell ref="OCZ131105:ODA131105"/>
    <mergeCell ref="RNN131105:RNO131105"/>
    <mergeCell ref="RNP131105:RNQ131105"/>
    <mergeCell ref="RNS131105:RNT131105"/>
    <mergeCell ref="RNU131105:RNV131105"/>
    <mergeCell ref="RXJ131105:RXK131105"/>
    <mergeCell ref="RXL131105:RXM131105"/>
    <mergeCell ref="RXO131105:RXP131105"/>
    <mergeCell ref="RXQ131105:RXR131105"/>
    <mergeCell ref="SHF131105:SHG131105"/>
    <mergeCell ref="SHH131105:SHI131105"/>
    <mergeCell ref="SHK131105:SHL131105"/>
    <mergeCell ref="SHM131105:SHN131105"/>
    <mergeCell ref="SRB131105:SRC131105"/>
    <mergeCell ref="SRD131105:SRE131105"/>
    <mergeCell ref="SRG131105:SRH131105"/>
    <mergeCell ref="SRI131105:SRJ131105"/>
    <mergeCell ref="TAX131105:TAY131105"/>
    <mergeCell ref="TAZ131105:TBA131105"/>
    <mergeCell ref="TBC131105:TBD131105"/>
    <mergeCell ref="TBE131105:TBF131105"/>
    <mergeCell ref="TKT131105:TKU131105"/>
    <mergeCell ref="TKV131105:TKW131105"/>
    <mergeCell ref="TKY131105:TKZ131105"/>
    <mergeCell ref="TLA131105:TLB131105"/>
    <mergeCell ref="TUP131105:TUQ131105"/>
    <mergeCell ref="TUR131105:TUS131105"/>
    <mergeCell ref="TUU131105:TUV131105"/>
    <mergeCell ref="TUW131105:TUX131105"/>
    <mergeCell ref="UEL131105:UEM131105"/>
    <mergeCell ref="UEN131105:UEO131105"/>
    <mergeCell ref="UEQ131105:UER131105"/>
    <mergeCell ref="UES131105:UET131105"/>
    <mergeCell ref="ODC131105:ODD131105"/>
    <mergeCell ref="ODE131105:ODF131105"/>
    <mergeCell ref="OMT131105:OMU131105"/>
    <mergeCell ref="OMV131105:OMW131105"/>
    <mergeCell ref="OMY131105:OMZ131105"/>
    <mergeCell ref="ONA131105:ONB131105"/>
    <mergeCell ref="OWP131105:OWQ131105"/>
    <mergeCell ref="OWR131105:OWS131105"/>
    <mergeCell ref="OWU131105:OWV131105"/>
    <mergeCell ref="OWW131105:OWX131105"/>
    <mergeCell ref="PGL131105:PGM131105"/>
    <mergeCell ref="PGN131105:PGO131105"/>
    <mergeCell ref="PGQ131105:PGR131105"/>
    <mergeCell ref="PGS131105:PGT131105"/>
    <mergeCell ref="PQH131105:PQI131105"/>
    <mergeCell ref="PQJ131105:PQK131105"/>
    <mergeCell ref="PQM131105:PQN131105"/>
    <mergeCell ref="PQO131105:PQP131105"/>
    <mergeCell ref="QAD131105:QAE131105"/>
    <mergeCell ref="QAF131105:QAG131105"/>
    <mergeCell ref="QAI131105:QAJ131105"/>
    <mergeCell ref="QAK131105:QAL131105"/>
    <mergeCell ref="QJZ131105:QKA131105"/>
    <mergeCell ref="QKB131105:QKC131105"/>
    <mergeCell ref="QKE131105:QKF131105"/>
    <mergeCell ref="QKG131105:QKH131105"/>
    <mergeCell ref="QTV131105:QTW131105"/>
    <mergeCell ref="QTX131105:QTY131105"/>
    <mergeCell ref="QUA131105:QUB131105"/>
    <mergeCell ref="QUC131105:QUD131105"/>
    <mergeCell ref="RDR131105:RDS131105"/>
    <mergeCell ref="RDT131105:RDU131105"/>
    <mergeCell ref="UOH131105:UOI131105"/>
    <mergeCell ref="UOJ131105:UOK131105"/>
    <mergeCell ref="UOM131105:UON131105"/>
    <mergeCell ref="UOO131105:UOP131105"/>
    <mergeCell ref="UYD131105:UYE131105"/>
    <mergeCell ref="UYF131105:UYG131105"/>
    <mergeCell ref="UYI131105:UYJ131105"/>
    <mergeCell ref="UYK131105:UYL131105"/>
    <mergeCell ref="VHZ131105:VIA131105"/>
    <mergeCell ref="VIB131105:VIC131105"/>
    <mergeCell ref="VIE131105:VIF131105"/>
    <mergeCell ref="VIG131105:VIH131105"/>
    <mergeCell ref="VRV131105:VRW131105"/>
    <mergeCell ref="VRX131105:VRY131105"/>
    <mergeCell ref="VSA131105:VSB131105"/>
    <mergeCell ref="VSC131105:VSD131105"/>
    <mergeCell ref="WBR131105:WBS131105"/>
    <mergeCell ref="WBT131105:WBU131105"/>
    <mergeCell ref="WBW131105:WBX131105"/>
    <mergeCell ref="WBY131105:WBZ131105"/>
    <mergeCell ref="WLN131105:WLO131105"/>
    <mergeCell ref="WLP131105:WLQ131105"/>
    <mergeCell ref="WLS131105:WLT131105"/>
    <mergeCell ref="WLU131105:WLV131105"/>
    <mergeCell ref="WVJ131105:WVK131105"/>
    <mergeCell ref="WVL131105:WVM131105"/>
    <mergeCell ref="WVO131105:WVP131105"/>
    <mergeCell ref="WVQ131105:WVR131105"/>
    <mergeCell ref="B131106:C131106"/>
    <mergeCell ref="D131106:E131106"/>
    <mergeCell ref="G131106:H131106"/>
    <mergeCell ref="I131106:J131106"/>
    <mergeCell ref="IX131106:IY131106"/>
    <mergeCell ref="IZ131106:JA131106"/>
    <mergeCell ref="JC131106:JD131106"/>
    <mergeCell ref="JE131106:JF131106"/>
    <mergeCell ref="ST131106:SU131106"/>
    <mergeCell ref="SV131106:SW131106"/>
    <mergeCell ref="SY131106:SZ131106"/>
    <mergeCell ref="TA131106:TB131106"/>
    <mergeCell ref="ACP131106:ACQ131106"/>
    <mergeCell ref="ACR131106:ACS131106"/>
    <mergeCell ref="ACU131106:ACV131106"/>
    <mergeCell ref="ACW131106:ACX131106"/>
    <mergeCell ref="AML131106:AMM131106"/>
    <mergeCell ref="AMN131106:AMO131106"/>
    <mergeCell ref="AMQ131106:AMR131106"/>
    <mergeCell ref="AMS131106:AMT131106"/>
    <mergeCell ref="AWH131106:AWI131106"/>
    <mergeCell ref="AWJ131106:AWK131106"/>
    <mergeCell ref="AWM131106:AWN131106"/>
    <mergeCell ref="AWO131106:AWP131106"/>
    <mergeCell ref="BGD131106:BGE131106"/>
    <mergeCell ref="BGF131106:BGG131106"/>
    <mergeCell ref="BGI131106:BGJ131106"/>
    <mergeCell ref="BGK131106:BGL131106"/>
    <mergeCell ref="BPZ131106:BQA131106"/>
    <mergeCell ref="BQB131106:BQC131106"/>
    <mergeCell ref="BQE131106:BQF131106"/>
    <mergeCell ref="BQG131106:BQH131106"/>
    <mergeCell ref="BZV131106:BZW131106"/>
    <mergeCell ref="BZX131106:BZY131106"/>
    <mergeCell ref="CAA131106:CAB131106"/>
    <mergeCell ref="CAC131106:CAD131106"/>
    <mergeCell ref="FKS131106:FKT131106"/>
    <mergeCell ref="FUH131106:FUI131106"/>
    <mergeCell ref="FUJ131106:FUK131106"/>
    <mergeCell ref="FUM131106:FUN131106"/>
    <mergeCell ref="FUO131106:FUP131106"/>
    <mergeCell ref="GED131106:GEE131106"/>
    <mergeCell ref="GEF131106:GEG131106"/>
    <mergeCell ref="GEI131106:GEJ131106"/>
    <mergeCell ref="GEK131106:GEL131106"/>
    <mergeCell ref="GNZ131106:GOA131106"/>
    <mergeCell ref="GOB131106:GOC131106"/>
    <mergeCell ref="GOE131106:GOF131106"/>
    <mergeCell ref="GOG131106:GOH131106"/>
    <mergeCell ref="GXV131106:GXW131106"/>
    <mergeCell ref="GXX131106:GXY131106"/>
    <mergeCell ref="GYA131106:GYB131106"/>
    <mergeCell ref="GYC131106:GYD131106"/>
    <mergeCell ref="HHR131106:HHS131106"/>
    <mergeCell ref="HHT131106:HHU131106"/>
    <mergeCell ref="HHW131106:HHX131106"/>
    <mergeCell ref="HHY131106:HHZ131106"/>
    <mergeCell ref="HRN131106:HRO131106"/>
    <mergeCell ref="HRP131106:HRQ131106"/>
    <mergeCell ref="HRS131106:HRT131106"/>
    <mergeCell ref="HRU131106:HRV131106"/>
    <mergeCell ref="IBJ131106:IBK131106"/>
    <mergeCell ref="IBL131106:IBM131106"/>
    <mergeCell ref="IBO131106:IBP131106"/>
    <mergeCell ref="IBQ131106:IBR131106"/>
    <mergeCell ref="ILF131106:ILG131106"/>
    <mergeCell ref="ILH131106:ILI131106"/>
    <mergeCell ref="CJR131106:CJS131106"/>
    <mergeCell ref="CJT131106:CJU131106"/>
    <mergeCell ref="CJW131106:CJX131106"/>
    <mergeCell ref="CJY131106:CJZ131106"/>
    <mergeCell ref="CTN131106:CTO131106"/>
    <mergeCell ref="CTP131106:CTQ131106"/>
    <mergeCell ref="CTS131106:CTT131106"/>
    <mergeCell ref="CTU131106:CTV131106"/>
    <mergeCell ref="DDJ131106:DDK131106"/>
    <mergeCell ref="DDL131106:DDM131106"/>
    <mergeCell ref="DDO131106:DDP131106"/>
    <mergeCell ref="DDQ131106:DDR131106"/>
    <mergeCell ref="DNF131106:DNG131106"/>
    <mergeCell ref="DNH131106:DNI131106"/>
    <mergeCell ref="DNK131106:DNL131106"/>
    <mergeCell ref="DNM131106:DNN131106"/>
    <mergeCell ref="DXB131106:DXC131106"/>
    <mergeCell ref="DXD131106:DXE131106"/>
    <mergeCell ref="DXG131106:DXH131106"/>
    <mergeCell ref="DXI131106:DXJ131106"/>
    <mergeCell ref="EGX131106:EGY131106"/>
    <mergeCell ref="EGZ131106:EHA131106"/>
    <mergeCell ref="EHC131106:EHD131106"/>
    <mergeCell ref="EHE131106:EHF131106"/>
    <mergeCell ref="EQT131106:EQU131106"/>
    <mergeCell ref="EQV131106:EQW131106"/>
    <mergeCell ref="EQY131106:EQZ131106"/>
    <mergeCell ref="ERA131106:ERB131106"/>
    <mergeCell ref="FAP131106:FAQ131106"/>
    <mergeCell ref="FAR131106:FAS131106"/>
    <mergeCell ref="FAU131106:FAV131106"/>
    <mergeCell ref="FAW131106:FAX131106"/>
    <mergeCell ref="FKL131106:FKM131106"/>
    <mergeCell ref="MPU131106:MPV131106"/>
    <mergeCell ref="MZJ131106:MZK131106"/>
    <mergeCell ref="MZL131106:MZM131106"/>
    <mergeCell ref="MZO131106:MZP131106"/>
    <mergeCell ref="MZQ131106:MZR131106"/>
    <mergeCell ref="NJF131106:NJG131106"/>
    <mergeCell ref="NJH131106:NJI131106"/>
    <mergeCell ref="NJK131106:NJL131106"/>
    <mergeCell ref="NJM131106:NJN131106"/>
    <mergeCell ref="NTB131106:NTC131106"/>
    <mergeCell ref="NTD131106:NTE131106"/>
    <mergeCell ref="NTG131106:NTH131106"/>
    <mergeCell ref="NTI131106:NTJ131106"/>
    <mergeCell ref="OCX131106:OCY131106"/>
    <mergeCell ref="OCZ131106:ODA131106"/>
    <mergeCell ref="ODC131106:ODD131106"/>
    <mergeCell ref="ODE131106:ODF131106"/>
    <mergeCell ref="OMT131106:OMU131106"/>
    <mergeCell ref="OMV131106:OMW131106"/>
    <mergeCell ref="OMY131106:OMZ131106"/>
    <mergeCell ref="ONA131106:ONB131106"/>
    <mergeCell ref="ILK131106:ILL131106"/>
    <mergeCell ref="ILM131106:ILN131106"/>
    <mergeCell ref="IVB131106:IVC131106"/>
    <mergeCell ref="IVD131106:IVE131106"/>
    <mergeCell ref="IVG131106:IVH131106"/>
    <mergeCell ref="IVI131106:IVJ131106"/>
    <mergeCell ref="JEX131106:JEY131106"/>
    <mergeCell ref="JEZ131106:JFA131106"/>
    <mergeCell ref="JFC131106:JFD131106"/>
    <mergeCell ref="JFE131106:JFF131106"/>
    <mergeCell ref="JOT131106:JOU131106"/>
    <mergeCell ref="JOV131106:JOW131106"/>
    <mergeCell ref="JOY131106:JOZ131106"/>
    <mergeCell ref="JPA131106:JPB131106"/>
    <mergeCell ref="JYP131106:JYQ131106"/>
    <mergeCell ref="JYR131106:JYS131106"/>
    <mergeCell ref="JYU131106:JYV131106"/>
    <mergeCell ref="JYW131106:JYX131106"/>
    <mergeCell ref="KIL131106:KIM131106"/>
    <mergeCell ref="KIN131106:KIO131106"/>
    <mergeCell ref="KIQ131106:KIR131106"/>
    <mergeCell ref="KIS131106:KIT131106"/>
    <mergeCell ref="KSH131106:KSI131106"/>
    <mergeCell ref="KSJ131106:KSK131106"/>
    <mergeCell ref="KSM131106:KSN131106"/>
    <mergeCell ref="KSO131106:KSP131106"/>
    <mergeCell ref="LCD131106:LCE131106"/>
    <mergeCell ref="LCF131106:LCG131106"/>
    <mergeCell ref="LCI131106:LCJ131106"/>
    <mergeCell ref="LCK131106:LCL131106"/>
    <mergeCell ref="LLZ131106:LMA131106"/>
    <mergeCell ref="LMB131106:LMC131106"/>
    <mergeCell ref="LME131106:LMF131106"/>
    <mergeCell ref="OWP131106:OWQ131106"/>
    <mergeCell ref="OWR131106:OWS131106"/>
    <mergeCell ref="OWU131106:OWV131106"/>
    <mergeCell ref="OWW131106:OWX131106"/>
    <mergeCell ref="PGL131106:PGM131106"/>
    <mergeCell ref="PGN131106:PGO131106"/>
    <mergeCell ref="PGQ131106:PGR131106"/>
    <mergeCell ref="PGS131106:PGT131106"/>
    <mergeCell ref="PQH131106:PQI131106"/>
    <mergeCell ref="PQJ131106:PQK131106"/>
    <mergeCell ref="PQM131106:PQN131106"/>
    <mergeCell ref="PQO131106:PQP131106"/>
    <mergeCell ref="QAD131106:QAE131106"/>
    <mergeCell ref="QAF131106:QAG131106"/>
    <mergeCell ref="QAI131106:QAJ131106"/>
    <mergeCell ref="QAK131106:QAL131106"/>
    <mergeCell ref="QJZ131106:QKA131106"/>
    <mergeCell ref="QKB131106:QKC131106"/>
    <mergeCell ref="QKE131106:QKF131106"/>
    <mergeCell ref="QKG131106:QKH131106"/>
    <mergeCell ref="QTV131106:QTW131106"/>
    <mergeCell ref="QTX131106:QTY131106"/>
    <mergeCell ref="QUA131106:QUB131106"/>
    <mergeCell ref="QUC131106:QUD131106"/>
    <mergeCell ref="RDR131106:RDS131106"/>
    <mergeCell ref="RDT131106:RDU131106"/>
    <mergeCell ref="RDW131106:RDX131106"/>
    <mergeCell ref="RDY131106:RDZ131106"/>
    <mergeCell ref="RNN131106:RNO131106"/>
    <mergeCell ref="RNP131106:RNQ131106"/>
    <mergeCell ref="RNS131106:RNT131106"/>
    <mergeCell ref="RNU131106:RNV131106"/>
    <mergeCell ref="RXJ131106:RXK131106"/>
    <mergeCell ref="RXL131106:RXM131106"/>
    <mergeCell ref="RXO131106:RXP131106"/>
    <mergeCell ref="RXQ131106:RXR131106"/>
    <mergeCell ref="SHF131106:SHG131106"/>
    <mergeCell ref="SHH131106:SHI131106"/>
    <mergeCell ref="SHK131106:SHL131106"/>
    <mergeCell ref="SHM131106:SHN131106"/>
    <mergeCell ref="SRB131106:SRC131106"/>
    <mergeCell ref="SRD131106:SRE131106"/>
    <mergeCell ref="SRG131106:SRH131106"/>
    <mergeCell ref="SRI131106:SRJ131106"/>
    <mergeCell ref="TAX131106:TAY131106"/>
    <mergeCell ref="TAZ131106:TBA131106"/>
    <mergeCell ref="TBC131106:TBD131106"/>
    <mergeCell ref="TBE131106:TBF131106"/>
    <mergeCell ref="TKT131106:TKU131106"/>
    <mergeCell ref="TKV131106:TKW131106"/>
    <mergeCell ref="TKY131106:TKZ131106"/>
    <mergeCell ref="TLA131106:TLB131106"/>
    <mergeCell ref="TUP131106:TUQ131106"/>
    <mergeCell ref="TUR131106:TUS131106"/>
    <mergeCell ref="TUU131106:TUV131106"/>
    <mergeCell ref="TUW131106:TUX131106"/>
    <mergeCell ref="UEL131106:UEM131106"/>
    <mergeCell ref="UEN131106:UEO131106"/>
    <mergeCell ref="UEQ131106:UER131106"/>
    <mergeCell ref="UES131106:UET131106"/>
    <mergeCell ref="UOH131106:UOI131106"/>
    <mergeCell ref="UOJ131106:UOK131106"/>
    <mergeCell ref="UOM131106:UON131106"/>
    <mergeCell ref="UOO131106:UOP131106"/>
    <mergeCell ref="UYD131106:UYE131106"/>
    <mergeCell ref="UYF131106:UYG131106"/>
    <mergeCell ref="UYI131106:UYJ131106"/>
    <mergeCell ref="UYK131106:UYL131106"/>
    <mergeCell ref="VHZ131106:VIA131106"/>
    <mergeCell ref="VIB131106:VIC131106"/>
    <mergeCell ref="VIE131106:VIF131106"/>
    <mergeCell ref="VIG131106:VIH131106"/>
    <mergeCell ref="VRV131106:VRW131106"/>
    <mergeCell ref="VRX131106:VRY131106"/>
    <mergeCell ref="VSA131106:VSB131106"/>
    <mergeCell ref="VSC131106:VSD131106"/>
    <mergeCell ref="WBR131106:WBS131106"/>
    <mergeCell ref="WBT131106:WBU131106"/>
    <mergeCell ref="WBW131106:WBX131106"/>
    <mergeCell ref="WBY131106:WBZ131106"/>
    <mergeCell ref="WLN131106:WLO131106"/>
    <mergeCell ref="WLP131106:WLQ131106"/>
    <mergeCell ref="WLS131106:WLT131106"/>
    <mergeCell ref="WLU131106:WLV131106"/>
    <mergeCell ref="WVJ131106:WVK131106"/>
    <mergeCell ref="WVL131106:WVM131106"/>
    <mergeCell ref="WVO131106:WVP131106"/>
    <mergeCell ref="WVQ131106:WVR131106"/>
    <mergeCell ref="A131107:E131107"/>
    <mergeCell ref="F131107:J131107"/>
    <mergeCell ref="IW131107:JA131107"/>
    <mergeCell ref="JB131107:JF131107"/>
    <mergeCell ref="SS131107:SW131107"/>
    <mergeCell ref="SX131107:TB131107"/>
    <mergeCell ref="ACO131107:ACS131107"/>
    <mergeCell ref="ACT131107:ACX131107"/>
    <mergeCell ref="AMK131107:AMO131107"/>
    <mergeCell ref="AMP131107:AMT131107"/>
    <mergeCell ref="AWG131107:AWK131107"/>
    <mergeCell ref="AWL131107:AWP131107"/>
    <mergeCell ref="BGC131107:BGG131107"/>
    <mergeCell ref="BGH131107:BGL131107"/>
    <mergeCell ref="BPY131107:BQC131107"/>
    <mergeCell ref="BQD131107:BQH131107"/>
    <mergeCell ref="BZU131107:BZY131107"/>
    <mergeCell ref="BZZ131107:CAD131107"/>
    <mergeCell ref="CJQ131107:CJU131107"/>
    <mergeCell ref="CJV131107:CJZ131107"/>
    <mergeCell ref="CTM131107:CTQ131107"/>
    <mergeCell ref="CTR131107:CTV131107"/>
    <mergeCell ref="DDI131107:DDM131107"/>
    <mergeCell ref="DDN131107:DDR131107"/>
    <mergeCell ref="DNE131107:DNI131107"/>
    <mergeCell ref="DNJ131107:DNN131107"/>
    <mergeCell ref="DXA131107:DXE131107"/>
    <mergeCell ref="DXF131107:DXJ131107"/>
    <mergeCell ref="EGW131107:EHA131107"/>
    <mergeCell ref="EHB131107:EHF131107"/>
    <mergeCell ref="EQS131107:EQW131107"/>
    <mergeCell ref="EQX131107:ERB131107"/>
    <mergeCell ref="FAO131107:FAS131107"/>
    <mergeCell ref="FAT131107:FAX131107"/>
    <mergeCell ref="FKK131107:FKO131107"/>
    <mergeCell ref="FKP131107:FKT131107"/>
    <mergeCell ref="FUG131107:FUK131107"/>
    <mergeCell ref="FUL131107:FUP131107"/>
    <mergeCell ref="GEC131107:GEG131107"/>
    <mergeCell ref="GEH131107:GEL131107"/>
    <mergeCell ref="GNY131107:GOC131107"/>
    <mergeCell ref="GOD131107:GOH131107"/>
    <mergeCell ref="NJE131107:NJI131107"/>
    <mergeCell ref="NJJ131107:NJN131107"/>
    <mergeCell ref="NTA131107:NTE131107"/>
    <mergeCell ref="NTF131107:NTJ131107"/>
    <mergeCell ref="OCW131107:ODA131107"/>
    <mergeCell ref="ODB131107:ODF131107"/>
    <mergeCell ref="OMS131107:OMW131107"/>
    <mergeCell ref="OMX131107:ONB131107"/>
    <mergeCell ref="OWO131107:OWS131107"/>
    <mergeCell ref="OWT131107:OWX131107"/>
    <mergeCell ref="PGK131107:PGO131107"/>
    <mergeCell ref="PGP131107:PGT131107"/>
    <mergeCell ref="PQG131107:PQK131107"/>
    <mergeCell ref="PQL131107:PQP131107"/>
    <mergeCell ref="QAC131107:QAG131107"/>
    <mergeCell ref="QAH131107:QAL131107"/>
    <mergeCell ref="QJY131107:QKC131107"/>
    <mergeCell ref="QKD131107:QKH131107"/>
    <mergeCell ref="QTU131107:QTY131107"/>
    <mergeCell ref="QTZ131107:QUD131107"/>
    <mergeCell ref="RDQ131107:RDU131107"/>
    <mergeCell ref="RDV131107:RDZ131107"/>
    <mergeCell ref="RNM131107:RNQ131107"/>
    <mergeCell ref="RNR131107:RNV131107"/>
    <mergeCell ref="RXI131107:RXM131107"/>
    <mergeCell ref="RXN131107:RXR131107"/>
    <mergeCell ref="SHE131107:SHI131107"/>
    <mergeCell ref="SHJ131107:SHN131107"/>
    <mergeCell ref="SRA131107:SRE131107"/>
    <mergeCell ref="SRF131107:SRJ131107"/>
    <mergeCell ref="TAW131107:TBA131107"/>
    <mergeCell ref="TBB131107:TBF131107"/>
    <mergeCell ref="GXU131107:GXY131107"/>
    <mergeCell ref="GXZ131107:GYD131107"/>
    <mergeCell ref="HHQ131107:HHU131107"/>
    <mergeCell ref="HHV131107:HHZ131107"/>
    <mergeCell ref="HRM131107:HRQ131107"/>
    <mergeCell ref="HRR131107:HRV131107"/>
    <mergeCell ref="IBI131107:IBM131107"/>
    <mergeCell ref="IBN131107:IBR131107"/>
    <mergeCell ref="ILE131107:ILI131107"/>
    <mergeCell ref="ILJ131107:ILN131107"/>
    <mergeCell ref="IVA131107:IVE131107"/>
    <mergeCell ref="IVF131107:IVJ131107"/>
    <mergeCell ref="JEW131107:JFA131107"/>
    <mergeCell ref="JFB131107:JFF131107"/>
    <mergeCell ref="JOS131107:JOW131107"/>
    <mergeCell ref="JOX131107:JPB131107"/>
    <mergeCell ref="JYO131107:JYS131107"/>
    <mergeCell ref="JYT131107:JYX131107"/>
    <mergeCell ref="KIK131107:KIO131107"/>
    <mergeCell ref="KIP131107:KIT131107"/>
    <mergeCell ref="KSG131107:KSK131107"/>
    <mergeCell ref="KSL131107:KSP131107"/>
    <mergeCell ref="LCC131107:LCG131107"/>
    <mergeCell ref="LCH131107:LCL131107"/>
    <mergeCell ref="LLY131107:LMC131107"/>
    <mergeCell ref="LMD131107:LMH131107"/>
    <mergeCell ref="LVU131107:LVY131107"/>
    <mergeCell ref="LVZ131107:LWD131107"/>
    <mergeCell ref="MFQ131107:MFU131107"/>
    <mergeCell ref="MFV131107:MFZ131107"/>
    <mergeCell ref="MPM131107:MPQ131107"/>
    <mergeCell ref="MPR131107:MPV131107"/>
    <mergeCell ref="TKS131107:TKW131107"/>
    <mergeCell ref="TKX131107:TLB131107"/>
    <mergeCell ref="TUO131107:TUS131107"/>
    <mergeCell ref="TUT131107:TUX131107"/>
    <mergeCell ref="UEK131107:UEO131107"/>
    <mergeCell ref="UEP131107:UET131107"/>
    <mergeCell ref="UOG131107:UOK131107"/>
    <mergeCell ref="UOL131107:UOP131107"/>
    <mergeCell ref="UYC131107:UYG131107"/>
    <mergeCell ref="UYH131107:UYL131107"/>
    <mergeCell ref="VHY131107:VIC131107"/>
    <mergeCell ref="VID131107:VIH131107"/>
    <mergeCell ref="VRU131107:VRY131107"/>
    <mergeCell ref="VRZ131107:VSD131107"/>
    <mergeCell ref="WBQ131107:WBU131107"/>
    <mergeCell ref="WBV131107:WBZ131107"/>
    <mergeCell ref="WLM131107:WLQ131107"/>
    <mergeCell ref="WLR131107:WLV131107"/>
    <mergeCell ref="WVI131107:WVM131107"/>
    <mergeCell ref="WVN131107:WVR131107"/>
    <mergeCell ref="A196607:J196607"/>
    <mergeCell ref="IW196607:JF196607"/>
    <mergeCell ref="SS196607:TB196607"/>
    <mergeCell ref="ACO196607:ACX196607"/>
    <mergeCell ref="AMK196607:AMT196607"/>
    <mergeCell ref="AWG196607:AWP196607"/>
    <mergeCell ref="BGC196607:BGL196607"/>
    <mergeCell ref="BPY196607:BQH196607"/>
    <mergeCell ref="BZU196607:CAD196607"/>
    <mergeCell ref="CJQ196607:CJZ196607"/>
    <mergeCell ref="CTM196607:CTV196607"/>
    <mergeCell ref="DDI196607:DDR196607"/>
    <mergeCell ref="DNE196607:DNN196607"/>
    <mergeCell ref="DXA196607:DXJ196607"/>
    <mergeCell ref="EGW196607:EHF196607"/>
    <mergeCell ref="EQS196607:ERB196607"/>
    <mergeCell ref="FAO196607:FAX196607"/>
    <mergeCell ref="FKK196607:FKT196607"/>
    <mergeCell ref="FUG196607:FUP196607"/>
    <mergeCell ref="GEC196607:GEL196607"/>
    <mergeCell ref="GNY196607:GOH196607"/>
    <mergeCell ref="GXU196607:GYD196607"/>
    <mergeCell ref="HHQ196607:HHZ196607"/>
    <mergeCell ref="HRM196607:HRV196607"/>
    <mergeCell ref="IBI196607:IBR196607"/>
    <mergeCell ref="ILE196607:ILN196607"/>
    <mergeCell ref="IVA196607:IVJ196607"/>
    <mergeCell ref="JEW196607:JFF196607"/>
    <mergeCell ref="JOS196607:JPB196607"/>
    <mergeCell ref="JYO196607:JYX196607"/>
    <mergeCell ref="KIK196607:KIT196607"/>
    <mergeCell ref="KSG196607:KSP196607"/>
    <mergeCell ref="LCC196607:LCL196607"/>
    <mergeCell ref="LLY196607:LMH196607"/>
    <mergeCell ref="LVU196607:LWD196607"/>
    <mergeCell ref="MFQ196607:MFZ196607"/>
    <mergeCell ref="MPM196607:MPV196607"/>
    <mergeCell ref="MZI196607:MZR196607"/>
    <mergeCell ref="NJE196607:NJN196607"/>
    <mergeCell ref="NTA196607:NTJ196607"/>
    <mergeCell ref="OCW196607:ODF196607"/>
    <mergeCell ref="OMS196607:ONB196607"/>
    <mergeCell ref="OWO196607:OWX196607"/>
    <mergeCell ref="PGK196607:PGT196607"/>
    <mergeCell ref="QJY196607:QKH196607"/>
    <mergeCell ref="QTU196607:QUD196607"/>
    <mergeCell ref="RDQ196607:RDZ196607"/>
    <mergeCell ref="RNM196607:RNV196607"/>
    <mergeCell ref="RXI196607:RXR196607"/>
    <mergeCell ref="SHE196607:SHN196607"/>
    <mergeCell ref="SRA196607:SRJ196607"/>
    <mergeCell ref="TAW196607:TBF196607"/>
    <mergeCell ref="TKS196607:TLB196607"/>
    <mergeCell ref="TUO196607:TUX196607"/>
    <mergeCell ref="UEK196607:UET196607"/>
    <mergeCell ref="UOG196607:UOP196607"/>
    <mergeCell ref="UYC196607:UYL196607"/>
    <mergeCell ref="VHY196607:VIH196607"/>
    <mergeCell ref="VRU196607:VSD196607"/>
    <mergeCell ref="WBQ196607:WBZ196607"/>
    <mergeCell ref="WLM196607:WLV196607"/>
    <mergeCell ref="WVI196607:WVR196607"/>
    <mergeCell ref="I196608:J196608"/>
    <mergeCell ref="JE196608:JF196608"/>
    <mergeCell ref="TA196608:TB196608"/>
    <mergeCell ref="ACW196608:ACX196608"/>
    <mergeCell ref="AMS196608:AMT196608"/>
    <mergeCell ref="AWO196608:AWP196608"/>
    <mergeCell ref="BGK196608:BGL196608"/>
    <mergeCell ref="BQG196608:BQH196608"/>
    <mergeCell ref="CAC196608:CAD196608"/>
    <mergeCell ref="CJY196608:CJZ196608"/>
    <mergeCell ref="CTU196608:CTV196608"/>
    <mergeCell ref="DDQ196608:DDR196608"/>
    <mergeCell ref="DNM196608:DNN196608"/>
    <mergeCell ref="DXI196608:DXJ196608"/>
    <mergeCell ref="EHE196608:EHF196608"/>
    <mergeCell ref="ERA196608:ERB196608"/>
    <mergeCell ref="FAW196608:FAX196608"/>
    <mergeCell ref="FKS196608:FKT196608"/>
    <mergeCell ref="FUO196608:FUP196608"/>
    <mergeCell ref="GEK196608:GEL196608"/>
    <mergeCell ref="GOG196608:GOH196608"/>
    <mergeCell ref="GYC196608:GYD196608"/>
    <mergeCell ref="HHY196608:HHZ196608"/>
    <mergeCell ref="HRU196608:HRV196608"/>
    <mergeCell ref="IBQ196608:IBR196608"/>
    <mergeCell ref="ILM196608:ILN196608"/>
    <mergeCell ref="IVI196608:IVJ196608"/>
    <mergeCell ref="JFE196608:JFF196608"/>
    <mergeCell ref="JPA196608:JPB196608"/>
    <mergeCell ref="JYW196608:JYX196608"/>
    <mergeCell ref="KIS196608:KIT196608"/>
    <mergeCell ref="KSO196608:KSP196608"/>
    <mergeCell ref="LCK196608:LCL196608"/>
    <mergeCell ref="LMG196608:LMH196608"/>
    <mergeCell ref="LWC196608:LWD196608"/>
    <mergeCell ref="MFY196608:MFZ196608"/>
    <mergeCell ref="MPU196608:MPV196608"/>
    <mergeCell ref="MZQ196608:MZR196608"/>
    <mergeCell ref="NJM196608:NJN196608"/>
    <mergeCell ref="NTI196608:NTJ196608"/>
    <mergeCell ref="ODE196608:ODF196608"/>
    <mergeCell ref="ONA196608:ONB196608"/>
    <mergeCell ref="OWW196608:OWX196608"/>
    <mergeCell ref="PGS196608:PGT196608"/>
    <mergeCell ref="QKG196608:QKH196608"/>
    <mergeCell ref="QUC196608:QUD196608"/>
    <mergeCell ref="RDY196608:RDZ196608"/>
    <mergeCell ref="RNU196608:RNV196608"/>
    <mergeCell ref="RXQ196608:RXR196608"/>
    <mergeCell ref="SHM196608:SHN196608"/>
    <mergeCell ref="SRI196608:SRJ196608"/>
    <mergeCell ref="TBE196608:TBF196608"/>
    <mergeCell ref="TLA196608:TLB196608"/>
    <mergeCell ref="TUW196608:TUX196608"/>
    <mergeCell ref="UES196608:UET196608"/>
    <mergeCell ref="UOO196608:UOP196608"/>
    <mergeCell ref="UYK196608:UYL196608"/>
    <mergeCell ref="VIG196608:VIH196608"/>
    <mergeCell ref="VSC196608:VSD196608"/>
    <mergeCell ref="WBY196608:WBZ196608"/>
    <mergeCell ref="WLU196608:WLV196608"/>
    <mergeCell ref="WVQ196608:WVR196608"/>
    <mergeCell ref="A196609:D196609"/>
    <mergeCell ref="E196609:I196609"/>
    <mergeCell ref="IW196609:IZ196609"/>
    <mergeCell ref="JA196609:JE196609"/>
    <mergeCell ref="SS196609:SV196609"/>
    <mergeCell ref="SW196609:TA196609"/>
    <mergeCell ref="ACO196609:ACR196609"/>
    <mergeCell ref="ACS196609:ACW196609"/>
    <mergeCell ref="AMK196609:AMN196609"/>
    <mergeCell ref="AMO196609:AMS196609"/>
    <mergeCell ref="AWG196609:AWJ196609"/>
    <mergeCell ref="AWK196609:AWO196609"/>
    <mergeCell ref="BGC196609:BGF196609"/>
    <mergeCell ref="BGG196609:BGK196609"/>
    <mergeCell ref="BPY196609:BQB196609"/>
    <mergeCell ref="BQC196609:BQG196609"/>
    <mergeCell ref="BZU196609:BZX196609"/>
    <mergeCell ref="BZY196609:CAC196609"/>
    <mergeCell ref="CJQ196609:CJT196609"/>
    <mergeCell ref="CJU196609:CJY196609"/>
    <mergeCell ref="CTM196609:CTP196609"/>
    <mergeCell ref="CTQ196609:CTU196609"/>
    <mergeCell ref="DDI196609:DDL196609"/>
    <mergeCell ref="DDM196609:DDQ196609"/>
    <mergeCell ref="DNE196609:DNH196609"/>
    <mergeCell ref="DNI196609:DNM196609"/>
    <mergeCell ref="DXA196609:DXD196609"/>
    <mergeCell ref="DXE196609:DXI196609"/>
    <mergeCell ref="EGW196609:EGZ196609"/>
    <mergeCell ref="EHA196609:EHE196609"/>
    <mergeCell ref="EQS196609:EQV196609"/>
    <mergeCell ref="EQW196609:ERA196609"/>
    <mergeCell ref="FAO196609:FAR196609"/>
    <mergeCell ref="FAS196609:FAW196609"/>
    <mergeCell ref="FKK196609:FKN196609"/>
    <mergeCell ref="FKO196609:FKS196609"/>
    <mergeCell ref="FUG196609:FUJ196609"/>
    <mergeCell ref="FUK196609:FUO196609"/>
    <mergeCell ref="GEC196609:GEF196609"/>
    <mergeCell ref="GEG196609:GEK196609"/>
    <mergeCell ref="GNY196609:GOB196609"/>
    <mergeCell ref="GOC196609:GOG196609"/>
    <mergeCell ref="GXU196609:GXX196609"/>
    <mergeCell ref="GXY196609:GYC196609"/>
    <mergeCell ref="RNM196609:RNP196609"/>
    <mergeCell ref="RNQ196609:RNU196609"/>
    <mergeCell ref="RXI196609:RXL196609"/>
    <mergeCell ref="RXM196609:RXQ196609"/>
    <mergeCell ref="SHE196609:SHH196609"/>
    <mergeCell ref="SHI196609:SHM196609"/>
    <mergeCell ref="SRA196609:SRD196609"/>
    <mergeCell ref="SRE196609:SRI196609"/>
    <mergeCell ref="TAW196609:TAZ196609"/>
    <mergeCell ref="TBA196609:TBE196609"/>
    <mergeCell ref="TKS196609:TKV196609"/>
    <mergeCell ref="TKW196609:TLA196609"/>
    <mergeCell ref="HHQ196609:HHT196609"/>
    <mergeCell ref="HHU196609:HHY196609"/>
    <mergeCell ref="HRM196609:HRP196609"/>
    <mergeCell ref="HRQ196609:HRU196609"/>
    <mergeCell ref="IBI196609:IBL196609"/>
    <mergeCell ref="IBM196609:IBQ196609"/>
    <mergeCell ref="ILE196609:ILH196609"/>
    <mergeCell ref="ILI196609:ILM196609"/>
    <mergeCell ref="IVA196609:IVD196609"/>
    <mergeCell ref="IVE196609:IVI196609"/>
    <mergeCell ref="JEW196609:JEZ196609"/>
    <mergeCell ref="JFA196609:JFE196609"/>
    <mergeCell ref="JOS196609:JOV196609"/>
    <mergeCell ref="JOW196609:JPA196609"/>
    <mergeCell ref="JYO196609:JYR196609"/>
    <mergeCell ref="JYS196609:JYW196609"/>
    <mergeCell ref="KIK196609:KIN196609"/>
    <mergeCell ref="KIO196609:KIS196609"/>
    <mergeCell ref="KSG196609:KSJ196609"/>
    <mergeCell ref="KSK196609:KSO196609"/>
    <mergeCell ref="LCC196609:LCF196609"/>
    <mergeCell ref="LCG196609:LCK196609"/>
    <mergeCell ref="LLY196609:LMB196609"/>
    <mergeCell ref="LMC196609:LMG196609"/>
    <mergeCell ref="LVU196609:LVX196609"/>
    <mergeCell ref="LVY196609:LWC196609"/>
    <mergeCell ref="MFQ196609:MFT196609"/>
    <mergeCell ref="MFU196609:MFY196609"/>
    <mergeCell ref="MPM196609:MPP196609"/>
    <mergeCell ref="MPQ196609:MPU196609"/>
    <mergeCell ref="MZI196609:MZL196609"/>
    <mergeCell ref="MZM196609:MZQ196609"/>
    <mergeCell ref="NJE196609:NJH196609"/>
    <mergeCell ref="UEK196609:UEN196609"/>
    <mergeCell ref="UEO196609:UES196609"/>
    <mergeCell ref="UOG196609:UOJ196609"/>
    <mergeCell ref="UOK196609:UOO196609"/>
    <mergeCell ref="UYC196609:UYF196609"/>
    <mergeCell ref="UYG196609:UYK196609"/>
    <mergeCell ref="VHY196609:VIB196609"/>
    <mergeCell ref="VIC196609:VIG196609"/>
    <mergeCell ref="VRU196609:VRX196609"/>
    <mergeCell ref="VRY196609:VSC196609"/>
    <mergeCell ref="WBQ196609:WBT196609"/>
    <mergeCell ref="WBU196609:WBY196609"/>
    <mergeCell ref="WLM196609:WLP196609"/>
    <mergeCell ref="WLQ196609:WLU196609"/>
    <mergeCell ref="WVI196609:WVL196609"/>
    <mergeCell ref="WVM196609:WVQ196609"/>
    <mergeCell ref="A196610:B196610"/>
    <mergeCell ref="E196610:F196610"/>
    <mergeCell ref="IW196610:IX196610"/>
    <mergeCell ref="JA196610:JB196610"/>
    <mergeCell ref="SS196610:ST196610"/>
    <mergeCell ref="SW196610:SX196610"/>
    <mergeCell ref="ACO196610:ACP196610"/>
    <mergeCell ref="ACS196610:ACT196610"/>
    <mergeCell ref="AMK196610:AML196610"/>
    <mergeCell ref="AMO196610:AMP196610"/>
    <mergeCell ref="AWG196610:AWH196610"/>
    <mergeCell ref="AWK196610:AWL196610"/>
    <mergeCell ref="BGC196610:BGD196610"/>
    <mergeCell ref="BGG196610:BGH196610"/>
    <mergeCell ref="BPY196610:BPZ196610"/>
    <mergeCell ref="BQC196610:BQD196610"/>
    <mergeCell ref="BZU196610:BZV196610"/>
    <mergeCell ref="BZY196610:BZZ196610"/>
    <mergeCell ref="CJQ196610:CJR196610"/>
    <mergeCell ref="CJU196610:CJV196610"/>
    <mergeCell ref="CTM196610:CTN196610"/>
    <mergeCell ref="CTQ196610:CTR196610"/>
    <mergeCell ref="DDI196610:DDJ196610"/>
    <mergeCell ref="DDM196610:DDN196610"/>
    <mergeCell ref="DNE196610:DNF196610"/>
    <mergeCell ref="DNI196610:DNJ196610"/>
    <mergeCell ref="DXA196610:DXB196610"/>
    <mergeCell ref="DXE196610:DXF196610"/>
    <mergeCell ref="EGW196610:EGX196610"/>
    <mergeCell ref="EHA196610:EHB196610"/>
    <mergeCell ref="EQS196610:EQT196610"/>
    <mergeCell ref="EQW196610:EQX196610"/>
    <mergeCell ref="FAO196610:FAP196610"/>
    <mergeCell ref="FAS196610:FAT196610"/>
    <mergeCell ref="FKK196610:FKL196610"/>
    <mergeCell ref="FKO196610:FKP196610"/>
    <mergeCell ref="FUG196610:FUH196610"/>
    <mergeCell ref="FUK196610:FUL196610"/>
    <mergeCell ref="GEC196610:GED196610"/>
    <mergeCell ref="GEG196610:GEH196610"/>
    <mergeCell ref="GNY196610:GNZ196610"/>
    <mergeCell ref="GOC196610:GOD196610"/>
    <mergeCell ref="GXU196610:GXV196610"/>
    <mergeCell ref="GXY196610:GXZ196610"/>
    <mergeCell ref="HHQ196610:HHR196610"/>
    <mergeCell ref="HHU196610:HHV196610"/>
    <mergeCell ref="NJI196609:NJM196609"/>
    <mergeCell ref="NTA196609:NTD196609"/>
    <mergeCell ref="HRM196610:HRN196610"/>
    <mergeCell ref="HRQ196610:HRR196610"/>
    <mergeCell ref="IBI196610:IBJ196610"/>
    <mergeCell ref="IBM196610:IBN196610"/>
    <mergeCell ref="ILE196610:ILF196610"/>
    <mergeCell ref="ILI196610:ILJ196610"/>
    <mergeCell ref="IVA196610:IVB196610"/>
    <mergeCell ref="IVE196610:IVF196610"/>
    <mergeCell ref="JEW196610:JEX196610"/>
    <mergeCell ref="JFA196610:JFB196610"/>
    <mergeCell ref="JOS196610:JOT196610"/>
    <mergeCell ref="JOW196610:JOX196610"/>
    <mergeCell ref="JYO196610:JYP196610"/>
    <mergeCell ref="JYS196610:JYT196610"/>
    <mergeCell ref="KIK196610:KIL196610"/>
    <mergeCell ref="KIO196610:KIP196610"/>
    <mergeCell ref="KSG196610:KSH196610"/>
    <mergeCell ref="KSK196610:KSL196610"/>
    <mergeCell ref="LCC196610:LCD196610"/>
    <mergeCell ref="LCG196610:LCH196610"/>
    <mergeCell ref="LLY196610:LLZ196610"/>
    <mergeCell ref="LMC196610:LMD196610"/>
    <mergeCell ref="LVU196610:LVV196610"/>
    <mergeCell ref="LVY196610:LVZ196610"/>
    <mergeCell ref="MFQ196610:MFR196610"/>
    <mergeCell ref="MFU196610:MFV196610"/>
    <mergeCell ref="MPM196610:MPN196610"/>
    <mergeCell ref="MPQ196610:MPR196610"/>
    <mergeCell ref="MZI196610:MZJ196610"/>
    <mergeCell ref="MZM196610:MZN196610"/>
    <mergeCell ref="NJE196610:NJF196610"/>
    <mergeCell ref="NJI196610:NJJ196610"/>
    <mergeCell ref="NTA196610:NTB196610"/>
    <mergeCell ref="IVH196610:IVH196611"/>
    <mergeCell ref="JFD196610:JFD196611"/>
    <mergeCell ref="JOZ196610:JOZ196611"/>
    <mergeCell ref="JYV196610:JYV196611"/>
    <mergeCell ref="KIR196610:KIR196611"/>
    <mergeCell ref="KSN196610:KSN196611"/>
    <mergeCell ref="KSO196610:KSO196611"/>
    <mergeCell ref="KSP196609:KSP196610"/>
    <mergeCell ref="LCJ196610:LCJ196611"/>
    <mergeCell ref="LMF196610:LMF196611"/>
    <mergeCell ref="LMG196610:LMG196611"/>
    <mergeCell ref="LMH196609:LMH196610"/>
    <mergeCell ref="LWB196610:LWB196611"/>
    <mergeCell ref="MFX196610:MFX196611"/>
    <mergeCell ref="MFY196610:MFY196611"/>
    <mergeCell ref="MFZ196609:MFZ196610"/>
    <mergeCell ref="MPT196610:MPT196611"/>
    <mergeCell ref="MPU196610:MPU196611"/>
    <mergeCell ref="MPV196609:MPV196610"/>
    <mergeCell ref="MZP196610:MZP196611"/>
    <mergeCell ref="NJL196610:NJL196611"/>
    <mergeCell ref="NTE196610:NTF196610"/>
    <mergeCell ref="OCW196610:OCX196610"/>
    <mergeCell ref="ODA196610:ODB196610"/>
    <mergeCell ref="OMS196610:OMT196610"/>
    <mergeCell ref="OMW196610:OMX196610"/>
    <mergeCell ref="OWO196610:OWP196610"/>
    <mergeCell ref="OWS196610:OWT196610"/>
    <mergeCell ref="PGK196610:PGL196610"/>
    <mergeCell ref="PGO196610:PGP196610"/>
    <mergeCell ref="PQG196610:PQH196610"/>
    <mergeCell ref="PQK196610:PQL196610"/>
    <mergeCell ref="QAC196610:QAD196610"/>
    <mergeCell ref="QAG196610:QAH196610"/>
    <mergeCell ref="QJY196610:QJZ196610"/>
    <mergeCell ref="QKC196610:QKD196610"/>
    <mergeCell ref="QTU196610:QTV196610"/>
    <mergeCell ref="QTY196610:QTZ196610"/>
    <mergeCell ref="RDQ196610:RDR196610"/>
    <mergeCell ref="RDU196610:RDV196610"/>
    <mergeCell ref="RNM196610:RNN196610"/>
    <mergeCell ref="RNQ196610:RNR196610"/>
    <mergeCell ref="RXI196610:RXJ196610"/>
    <mergeCell ref="RXM196610:RXN196610"/>
    <mergeCell ref="SHE196610:SHF196610"/>
    <mergeCell ref="SHI196610:SHJ196610"/>
    <mergeCell ref="SRA196610:SRB196610"/>
    <mergeCell ref="SRE196610:SRF196610"/>
    <mergeCell ref="TAW196610:TAX196610"/>
    <mergeCell ref="TBA196610:TBB196610"/>
    <mergeCell ref="TKS196610:TKT196610"/>
    <mergeCell ref="TKW196610:TKX196610"/>
    <mergeCell ref="TUO196610:TUP196610"/>
    <mergeCell ref="TUS196610:TUT196610"/>
    <mergeCell ref="NTH196610:NTH196611"/>
    <mergeCell ref="NTI196610:NTI196611"/>
    <mergeCell ref="NTJ196609:NTJ196610"/>
    <mergeCell ref="OMZ196610:OMZ196611"/>
    <mergeCell ref="OWV196610:OWV196611"/>
    <mergeCell ref="OWW196610:OWW196611"/>
    <mergeCell ref="PGR196610:PGR196611"/>
    <mergeCell ref="PQN196610:PQN196611"/>
    <mergeCell ref="QAJ196610:QAJ196611"/>
    <mergeCell ref="QKF196610:QKF196611"/>
    <mergeCell ref="QKG196610:QKG196611"/>
    <mergeCell ref="QKH196609:QKH196610"/>
    <mergeCell ref="QUB196610:QUB196611"/>
    <mergeCell ref="RDX196610:RDX196611"/>
    <mergeCell ref="TUO196609:TUR196609"/>
    <mergeCell ref="TUS196609:TUW196609"/>
    <mergeCell ref="NTE196609:NTI196609"/>
    <mergeCell ref="OCW196609:OCZ196609"/>
    <mergeCell ref="ODA196609:ODE196609"/>
    <mergeCell ref="OMS196609:OMV196609"/>
    <mergeCell ref="OMW196609:ONA196609"/>
    <mergeCell ref="OWO196609:OWR196609"/>
    <mergeCell ref="OWS196609:OWW196609"/>
    <mergeCell ref="PGK196609:PGN196609"/>
    <mergeCell ref="PGO196609:PGS196609"/>
    <mergeCell ref="PQG196609:PQJ196609"/>
    <mergeCell ref="PQK196609:PQO196609"/>
    <mergeCell ref="QAC196609:QAF196609"/>
    <mergeCell ref="QAG196609:QAK196609"/>
    <mergeCell ref="QJY196609:QKB196609"/>
    <mergeCell ref="QKC196609:QKG196609"/>
    <mergeCell ref="UEK196610:UEL196610"/>
    <mergeCell ref="UEO196610:UEP196610"/>
    <mergeCell ref="UOG196610:UOH196610"/>
    <mergeCell ref="UOK196610:UOL196610"/>
    <mergeCell ref="UYC196610:UYD196610"/>
    <mergeCell ref="UYG196610:UYH196610"/>
    <mergeCell ref="VHY196610:VHZ196610"/>
    <mergeCell ref="VIC196610:VID196610"/>
    <mergeCell ref="VRU196610:VRV196610"/>
    <mergeCell ref="VRY196610:VRZ196610"/>
    <mergeCell ref="WBQ196610:WBR196610"/>
    <mergeCell ref="WBU196610:WBV196610"/>
    <mergeCell ref="WLM196610:WLN196610"/>
    <mergeCell ref="WLQ196610:WLR196610"/>
    <mergeCell ref="WVI196610:WVJ196610"/>
    <mergeCell ref="WVM196610:WVN196610"/>
    <mergeCell ref="B196637:C196637"/>
    <mergeCell ref="IX196637:IY196637"/>
    <mergeCell ref="ST196637:SU196637"/>
    <mergeCell ref="ACP196637:ACQ196637"/>
    <mergeCell ref="AML196637:AMM196637"/>
    <mergeCell ref="AWH196637:AWI196637"/>
    <mergeCell ref="BGD196637:BGE196637"/>
    <mergeCell ref="BPZ196637:BQA196637"/>
    <mergeCell ref="BZV196637:BZW196637"/>
    <mergeCell ref="CJR196637:CJS196637"/>
    <mergeCell ref="CTN196637:CTO196637"/>
    <mergeCell ref="DDJ196637:DDK196637"/>
    <mergeCell ref="DNF196637:DNG196637"/>
    <mergeCell ref="DXB196637:DXC196637"/>
    <mergeCell ref="EGX196637:EGY196637"/>
    <mergeCell ref="EQT196637:EQU196637"/>
    <mergeCell ref="FAP196637:FAQ196637"/>
    <mergeCell ref="FKL196637:FKM196637"/>
    <mergeCell ref="FUH196637:FUI196637"/>
    <mergeCell ref="GED196637:GEE196637"/>
    <mergeCell ref="GNZ196637:GOA196637"/>
    <mergeCell ref="GXV196637:GXW196637"/>
    <mergeCell ref="HHR196637:HHS196637"/>
    <mergeCell ref="HRN196637:HRO196637"/>
    <mergeCell ref="IBJ196637:IBK196637"/>
    <mergeCell ref="ILF196637:ILG196637"/>
    <mergeCell ref="IVB196637:IVC196637"/>
    <mergeCell ref="JEX196637:JEY196637"/>
    <mergeCell ref="JOT196637:JOU196637"/>
    <mergeCell ref="JYP196637:JYQ196637"/>
    <mergeCell ref="KIL196637:KIM196637"/>
    <mergeCell ref="KSH196637:KSI196637"/>
    <mergeCell ref="LCD196637:LCE196637"/>
    <mergeCell ref="LLZ196637:LMA196637"/>
    <mergeCell ref="LVV196637:LVW196637"/>
    <mergeCell ref="MFR196637:MFS196637"/>
    <mergeCell ref="MPN196637:MPO196637"/>
    <mergeCell ref="MZJ196637:MZK196637"/>
    <mergeCell ref="NJF196637:NJG196637"/>
    <mergeCell ref="NTB196637:NTC196637"/>
    <mergeCell ref="OCX196637:OCY196637"/>
    <mergeCell ref="OMT196637:OMU196637"/>
    <mergeCell ref="OWP196637:OWQ196637"/>
    <mergeCell ref="PGL196637:PGM196637"/>
    <mergeCell ref="PQH196637:PQI196637"/>
    <mergeCell ref="QAD196637:QAE196637"/>
    <mergeCell ref="QJZ196637:QKA196637"/>
    <mergeCell ref="QTV196637:QTW196637"/>
    <mergeCell ref="RNN196637:RNO196637"/>
    <mergeCell ref="RXJ196637:RXK196637"/>
    <mergeCell ref="SHF196637:SHG196637"/>
    <mergeCell ref="SRB196637:SRC196637"/>
    <mergeCell ref="TAX196637:TAY196637"/>
    <mergeCell ref="TKT196637:TKU196637"/>
    <mergeCell ref="TUP196637:TUQ196637"/>
    <mergeCell ref="UEL196637:UEM196637"/>
    <mergeCell ref="UOH196637:UOI196637"/>
    <mergeCell ref="UYD196637:UYE196637"/>
    <mergeCell ref="VHZ196637:VIA196637"/>
    <mergeCell ref="VRV196637:VRW196637"/>
    <mergeCell ref="WBR196637:WBS196637"/>
    <mergeCell ref="WLN196637:WLO196637"/>
    <mergeCell ref="WVJ196637:WVK196637"/>
    <mergeCell ref="A196638:J196638"/>
    <mergeCell ref="IW196638:JF196638"/>
    <mergeCell ref="SS196638:TB196638"/>
    <mergeCell ref="ACO196638:ACX196638"/>
    <mergeCell ref="AMK196638:AMT196638"/>
    <mergeCell ref="AWG196638:AWP196638"/>
    <mergeCell ref="BGC196638:BGL196638"/>
    <mergeCell ref="BPY196638:BQH196638"/>
    <mergeCell ref="BZU196638:CAD196638"/>
    <mergeCell ref="CJQ196638:CJZ196638"/>
    <mergeCell ref="CTM196638:CTV196638"/>
    <mergeCell ref="DDI196638:DDR196638"/>
    <mergeCell ref="DNE196638:DNN196638"/>
    <mergeCell ref="DXA196638:DXJ196638"/>
    <mergeCell ref="EGW196638:EHF196638"/>
    <mergeCell ref="EQS196638:ERB196638"/>
    <mergeCell ref="FAO196638:FAX196638"/>
    <mergeCell ref="FKK196638:FKT196638"/>
    <mergeCell ref="FUG196638:FUP196638"/>
    <mergeCell ref="GEC196638:GEL196638"/>
    <mergeCell ref="GNY196638:GOH196638"/>
    <mergeCell ref="GXU196638:GYD196638"/>
    <mergeCell ref="HHQ196638:HHZ196638"/>
    <mergeCell ref="HRM196638:HRV196638"/>
    <mergeCell ref="IBI196638:IBR196638"/>
    <mergeCell ref="ILE196638:ILN196638"/>
    <mergeCell ref="IVA196638:IVJ196638"/>
    <mergeCell ref="JEW196638:JFF196638"/>
    <mergeCell ref="JOS196638:JPB196638"/>
    <mergeCell ref="JYO196638:JYX196638"/>
    <mergeCell ref="KIK196638:KIT196638"/>
    <mergeCell ref="KSG196638:KSP196638"/>
    <mergeCell ref="LCC196638:LCL196638"/>
    <mergeCell ref="LLY196638:LMH196638"/>
    <mergeCell ref="LVU196638:LWD196638"/>
    <mergeCell ref="MFQ196638:MFZ196638"/>
    <mergeCell ref="MPM196638:MPV196638"/>
    <mergeCell ref="MZI196638:MZR196638"/>
    <mergeCell ref="NJE196638:NJN196638"/>
    <mergeCell ref="NTA196638:NTJ196638"/>
    <mergeCell ref="OCW196638:ODF196638"/>
    <mergeCell ref="OMS196638:ONB196638"/>
    <mergeCell ref="OWO196638:OWX196638"/>
    <mergeCell ref="PGK196638:PGT196638"/>
    <mergeCell ref="PQG196638:PQP196638"/>
    <mergeCell ref="QAC196638:QAL196638"/>
    <mergeCell ref="QJY196638:QKH196638"/>
    <mergeCell ref="QTU196638:QUD196638"/>
    <mergeCell ref="RNM196638:RNV196638"/>
    <mergeCell ref="RXI196638:RXR196638"/>
    <mergeCell ref="SHE196638:SHN196638"/>
    <mergeCell ref="SRA196638:SRJ196638"/>
    <mergeCell ref="TAW196638:TBF196638"/>
    <mergeCell ref="TKS196638:TLB196638"/>
    <mergeCell ref="TUO196638:TUX196638"/>
    <mergeCell ref="UEK196638:UET196638"/>
    <mergeCell ref="UOG196638:UOP196638"/>
    <mergeCell ref="UYC196638:UYL196638"/>
    <mergeCell ref="VHY196638:VIH196638"/>
    <mergeCell ref="VRU196638:VSD196638"/>
    <mergeCell ref="WBQ196638:WBZ196638"/>
    <mergeCell ref="WLM196638:WLV196638"/>
    <mergeCell ref="WVI196638:WVR196638"/>
    <mergeCell ref="B196639:C196639"/>
    <mergeCell ref="D196639:E196639"/>
    <mergeCell ref="G196639:H196639"/>
    <mergeCell ref="I196639:J196639"/>
    <mergeCell ref="IX196639:IY196639"/>
    <mergeCell ref="IZ196639:JA196639"/>
    <mergeCell ref="JC196639:JD196639"/>
    <mergeCell ref="JE196639:JF196639"/>
    <mergeCell ref="ST196639:SU196639"/>
    <mergeCell ref="SV196639:SW196639"/>
    <mergeCell ref="SY196639:SZ196639"/>
    <mergeCell ref="TA196639:TB196639"/>
    <mergeCell ref="ACP196639:ACQ196639"/>
    <mergeCell ref="ACR196639:ACS196639"/>
    <mergeCell ref="ACU196639:ACV196639"/>
    <mergeCell ref="ACW196639:ACX196639"/>
    <mergeCell ref="AML196639:AMM196639"/>
    <mergeCell ref="AMN196639:AMO196639"/>
    <mergeCell ref="AMQ196639:AMR196639"/>
    <mergeCell ref="AMS196639:AMT196639"/>
    <mergeCell ref="AWH196639:AWI196639"/>
    <mergeCell ref="AWJ196639:AWK196639"/>
    <mergeCell ref="AWM196639:AWN196639"/>
    <mergeCell ref="AWO196639:AWP196639"/>
    <mergeCell ref="BGD196639:BGE196639"/>
    <mergeCell ref="BGF196639:BGG196639"/>
    <mergeCell ref="BGI196639:BGJ196639"/>
    <mergeCell ref="BGK196639:BGL196639"/>
    <mergeCell ref="BPZ196639:BQA196639"/>
    <mergeCell ref="BQB196639:BQC196639"/>
    <mergeCell ref="BQE196639:BQF196639"/>
    <mergeCell ref="BQG196639:BQH196639"/>
    <mergeCell ref="BZV196639:BZW196639"/>
    <mergeCell ref="BZX196639:BZY196639"/>
    <mergeCell ref="CAA196639:CAB196639"/>
    <mergeCell ref="CAC196639:CAD196639"/>
    <mergeCell ref="CJR196639:CJS196639"/>
    <mergeCell ref="CJT196639:CJU196639"/>
    <mergeCell ref="CJW196639:CJX196639"/>
    <mergeCell ref="CJY196639:CJZ196639"/>
    <mergeCell ref="CTN196639:CTO196639"/>
    <mergeCell ref="CTP196639:CTQ196639"/>
    <mergeCell ref="CTS196639:CTT196639"/>
    <mergeCell ref="CTU196639:CTV196639"/>
    <mergeCell ref="DDJ196639:DDK196639"/>
    <mergeCell ref="DDL196639:DDM196639"/>
    <mergeCell ref="DDO196639:DDP196639"/>
    <mergeCell ref="DDQ196639:DDR196639"/>
    <mergeCell ref="GXV196639:GXW196639"/>
    <mergeCell ref="GXX196639:GXY196639"/>
    <mergeCell ref="GYA196639:GYB196639"/>
    <mergeCell ref="GYC196639:GYD196639"/>
    <mergeCell ref="HHR196639:HHS196639"/>
    <mergeCell ref="HHT196639:HHU196639"/>
    <mergeCell ref="HHW196639:HHX196639"/>
    <mergeCell ref="HHY196639:HHZ196639"/>
    <mergeCell ref="HRN196639:HRO196639"/>
    <mergeCell ref="HRP196639:HRQ196639"/>
    <mergeCell ref="HRS196639:HRT196639"/>
    <mergeCell ref="HRU196639:HRV196639"/>
    <mergeCell ref="IBJ196639:IBK196639"/>
    <mergeCell ref="IBL196639:IBM196639"/>
    <mergeCell ref="IBO196639:IBP196639"/>
    <mergeCell ref="IBQ196639:IBR196639"/>
    <mergeCell ref="ILF196639:ILG196639"/>
    <mergeCell ref="ILH196639:ILI196639"/>
    <mergeCell ref="ILK196639:ILL196639"/>
    <mergeCell ref="ILM196639:ILN196639"/>
    <mergeCell ref="IVB196639:IVC196639"/>
    <mergeCell ref="IVD196639:IVE196639"/>
    <mergeCell ref="IVG196639:IVH196639"/>
    <mergeCell ref="IVI196639:IVJ196639"/>
    <mergeCell ref="JEX196639:JEY196639"/>
    <mergeCell ref="JEZ196639:JFA196639"/>
    <mergeCell ref="JFC196639:JFD196639"/>
    <mergeCell ref="JFE196639:JFF196639"/>
    <mergeCell ref="JOT196639:JOU196639"/>
    <mergeCell ref="JOV196639:JOW196639"/>
    <mergeCell ref="DNF196639:DNG196639"/>
    <mergeCell ref="DNH196639:DNI196639"/>
    <mergeCell ref="DNK196639:DNL196639"/>
    <mergeCell ref="DNM196639:DNN196639"/>
    <mergeCell ref="DXB196639:DXC196639"/>
    <mergeCell ref="DXD196639:DXE196639"/>
    <mergeCell ref="DXG196639:DXH196639"/>
    <mergeCell ref="DXI196639:DXJ196639"/>
    <mergeCell ref="EGX196639:EGY196639"/>
    <mergeCell ref="EGZ196639:EHA196639"/>
    <mergeCell ref="EHC196639:EHD196639"/>
    <mergeCell ref="EHE196639:EHF196639"/>
    <mergeCell ref="EQT196639:EQU196639"/>
    <mergeCell ref="EQV196639:EQW196639"/>
    <mergeCell ref="EQY196639:EQZ196639"/>
    <mergeCell ref="ERA196639:ERB196639"/>
    <mergeCell ref="FAP196639:FAQ196639"/>
    <mergeCell ref="FAR196639:FAS196639"/>
    <mergeCell ref="FAU196639:FAV196639"/>
    <mergeCell ref="FAW196639:FAX196639"/>
    <mergeCell ref="FKL196639:FKM196639"/>
    <mergeCell ref="FKN196639:FKO196639"/>
    <mergeCell ref="FKQ196639:FKR196639"/>
    <mergeCell ref="FKS196639:FKT196639"/>
    <mergeCell ref="FUH196639:FUI196639"/>
    <mergeCell ref="FUJ196639:FUK196639"/>
    <mergeCell ref="FUM196639:FUN196639"/>
    <mergeCell ref="FUO196639:FUP196639"/>
    <mergeCell ref="GED196639:GEE196639"/>
    <mergeCell ref="GEF196639:GEG196639"/>
    <mergeCell ref="GEI196639:GEJ196639"/>
    <mergeCell ref="GEK196639:GEL196639"/>
    <mergeCell ref="GNZ196639:GOA196639"/>
    <mergeCell ref="NJF196639:NJG196639"/>
    <mergeCell ref="NJH196639:NJI196639"/>
    <mergeCell ref="NJK196639:NJL196639"/>
    <mergeCell ref="NJM196639:NJN196639"/>
    <mergeCell ref="NTB196639:NTC196639"/>
    <mergeCell ref="NTD196639:NTE196639"/>
    <mergeCell ref="NTG196639:NTH196639"/>
    <mergeCell ref="NTI196639:NTJ196639"/>
    <mergeCell ref="OCX196639:OCY196639"/>
    <mergeCell ref="OCZ196639:ODA196639"/>
    <mergeCell ref="ODC196639:ODD196639"/>
    <mergeCell ref="ODE196639:ODF196639"/>
    <mergeCell ref="OMT196639:OMU196639"/>
    <mergeCell ref="OMV196639:OMW196639"/>
    <mergeCell ref="OMY196639:OMZ196639"/>
    <mergeCell ref="ONA196639:ONB196639"/>
    <mergeCell ref="OWP196639:OWQ196639"/>
    <mergeCell ref="OWR196639:OWS196639"/>
    <mergeCell ref="OWU196639:OWV196639"/>
    <mergeCell ref="OWW196639:OWX196639"/>
    <mergeCell ref="PGL196639:PGM196639"/>
    <mergeCell ref="PGN196639:PGO196639"/>
    <mergeCell ref="PGQ196639:PGR196639"/>
    <mergeCell ref="PGS196639:PGT196639"/>
    <mergeCell ref="PQH196639:PQI196639"/>
    <mergeCell ref="PQJ196639:PQK196639"/>
    <mergeCell ref="PQM196639:PQN196639"/>
    <mergeCell ref="PQO196639:PQP196639"/>
    <mergeCell ref="JOY196639:JOZ196639"/>
    <mergeCell ref="JPA196639:JPB196639"/>
    <mergeCell ref="JYP196639:JYQ196639"/>
    <mergeCell ref="JYR196639:JYS196639"/>
    <mergeCell ref="JYU196639:JYV196639"/>
    <mergeCell ref="JYW196639:JYX196639"/>
    <mergeCell ref="KIL196639:KIM196639"/>
    <mergeCell ref="KIN196639:KIO196639"/>
    <mergeCell ref="KIQ196639:KIR196639"/>
    <mergeCell ref="KIS196639:KIT196639"/>
    <mergeCell ref="KSH196639:KSI196639"/>
    <mergeCell ref="KSJ196639:KSK196639"/>
    <mergeCell ref="KSM196639:KSN196639"/>
    <mergeCell ref="KSO196639:KSP196639"/>
    <mergeCell ref="LCD196639:LCE196639"/>
    <mergeCell ref="LCF196639:LCG196639"/>
    <mergeCell ref="LCI196639:LCJ196639"/>
    <mergeCell ref="LCK196639:LCL196639"/>
    <mergeCell ref="LLZ196639:LMA196639"/>
    <mergeCell ref="LMB196639:LMC196639"/>
    <mergeCell ref="LME196639:LMF196639"/>
    <mergeCell ref="LMG196639:LMH196639"/>
    <mergeCell ref="LVV196639:LVW196639"/>
    <mergeCell ref="LVX196639:LVY196639"/>
    <mergeCell ref="LWA196639:LWB196639"/>
    <mergeCell ref="LWC196639:LWD196639"/>
    <mergeCell ref="MFR196639:MFS196639"/>
    <mergeCell ref="MFT196639:MFU196639"/>
    <mergeCell ref="MFW196639:MFX196639"/>
    <mergeCell ref="MFY196639:MFZ196639"/>
    <mergeCell ref="MPN196639:MPO196639"/>
    <mergeCell ref="MPP196639:MPQ196639"/>
    <mergeCell ref="MPS196639:MPT196639"/>
    <mergeCell ref="QAD196639:QAE196639"/>
    <mergeCell ref="QAF196639:QAG196639"/>
    <mergeCell ref="QAI196639:QAJ196639"/>
    <mergeCell ref="QAK196639:QAL196639"/>
    <mergeCell ref="QJZ196639:QKA196639"/>
    <mergeCell ref="QKB196639:QKC196639"/>
    <mergeCell ref="QKE196639:QKF196639"/>
    <mergeCell ref="QKG196639:QKH196639"/>
    <mergeCell ref="QTV196639:QTW196639"/>
    <mergeCell ref="QTX196639:QTY196639"/>
    <mergeCell ref="QUA196639:QUB196639"/>
    <mergeCell ref="QUC196639:QUD196639"/>
    <mergeCell ref="RDR196639:RDS196639"/>
    <mergeCell ref="RDT196639:RDU196639"/>
    <mergeCell ref="RDW196639:RDX196639"/>
    <mergeCell ref="RDY196639:RDZ196639"/>
    <mergeCell ref="RNN196639:RNO196639"/>
    <mergeCell ref="RNP196639:RNQ196639"/>
    <mergeCell ref="RNS196639:RNT196639"/>
    <mergeCell ref="RNU196639:RNV196639"/>
    <mergeCell ref="RXJ196639:RXK196639"/>
    <mergeCell ref="RXL196639:RXM196639"/>
    <mergeCell ref="RXO196639:RXP196639"/>
    <mergeCell ref="RXQ196639:RXR196639"/>
    <mergeCell ref="SHF196639:SHG196639"/>
    <mergeCell ref="SHH196639:SHI196639"/>
    <mergeCell ref="SHK196639:SHL196639"/>
    <mergeCell ref="SHM196639:SHN196639"/>
    <mergeCell ref="SRB196639:SRC196639"/>
    <mergeCell ref="SRD196639:SRE196639"/>
    <mergeCell ref="SRG196639:SRH196639"/>
    <mergeCell ref="SRI196639:SRJ196639"/>
    <mergeCell ref="TAX196639:TAY196639"/>
    <mergeCell ref="TAZ196639:TBA196639"/>
    <mergeCell ref="TBC196639:TBD196639"/>
    <mergeCell ref="TBE196639:TBF196639"/>
    <mergeCell ref="TKT196639:TKU196639"/>
    <mergeCell ref="TKV196639:TKW196639"/>
    <mergeCell ref="TKY196639:TKZ196639"/>
    <mergeCell ref="TLA196639:TLB196639"/>
    <mergeCell ref="TUP196639:TUQ196639"/>
    <mergeCell ref="TUR196639:TUS196639"/>
    <mergeCell ref="TUU196639:TUV196639"/>
    <mergeCell ref="TUW196639:TUX196639"/>
    <mergeCell ref="UEL196639:UEM196639"/>
    <mergeCell ref="UEN196639:UEO196639"/>
    <mergeCell ref="UEQ196639:UER196639"/>
    <mergeCell ref="UES196639:UET196639"/>
    <mergeCell ref="UOH196639:UOI196639"/>
    <mergeCell ref="UOJ196639:UOK196639"/>
    <mergeCell ref="UOM196639:UON196639"/>
    <mergeCell ref="UOO196639:UOP196639"/>
    <mergeCell ref="UYD196639:UYE196639"/>
    <mergeCell ref="UYF196639:UYG196639"/>
    <mergeCell ref="UYI196639:UYJ196639"/>
    <mergeCell ref="UYK196639:UYL196639"/>
    <mergeCell ref="VHZ196639:VIA196639"/>
    <mergeCell ref="VIB196639:VIC196639"/>
    <mergeCell ref="VIE196639:VIF196639"/>
    <mergeCell ref="VIG196639:VIH196639"/>
    <mergeCell ref="VRV196639:VRW196639"/>
    <mergeCell ref="VRX196639:VRY196639"/>
    <mergeCell ref="VSA196639:VSB196639"/>
    <mergeCell ref="VSC196639:VSD196639"/>
    <mergeCell ref="WBR196639:WBS196639"/>
    <mergeCell ref="WBT196639:WBU196639"/>
    <mergeCell ref="WBW196639:WBX196639"/>
    <mergeCell ref="WBY196639:WBZ196639"/>
    <mergeCell ref="WLN196639:WLO196639"/>
    <mergeCell ref="WLP196639:WLQ196639"/>
    <mergeCell ref="WLS196639:WLT196639"/>
    <mergeCell ref="WLU196639:WLV196639"/>
    <mergeCell ref="WVJ196639:WVK196639"/>
    <mergeCell ref="WVL196639:WVM196639"/>
    <mergeCell ref="WVO196639:WVP196639"/>
    <mergeCell ref="WVQ196639:WVR196639"/>
    <mergeCell ref="B196640:C196640"/>
    <mergeCell ref="D196640:E196640"/>
    <mergeCell ref="G196640:H196640"/>
    <mergeCell ref="I196640:J196640"/>
    <mergeCell ref="IX196640:IY196640"/>
    <mergeCell ref="IZ196640:JA196640"/>
    <mergeCell ref="JC196640:JD196640"/>
    <mergeCell ref="JE196640:JF196640"/>
    <mergeCell ref="ST196640:SU196640"/>
    <mergeCell ref="SV196640:SW196640"/>
    <mergeCell ref="SY196640:SZ196640"/>
    <mergeCell ref="TA196640:TB196640"/>
    <mergeCell ref="ACP196640:ACQ196640"/>
    <mergeCell ref="ACR196640:ACS196640"/>
    <mergeCell ref="ACU196640:ACV196640"/>
    <mergeCell ref="ACW196640:ACX196640"/>
    <mergeCell ref="AML196640:AMM196640"/>
    <mergeCell ref="AMN196640:AMO196640"/>
    <mergeCell ref="AMQ196640:AMR196640"/>
    <mergeCell ref="AMS196640:AMT196640"/>
    <mergeCell ref="AWH196640:AWI196640"/>
    <mergeCell ref="AWJ196640:AWK196640"/>
    <mergeCell ref="AWM196640:AWN196640"/>
    <mergeCell ref="AWO196640:AWP196640"/>
    <mergeCell ref="BGD196640:BGE196640"/>
    <mergeCell ref="BGF196640:BGG196640"/>
    <mergeCell ref="BGI196640:BGJ196640"/>
    <mergeCell ref="BGK196640:BGL196640"/>
    <mergeCell ref="BPZ196640:BQA196640"/>
    <mergeCell ref="BQB196640:BQC196640"/>
    <mergeCell ref="BQE196640:BQF196640"/>
    <mergeCell ref="BQG196640:BQH196640"/>
    <mergeCell ref="BZV196640:BZW196640"/>
    <mergeCell ref="BZX196640:BZY196640"/>
    <mergeCell ref="CAA196640:CAB196640"/>
    <mergeCell ref="CAC196640:CAD196640"/>
    <mergeCell ref="CJR196640:CJS196640"/>
    <mergeCell ref="CJT196640:CJU196640"/>
    <mergeCell ref="CJW196640:CJX196640"/>
    <mergeCell ref="CJY196640:CJZ196640"/>
    <mergeCell ref="CTN196640:CTO196640"/>
    <mergeCell ref="CTP196640:CTQ196640"/>
    <mergeCell ref="CTS196640:CTT196640"/>
    <mergeCell ref="CTU196640:CTV196640"/>
    <mergeCell ref="DDJ196640:DDK196640"/>
    <mergeCell ref="DDL196640:DDM196640"/>
    <mergeCell ref="DDO196640:DDP196640"/>
    <mergeCell ref="DDQ196640:DDR196640"/>
    <mergeCell ref="DNF196640:DNG196640"/>
    <mergeCell ref="DNH196640:DNI196640"/>
    <mergeCell ref="DNK196640:DNL196640"/>
    <mergeCell ref="DNM196640:DNN196640"/>
    <mergeCell ref="DXB196640:DXC196640"/>
    <mergeCell ref="DXD196640:DXE196640"/>
    <mergeCell ref="DXG196640:DXH196640"/>
    <mergeCell ref="DXI196640:DXJ196640"/>
    <mergeCell ref="EGX196640:EGY196640"/>
    <mergeCell ref="EGZ196640:EHA196640"/>
    <mergeCell ref="EHC196640:EHD196640"/>
    <mergeCell ref="EHE196640:EHF196640"/>
    <mergeCell ref="EQT196640:EQU196640"/>
    <mergeCell ref="EQV196640:EQW196640"/>
    <mergeCell ref="EQY196640:EQZ196640"/>
    <mergeCell ref="ERA196640:ERB196640"/>
    <mergeCell ref="FAP196640:FAQ196640"/>
    <mergeCell ref="FAR196640:FAS196640"/>
    <mergeCell ref="FAU196640:FAV196640"/>
    <mergeCell ref="FAW196640:FAX196640"/>
    <mergeCell ref="FKL196640:FKM196640"/>
    <mergeCell ref="FKN196640:FKO196640"/>
    <mergeCell ref="FKQ196640:FKR196640"/>
    <mergeCell ref="FKS196640:FKT196640"/>
    <mergeCell ref="FUH196640:FUI196640"/>
    <mergeCell ref="FUJ196640:FUK196640"/>
    <mergeCell ref="FUM196640:FUN196640"/>
    <mergeCell ref="FUO196640:FUP196640"/>
    <mergeCell ref="GED196640:GEE196640"/>
    <mergeCell ref="GEF196640:GEG196640"/>
    <mergeCell ref="GEI196640:GEJ196640"/>
    <mergeCell ref="GEK196640:GEL196640"/>
    <mergeCell ref="GNZ196640:GOA196640"/>
    <mergeCell ref="GOB196640:GOC196640"/>
    <mergeCell ref="GOE196640:GOF196640"/>
    <mergeCell ref="GOG196640:GOH196640"/>
    <mergeCell ref="GXV196640:GXW196640"/>
    <mergeCell ref="GXX196640:GXY196640"/>
    <mergeCell ref="GYA196640:GYB196640"/>
    <mergeCell ref="KSM196640:KSN196640"/>
    <mergeCell ref="KSO196640:KSP196640"/>
    <mergeCell ref="LCD196640:LCE196640"/>
    <mergeCell ref="LCF196640:LCG196640"/>
    <mergeCell ref="LCI196640:LCJ196640"/>
    <mergeCell ref="LCK196640:LCL196640"/>
    <mergeCell ref="LLZ196640:LMA196640"/>
    <mergeCell ref="LMB196640:LMC196640"/>
    <mergeCell ref="LME196640:LMF196640"/>
    <mergeCell ref="LMG196640:LMH196640"/>
    <mergeCell ref="LVV196640:LVW196640"/>
    <mergeCell ref="LVX196640:LVY196640"/>
    <mergeCell ref="LWA196640:LWB196640"/>
    <mergeCell ref="LWC196640:LWD196640"/>
    <mergeCell ref="MFR196640:MFS196640"/>
    <mergeCell ref="MFT196640:MFU196640"/>
    <mergeCell ref="MFW196640:MFX196640"/>
    <mergeCell ref="MFY196640:MFZ196640"/>
    <mergeCell ref="MPN196640:MPO196640"/>
    <mergeCell ref="MPP196640:MPQ196640"/>
    <mergeCell ref="MPS196640:MPT196640"/>
    <mergeCell ref="MPU196640:MPV196640"/>
    <mergeCell ref="MZJ196640:MZK196640"/>
    <mergeCell ref="MZL196640:MZM196640"/>
    <mergeCell ref="MZO196640:MZP196640"/>
    <mergeCell ref="MZQ196640:MZR196640"/>
    <mergeCell ref="NJF196640:NJG196640"/>
    <mergeCell ref="GYC196640:GYD196640"/>
    <mergeCell ref="HHR196640:HHS196640"/>
    <mergeCell ref="HHT196640:HHU196640"/>
    <mergeCell ref="HHW196640:HHX196640"/>
    <mergeCell ref="HHY196640:HHZ196640"/>
    <mergeCell ref="HRN196640:HRO196640"/>
    <mergeCell ref="HRP196640:HRQ196640"/>
    <mergeCell ref="HRS196640:HRT196640"/>
    <mergeCell ref="HRU196640:HRV196640"/>
    <mergeCell ref="IBJ196640:IBK196640"/>
    <mergeCell ref="IBL196640:IBM196640"/>
    <mergeCell ref="IBO196640:IBP196640"/>
    <mergeCell ref="IBQ196640:IBR196640"/>
    <mergeCell ref="ILF196640:ILG196640"/>
    <mergeCell ref="ILH196640:ILI196640"/>
    <mergeCell ref="ILK196640:ILL196640"/>
    <mergeCell ref="ILM196640:ILN196640"/>
    <mergeCell ref="IVB196640:IVC196640"/>
    <mergeCell ref="IVD196640:IVE196640"/>
    <mergeCell ref="IVG196640:IVH196640"/>
    <mergeCell ref="IVI196640:IVJ196640"/>
    <mergeCell ref="JEX196640:JEY196640"/>
    <mergeCell ref="JEZ196640:JFA196640"/>
    <mergeCell ref="JFC196640:JFD196640"/>
    <mergeCell ref="JFE196640:JFF196640"/>
    <mergeCell ref="JOT196640:JOU196640"/>
    <mergeCell ref="JOV196640:JOW196640"/>
    <mergeCell ref="JOY196640:JOZ196640"/>
    <mergeCell ref="JPA196640:JPB196640"/>
    <mergeCell ref="JYP196640:JYQ196640"/>
    <mergeCell ref="JYR196640:JYS196640"/>
    <mergeCell ref="JYU196640:JYV196640"/>
    <mergeCell ref="JYW196640:JYX196640"/>
    <mergeCell ref="NJH196640:NJI196640"/>
    <mergeCell ref="NJK196640:NJL196640"/>
    <mergeCell ref="NJM196640:NJN196640"/>
    <mergeCell ref="NTB196640:NTC196640"/>
    <mergeCell ref="NTD196640:NTE196640"/>
    <mergeCell ref="NTG196640:NTH196640"/>
    <mergeCell ref="NTI196640:NTJ196640"/>
    <mergeCell ref="OCX196640:OCY196640"/>
    <mergeCell ref="OCZ196640:ODA196640"/>
    <mergeCell ref="ODC196640:ODD196640"/>
    <mergeCell ref="ODE196640:ODF196640"/>
    <mergeCell ref="OMT196640:OMU196640"/>
    <mergeCell ref="OMV196640:OMW196640"/>
    <mergeCell ref="OMY196640:OMZ196640"/>
    <mergeCell ref="ONA196640:ONB196640"/>
    <mergeCell ref="OWP196640:OWQ196640"/>
    <mergeCell ref="OWR196640:OWS196640"/>
    <mergeCell ref="OWU196640:OWV196640"/>
    <mergeCell ref="OWW196640:OWX196640"/>
    <mergeCell ref="PGL196640:PGM196640"/>
    <mergeCell ref="PGN196640:PGO196640"/>
    <mergeCell ref="PGQ196640:PGR196640"/>
    <mergeCell ref="PGS196640:PGT196640"/>
    <mergeCell ref="PQH196640:PQI196640"/>
    <mergeCell ref="PQJ196640:PQK196640"/>
    <mergeCell ref="PQM196640:PQN196640"/>
    <mergeCell ref="PQO196640:PQP196640"/>
    <mergeCell ref="QAD196640:QAE196640"/>
    <mergeCell ref="QAF196640:QAG196640"/>
    <mergeCell ref="QAI196640:QAJ196640"/>
    <mergeCell ref="QAK196640:QAL196640"/>
    <mergeCell ref="QJZ196640:QKA196640"/>
    <mergeCell ref="QKB196640:QKC196640"/>
    <mergeCell ref="QKE196640:QKF196640"/>
    <mergeCell ref="QKG196640:QKH196640"/>
    <mergeCell ref="QTV196640:QTW196640"/>
    <mergeCell ref="QTX196640:QTY196640"/>
    <mergeCell ref="QUA196640:QUB196640"/>
    <mergeCell ref="QUC196640:QUD196640"/>
    <mergeCell ref="RDR196640:RDS196640"/>
    <mergeCell ref="RDT196640:RDU196640"/>
    <mergeCell ref="RDW196640:RDX196640"/>
    <mergeCell ref="RDY196640:RDZ196640"/>
    <mergeCell ref="RNN196640:RNO196640"/>
    <mergeCell ref="RNP196640:RNQ196640"/>
    <mergeCell ref="RNS196640:RNT196640"/>
    <mergeCell ref="RNU196640:RNV196640"/>
    <mergeCell ref="RXJ196640:RXK196640"/>
    <mergeCell ref="RXL196640:RXM196640"/>
    <mergeCell ref="RXO196640:RXP196640"/>
    <mergeCell ref="RXQ196640:RXR196640"/>
    <mergeCell ref="SHF196640:SHG196640"/>
    <mergeCell ref="SHH196640:SHI196640"/>
    <mergeCell ref="SHK196640:SHL196640"/>
    <mergeCell ref="SHM196640:SHN196640"/>
    <mergeCell ref="SRB196640:SRC196640"/>
    <mergeCell ref="SRD196640:SRE196640"/>
    <mergeCell ref="SRG196640:SRH196640"/>
    <mergeCell ref="SRI196640:SRJ196640"/>
    <mergeCell ref="TAX196640:TAY196640"/>
    <mergeCell ref="TAZ196640:TBA196640"/>
    <mergeCell ref="TBC196640:TBD196640"/>
    <mergeCell ref="TBE196640:TBF196640"/>
    <mergeCell ref="TKT196640:TKU196640"/>
    <mergeCell ref="TKV196640:TKW196640"/>
    <mergeCell ref="TKY196640:TKZ196640"/>
    <mergeCell ref="TLA196640:TLB196640"/>
    <mergeCell ref="TUP196640:TUQ196640"/>
    <mergeCell ref="TUR196640:TUS196640"/>
    <mergeCell ref="TUU196640:TUV196640"/>
    <mergeCell ref="TUW196640:TUX196640"/>
    <mergeCell ref="UEL196640:UEM196640"/>
    <mergeCell ref="UEN196640:UEO196640"/>
    <mergeCell ref="UEQ196640:UER196640"/>
    <mergeCell ref="UES196640:UET196640"/>
    <mergeCell ref="UOH196640:UOI196640"/>
    <mergeCell ref="UOJ196640:UOK196640"/>
    <mergeCell ref="UOM196640:UON196640"/>
    <mergeCell ref="UOO196640:UOP196640"/>
    <mergeCell ref="UYD196640:UYE196640"/>
    <mergeCell ref="UYF196640:UYG196640"/>
    <mergeCell ref="UYI196640:UYJ196640"/>
    <mergeCell ref="UYK196640:UYL196640"/>
    <mergeCell ref="VHZ196640:VIA196640"/>
    <mergeCell ref="VIB196640:VIC196640"/>
    <mergeCell ref="VIE196640:VIF196640"/>
    <mergeCell ref="VIG196640:VIH196640"/>
    <mergeCell ref="VRV196640:VRW196640"/>
    <mergeCell ref="VRX196640:VRY196640"/>
    <mergeCell ref="VSA196640:VSB196640"/>
    <mergeCell ref="VSC196640:VSD196640"/>
    <mergeCell ref="WBR196640:WBS196640"/>
    <mergeCell ref="WBT196640:WBU196640"/>
    <mergeCell ref="WBW196640:WBX196640"/>
    <mergeCell ref="WBY196640:WBZ196640"/>
    <mergeCell ref="WLN196640:WLO196640"/>
    <mergeCell ref="WLP196640:WLQ196640"/>
    <mergeCell ref="WLS196640:WLT196640"/>
    <mergeCell ref="WLU196640:WLV196640"/>
    <mergeCell ref="WVJ196640:WVK196640"/>
    <mergeCell ref="WVL196640:WVM196640"/>
    <mergeCell ref="WVO196640:WVP196640"/>
    <mergeCell ref="WVQ196640:WVR196640"/>
    <mergeCell ref="B196641:C196641"/>
    <mergeCell ref="D196641:E196641"/>
    <mergeCell ref="G196641:H196641"/>
    <mergeCell ref="I196641:J196641"/>
    <mergeCell ref="IX196641:IY196641"/>
    <mergeCell ref="IZ196641:JA196641"/>
    <mergeCell ref="JC196641:JD196641"/>
    <mergeCell ref="JE196641:JF196641"/>
    <mergeCell ref="ST196641:SU196641"/>
    <mergeCell ref="SV196641:SW196641"/>
    <mergeCell ref="SY196641:SZ196641"/>
    <mergeCell ref="TA196641:TB196641"/>
    <mergeCell ref="ACP196641:ACQ196641"/>
    <mergeCell ref="ACR196641:ACS196641"/>
    <mergeCell ref="ACU196641:ACV196641"/>
    <mergeCell ref="ACW196641:ACX196641"/>
    <mergeCell ref="AML196641:AMM196641"/>
    <mergeCell ref="AMN196641:AMO196641"/>
    <mergeCell ref="AMQ196641:AMR196641"/>
    <mergeCell ref="AMS196641:AMT196641"/>
    <mergeCell ref="AWH196641:AWI196641"/>
    <mergeCell ref="AWJ196641:AWK196641"/>
    <mergeCell ref="AWM196641:AWN196641"/>
    <mergeCell ref="AWO196641:AWP196641"/>
    <mergeCell ref="BGD196641:BGE196641"/>
    <mergeCell ref="BGF196641:BGG196641"/>
    <mergeCell ref="BGI196641:BGJ196641"/>
    <mergeCell ref="BGK196641:BGL196641"/>
    <mergeCell ref="BPZ196641:BQA196641"/>
    <mergeCell ref="BQB196641:BQC196641"/>
    <mergeCell ref="BQE196641:BQF196641"/>
    <mergeCell ref="BQG196641:BQH196641"/>
    <mergeCell ref="BZV196641:BZW196641"/>
    <mergeCell ref="BZX196641:BZY196641"/>
    <mergeCell ref="CAA196641:CAB196641"/>
    <mergeCell ref="CAC196641:CAD196641"/>
    <mergeCell ref="CJR196641:CJS196641"/>
    <mergeCell ref="CJT196641:CJU196641"/>
    <mergeCell ref="CJW196641:CJX196641"/>
    <mergeCell ref="CJY196641:CJZ196641"/>
    <mergeCell ref="CTN196641:CTO196641"/>
    <mergeCell ref="CTP196641:CTQ196641"/>
    <mergeCell ref="CTS196641:CTT196641"/>
    <mergeCell ref="CTU196641:CTV196641"/>
    <mergeCell ref="DDJ196641:DDK196641"/>
    <mergeCell ref="DDL196641:DDM196641"/>
    <mergeCell ref="DDO196641:DDP196641"/>
    <mergeCell ref="DDQ196641:DDR196641"/>
    <mergeCell ref="DNF196641:DNG196641"/>
    <mergeCell ref="DNH196641:DNI196641"/>
    <mergeCell ref="DNK196641:DNL196641"/>
    <mergeCell ref="DNM196641:DNN196641"/>
    <mergeCell ref="DXB196641:DXC196641"/>
    <mergeCell ref="DXD196641:DXE196641"/>
    <mergeCell ref="DXG196641:DXH196641"/>
    <mergeCell ref="DXI196641:DXJ196641"/>
    <mergeCell ref="EGX196641:EGY196641"/>
    <mergeCell ref="EGZ196641:EHA196641"/>
    <mergeCell ref="EHC196641:EHD196641"/>
    <mergeCell ref="EHE196641:EHF196641"/>
    <mergeCell ref="IBJ196641:IBK196641"/>
    <mergeCell ref="IBL196641:IBM196641"/>
    <mergeCell ref="IBO196641:IBP196641"/>
    <mergeCell ref="IBQ196641:IBR196641"/>
    <mergeCell ref="ILF196641:ILG196641"/>
    <mergeCell ref="ILH196641:ILI196641"/>
    <mergeCell ref="ILK196641:ILL196641"/>
    <mergeCell ref="ILM196641:ILN196641"/>
    <mergeCell ref="IVB196641:IVC196641"/>
    <mergeCell ref="IVD196641:IVE196641"/>
    <mergeCell ref="IVG196641:IVH196641"/>
    <mergeCell ref="IVI196641:IVJ196641"/>
    <mergeCell ref="JEX196641:JEY196641"/>
    <mergeCell ref="JEZ196641:JFA196641"/>
    <mergeCell ref="JFC196641:JFD196641"/>
    <mergeCell ref="JFE196641:JFF196641"/>
    <mergeCell ref="JOT196641:JOU196641"/>
    <mergeCell ref="JOV196641:JOW196641"/>
    <mergeCell ref="JOY196641:JOZ196641"/>
    <mergeCell ref="JPA196641:JPB196641"/>
    <mergeCell ref="JYP196641:JYQ196641"/>
    <mergeCell ref="JYR196641:JYS196641"/>
    <mergeCell ref="JYU196641:JYV196641"/>
    <mergeCell ref="JYW196641:JYX196641"/>
    <mergeCell ref="KIL196641:KIM196641"/>
    <mergeCell ref="KIN196641:KIO196641"/>
    <mergeCell ref="KIQ196641:KIR196641"/>
    <mergeCell ref="KIS196641:KIT196641"/>
    <mergeCell ref="KSH196641:KSI196641"/>
    <mergeCell ref="KSJ196641:KSK196641"/>
    <mergeCell ref="EQT196641:EQU196641"/>
    <mergeCell ref="EQV196641:EQW196641"/>
    <mergeCell ref="EQY196641:EQZ196641"/>
    <mergeCell ref="ERA196641:ERB196641"/>
    <mergeCell ref="FAP196641:FAQ196641"/>
    <mergeCell ref="FAR196641:FAS196641"/>
    <mergeCell ref="FAU196641:FAV196641"/>
    <mergeCell ref="FAW196641:FAX196641"/>
    <mergeCell ref="FKL196641:FKM196641"/>
    <mergeCell ref="FKN196641:FKO196641"/>
    <mergeCell ref="FKQ196641:FKR196641"/>
    <mergeCell ref="FKS196641:FKT196641"/>
    <mergeCell ref="FUH196641:FUI196641"/>
    <mergeCell ref="FUJ196641:FUK196641"/>
    <mergeCell ref="FUM196641:FUN196641"/>
    <mergeCell ref="FUO196641:FUP196641"/>
    <mergeCell ref="GED196641:GEE196641"/>
    <mergeCell ref="GEF196641:GEG196641"/>
    <mergeCell ref="GEI196641:GEJ196641"/>
    <mergeCell ref="GEK196641:GEL196641"/>
    <mergeCell ref="GNZ196641:GOA196641"/>
    <mergeCell ref="GOB196641:GOC196641"/>
    <mergeCell ref="GOE196641:GOF196641"/>
    <mergeCell ref="GOG196641:GOH196641"/>
    <mergeCell ref="GXV196641:GXW196641"/>
    <mergeCell ref="GXX196641:GXY196641"/>
    <mergeCell ref="GYA196641:GYB196641"/>
    <mergeCell ref="GYC196641:GYD196641"/>
    <mergeCell ref="HHR196641:HHS196641"/>
    <mergeCell ref="HHT196641:HHU196641"/>
    <mergeCell ref="HHW196641:HHX196641"/>
    <mergeCell ref="HHY196641:HHZ196641"/>
    <mergeCell ref="HRN196641:HRO196641"/>
    <mergeCell ref="QAF196641:QAG196641"/>
    <mergeCell ref="QAI196641:QAJ196641"/>
    <mergeCell ref="QAK196641:QAL196641"/>
    <mergeCell ref="QJZ196641:QKA196641"/>
    <mergeCell ref="QKB196641:QKC196641"/>
    <mergeCell ref="QKE196641:QKF196641"/>
    <mergeCell ref="QKG196641:QKH196641"/>
    <mergeCell ref="QTV196641:QTW196641"/>
    <mergeCell ref="QTX196641:QTY196641"/>
    <mergeCell ref="QUA196641:QUB196641"/>
    <mergeCell ref="QUC196641:QUD196641"/>
    <mergeCell ref="KSM196641:KSN196641"/>
    <mergeCell ref="KSO196641:KSP196641"/>
    <mergeCell ref="LCD196641:LCE196641"/>
    <mergeCell ref="LCF196641:LCG196641"/>
    <mergeCell ref="LCI196641:LCJ196641"/>
    <mergeCell ref="LCK196641:LCL196641"/>
    <mergeCell ref="LLZ196641:LMA196641"/>
    <mergeCell ref="LMB196641:LMC196641"/>
    <mergeCell ref="LME196641:LMF196641"/>
    <mergeCell ref="LMG196641:LMH196641"/>
    <mergeCell ref="LVV196641:LVW196641"/>
    <mergeCell ref="LVX196641:LVY196641"/>
    <mergeCell ref="LWA196641:LWB196641"/>
    <mergeCell ref="LWC196641:LWD196641"/>
    <mergeCell ref="MFR196641:MFS196641"/>
    <mergeCell ref="MFT196641:MFU196641"/>
    <mergeCell ref="MFW196641:MFX196641"/>
    <mergeCell ref="MFY196641:MFZ196641"/>
    <mergeCell ref="MPN196641:MPO196641"/>
    <mergeCell ref="MPP196641:MPQ196641"/>
    <mergeCell ref="MPS196641:MPT196641"/>
    <mergeCell ref="MPU196641:MPV196641"/>
    <mergeCell ref="MZJ196641:MZK196641"/>
    <mergeCell ref="MZL196641:MZM196641"/>
    <mergeCell ref="MZO196641:MZP196641"/>
    <mergeCell ref="MZQ196641:MZR196641"/>
    <mergeCell ref="NJF196641:NJG196641"/>
    <mergeCell ref="NJH196641:NJI196641"/>
    <mergeCell ref="NJK196641:NJL196641"/>
    <mergeCell ref="NJM196641:NJN196641"/>
    <mergeCell ref="NTB196641:NTC196641"/>
    <mergeCell ref="NTD196641:NTE196641"/>
    <mergeCell ref="NTG196641:NTH196641"/>
    <mergeCell ref="WBR196641:WBS196641"/>
    <mergeCell ref="WBT196641:WBU196641"/>
    <mergeCell ref="WBW196641:WBX196641"/>
    <mergeCell ref="WBY196641:WBZ196641"/>
    <mergeCell ref="WLN196641:WLO196641"/>
    <mergeCell ref="WLP196641:WLQ196641"/>
    <mergeCell ref="WLS196641:WLT196641"/>
    <mergeCell ref="WLU196641:WLV196641"/>
    <mergeCell ref="WVJ196641:WVK196641"/>
    <mergeCell ref="WVL196641:WVM196641"/>
    <mergeCell ref="WVO196641:WVP196641"/>
    <mergeCell ref="WVQ196641:WVR196641"/>
    <mergeCell ref="B196642:C196642"/>
    <mergeCell ref="D196642:E196642"/>
    <mergeCell ref="G196642:H196642"/>
    <mergeCell ref="I196642:J196642"/>
    <mergeCell ref="IX196642:IY196642"/>
    <mergeCell ref="IZ196642:JA196642"/>
    <mergeCell ref="JC196642:JD196642"/>
    <mergeCell ref="JE196642:JF196642"/>
    <mergeCell ref="ST196642:SU196642"/>
    <mergeCell ref="SV196642:SW196642"/>
    <mergeCell ref="SY196642:SZ196642"/>
    <mergeCell ref="TA196642:TB196642"/>
    <mergeCell ref="ACP196642:ACQ196642"/>
    <mergeCell ref="ACR196642:ACS196642"/>
    <mergeCell ref="ACU196642:ACV196642"/>
    <mergeCell ref="ACW196642:ACX196642"/>
    <mergeCell ref="AML196642:AMM196642"/>
    <mergeCell ref="AMN196642:AMO196642"/>
    <mergeCell ref="AMQ196642:AMR196642"/>
    <mergeCell ref="AMS196642:AMT196642"/>
    <mergeCell ref="AWH196642:AWI196642"/>
    <mergeCell ref="AWJ196642:AWK196642"/>
    <mergeCell ref="AWM196642:AWN196642"/>
    <mergeCell ref="AWO196642:AWP196642"/>
    <mergeCell ref="BGD196642:BGE196642"/>
    <mergeCell ref="BGF196642:BGG196642"/>
    <mergeCell ref="BGI196642:BGJ196642"/>
    <mergeCell ref="BGK196642:BGL196642"/>
    <mergeCell ref="BPZ196642:BQA196642"/>
    <mergeCell ref="BQB196642:BQC196642"/>
    <mergeCell ref="BQE196642:BQF196642"/>
    <mergeCell ref="BQG196642:BQH196642"/>
    <mergeCell ref="BZV196642:BZW196642"/>
    <mergeCell ref="RDR196641:RDS196641"/>
    <mergeCell ref="RDT196641:RDU196641"/>
    <mergeCell ref="RDW196641:RDX196641"/>
    <mergeCell ref="RDY196641:RDZ196641"/>
    <mergeCell ref="RNN196641:RNO196641"/>
    <mergeCell ref="RNP196641:RNQ196641"/>
    <mergeCell ref="RNS196641:RNT196641"/>
    <mergeCell ref="RNU196641:RNV196641"/>
    <mergeCell ref="RXJ196641:RXK196641"/>
    <mergeCell ref="RXL196641:RXM196641"/>
    <mergeCell ref="RXO196641:RXP196641"/>
    <mergeCell ref="RXQ196641:RXR196641"/>
    <mergeCell ref="SHF196641:SHG196641"/>
    <mergeCell ref="SHH196641:SHI196641"/>
    <mergeCell ref="SHK196641:SHL196641"/>
    <mergeCell ref="SHM196641:SHN196641"/>
    <mergeCell ref="SRB196641:SRC196641"/>
    <mergeCell ref="SRD196641:SRE196641"/>
    <mergeCell ref="SRG196641:SRH196641"/>
    <mergeCell ref="DXB196642:DXC196642"/>
    <mergeCell ref="DXD196642:DXE196642"/>
    <mergeCell ref="DXG196642:DXH196642"/>
    <mergeCell ref="DXI196642:DXJ196642"/>
    <mergeCell ref="EGX196642:EGY196642"/>
    <mergeCell ref="EGZ196642:EHA196642"/>
    <mergeCell ref="EHC196642:EHD196642"/>
    <mergeCell ref="EHE196642:EHF196642"/>
    <mergeCell ref="EQT196642:EQU196642"/>
    <mergeCell ref="EQV196642:EQW196642"/>
    <mergeCell ref="EQY196642:EQZ196642"/>
    <mergeCell ref="ERA196642:ERB196642"/>
    <mergeCell ref="FAP196642:FAQ196642"/>
    <mergeCell ref="FAR196642:FAS196642"/>
    <mergeCell ref="UEN196641:UEO196641"/>
    <mergeCell ref="UEQ196641:UER196641"/>
    <mergeCell ref="UES196641:UET196641"/>
    <mergeCell ref="UOH196641:UOI196641"/>
    <mergeCell ref="UOJ196641:UOK196641"/>
    <mergeCell ref="UOM196641:UON196641"/>
    <mergeCell ref="UOO196641:UOP196641"/>
    <mergeCell ref="UYD196641:UYE196641"/>
    <mergeCell ref="UYF196641:UYG196641"/>
    <mergeCell ref="UYI196641:UYJ196641"/>
    <mergeCell ref="UYK196641:UYL196641"/>
    <mergeCell ref="VHZ196641:VIA196641"/>
    <mergeCell ref="VIB196641:VIC196641"/>
    <mergeCell ref="VIE196641:VIF196641"/>
    <mergeCell ref="VIG196641:VIH196641"/>
    <mergeCell ref="VRV196641:VRW196641"/>
    <mergeCell ref="VRX196641:VRY196641"/>
    <mergeCell ref="VSA196641:VSB196641"/>
    <mergeCell ref="VSC196641:VSD196641"/>
    <mergeCell ref="SRI196641:SRJ196641"/>
    <mergeCell ref="TAX196641:TAY196641"/>
    <mergeCell ref="TAZ196641:TBA196641"/>
    <mergeCell ref="TBC196641:TBD196641"/>
    <mergeCell ref="TBE196641:TBF196641"/>
    <mergeCell ref="TKT196641:TKU196641"/>
    <mergeCell ref="TKV196641:TKW196641"/>
    <mergeCell ref="TKY196641:TKZ196641"/>
    <mergeCell ref="TLA196641:TLB196641"/>
    <mergeCell ref="TUP196641:TUQ196641"/>
    <mergeCell ref="TUR196641:TUS196641"/>
    <mergeCell ref="TUU196641:TUV196641"/>
    <mergeCell ref="TUW196641:TUX196641"/>
    <mergeCell ref="UEL196641:UEM196641"/>
    <mergeCell ref="NTI196641:NTJ196641"/>
    <mergeCell ref="OCX196641:OCY196641"/>
    <mergeCell ref="OCZ196641:ODA196641"/>
    <mergeCell ref="ODC196641:ODD196641"/>
    <mergeCell ref="ODE196641:ODF196641"/>
    <mergeCell ref="OMT196641:OMU196641"/>
    <mergeCell ref="OMV196641:OMW196641"/>
    <mergeCell ref="OMY196641:OMZ196641"/>
    <mergeCell ref="ONA196641:ONB196641"/>
    <mergeCell ref="OWP196641:OWQ196641"/>
    <mergeCell ref="OWR196641:OWS196641"/>
    <mergeCell ref="OWU196641:OWV196641"/>
    <mergeCell ref="OWW196641:OWX196641"/>
    <mergeCell ref="PGL196641:PGM196641"/>
    <mergeCell ref="PGN196641:PGO196641"/>
    <mergeCell ref="PGQ196641:PGR196641"/>
    <mergeCell ref="PGS196641:PGT196641"/>
    <mergeCell ref="ILF196642:ILG196642"/>
    <mergeCell ref="ILH196642:ILI196642"/>
    <mergeCell ref="ILK196642:ILL196642"/>
    <mergeCell ref="ILM196642:ILN196642"/>
    <mergeCell ref="IVB196642:IVC196642"/>
    <mergeCell ref="IVD196642:IVE196642"/>
    <mergeCell ref="IVG196642:IVH196642"/>
    <mergeCell ref="IVI196642:IVJ196642"/>
    <mergeCell ref="JEX196642:JEY196642"/>
    <mergeCell ref="JEZ196642:JFA196642"/>
    <mergeCell ref="JFC196642:JFD196642"/>
    <mergeCell ref="JFE196642:JFF196642"/>
    <mergeCell ref="JOT196642:JOU196642"/>
    <mergeCell ref="JOV196642:JOW196642"/>
    <mergeCell ref="JOY196642:JOZ196642"/>
    <mergeCell ref="JPA196642:JPB196642"/>
    <mergeCell ref="JYP196642:JYQ196642"/>
    <mergeCell ref="JYR196642:JYS196642"/>
    <mergeCell ref="JYU196642:JYV196642"/>
    <mergeCell ref="JYW196642:JYX196642"/>
    <mergeCell ref="KIL196642:KIM196642"/>
    <mergeCell ref="KIN196642:KIO196642"/>
    <mergeCell ref="KIQ196642:KIR196642"/>
    <mergeCell ref="KIS196642:KIT196642"/>
    <mergeCell ref="KSH196642:KSI196642"/>
    <mergeCell ref="KSJ196642:KSK196642"/>
    <mergeCell ref="KSM196642:KSN196642"/>
    <mergeCell ref="KSO196642:KSP196642"/>
    <mergeCell ref="LCD196642:LCE196642"/>
    <mergeCell ref="LCF196642:LCG196642"/>
    <mergeCell ref="LCI196642:LCJ196642"/>
    <mergeCell ref="LCK196642:LCL196642"/>
    <mergeCell ref="FAU196642:FAV196642"/>
    <mergeCell ref="FAW196642:FAX196642"/>
    <mergeCell ref="FKL196642:FKM196642"/>
    <mergeCell ref="FKN196642:FKO196642"/>
    <mergeCell ref="FKQ196642:FKR196642"/>
    <mergeCell ref="FKS196642:FKT196642"/>
    <mergeCell ref="FUH196642:FUI196642"/>
    <mergeCell ref="FUJ196642:FUK196642"/>
    <mergeCell ref="FUM196642:FUN196642"/>
    <mergeCell ref="FUO196642:FUP196642"/>
    <mergeCell ref="GED196642:GEE196642"/>
    <mergeCell ref="GEF196642:GEG196642"/>
    <mergeCell ref="GEI196642:GEJ196642"/>
    <mergeCell ref="GEK196642:GEL196642"/>
    <mergeCell ref="GNZ196642:GOA196642"/>
    <mergeCell ref="GOB196642:GOC196642"/>
    <mergeCell ref="GOE196642:GOF196642"/>
    <mergeCell ref="GOG196642:GOH196642"/>
    <mergeCell ref="GXV196642:GXW196642"/>
    <mergeCell ref="GXX196642:GXY196642"/>
    <mergeCell ref="GYA196642:GYB196642"/>
    <mergeCell ref="GYC196642:GYD196642"/>
    <mergeCell ref="HHR196642:HHS196642"/>
    <mergeCell ref="HHT196642:HHU196642"/>
    <mergeCell ref="HHW196642:HHX196642"/>
    <mergeCell ref="HHY196642:HHZ196642"/>
    <mergeCell ref="HRN196642:HRO196642"/>
    <mergeCell ref="HRP196642:HRQ196642"/>
    <mergeCell ref="HRS196642:HRT196642"/>
    <mergeCell ref="HRU196642:HRV196642"/>
    <mergeCell ref="IBJ196642:IBK196642"/>
    <mergeCell ref="IBL196642:IBM196642"/>
    <mergeCell ref="OWP196642:OWQ196642"/>
    <mergeCell ref="OWR196642:OWS196642"/>
    <mergeCell ref="OWU196642:OWV196642"/>
    <mergeCell ref="OWW196642:OWX196642"/>
    <mergeCell ref="PGL196642:PGM196642"/>
    <mergeCell ref="PGN196642:PGO196642"/>
    <mergeCell ref="PGQ196642:PGR196642"/>
    <mergeCell ref="PGS196642:PGT196642"/>
    <mergeCell ref="PQH196642:PQI196642"/>
    <mergeCell ref="PQJ196642:PQK196642"/>
    <mergeCell ref="PQM196642:PQN196642"/>
    <mergeCell ref="PQO196642:PQP196642"/>
    <mergeCell ref="QAD196642:QAE196642"/>
    <mergeCell ref="QAF196642:QAG196642"/>
    <mergeCell ref="QAI196642:QAJ196642"/>
    <mergeCell ref="QAK196642:QAL196642"/>
    <mergeCell ref="QJZ196642:QKA196642"/>
    <mergeCell ref="QKB196642:QKC196642"/>
    <mergeCell ref="QKE196642:QKF196642"/>
    <mergeCell ref="QKG196642:QKH196642"/>
    <mergeCell ref="QTV196642:QTW196642"/>
    <mergeCell ref="QTX196642:QTY196642"/>
    <mergeCell ref="QUA196642:QUB196642"/>
    <mergeCell ref="QUC196642:QUD196642"/>
    <mergeCell ref="RDR196642:RDS196642"/>
    <mergeCell ref="RDT196642:RDU196642"/>
    <mergeCell ref="RDW196642:RDX196642"/>
    <mergeCell ref="RDY196642:RDZ196642"/>
    <mergeCell ref="RNN196642:RNO196642"/>
    <mergeCell ref="RNP196642:RNQ196642"/>
    <mergeCell ref="LLZ196642:LMA196642"/>
    <mergeCell ref="LMB196642:LMC196642"/>
    <mergeCell ref="LME196642:LMF196642"/>
    <mergeCell ref="LMG196642:LMH196642"/>
    <mergeCell ref="LVV196642:LVW196642"/>
    <mergeCell ref="LVX196642:LVY196642"/>
    <mergeCell ref="LWA196642:LWB196642"/>
    <mergeCell ref="LWC196642:LWD196642"/>
    <mergeCell ref="MFR196642:MFS196642"/>
    <mergeCell ref="MFT196642:MFU196642"/>
    <mergeCell ref="MFW196642:MFX196642"/>
    <mergeCell ref="MFY196642:MFZ196642"/>
    <mergeCell ref="MPN196642:MPO196642"/>
    <mergeCell ref="MPP196642:MPQ196642"/>
    <mergeCell ref="MPS196642:MPT196642"/>
    <mergeCell ref="MPU196642:MPV196642"/>
    <mergeCell ref="MZJ196642:MZK196642"/>
    <mergeCell ref="MZL196642:MZM196642"/>
    <mergeCell ref="MZO196642:MZP196642"/>
    <mergeCell ref="MZQ196642:MZR196642"/>
    <mergeCell ref="NJF196642:NJG196642"/>
    <mergeCell ref="NJH196642:NJI196642"/>
    <mergeCell ref="NJK196642:NJL196642"/>
    <mergeCell ref="NJM196642:NJN196642"/>
    <mergeCell ref="NTB196642:NTC196642"/>
    <mergeCell ref="NTD196642:NTE196642"/>
    <mergeCell ref="NTG196642:NTH196642"/>
    <mergeCell ref="NTI196642:NTJ196642"/>
    <mergeCell ref="OCX196642:OCY196642"/>
    <mergeCell ref="OCZ196642:ODA196642"/>
    <mergeCell ref="ODC196642:ODD196642"/>
    <mergeCell ref="ODE196642:ODF196642"/>
    <mergeCell ref="OMT196642:OMU196642"/>
    <mergeCell ref="RNS196642:RNT196642"/>
    <mergeCell ref="RNU196642:RNV196642"/>
    <mergeCell ref="RXJ196642:RXK196642"/>
    <mergeCell ref="RXL196642:RXM196642"/>
    <mergeCell ref="RXO196642:RXP196642"/>
    <mergeCell ref="RXQ196642:RXR196642"/>
    <mergeCell ref="SHF196642:SHG196642"/>
    <mergeCell ref="SHH196642:SHI196642"/>
    <mergeCell ref="SHK196642:SHL196642"/>
    <mergeCell ref="SHM196642:SHN196642"/>
    <mergeCell ref="SRB196642:SRC196642"/>
    <mergeCell ref="SRD196642:SRE196642"/>
    <mergeCell ref="SRG196642:SRH196642"/>
    <mergeCell ref="SRI196642:SRJ196642"/>
    <mergeCell ref="TAX196642:TAY196642"/>
    <mergeCell ref="TAZ196642:TBA196642"/>
    <mergeCell ref="TBC196642:TBD196642"/>
    <mergeCell ref="TBE196642:TBF196642"/>
    <mergeCell ref="TKT196642:TKU196642"/>
    <mergeCell ref="TKV196642:TKW196642"/>
    <mergeCell ref="TKY196642:TKZ196642"/>
    <mergeCell ref="TLA196642:TLB196642"/>
    <mergeCell ref="TUP196642:TUQ196642"/>
    <mergeCell ref="TUR196642:TUS196642"/>
    <mergeCell ref="TUU196642:TUV196642"/>
    <mergeCell ref="TUW196642:TUX196642"/>
    <mergeCell ref="UEL196642:UEM196642"/>
    <mergeCell ref="UEN196642:UEO196642"/>
    <mergeCell ref="UEQ196642:UER196642"/>
    <mergeCell ref="UES196642:UET196642"/>
    <mergeCell ref="UOH196642:UOI196642"/>
    <mergeCell ref="UOJ196642:UOK196642"/>
    <mergeCell ref="UOM196642:UON196642"/>
    <mergeCell ref="UOO196642:UOP196642"/>
    <mergeCell ref="UYD196642:UYE196642"/>
    <mergeCell ref="UYF196642:UYG196642"/>
    <mergeCell ref="UYI196642:UYJ196642"/>
    <mergeCell ref="UYK196642:UYL196642"/>
    <mergeCell ref="VHZ196642:VIA196642"/>
    <mergeCell ref="VIB196642:VIC196642"/>
    <mergeCell ref="VIE196642:VIF196642"/>
    <mergeCell ref="VIG196642:VIH196642"/>
    <mergeCell ref="VRV196642:VRW196642"/>
    <mergeCell ref="VRX196642:VRY196642"/>
    <mergeCell ref="VSA196642:VSB196642"/>
    <mergeCell ref="VSC196642:VSD196642"/>
    <mergeCell ref="WBR196642:WBS196642"/>
    <mergeCell ref="WBT196642:WBU196642"/>
    <mergeCell ref="WBW196642:WBX196642"/>
    <mergeCell ref="WBY196642:WBZ196642"/>
    <mergeCell ref="WLN196642:WLO196642"/>
    <mergeCell ref="WLP196642:WLQ196642"/>
    <mergeCell ref="WLS196642:WLT196642"/>
    <mergeCell ref="WLU196642:WLV196642"/>
    <mergeCell ref="WVJ196642:WVK196642"/>
    <mergeCell ref="WVL196642:WVM196642"/>
    <mergeCell ref="WVO196642:WVP196642"/>
    <mergeCell ref="WVQ196642:WVR196642"/>
    <mergeCell ref="A196643:E196643"/>
    <mergeCell ref="F196643:J196643"/>
    <mergeCell ref="IW196643:JA196643"/>
    <mergeCell ref="JB196643:JF196643"/>
    <mergeCell ref="SS196643:SW196643"/>
    <mergeCell ref="SX196643:TB196643"/>
    <mergeCell ref="ACO196643:ACS196643"/>
    <mergeCell ref="ACT196643:ACX196643"/>
    <mergeCell ref="AMK196643:AMO196643"/>
    <mergeCell ref="AMP196643:AMT196643"/>
    <mergeCell ref="AWG196643:AWK196643"/>
    <mergeCell ref="AWL196643:AWP196643"/>
    <mergeCell ref="BGC196643:BGG196643"/>
    <mergeCell ref="BGH196643:BGL196643"/>
    <mergeCell ref="BPY196643:BQC196643"/>
    <mergeCell ref="BQD196643:BQH196643"/>
    <mergeCell ref="BZU196643:BZY196643"/>
    <mergeCell ref="BZZ196643:CAD196643"/>
    <mergeCell ref="CJQ196643:CJU196643"/>
    <mergeCell ref="CJV196643:CJZ196643"/>
    <mergeCell ref="CTM196643:CTQ196643"/>
    <mergeCell ref="CTR196643:CTV196643"/>
    <mergeCell ref="DDI196643:DDM196643"/>
    <mergeCell ref="DDN196643:DDR196643"/>
    <mergeCell ref="DNE196643:DNI196643"/>
    <mergeCell ref="DNJ196643:DNN196643"/>
    <mergeCell ref="DXA196643:DXE196643"/>
    <mergeCell ref="DXF196643:DXJ196643"/>
    <mergeCell ref="EGW196643:EHA196643"/>
    <mergeCell ref="EHB196643:EHF196643"/>
    <mergeCell ref="EQS196643:EQW196643"/>
    <mergeCell ref="EQX196643:ERB196643"/>
    <mergeCell ref="FAO196643:FAS196643"/>
    <mergeCell ref="FAT196643:FAX196643"/>
    <mergeCell ref="FKK196643:FKO196643"/>
    <mergeCell ref="FKP196643:FKT196643"/>
    <mergeCell ref="FUG196643:FUK196643"/>
    <mergeCell ref="FUL196643:FUP196643"/>
    <mergeCell ref="GEC196643:GEG196643"/>
    <mergeCell ref="NJE196643:NJI196643"/>
    <mergeCell ref="NJJ196643:NJN196643"/>
    <mergeCell ref="NTA196643:NTE196643"/>
    <mergeCell ref="NTF196643:NTJ196643"/>
    <mergeCell ref="OCW196643:ODA196643"/>
    <mergeCell ref="ODB196643:ODF196643"/>
    <mergeCell ref="OMS196643:OMW196643"/>
    <mergeCell ref="OMX196643:ONB196643"/>
    <mergeCell ref="OWO196643:OWS196643"/>
    <mergeCell ref="OWT196643:OWX196643"/>
    <mergeCell ref="PGK196643:PGO196643"/>
    <mergeCell ref="PGP196643:PGT196643"/>
    <mergeCell ref="PQG196643:PQK196643"/>
    <mergeCell ref="PQL196643:PQP196643"/>
    <mergeCell ref="QAC196643:QAG196643"/>
    <mergeCell ref="QAH196643:QAL196643"/>
    <mergeCell ref="QJY196643:QKC196643"/>
    <mergeCell ref="QKD196643:QKH196643"/>
    <mergeCell ref="QTU196643:QTY196643"/>
    <mergeCell ref="QTZ196643:QUD196643"/>
    <mergeCell ref="RDQ196643:RDU196643"/>
    <mergeCell ref="RDV196643:RDZ196643"/>
    <mergeCell ref="RNM196643:RNQ196643"/>
    <mergeCell ref="RNR196643:RNV196643"/>
    <mergeCell ref="RXI196643:RXM196643"/>
    <mergeCell ref="RXN196643:RXR196643"/>
    <mergeCell ref="SHE196643:SHI196643"/>
    <mergeCell ref="SHJ196643:SHN196643"/>
    <mergeCell ref="SRA196643:SRE196643"/>
    <mergeCell ref="GEH196643:GEL196643"/>
    <mergeCell ref="GNY196643:GOC196643"/>
    <mergeCell ref="GOD196643:GOH196643"/>
    <mergeCell ref="GXU196643:GXY196643"/>
    <mergeCell ref="GXZ196643:GYD196643"/>
    <mergeCell ref="HHQ196643:HHU196643"/>
    <mergeCell ref="HHV196643:HHZ196643"/>
    <mergeCell ref="HRM196643:HRQ196643"/>
    <mergeCell ref="HRR196643:HRV196643"/>
    <mergeCell ref="IBI196643:IBM196643"/>
    <mergeCell ref="IBN196643:IBR196643"/>
    <mergeCell ref="ILE196643:ILI196643"/>
    <mergeCell ref="ILJ196643:ILN196643"/>
    <mergeCell ref="IVA196643:IVE196643"/>
    <mergeCell ref="IVF196643:IVJ196643"/>
    <mergeCell ref="JEW196643:JFA196643"/>
    <mergeCell ref="JFB196643:JFF196643"/>
    <mergeCell ref="JOS196643:JOW196643"/>
    <mergeCell ref="JOX196643:JPB196643"/>
    <mergeCell ref="JYO196643:JYS196643"/>
    <mergeCell ref="JYT196643:JYX196643"/>
    <mergeCell ref="KIK196643:KIO196643"/>
    <mergeCell ref="KIP196643:KIT196643"/>
    <mergeCell ref="KSG196643:KSK196643"/>
    <mergeCell ref="KSL196643:KSP196643"/>
    <mergeCell ref="LCC196643:LCG196643"/>
    <mergeCell ref="LCH196643:LCL196643"/>
    <mergeCell ref="LLY196643:LMC196643"/>
    <mergeCell ref="LMD196643:LMH196643"/>
    <mergeCell ref="LVU196643:LVY196643"/>
    <mergeCell ref="LVZ196643:LWD196643"/>
    <mergeCell ref="MFQ196643:MFU196643"/>
    <mergeCell ref="MFV196643:MFZ196643"/>
    <mergeCell ref="SRF196643:SRJ196643"/>
    <mergeCell ref="TAW196643:TBA196643"/>
    <mergeCell ref="TBB196643:TBF196643"/>
    <mergeCell ref="TKS196643:TKW196643"/>
    <mergeCell ref="TKX196643:TLB196643"/>
    <mergeCell ref="TUO196643:TUS196643"/>
    <mergeCell ref="TUT196643:TUX196643"/>
    <mergeCell ref="UEK196643:UEO196643"/>
    <mergeCell ref="UEP196643:UET196643"/>
    <mergeCell ref="UOG196643:UOK196643"/>
    <mergeCell ref="UOL196643:UOP196643"/>
    <mergeCell ref="UYC196643:UYG196643"/>
    <mergeCell ref="UYH196643:UYL196643"/>
    <mergeCell ref="VHY196643:VIC196643"/>
    <mergeCell ref="VID196643:VIH196643"/>
    <mergeCell ref="VRU196643:VRY196643"/>
    <mergeCell ref="VRZ196643:VSD196643"/>
    <mergeCell ref="WBQ196643:WBU196643"/>
    <mergeCell ref="WBV196643:WBZ196643"/>
    <mergeCell ref="WLM196643:WLQ196643"/>
    <mergeCell ref="WLR196643:WLV196643"/>
    <mergeCell ref="WVI196643:WVM196643"/>
    <mergeCell ref="WVN196643:WVR196643"/>
    <mergeCell ref="A262143:J262143"/>
    <mergeCell ref="IW262143:JF262143"/>
    <mergeCell ref="SS262143:TB262143"/>
    <mergeCell ref="ACO262143:ACX262143"/>
    <mergeCell ref="AMK262143:AMT262143"/>
    <mergeCell ref="AWG262143:AWP262143"/>
    <mergeCell ref="BGC262143:BGL262143"/>
    <mergeCell ref="BPY262143:BQH262143"/>
    <mergeCell ref="BZU262143:CAD262143"/>
    <mergeCell ref="CJQ262143:CJZ262143"/>
    <mergeCell ref="CTM262143:CTV262143"/>
    <mergeCell ref="DDI262143:DDR262143"/>
    <mergeCell ref="DNE262143:DNN262143"/>
    <mergeCell ref="DXA262143:DXJ262143"/>
    <mergeCell ref="EGW262143:EHF262143"/>
    <mergeCell ref="EQS262143:ERB262143"/>
    <mergeCell ref="FAO262143:FAX262143"/>
    <mergeCell ref="FKK262143:FKT262143"/>
    <mergeCell ref="FUG262143:FUP262143"/>
    <mergeCell ref="GEC262143:GEL262143"/>
    <mergeCell ref="GNY262143:GOH262143"/>
    <mergeCell ref="GXU262143:GYD262143"/>
    <mergeCell ref="HHQ262143:HHZ262143"/>
    <mergeCell ref="HRM262143:HRV262143"/>
    <mergeCell ref="IBI262143:IBR262143"/>
    <mergeCell ref="ILE262143:ILN262143"/>
    <mergeCell ref="IVA262143:IVJ262143"/>
    <mergeCell ref="JEW262143:JFF262143"/>
    <mergeCell ref="JOS262143:JPB262143"/>
    <mergeCell ref="JYO262143:JYX262143"/>
    <mergeCell ref="KIK262143:KIT262143"/>
    <mergeCell ref="KSG262143:KSP262143"/>
    <mergeCell ref="LCC262143:LCL262143"/>
    <mergeCell ref="LLY262143:LMH262143"/>
    <mergeCell ref="LVU262143:LWD262143"/>
    <mergeCell ref="MFQ262143:MFZ262143"/>
    <mergeCell ref="MPM262143:MPV262143"/>
    <mergeCell ref="MZI262143:MZR262143"/>
    <mergeCell ref="NJE262143:NJN262143"/>
    <mergeCell ref="NTA262143:NTJ262143"/>
    <mergeCell ref="OCW262143:ODF262143"/>
    <mergeCell ref="OWO262143:OWX262143"/>
    <mergeCell ref="PGK262143:PGT262143"/>
    <mergeCell ref="PQG262143:PQP262143"/>
    <mergeCell ref="QAC262143:QAL262143"/>
    <mergeCell ref="QJY262143:QKH262143"/>
    <mergeCell ref="QTU262143:QUD262143"/>
    <mergeCell ref="RDQ262143:RDZ262143"/>
    <mergeCell ref="RNM262143:RNV262143"/>
    <mergeCell ref="RXI262143:RXR262143"/>
    <mergeCell ref="SHE262143:SHN262143"/>
    <mergeCell ref="SRA262143:SRJ262143"/>
    <mergeCell ref="TAW262143:TBF262143"/>
    <mergeCell ref="TKS262143:TLB262143"/>
    <mergeCell ref="TUO262143:TUX262143"/>
    <mergeCell ref="UEK262143:UET262143"/>
    <mergeCell ref="UOG262143:UOP262143"/>
    <mergeCell ref="UYC262143:UYL262143"/>
    <mergeCell ref="VHY262143:VIH262143"/>
    <mergeCell ref="VRU262143:VSD262143"/>
    <mergeCell ref="WBQ262143:WBZ262143"/>
    <mergeCell ref="WLM262143:WLV262143"/>
    <mergeCell ref="WVI262143:WVR262143"/>
    <mergeCell ref="I262144:J262144"/>
    <mergeCell ref="JE262144:JF262144"/>
    <mergeCell ref="TA262144:TB262144"/>
    <mergeCell ref="ACW262144:ACX262144"/>
    <mergeCell ref="AMS262144:AMT262144"/>
    <mergeCell ref="AWO262144:AWP262144"/>
    <mergeCell ref="BGK262144:BGL262144"/>
    <mergeCell ref="BQG262144:BQH262144"/>
    <mergeCell ref="CAC262144:CAD262144"/>
    <mergeCell ref="CJY262144:CJZ262144"/>
    <mergeCell ref="CTU262144:CTV262144"/>
    <mergeCell ref="DDQ262144:DDR262144"/>
    <mergeCell ref="DNM262144:DNN262144"/>
    <mergeCell ref="DXI262144:DXJ262144"/>
    <mergeCell ref="EHE262144:EHF262144"/>
    <mergeCell ref="ERA262144:ERB262144"/>
    <mergeCell ref="FAW262144:FAX262144"/>
    <mergeCell ref="FKS262144:FKT262144"/>
    <mergeCell ref="FUO262144:FUP262144"/>
    <mergeCell ref="GEK262144:GEL262144"/>
    <mergeCell ref="GOG262144:GOH262144"/>
    <mergeCell ref="GYC262144:GYD262144"/>
    <mergeCell ref="HHY262144:HHZ262144"/>
    <mergeCell ref="HRU262144:HRV262144"/>
    <mergeCell ref="IBQ262144:IBR262144"/>
    <mergeCell ref="ILM262144:ILN262144"/>
    <mergeCell ref="IVI262144:IVJ262144"/>
    <mergeCell ref="JFE262144:JFF262144"/>
    <mergeCell ref="JPA262144:JPB262144"/>
    <mergeCell ref="JYW262144:JYX262144"/>
    <mergeCell ref="KIS262144:KIT262144"/>
    <mergeCell ref="KSO262144:KSP262144"/>
    <mergeCell ref="LCK262144:LCL262144"/>
    <mergeCell ref="LMG262144:LMH262144"/>
    <mergeCell ref="LWC262144:LWD262144"/>
    <mergeCell ref="MFY262144:MFZ262144"/>
    <mergeCell ref="MPU262144:MPV262144"/>
    <mergeCell ref="MZQ262144:MZR262144"/>
    <mergeCell ref="NJM262144:NJN262144"/>
    <mergeCell ref="NTI262144:NTJ262144"/>
    <mergeCell ref="ODE262144:ODF262144"/>
    <mergeCell ref="OWW262144:OWX262144"/>
    <mergeCell ref="PGS262144:PGT262144"/>
    <mergeCell ref="PQO262144:PQP262144"/>
    <mergeCell ref="QAK262144:QAL262144"/>
    <mergeCell ref="QKG262144:QKH262144"/>
    <mergeCell ref="QUC262144:QUD262144"/>
    <mergeCell ref="RDY262144:RDZ262144"/>
    <mergeCell ref="RNU262144:RNV262144"/>
    <mergeCell ref="RXQ262144:RXR262144"/>
    <mergeCell ref="SHM262144:SHN262144"/>
    <mergeCell ref="SRI262144:SRJ262144"/>
    <mergeCell ref="TBE262144:TBF262144"/>
    <mergeCell ref="TLA262144:TLB262144"/>
    <mergeCell ref="TUW262144:TUX262144"/>
    <mergeCell ref="UES262144:UET262144"/>
    <mergeCell ref="UOO262144:UOP262144"/>
    <mergeCell ref="UYK262144:UYL262144"/>
    <mergeCell ref="VIG262144:VIH262144"/>
    <mergeCell ref="VSC262144:VSD262144"/>
    <mergeCell ref="WBY262144:WBZ262144"/>
    <mergeCell ref="WLU262144:WLV262144"/>
    <mergeCell ref="WVQ262144:WVR262144"/>
    <mergeCell ref="A262145:D262145"/>
    <mergeCell ref="E262145:I262145"/>
    <mergeCell ref="IW262145:IZ262145"/>
    <mergeCell ref="JA262145:JE262145"/>
    <mergeCell ref="SS262145:SV262145"/>
    <mergeCell ref="SW262145:TA262145"/>
    <mergeCell ref="ACO262145:ACR262145"/>
    <mergeCell ref="ACS262145:ACW262145"/>
    <mergeCell ref="AMK262145:AMN262145"/>
    <mergeCell ref="AMO262145:AMS262145"/>
    <mergeCell ref="AWG262145:AWJ262145"/>
    <mergeCell ref="AWK262145:AWO262145"/>
    <mergeCell ref="BGC262145:BGF262145"/>
    <mergeCell ref="BGG262145:BGK262145"/>
    <mergeCell ref="BPY262145:BQB262145"/>
    <mergeCell ref="BQC262145:BQG262145"/>
    <mergeCell ref="BZU262145:BZX262145"/>
    <mergeCell ref="BZY262145:CAC262145"/>
    <mergeCell ref="CJQ262145:CJT262145"/>
    <mergeCell ref="CJU262145:CJY262145"/>
    <mergeCell ref="CTM262145:CTP262145"/>
    <mergeCell ref="CTQ262145:CTU262145"/>
    <mergeCell ref="DDI262145:DDL262145"/>
    <mergeCell ref="DDM262145:DDQ262145"/>
    <mergeCell ref="DNE262145:DNH262145"/>
    <mergeCell ref="DNI262145:DNM262145"/>
    <mergeCell ref="DXA262145:DXD262145"/>
    <mergeCell ref="DXE262145:DXI262145"/>
    <mergeCell ref="EGW262145:EGZ262145"/>
    <mergeCell ref="EHA262145:EHE262145"/>
    <mergeCell ref="EQS262145:EQV262145"/>
    <mergeCell ref="EQW262145:ERA262145"/>
    <mergeCell ref="FAO262145:FAR262145"/>
    <mergeCell ref="FAS262145:FAW262145"/>
    <mergeCell ref="FKK262145:FKN262145"/>
    <mergeCell ref="FKO262145:FKS262145"/>
    <mergeCell ref="FUG262145:FUJ262145"/>
    <mergeCell ref="FUK262145:FUO262145"/>
    <mergeCell ref="GEC262145:GEF262145"/>
    <mergeCell ref="GEG262145:GEK262145"/>
    <mergeCell ref="GNY262145:GOB262145"/>
    <mergeCell ref="NJE262145:NJH262145"/>
    <mergeCell ref="NJI262145:NJM262145"/>
    <mergeCell ref="NTA262145:NTD262145"/>
    <mergeCell ref="NTE262145:NTI262145"/>
    <mergeCell ref="OCW262145:OCZ262145"/>
    <mergeCell ref="ODA262145:ODE262145"/>
    <mergeCell ref="OMS262145:OMV262145"/>
    <mergeCell ref="OMW262145:ONA262145"/>
    <mergeCell ref="OWO262145:OWR262145"/>
    <mergeCell ref="OWS262145:OWW262145"/>
    <mergeCell ref="PGK262145:PGN262145"/>
    <mergeCell ref="PGO262145:PGS262145"/>
    <mergeCell ref="PQG262145:PQJ262145"/>
    <mergeCell ref="PQK262145:PQO262145"/>
    <mergeCell ref="QAC262145:QAF262145"/>
    <mergeCell ref="QAG262145:QAK262145"/>
    <mergeCell ref="QJY262145:QKB262145"/>
    <mergeCell ref="QKC262145:QKG262145"/>
    <mergeCell ref="QTU262145:QTX262145"/>
    <mergeCell ref="QTY262145:QUC262145"/>
    <mergeCell ref="RDQ262145:RDT262145"/>
    <mergeCell ref="RDU262145:RDY262145"/>
    <mergeCell ref="RNM262145:RNP262145"/>
    <mergeCell ref="RNQ262145:RNU262145"/>
    <mergeCell ref="RXI262145:RXL262145"/>
    <mergeCell ref="RXM262145:RXQ262145"/>
    <mergeCell ref="SHE262145:SHH262145"/>
    <mergeCell ref="SHI262145:SHM262145"/>
    <mergeCell ref="SRA262145:SRD262145"/>
    <mergeCell ref="SRE262145:SRI262145"/>
    <mergeCell ref="TAW262145:TAZ262145"/>
    <mergeCell ref="GOC262145:GOG262145"/>
    <mergeCell ref="GXU262145:GXX262145"/>
    <mergeCell ref="GXY262145:GYC262145"/>
    <mergeCell ref="HHQ262145:HHT262145"/>
    <mergeCell ref="HHU262145:HHY262145"/>
    <mergeCell ref="HRM262145:HRP262145"/>
    <mergeCell ref="HRQ262145:HRU262145"/>
    <mergeCell ref="IBI262145:IBL262145"/>
    <mergeCell ref="IBM262145:IBQ262145"/>
    <mergeCell ref="ILE262145:ILH262145"/>
    <mergeCell ref="ILI262145:ILM262145"/>
    <mergeCell ref="IVA262145:IVD262145"/>
    <mergeCell ref="IVE262145:IVI262145"/>
    <mergeCell ref="JEW262145:JEZ262145"/>
    <mergeCell ref="JFA262145:JFE262145"/>
    <mergeCell ref="JOS262145:JOV262145"/>
    <mergeCell ref="JOW262145:JPA262145"/>
    <mergeCell ref="JYO262145:JYR262145"/>
    <mergeCell ref="JYS262145:JYW262145"/>
    <mergeCell ref="KIK262145:KIN262145"/>
    <mergeCell ref="KIO262145:KIS262145"/>
    <mergeCell ref="KSG262145:KSJ262145"/>
    <mergeCell ref="KSK262145:KSO262145"/>
    <mergeCell ref="LCC262145:LCF262145"/>
    <mergeCell ref="LCG262145:LCK262145"/>
    <mergeCell ref="LLY262145:LMB262145"/>
    <mergeCell ref="LMC262145:LMG262145"/>
    <mergeCell ref="LVU262145:LVX262145"/>
    <mergeCell ref="LVY262145:LWC262145"/>
    <mergeCell ref="MFQ262145:MFT262145"/>
    <mergeCell ref="MFU262145:MFY262145"/>
    <mergeCell ref="MPM262145:MPP262145"/>
    <mergeCell ref="MPQ262145:MPU262145"/>
    <mergeCell ref="TKW262145:TLA262145"/>
    <mergeCell ref="TUO262145:TUR262145"/>
    <mergeCell ref="TUS262145:TUW262145"/>
    <mergeCell ref="UEK262145:UEN262145"/>
    <mergeCell ref="UEO262145:UES262145"/>
    <mergeCell ref="UOG262145:UOJ262145"/>
    <mergeCell ref="UOK262145:UOO262145"/>
    <mergeCell ref="UYC262145:UYF262145"/>
    <mergeCell ref="UYG262145:UYK262145"/>
    <mergeCell ref="VHY262145:VIB262145"/>
    <mergeCell ref="VIC262145:VIG262145"/>
    <mergeCell ref="VRU262145:VRX262145"/>
    <mergeCell ref="VRY262145:VSC262145"/>
    <mergeCell ref="WBQ262145:WBT262145"/>
    <mergeCell ref="WBU262145:WBY262145"/>
    <mergeCell ref="WLM262145:WLP262145"/>
    <mergeCell ref="WLQ262145:WLU262145"/>
    <mergeCell ref="WVI262145:WVL262145"/>
    <mergeCell ref="WVM262145:WVQ262145"/>
    <mergeCell ref="A262146:B262146"/>
    <mergeCell ref="E262146:F262146"/>
    <mergeCell ref="IW262146:IX262146"/>
    <mergeCell ref="JA262146:JB262146"/>
    <mergeCell ref="SS262146:ST262146"/>
    <mergeCell ref="SW262146:SX262146"/>
    <mergeCell ref="ACO262146:ACP262146"/>
    <mergeCell ref="ACS262146:ACT262146"/>
    <mergeCell ref="AMK262146:AML262146"/>
    <mergeCell ref="AMO262146:AMP262146"/>
    <mergeCell ref="AWG262146:AWH262146"/>
    <mergeCell ref="AWK262146:AWL262146"/>
    <mergeCell ref="BGC262146:BGD262146"/>
    <mergeCell ref="BGG262146:BGH262146"/>
    <mergeCell ref="BPY262146:BPZ262146"/>
    <mergeCell ref="BQC262146:BQD262146"/>
    <mergeCell ref="BZU262146:BZV262146"/>
    <mergeCell ref="BZY262146:BZZ262146"/>
    <mergeCell ref="CJQ262146:CJR262146"/>
    <mergeCell ref="CJU262146:CJV262146"/>
    <mergeCell ref="CTM262146:CTN262146"/>
    <mergeCell ref="CTQ262146:CTR262146"/>
    <mergeCell ref="DDI262146:DDJ262146"/>
    <mergeCell ref="DDM262146:DDN262146"/>
    <mergeCell ref="DNE262146:DNF262146"/>
    <mergeCell ref="DNI262146:DNJ262146"/>
    <mergeCell ref="DXA262146:DXB262146"/>
    <mergeCell ref="DXE262146:DXF262146"/>
    <mergeCell ref="EGW262146:EGX262146"/>
    <mergeCell ref="EHA262146:EHB262146"/>
    <mergeCell ref="EQS262146:EQT262146"/>
    <mergeCell ref="EQW262146:EQX262146"/>
    <mergeCell ref="FAO262146:FAP262146"/>
    <mergeCell ref="FAS262146:FAT262146"/>
    <mergeCell ref="FKK262146:FKL262146"/>
    <mergeCell ref="FKO262146:FKP262146"/>
    <mergeCell ref="FUG262146:FUH262146"/>
    <mergeCell ref="FUK262146:FUL262146"/>
    <mergeCell ref="GEC262146:GED262146"/>
    <mergeCell ref="GEG262146:GEH262146"/>
    <mergeCell ref="GNY262146:GNZ262146"/>
    <mergeCell ref="GOC262146:GOD262146"/>
    <mergeCell ref="GXU262146:GXV262146"/>
    <mergeCell ref="MZI262145:MZL262145"/>
    <mergeCell ref="MZM262145:MZQ262145"/>
    <mergeCell ref="HHQ262146:HHR262146"/>
    <mergeCell ref="HHU262146:HHV262146"/>
    <mergeCell ref="HRM262146:HRN262146"/>
    <mergeCell ref="HRQ262146:HRR262146"/>
    <mergeCell ref="IBI262146:IBJ262146"/>
    <mergeCell ref="IBM262146:IBN262146"/>
    <mergeCell ref="ILE262146:ILF262146"/>
    <mergeCell ref="ILI262146:ILJ262146"/>
    <mergeCell ref="IVA262146:IVB262146"/>
    <mergeCell ref="IVE262146:IVF262146"/>
    <mergeCell ref="JEW262146:JEX262146"/>
    <mergeCell ref="JFA262146:JFB262146"/>
    <mergeCell ref="JOS262146:JOT262146"/>
    <mergeCell ref="JOW262146:JOX262146"/>
    <mergeCell ref="JYO262146:JYP262146"/>
    <mergeCell ref="JYS262146:JYT262146"/>
    <mergeCell ref="KIK262146:KIL262146"/>
    <mergeCell ref="KIO262146:KIP262146"/>
    <mergeCell ref="KSG262146:KSH262146"/>
    <mergeCell ref="KSK262146:KSL262146"/>
    <mergeCell ref="LCC262146:LCD262146"/>
    <mergeCell ref="LCG262146:LCH262146"/>
    <mergeCell ref="LLY262146:LLZ262146"/>
    <mergeCell ref="LMC262146:LMD262146"/>
    <mergeCell ref="LVU262146:LVV262146"/>
    <mergeCell ref="LVY262146:LVZ262146"/>
    <mergeCell ref="MFQ262146:MFR262146"/>
    <mergeCell ref="MFU262146:MFV262146"/>
    <mergeCell ref="MPM262146:MPN262146"/>
    <mergeCell ref="MPQ262146:MPR262146"/>
    <mergeCell ref="MZI262146:MZJ262146"/>
    <mergeCell ref="MZM262146:MZN262146"/>
    <mergeCell ref="IVH262146:IVH262147"/>
    <mergeCell ref="JFD262146:JFD262147"/>
    <mergeCell ref="JOZ262146:JOZ262147"/>
    <mergeCell ref="JYV262146:JYV262147"/>
    <mergeCell ref="KIR262146:KIR262147"/>
    <mergeCell ref="KSN262146:KSN262147"/>
    <mergeCell ref="KSO262146:KSO262147"/>
    <mergeCell ref="KSP262145:KSP262146"/>
    <mergeCell ref="LCJ262146:LCJ262147"/>
    <mergeCell ref="LMF262146:LMF262147"/>
    <mergeCell ref="LMG262146:LMG262147"/>
    <mergeCell ref="LMH262145:LMH262146"/>
    <mergeCell ref="LWB262146:LWB262147"/>
    <mergeCell ref="MFX262146:MFX262147"/>
    <mergeCell ref="MFY262146:MFY262147"/>
    <mergeCell ref="MFZ262145:MFZ262146"/>
    <mergeCell ref="MPT262146:MPT262147"/>
    <mergeCell ref="MPU262146:MPU262147"/>
    <mergeCell ref="MPV262145:MPV262146"/>
    <mergeCell ref="NJI262146:NJJ262146"/>
    <mergeCell ref="NTA262146:NTB262146"/>
    <mergeCell ref="NTE262146:NTF262146"/>
    <mergeCell ref="OCW262146:OCX262146"/>
    <mergeCell ref="ODA262146:ODB262146"/>
    <mergeCell ref="OMS262146:OMT262146"/>
    <mergeCell ref="OMW262146:OMX262146"/>
    <mergeCell ref="OWO262146:OWP262146"/>
    <mergeCell ref="OWS262146:OWT262146"/>
    <mergeCell ref="PGK262146:PGL262146"/>
    <mergeCell ref="PGO262146:PGP262146"/>
    <mergeCell ref="PQG262146:PQH262146"/>
    <mergeCell ref="PQK262146:PQL262146"/>
    <mergeCell ref="QAC262146:QAD262146"/>
    <mergeCell ref="QAG262146:QAH262146"/>
    <mergeCell ref="QJY262146:QJZ262146"/>
    <mergeCell ref="QKC262146:QKD262146"/>
    <mergeCell ref="QTU262146:QTV262146"/>
    <mergeCell ref="QTY262146:QTZ262146"/>
    <mergeCell ref="RDQ262146:RDR262146"/>
    <mergeCell ref="RDU262146:RDV262146"/>
    <mergeCell ref="RNM262146:RNN262146"/>
    <mergeCell ref="RNQ262146:RNR262146"/>
    <mergeCell ref="RXI262146:RXJ262146"/>
    <mergeCell ref="RXM262146:RXN262146"/>
    <mergeCell ref="SHE262146:SHF262146"/>
    <mergeCell ref="SHI262146:SHJ262146"/>
    <mergeCell ref="SRA262146:SRB262146"/>
    <mergeCell ref="SRE262146:SRF262146"/>
    <mergeCell ref="TAW262146:TAX262146"/>
    <mergeCell ref="TBA262146:TBB262146"/>
    <mergeCell ref="TKS262146:TKT262146"/>
    <mergeCell ref="NJL262146:NJL262147"/>
    <mergeCell ref="NTH262146:NTH262147"/>
    <mergeCell ref="NTI262146:NTI262147"/>
    <mergeCell ref="NTJ262145:NTJ262146"/>
    <mergeCell ref="OMZ262146:OMZ262147"/>
    <mergeCell ref="OWV262146:OWV262147"/>
    <mergeCell ref="OWW262146:OWW262147"/>
    <mergeCell ref="PGR262146:PGR262147"/>
    <mergeCell ref="PQN262146:PQN262147"/>
    <mergeCell ref="QAJ262146:QAJ262147"/>
    <mergeCell ref="QKF262146:QKF262147"/>
    <mergeCell ref="QKG262146:QKG262147"/>
    <mergeCell ref="QKH262145:QKH262146"/>
    <mergeCell ref="QUB262146:QUB262147"/>
    <mergeCell ref="RDX262146:RDX262147"/>
    <mergeCell ref="TBA262145:TBE262145"/>
    <mergeCell ref="TKS262145:TKV262145"/>
    <mergeCell ref="TKW262146:TKX262146"/>
    <mergeCell ref="TUO262146:TUP262146"/>
    <mergeCell ref="TUS262146:TUT262146"/>
    <mergeCell ref="UEK262146:UEL262146"/>
    <mergeCell ref="UEO262146:UEP262146"/>
    <mergeCell ref="UOG262146:UOH262146"/>
    <mergeCell ref="UOK262146:UOL262146"/>
    <mergeCell ref="UYC262146:UYD262146"/>
    <mergeCell ref="UYG262146:UYH262146"/>
    <mergeCell ref="VHY262146:VHZ262146"/>
    <mergeCell ref="VIC262146:VID262146"/>
    <mergeCell ref="VRU262146:VRV262146"/>
    <mergeCell ref="VRY262146:VRZ262146"/>
    <mergeCell ref="WBQ262146:WBR262146"/>
    <mergeCell ref="WBU262146:WBV262146"/>
    <mergeCell ref="WLM262146:WLN262146"/>
    <mergeCell ref="WLQ262146:WLR262146"/>
    <mergeCell ref="WVI262146:WVJ262146"/>
    <mergeCell ref="WVM262146:WVN262146"/>
    <mergeCell ref="B262173:C262173"/>
    <mergeCell ref="IX262173:IY262173"/>
    <mergeCell ref="ST262173:SU262173"/>
    <mergeCell ref="ACP262173:ACQ262173"/>
    <mergeCell ref="AML262173:AMM262173"/>
    <mergeCell ref="AWH262173:AWI262173"/>
    <mergeCell ref="BGD262173:BGE262173"/>
    <mergeCell ref="BPZ262173:BQA262173"/>
    <mergeCell ref="BZV262173:BZW262173"/>
    <mergeCell ref="CJR262173:CJS262173"/>
    <mergeCell ref="CTN262173:CTO262173"/>
    <mergeCell ref="DDJ262173:DDK262173"/>
    <mergeCell ref="DNF262173:DNG262173"/>
    <mergeCell ref="DXB262173:DXC262173"/>
    <mergeCell ref="EGX262173:EGY262173"/>
    <mergeCell ref="EQT262173:EQU262173"/>
    <mergeCell ref="FAP262173:FAQ262173"/>
    <mergeCell ref="FKL262173:FKM262173"/>
    <mergeCell ref="FUH262173:FUI262173"/>
    <mergeCell ref="GED262173:GEE262173"/>
    <mergeCell ref="GNZ262173:GOA262173"/>
    <mergeCell ref="GXV262173:GXW262173"/>
    <mergeCell ref="HHR262173:HHS262173"/>
    <mergeCell ref="HRN262173:HRO262173"/>
    <mergeCell ref="IBJ262173:IBK262173"/>
    <mergeCell ref="ILF262173:ILG262173"/>
    <mergeCell ref="IVB262173:IVC262173"/>
    <mergeCell ref="JEX262173:JEY262173"/>
    <mergeCell ref="JOT262173:JOU262173"/>
    <mergeCell ref="JYP262173:JYQ262173"/>
    <mergeCell ref="KIL262173:KIM262173"/>
    <mergeCell ref="KSH262173:KSI262173"/>
    <mergeCell ref="LCD262173:LCE262173"/>
    <mergeCell ref="LLZ262173:LMA262173"/>
    <mergeCell ref="LVV262173:LVW262173"/>
    <mergeCell ref="MFR262173:MFS262173"/>
    <mergeCell ref="MPN262173:MPO262173"/>
    <mergeCell ref="MZJ262173:MZK262173"/>
    <mergeCell ref="NJF262173:NJG262173"/>
    <mergeCell ref="NTB262173:NTC262173"/>
    <mergeCell ref="OCX262173:OCY262173"/>
    <mergeCell ref="OMT262173:OMU262173"/>
    <mergeCell ref="OWP262173:OWQ262173"/>
    <mergeCell ref="PGL262173:PGM262173"/>
    <mergeCell ref="PQH262173:PQI262173"/>
    <mergeCell ref="QJZ262173:QKA262173"/>
    <mergeCell ref="QTV262173:QTW262173"/>
    <mergeCell ref="RDR262173:RDS262173"/>
    <mergeCell ref="RNN262173:RNO262173"/>
    <mergeCell ref="RXJ262173:RXK262173"/>
    <mergeCell ref="SHF262173:SHG262173"/>
    <mergeCell ref="SRB262173:SRC262173"/>
    <mergeCell ref="TAX262173:TAY262173"/>
    <mergeCell ref="TKT262173:TKU262173"/>
    <mergeCell ref="TUP262173:TUQ262173"/>
    <mergeCell ref="UEL262173:UEM262173"/>
    <mergeCell ref="UOH262173:UOI262173"/>
    <mergeCell ref="UYD262173:UYE262173"/>
    <mergeCell ref="VHZ262173:VIA262173"/>
    <mergeCell ref="VRV262173:VRW262173"/>
    <mergeCell ref="WBR262173:WBS262173"/>
    <mergeCell ref="WLN262173:WLO262173"/>
    <mergeCell ref="WVJ262173:WVK262173"/>
    <mergeCell ref="A262174:J262174"/>
    <mergeCell ref="IW262174:JF262174"/>
    <mergeCell ref="SS262174:TB262174"/>
    <mergeCell ref="ACO262174:ACX262174"/>
    <mergeCell ref="AMK262174:AMT262174"/>
    <mergeCell ref="AWG262174:AWP262174"/>
    <mergeCell ref="BGC262174:BGL262174"/>
    <mergeCell ref="BPY262174:BQH262174"/>
    <mergeCell ref="BZU262174:CAD262174"/>
    <mergeCell ref="CJQ262174:CJZ262174"/>
    <mergeCell ref="CTM262174:CTV262174"/>
    <mergeCell ref="DDI262174:DDR262174"/>
    <mergeCell ref="DNE262174:DNN262174"/>
    <mergeCell ref="DXA262174:DXJ262174"/>
    <mergeCell ref="EGW262174:EHF262174"/>
    <mergeCell ref="EQS262174:ERB262174"/>
    <mergeCell ref="FAO262174:FAX262174"/>
    <mergeCell ref="FKK262174:FKT262174"/>
    <mergeCell ref="FUG262174:FUP262174"/>
    <mergeCell ref="GEC262174:GEL262174"/>
    <mergeCell ref="GNY262174:GOH262174"/>
    <mergeCell ref="GXU262174:GYD262174"/>
    <mergeCell ref="HHQ262174:HHZ262174"/>
    <mergeCell ref="HRM262174:HRV262174"/>
    <mergeCell ref="IBI262174:IBR262174"/>
    <mergeCell ref="ILE262174:ILN262174"/>
    <mergeCell ref="IVA262174:IVJ262174"/>
    <mergeCell ref="JEW262174:JFF262174"/>
    <mergeCell ref="JOS262174:JPB262174"/>
    <mergeCell ref="JYO262174:JYX262174"/>
    <mergeCell ref="KIK262174:KIT262174"/>
    <mergeCell ref="KSG262174:KSP262174"/>
    <mergeCell ref="LCC262174:LCL262174"/>
    <mergeCell ref="LLY262174:LMH262174"/>
    <mergeCell ref="LVU262174:LWD262174"/>
    <mergeCell ref="MFQ262174:MFZ262174"/>
    <mergeCell ref="MPM262174:MPV262174"/>
    <mergeCell ref="MZI262174:MZR262174"/>
    <mergeCell ref="NJE262174:NJN262174"/>
    <mergeCell ref="NTA262174:NTJ262174"/>
    <mergeCell ref="OCW262174:ODF262174"/>
    <mergeCell ref="OMS262174:ONB262174"/>
    <mergeCell ref="OWO262174:OWX262174"/>
    <mergeCell ref="PGK262174:PGT262174"/>
    <mergeCell ref="PQG262174:PQP262174"/>
    <mergeCell ref="TKS262174:TLB262174"/>
    <mergeCell ref="TUO262174:TUX262174"/>
    <mergeCell ref="UEK262174:UET262174"/>
    <mergeCell ref="UOG262174:UOP262174"/>
    <mergeCell ref="UYC262174:UYL262174"/>
    <mergeCell ref="VHY262174:VIH262174"/>
    <mergeCell ref="VRU262174:VSD262174"/>
    <mergeCell ref="WBQ262174:WBZ262174"/>
    <mergeCell ref="WLM262174:WLV262174"/>
    <mergeCell ref="WVI262174:WVR262174"/>
    <mergeCell ref="B262175:C262175"/>
    <mergeCell ref="D262175:E262175"/>
    <mergeCell ref="G262175:H262175"/>
    <mergeCell ref="I262175:J262175"/>
    <mergeCell ref="IX262175:IY262175"/>
    <mergeCell ref="IZ262175:JA262175"/>
    <mergeCell ref="JC262175:JD262175"/>
    <mergeCell ref="JE262175:JF262175"/>
    <mergeCell ref="ST262175:SU262175"/>
    <mergeCell ref="SV262175:SW262175"/>
    <mergeCell ref="SY262175:SZ262175"/>
    <mergeCell ref="TA262175:TB262175"/>
    <mergeCell ref="ACP262175:ACQ262175"/>
    <mergeCell ref="ACR262175:ACS262175"/>
    <mergeCell ref="ACU262175:ACV262175"/>
    <mergeCell ref="ACW262175:ACX262175"/>
    <mergeCell ref="AML262175:AMM262175"/>
    <mergeCell ref="AMN262175:AMO262175"/>
    <mergeCell ref="AMQ262175:AMR262175"/>
    <mergeCell ref="AMS262175:AMT262175"/>
    <mergeCell ref="AWH262175:AWI262175"/>
    <mergeCell ref="AWJ262175:AWK262175"/>
    <mergeCell ref="AWM262175:AWN262175"/>
    <mergeCell ref="AWO262175:AWP262175"/>
    <mergeCell ref="BGD262175:BGE262175"/>
    <mergeCell ref="BGF262175:BGG262175"/>
    <mergeCell ref="BGI262175:BGJ262175"/>
    <mergeCell ref="BGK262175:BGL262175"/>
    <mergeCell ref="BPZ262175:BQA262175"/>
    <mergeCell ref="BQB262175:BQC262175"/>
    <mergeCell ref="BQE262175:BQF262175"/>
    <mergeCell ref="BQG262175:BQH262175"/>
    <mergeCell ref="BZV262175:BZW262175"/>
    <mergeCell ref="BZX262175:BZY262175"/>
    <mergeCell ref="CAA262175:CAB262175"/>
    <mergeCell ref="CAC262175:CAD262175"/>
    <mergeCell ref="CJR262175:CJS262175"/>
    <mergeCell ref="CJT262175:CJU262175"/>
    <mergeCell ref="CJW262175:CJX262175"/>
    <mergeCell ref="CJY262175:CJZ262175"/>
    <mergeCell ref="CTN262175:CTO262175"/>
    <mergeCell ref="CTP262175:CTQ262175"/>
    <mergeCell ref="CTS262175:CTT262175"/>
    <mergeCell ref="CTU262175:CTV262175"/>
    <mergeCell ref="DDJ262175:DDK262175"/>
    <mergeCell ref="DXG262175:DXH262175"/>
    <mergeCell ref="DXI262175:DXJ262175"/>
    <mergeCell ref="EGX262175:EGY262175"/>
    <mergeCell ref="EGZ262175:EHA262175"/>
    <mergeCell ref="EHC262175:EHD262175"/>
    <mergeCell ref="EHE262175:EHF262175"/>
    <mergeCell ref="EQT262175:EQU262175"/>
    <mergeCell ref="EQV262175:EQW262175"/>
    <mergeCell ref="EQY262175:EQZ262175"/>
    <mergeCell ref="ERA262175:ERB262175"/>
    <mergeCell ref="FAP262175:FAQ262175"/>
    <mergeCell ref="FAR262175:FAS262175"/>
    <mergeCell ref="FAU262175:FAV262175"/>
    <mergeCell ref="FAW262175:FAX262175"/>
    <mergeCell ref="FKL262175:FKM262175"/>
    <mergeCell ref="FKN262175:FKO262175"/>
    <mergeCell ref="FKQ262175:FKR262175"/>
    <mergeCell ref="FKS262175:FKT262175"/>
    <mergeCell ref="FUH262175:FUI262175"/>
    <mergeCell ref="FUJ262175:FUK262175"/>
    <mergeCell ref="FUM262175:FUN262175"/>
    <mergeCell ref="FUO262175:FUP262175"/>
    <mergeCell ref="GED262175:GEE262175"/>
    <mergeCell ref="GEF262175:GEG262175"/>
    <mergeCell ref="QAC262174:QAL262174"/>
    <mergeCell ref="QJY262174:QKH262174"/>
    <mergeCell ref="QTU262174:QUD262174"/>
    <mergeCell ref="RDQ262174:RDZ262174"/>
    <mergeCell ref="RNM262174:RNV262174"/>
    <mergeCell ref="RXI262174:RXR262174"/>
    <mergeCell ref="SHE262174:SHN262174"/>
    <mergeCell ref="SRA262174:SRJ262174"/>
    <mergeCell ref="TAW262174:TBF262174"/>
    <mergeCell ref="JOT262175:JOU262175"/>
    <mergeCell ref="JOV262175:JOW262175"/>
    <mergeCell ref="JOY262175:JOZ262175"/>
    <mergeCell ref="JPA262175:JPB262175"/>
    <mergeCell ref="JYP262175:JYQ262175"/>
    <mergeCell ref="JYR262175:JYS262175"/>
    <mergeCell ref="JYU262175:JYV262175"/>
    <mergeCell ref="JYW262175:JYX262175"/>
    <mergeCell ref="KIL262175:KIM262175"/>
    <mergeCell ref="KIN262175:KIO262175"/>
    <mergeCell ref="KIQ262175:KIR262175"/>
    <mergeCell ref="KIS262175:KIT262175"/>
    <mergeCell ref="KSH262175:KSI262175"/>
    <mergeCell ref="KSJ262175:KSK262175"/>
    <mergeCell ref="KSM262175:KSN262175"/>
    <mergeCell ref="KSO262175:KSP262175"/>
    <mergeCell ref="LCD262175:LCE262175"/>
    <mergeCell ref="LCF262175:LCG262175"/>
    <mergeCell ref="LCI262175:LCJ262175"/>
    <mergeCell ref="LCK262175:LCL262175"/>
    <mergeCell ref="LLZ262175:LMA262175"/>
    <mergeCell ref="LMB262175:LMC262175"/>
    <mergeCell ref="LME262175:LMF262175"/>
    <mergeCell ref="LMG262175:LMH262175"/>
    <mergeCell ref="LVV262175:LVW262175"/>
    <mergeCell ref="LVX262175:LVY262175"/>
    <mergeCell ref="LWA262175:LWB262175"/>
    <mergeCell ref="LWC262175:LWD262175"/>
    <mergeCell ref="MFR262175:MFS262175"/>
    <mergeCell ref="MFT262175:MFU262175"/>
    <mergeCell ref="MFW262175:MFX262175"/>
    <mergeCell ref="MFY262175:MFZ262175"/>
    <mergeCell ref="GEI262175:GEJ262175"/>
    <mergeCell ref="GEK262175:GEL262175"/>
    <mergeCell ref="GNZ262175:GOA262175"/>
    <mergeCell ref="GOB262175:GOC262175"/>
    <mergeCell ref="GOE262175:GOF262175"/>
    <mergeCell ref="GOG262175:GOH262175"/>
    <mergeCell ref="GXV262175:GXW262175"/>
    <mergeCell ref="GXX262175:GXY262175"/>
    <mergeCell ref="GYA262175:GYB262175"/>
    <mergeCell ref="GYC262175:GYD262175"/>
    <mergeCell ref="HHR262175:HHS262175"/>
    <mergeCell ref="HHT262175:HHU262175"/>
    <mergeCell ref="HHW262175:HHX262175"/>
    <mergeCell ref="HHY262175:HHZ262175"/>
    <mergeCell ref="HRN262175:HRO262175"/>
    <mergeCell ref="HRP262175:HRQ262175"/>
    <mergeCell ref="HRS262175:HRT262175"/>
    <mergeCell ref="HRU262175:HRV262175"/>
    <mergeCell ref="IBJ262175:IBK262175"/>
    <mergeCell ref="IBL262175:IBM262175"/>
    <mergeCell ref="IBO262175:IBP262175"/>
    <mergeCell ref="IBQ262175:IBR262175"/>
    <mergeCell ref="ILF262175:ILG262175"/>
    <mergeCell ref="ILH262175:ILI262175"/>
    <mergeCell ref="ILK262175:ILL262175"/>
    <mergeCell ref="ILM262175:ILN262175"/>
    <mergeCell ref="IVB262175:IVC262175"/>
    <mergeCell ref="IVD262175:IVE262175"/>
    <mergeCell ref="IVG262175:IVH262175"/>
    <mergeCell ref="IVI262175:IVJ262175"/>
    <mergeCell ref="JEX262175:JEY262175"/>
    <mergeCell ref="JEZ262175:JFA262175"/>
    <mergeCell ref="QJZ262175:QKA262175"/>
    <mergeCell ref="QKB262175:QKC262175"/>
    <mergeCell ref="QKE262175:QKF262175"/>
    <mergeCell ref="QKG262175:QKH262175"/>
    <mergeCell ref="QTV262175:QTW262175"/>
    <mergeCell ref="QTX262175:QTY262175"/>
    <mergeCell ref="QUA262175:QUB262175"/>
    <mergeCell ref="QUC262175:QUD262175"/>
    <mergeCell ref="RDR262175:RDS262175"/>
    <mergeCell ref="RDT262175:RDU262175"/>
    <mergeCell ref="RDW262175:RDX262175"/>
    <mergeCell ref="RDY262175:RDZ262175"/>
    <mergeCell ref="RNN262175:RNO262175"/>
    <mergeCell ref="RNP262175:RNQ262175"/>
    <mergeCell ref="RNS262175:RNT262175"/>
    <mergeCell ref="RNU262175:RNV262175"/>
    <mergeCell ref="RXJ262175:RXK262175"/>
    <mergeCell ref="RXL262175:RXM262175"/>
    <mergeCell ref="RXO262175:RXP262175"/>
    <mergeCell ref="RXQ262175:RXR262175"/>
    <mergeCell ref="SHF262175:SHG262175"/>
    <mergeCell ref="SHH262175:SHI262175"/>
    <mergeCell ref="SHK262175:SHL262175"/>
    <mergeCell ref="SHM262175:SHN262175"/>
    <mergeCell ref="SRB262175:SRC262175"/>
    <mergeCell ref="SRD262175:SRE262175"/>
    <mergeCell ref="MPN262175:MPO262175"/>
    <mergeCell ref="MPP262175:MPQ262175"/>
    <mergeCell ref="MPS262175:MPT262175"/>
    <mergeCell ref="MPU262175:MPV262175"/>
    <mergeCell ref="MZJ262175:MZK262175"/>
    <mergeCell ref="MZL262175:MZM262175"/>
    <mergeCell ref="MZO262175:MZP262175"/>
    <mergeCell ref="MZQ262175:MZR262175"/>
    <mergeCell ref="NJF262175:NJG262175"/>
    <mergeCell ref="NJH262175:NJI262175"/>
    <mergeCell ref="NJK262175:NJL262175"/>
    <mergeCell ref="NJM262175:NJN262175"/>
    <mergeCell ref="NTB262175:NTC262175"/>
    <mergeCell ref="NTD262175:NTE262175"/>
    <mergeCell ref="NTG262175:NTH262175"/>
    <mergeCell ref="NTI262175:NTJ262175"/>
    <mergeCell ref="OCX262175:OCY262175"/>
    <mergeCell ref="OCZ262175:ODA262175"/>
    <mergeCell ref="ODC262175:ODD262175"/>
    <mergeCell ref="ODE262175:ODF262175"/>
    <mergeCell ref="OMT262175:OMU262175"/>
    <mergeCell ref="OMV262175:OMW262175"/>
    <mergeCell ref="OMY262175:OMZ262175"/>
    <mergeCell ref="ONA262175:ONB262175"/>
    <mergeCell ref="OWP262175:OWQ262175"/>
    <mergeCell ref="OWR262175:OWS262175"/>
    <mergeCell ref="OWU262175:OWV262175"/>
    <mergeCell ref="OWW262175:OWX262175"/>
    <mergeCell ref="PGL262175:PGM262175"/>
    <mergeCell ref="PGN262175:PGO262175"/>
    <mergeCell ref="PGQ262175:PGR262175"/>
    <mergeCell ref="PGS262175:PGT262175"/>
    <mergeCell ref="PQH262175:PQI262175"/>
    <mergeCell ref="SRG262175:SRH262175"/>
    <mergeCell ref="SRI262175:SRJ262175"/>
    <mergeCell ref="TAX262175:TAY262175"/>
    <mergeCell ref="TAZ262175:TBA262175"/>
    <mergeCell ref="TBC262175:TBD262175"/>
    <mergeCell ref="TBE262175:TBF262175"/>
    <mergeCell ref="TKT262175:TKU262175"/>
    <mergeCell ref="TKV262175:TKW262175"/>
    <mergeCell ref="TKY262175:TKZ262175"/>
    <mergeCell ref="TLA262175:TLB262175"/>
    <mergeCell ref="TUP262175:TUQ262175"/>
    <mergeCell ref="TUR262175:TUS262175"/>
    <mergeCell ref="TUU262175:TUV262175"/>
    <mergeCell ref="TUW262175:TUX262175"/>
    <mergeCell ref="UEL262175:UEM262175"/>
    <mergeCell ref="UEN262175:UEO262175"/>
    <mergeCell ref="UEQ262175:UER262175"/>
    <mergeCell ref="UES262175:UET262175"/>
    <mergeCell ref="UOH262175:UOI262175"/>
    <mergeCell ref="UOJ262175:UOK262175"/>
    <mergeCell ref="UOM262175:UON262175"/>
    <mergeCell ref="UOO262175:UOP262175"/>
    <mergeCell ref="UYD262175:UYE262175"/>
    <mergeCell ref="UYF262175:UYG262175"/>
    <mergeCell ref="UYI262175:UYJ262175"/>
    <mergeCell ref="UYK262175:UYL262175"/>
    <mergeCell ref="VHZ262175:VIA262175"/>
    <mergeCell ref="VIB262175:VIC262175"/>
    <mergeCell ref="VIE262175:VIF262175"/>
    <mergeCell ref="VIG262175:VIH262175"/>
    <mergeCell ref="VRV262175:VRW262175"/>
    <mergeCell ref="VRX262175:VRY262175"/>
    <mergeCell ref="VSA262175:VSB262175"/>
    <mergeCell ref="VSC262175:VSD262175"/>
    <mergeCell ref="WBR262175:WBS262175"/>
    <mergeCell ref="WBT262175:WBU262175"/>
    <mergeCell ref="WBW262175:WBX262175"/>
    <mergeCell ref="WBY262175:WBZ262175"/>
    <mergeCell ref="WLN262175:WLO262175"/>
    <mergeCell ref="WLP262175:WLQ262175"/>
    <mergeCell ref="WLS262175:WLT262175"/>
    <mergeCell ref="WLU262175:WLV262175"/>
    <mergeCell ref="WVJ262175:WVK262175"/>
    <mergeCell ref="WVL262175:WVM262175"/>
    <mergeCell ref="WVO262175:WVP262175"/>
    <mergeCell ref="WVQ262175:WVR262175"/>
    <mergeCell ref="B262176:C262176"/>
    <mergeCell ref="D262176:E262176"/>
    <mergeCell ref="G262176:H262176"/>
    <mergeCell ref="I262176:J262176"/>
    <mergeCell ref="IX262176:IY262176"/>
    <mergeCell ref="IZ262176:JA262176"/>
    <mergeCell ref="JC262176:JD262176"/>
    <mergeCell ref="JE262176:JF262176"/>
    <mergeCell ref="ST262176:SU262176"/>
    <mergeCell ref="SV262176:SW262176"/>
    <mergeCell ref="SY262176:SZ262176"/>
    <mergeCell ref="TA262176:TB262176"/>
    <mergeCell ref="ACP262176:ACQ262176"/>
    <mergeCell ref="ACR262176:ACS262176"/>
    <mergeCell ref="ACU262176:ACV262176"/>
    <mergeCell ref="ACW262176:ACX262176"/>
    <mergeCell ref="AML262176:AMM262176"/>
    <mergeCell ref="AMN262176:AMO262176"/>
    <mergeCell ref="AMQ262176:AMR262176"/>
    <mergeCell ref="AMS262176:AMT262176"/>
    <mergeCell ref="AWH262176:AWI262176"/>
    <mergeCell ref="AWJ262176:AWK262176"/>
    <mergeCell ref="AWM262176:AWN262176"/>
    <mergeCell ref="AWO262176:AWP262176"/>
    <mergeCell ref="BGD262176:BGE262176"/>
    <mergeCell ref="BGF262176:BGG262176"/>
    <mergeCell ref="BGI262176:BGJ262176"/>
    <mergeCell ref="BGK262176:BGL262176"/>
    <mergeCell ref="BPZ262176:BQA262176"/>
    <mergeCell ref="BQB262176:BQC262176"/>
    <mergeCell ref="BQE262176:BQF262176"/>
    <mergeCell ref="BQG262176:BQH262176"/>
    <mergeCell ref="BZV262176:BZW262176"/>
    <mergeCell ref="BZX262176:BZY262176"/>
    <mergeCell ref="CAA262176:CAB262176"/>
    <mergeCell ref="CAC262176:CAD262176"/>
    <mergeCell ref="CJR262176:CJS262176"/>
    <mergeCell ref="CJT262176:CJU262176"/>
    <mergeCell ref="CJW262176:CJX262176"/>
    <mergeCell ref="CJY262176:CJZ262176"/>
    <mergeCell ref="CTN262176:CTO262176"/>
    <mergeCell ref="CTP262176:CTQ262176"/>
    <mergeCell ref="CTS262176:CTT262176"/>
    <mergeCell ref="CTU262176:CTV262176"/>
    <mergeCell ref="DDJ262176:DDK262176"/>
    <mergeCell ref="DDL262176:DDM262176"/>
    <mergeCell ref="DDO262176:DDP262176"/>
    <mergeCell ref="DDQ262176:DDR262176"/>
    <mergeCell ref="DNF262176:DNG262176"/>
    <mergeCell ref="DNH262176:DNI262176"/>
    <mergeCell ref="DNK262176:DNL262176"/>
    <mergeCell ref="IBJ262176:IBK262176"/>
    <mergeCell ref="IBL262176:IBM262176"/>
    <mergeCell ref="IBO262176:IBP262176"/>
    <mergeCell ref="IBQ262176:IBR262176"/>
    <mergeCell ref="ILF262176:ILG262176"/>
    <mergeCell ref="ILH262176:ILI262176"/>
    <mergeCell ref="ILK262176:ILL262176"/>
    <mergeCell ref="ILM262176:ILN262176"/>
    <mergeCell ref="IVB262176:IVC262176"/>
    <mergeCell ref="IVD262176:IVE262176"/>
    <mergeCell ref="IVG262176:IVH262176"/>
    <mergeCell ref="IVI262176:IVJ262176"/>
    <mergeCell ref="JEX262176:JEY262176"/>
    <mergeCell ref="JEZ262176:JFA262176"/>
    <mergeCell ref="JFC262176:JFD262176"/>
    <mergeCell ref="JFE262176:JFF262176"/>
    <mergeCell ref="JOT262176:JOU262176"/>
    <mergeCell ref="JOV262176:JOW262176"/>
    <mergeCell ref="JOY262176:JOZ262176"/>
    <mergeCell ref="JPA262176:JPB262176"/>
    <mergeCell ref="JYP262176:JYQ262176"/>
    <mergeCell ref="DNM262176:DNN262176"/>
    <mergeCell ref="DXB262176:DXC262176"/>
    <mergeCell ref="DXD262176:DXE262176"/>
    <mergeCell ref="DXG262176:DXH262176"/>
    <mergeCell ref="DXI262176:DXJ262176"/>
    <mergeCell ref="EGX262176:EGY262176"/>
    <mergeCell ref="EGZ262176:EHA262176"/>
    <mergeCell ref="EHC262176:EHD262176"/>
    <mergeCell ref="EHE262176:EHF262176"/>
    <mergeCell ref="EQT262176:EQU262176"/>
    <mergeCell ref="EQV262176:EQW262176"/>
    <mergeCell ref="EQY262176:EQZ262176"/>
    <mergeCell ref="ERA262176:ERB262176"/>
    <mergeCell ref="FAP262176:FAQ262176"/>
    <mergeCell ref="FAR262176:FAS262176"/>
    <mergeCell ref="FAU262176:FAV262176"/>
    <mergeCell ref="FAW262176:FAX262176"/>
    <mergeCell ref="FKL262176:FKM262176"/>
    <mergeCell ref="FKN262176:FKO262176"/>
    <mergeCell ref="FKQ262176:FKR262176"/>
    <mergeCell ref="FKS262176:FKT262176"/>
    <mergeCell ref="FUH262176:FUI262176"/>
    <mergeCell ref="FUJ262176:FUK262176"/>
    <mergeCell ref="FUM262176:FUN262176"/>
    <mergeCell ref="FUO262176:FUP262176"/>
    <mergeCell ref="GED262176:GEE262176"/>
    <mergeCell ref="GEF262176:GEG262176"/>
    <mergeCell ref="GEI262176:GEJ262176"/>
    <mergeCell ref="GEK262176:GEL262176"/>
    <mergeCell ref="GNZ262176:GOA262176"/>
    <mergeCell ref="GOB262176:GOC262176"/>
    <mergeCell ref="GOE262176:GOF262176"/>
    <mergeCell ref="GOG262176:GOH262176"/>
    <mergeCell ref="NTB262176:NTC262176"/>
    <mergeCell ref="NTD262176:NTE262176"/>
    <mergeCell ref="NTG262176:NTH262176"/>
    <mergeCell ref="NTI262176:NTJ262176"/>
    <mergeCell ref="OCX262176:OCY262176"/>
    <mergeCell ref="OCZ262176:ODA262176"/>
    <mergeCell ref="ODC262176:ODD262176"/>
    <mergeCell ref="ODE262176:ODF262176"/>
    <mergeCell ref="OMT262176:OMU262176"/>
    <mergeCell ref="OMV262176:OMW262176"/>
    <mergeCell ref="OMY262176:OMZ262176"/>
    <mergeCell ref="ONA262176:ONB262176"/>
    <mergeCell ref="OWP262176:OWQ262176"/>
    <mergeCell ref="OWR262176:OWS262176"/>
    <mergeCell ref="OWU262176:OWV262176"/>
    <mergeCell ref="OWW262176:OWX262176"/>
    <mergeCell ref="PGL262176:PGM262176"/>
    <mergeCell ref="PGN262176:PGO262176"/>
    <mergeCell ref="PGQ262176:PGR262176"/>
    <mergeCell ref="PGS262176:PGT262176"/>
    <mergeCell ref="PQH262176:PQI262176"/>
    <mergeCell ref="PQJ262176:PQK262176"/>
    <mergeCell ref="PQM262176:PQN262176"/>
    <mergeCell ref="PQO262176:PQP262176"/>
    <mergeCell ref="QAD262176:QAE262176"/>
    <mergeCell ref="QAF262176:QAG262176"/>
    <mergeCell ref="QAI262176:QAJ262176"/>
    <mergeCell ref="JYR262176:JYS262176"/>
    <mergeCell ref="JYU262176:JYV262176"/>
    <mergeCell ref="JYW262176:JYX262176"/>
    <mergeCell ref="KIL262176:KIM262176"/>
    <mergeCell ref="KIN262176:KIO262176"/>
    <mergeCell ref="KIQ262176:KIR262176"/>
    <mergeCell ref="KIS262176:KIT262176"/>
    <mergeCell ref="KSH262176:KSI262176"/>
    <mergeCell ref="KSJ262176:KSK262176"/>
    <mergeCell ref="KSM262176:KSN262176"/>
    <mergeCell ref="KSO262176:KSP262176"/>
    <mergeCell ref="LCD262176:LCE262176"/>
    <mergeCell ref="LCF262176:LCG262176"/>
    <mergeCell ref="LCI262176:LCJ262176"/>
    <mergeCell ref="LCK262176:LCL262176"/>
    <mergeCell ref="LLZ262176:LMA262176"/>
    <mergeCell ref="LMB262176:LMC262176"/>
    <mergeCell ref="LME262176:LMF262176"/>
    <mergeCell ref="LMG262176:LMH262176"/>
    <mergeCell ref="LVV262176:LVW262176"/>
    <mergeCell ref="LVX262176:LVY262176"/>
    <mergeCell ref="LWA262176:LWB262176"/>
    <mergeCell ref="LWC262176:LWD262176"/>
    <mergeCell ref="MFR262176:MFS262176"/>
    <mergeCell ref="MFT262176:MFU262176"/>
    <mergeCell ref="MFW262176:MFX262176"/>
    <mergeCell ref="MFY262176:MFZ262176"/>
    <mergeCell ref="MPN262176:MPO262176"/>
    <mergeCell ref="MPP262176:MPQ262176"/>
    <mergeCell ref="MPS262176:MPT262176"/>
    <mergeCell ref="MPU262176:MPV262176"/>
    <mergeCell ref="MZJ262176:MZK262176"/>
    <mergeCell ref="MZL262176:MZM262176"/>
    <mergeCell ref="TKY262176:TKZ262176"/>
    <mergeCell ref="TLA262176:TLB262176"/>
    <mergeCell ref="TUP262176:TUQ262176"/>
    <mergeCell ref="TUR262176:TUS262176"/>
    <mergeCell ref="TUU262176:TUV262176"/>
    <mergeCell ref="TUW262176:TUX262176"/>
    <mergeCell ref="UEL262176:UEM262176"/>
    <mergeCell ref="UEN262176:UEO262176"/>
    <mergeCell ref="UEQ262176:UER262176"/>
    <mergeCell ref="UES262176:UET262176"/>
    <mergeCell ref="UOH262176:UOI262176"/>
    <mergeCell ref="UOJ262176:UOK262176"/>
    <mergeCell ref="UOM262176:UON262176"/>
    <mergeCell ref="UOO262176:UOP262176"/>
    <mergeCell ref="UYD262176:UYE262176"/>
    <mergeCell ref="UYF262176:UYG262176"/>
    <mergeCell ref="UYI262176:UYJ262176"/>
    <mergeCell ref="UYK262176:UYL262176"/>
    <mergeCell ref="VHZ262176:VIA262176"/>
    <mergeCell ref="VIB262176:VIC262176"/>
    <mergeCell ref="VIE262176:VIF262176"/>
    <mergeCell ref="VIG262176:VIH262176"/>
    <mergeCell ref="VRV262176:VRW262176"/>
    <mergeCell ref="VRX262176:VRY262176"/>
    <mergeCell ref="VSA262176:VSB262176"/>
    <mergeCell ref="VSC262176:VSD262176"/>
    <mergeCell ref="WBR262176:WBS262176"/>
    <mergeCell ref="WBT262176:WBU262176"/>
    <mergeCell ref="WBW262176:WBX262176"/>
    <mergeCell ref="WBY262176:WBZ262176"/>
    <mergeCell ref="WLN262176:WLO262176"/>
    <mergeCell ref="QAK262176:QAL262176"/>
    <mergeCell ref="QJZ262176:QKA262176"/>
    <mergeCell ref="QKB262176:QKC262176"/>
    <mergeCell ref="QKE262176:QKF262176"/>
    <mergeCell ref="QKG262176:QKH262176"/>
    <mergeCell ref="QTV262176:QTW262176"/>
    <mergeCell ref="QTX262176:QTY262176"/>
    <mergeCell ref="QUA262176:QUB262176"/>
    <mergeCell ref="QUC262176:QUD262176"/>
    <mergeCell ref="RDR262176:RDS262176"/>
    <mergeCell ref="RDT262176:RDU262176"/>
    <mergeCell ref="RDW262176:RDX262176"/>
    <mergeCell ref="RDY262176:RDZ262176"/>
    <mergeCell ref="RNN262176:RNO262176"/>
    <mergeCell ref="RNP262176:RNQ262176"/>
    <mergeCell ref="RNS262176:RNT262176"/>
    <mergeCell ref="RNU262176:RNV262176"/>
    <mergeCell ref="RXJ262176:RXK262176"/>
    <mergeCell ref="RXL262176:RXM262176"/>
    <mergeCell ref="RXO262176:RXP262176"/>
    <mergeCell ref="RXQ262176:RXR262176"/>
    <mergeCell ref="SHF262176:SHG262176"/>
    <mergeCell ref="SHH262176:SHI262176"/>
    <mergeCell ref="SHK262176:SHL262176"/>
    <mergeCell ref="SHM262176:SHN262176"/>
    <mergeCell ref="SRB262176:SRC262176"/>
    <mergeCell ref="SRD262176:SRE262176"/>
    <mergeCell ref="SRG262176:SRH262176"/>
    <mergeCell ref="SRI262176:SRJ262176"/>
    <mergeCell ref="TAX262176:TAY262176"/>
    <mergeCell ref="TAZ262176:TBA262176"/>
    <mergeCell ref="TBC262176:TBD262176"/>
    <mergeCell ref="TBE262176:TBF262176"/>
    <mergeCell ref="WLS262176:WLT262176"/>
    <mergeCell ref="WLU262176:WLV262176"/>
    <mergeCell ref="WVJ262176:WVK262176"/>
    <mergeCell ref="WVL262176:WVM262176"/>
    <mergeCell ref="WVO262176:WVP262176"/>
    <mergeCell ref="WVQ262176:WVR262176"/>
    <mergeCell ref="B262177:C262177"/>
    <mergeCell ref="D262177:E262177"/>
    <mergeCell ref="G262177:H262177"/>
    <mergeCell ref="I262177:J262177"/>
    <mergeCell ref="IX262177:IY262177"/>
    <mergeCell ref="IZ262177:JA262177"/>
    <mergeCell ref="JC262177:JD262177"/>
    <mergeCell ref="JE262177:JF262177"/>
    <mergeCell ref="ST262177:SU262177"/>
    <mergeCell ref="SV262177:SW262177"/>
    <mergeCell ref="SY262177:SZ262177"/>
    <mergeCell ref="TA262177:TB262177"/>
    <mergeCell ref="ACP262177:ACQ262177"/>
    <mergeCell ref="ACR262177:ACS262177"/>
    <mergeCell ref="ACU262177:ACV262177"/>
    <mergeCell ref="ACW262177:ACX262177"/>
    <mergeCell ref="AML262177:AMM262177"/>
    <mergeCell ref="AMN262177:AMO262177"/>
    <mergeCell ref="AMQ262177:AMR262177"/>
    <mergeCell ref="AMS262177:AMT262177"/>
    <mergeCell ref="AWH262177:AWI262177"/>
    <mergeCell ref="AWJ262177:AWK262177"/>
    <mergeCell ref="AWM262177:AWN262177"/>
    <mergeCell ref="AWO262177:AWP262177"/>
    <mergeCell ref="BGD262177:BGE262177"/>
    <mergeCell ref="BGF262177:BGG262177"/>
    <mergeCell ref="BGI262177:BGJ262177"/>
    <mergeCell ref="BGK262177:BGL262177"/>
    <mergeCell ref="BPZ262177:BQA262177"/>
    <mergeCell ref="BQB262177:BQC262177"/>
    <mergeCell ref="BQE262177:BQF262177"/>
    <mergeCell ref="BQG262177:BQH262177"/>
    <mergeCell ref="BZV262177:BZW262177"/>
    <mergeCell ref="BZX262177:BZY262177"/>
    <mergeCell ref="CAA262177:CAB262177"/>
    <mergeCell ref="CAC262177:CAD262177"/>
    <mergeCell ref="CJR262177:CJS262177"/>
    <mergeCell ref="CJT262177:CJU262177"/>
    <mergeCell ref="CJW262177:CJX262177"/>
    <mergeCell ref="CJY262177:CJZ262177"/>
    <mergeCell ref="CTN262177:CTO262177"/>
    <mergeCell ref="CTP262177:CTQ262177"/>
    <mergeCell ref="CTS262177:CTT262177"/>
    <mergeCell ref="CTU262177:CTV262177"/>
    <mergeCell ref="DDJ262177:DDK262177"/>
    <mergeCell ref="DDL262177:DDM262177"/>
    <mergeCell ref="DDO262177:DDP262177"/>
    <mergeCell ref="DDQ262177:DDR262177"/>
    <mergeCell ref="DNF262177:DNG262177"/>
    <mergeCell ref="DNH262177:DNI262177"/>
    <mergeCell ref="DNK262177:DNL262177"/>
    <mergeCell ref="DNM262177:DNN262177"/>
    <mergeCell ref="DXB262177:DXC262177"/>
    <mergeCell ref="DXD262177:DXE262177"/>
    <mergeCell ref="DXG262177:DXH262177"/>
    <mergeCell ref="DXI262177:DXJ262177"/>
    <mergeCell ref="EGX262177:EGY262177"/>
    <mergeCell ref="TKT262176:TKU262176"/>
    <mergeCell ref="EGZ262177:EHA262177"/>
    <mergeCell ref="EHC262177:EHD262177"/>
    <mergeCell ref="EHE262177:EHF262177"/>
    <mergeCell ref="EQT262177:EQU262177"/>
    <mergeCell ref="EQV262177:EQW262177"/>
    <mergeCell ref="EQY262177:EQZ262177"/>
    <mergeCell ref="ERA262177:ERB262177"/>
    <mergeCell ref="FAP262177:FAQ262177"/>
    <mergeCell ref="FAR262177:FAS262177"/>
    <mergeCell ref="FAU262177:FAV262177"/>
    <mergeCell ref="FAW262177:FAX262177"/>
    <mergeCell ref="FKL262177:FKM262177"/>
    <mergeCell ref="FKN262177:FKO262177"/>
    <mergeCell ref="FKQ262177:FKR262177"/>
    <mergeCell ref="FKS262177:FKT262177"/>
    <mergeCell ref="FUH262177:FUI262177"/>
    <mergeCell ref="FUJ262177:FUK262177"/>
    <mergeCell ref="FUM262177:FUN262177"/>
    <mergeCell ref="FUO262177:FUP262177"/>
    <mergeCell ref="GED262177:GEE262177"/>
    <mergeCell ref="GEF262177:GEG262177"/>
    <mergeCell ref="GEI262177:GEJ262177"/>
    <mergeCell ref="GEK262177:GEL262177"/>
    <mergeCell ref="GNZ262177:GOA262177"/>
    <mergeCell ref="GOB262177:GOC262177"/>
    <mergeCell ref="GOE262177:GOF262177"/>
    <mergeCell ref="GOG262177:GOH262177"/>
    <mergeCell ref="GXV262177:GXW262177"/>
    <mergeCell ref="GXX262177:GXY262177"/>
    <mergeCell ref="GYA262177:GYB262177"/>
    <mergeCell ref="GYC262177:GYD262177"/>
    <mergeCell ref="HHR262177:HHS262177"/>
    <mergeCell ref="HHT262177:HHU262177"/>
    <mergeCell ref="KSM262177:KSN262177"/>
    <mergeCell ref="KSO262177:KSP262177"/>
    <mergeCell ref="LCD262177:LCE262177"/>
    <mergeCell ref="LCF262177:LCG262177"/>
    <mergeCell ref="LCI262177:LCJ262177"/>
    <mergeCell ref="LCK262177:LCL262177"/>
    <mergeCell ref="LLZ262177:LMA262177"/>
    <mergeCell ref="LMB262177:LMC262177"/>
    <mergeCell ref="LME262177:LMF262177"/>
    <mergeCell ref="LMG262177:LMH262177"/>
    <mergeCell ref="LVV262177:LVW262177"/>
    <mergeCell ref="LVX262177:LVY262177"/>
    <mergeCell ref="LWA262177:LWB262177"/>
    <mergeCell ref="LWC262177:LWD262177"/>
    <mergeCell ref="MFR262177:MFS262177"/>
    <mergeCell ref="MFT262177:MFU262177"/>
    <mergeCell ref="MFW262177:MFX262177"/>
    <mergeCell ref="MFY262177:MFZ262177"/>
    <mergeCell ref="MPN262177:MPO262177"/>
    <mergeCell ref="MPP262177:MPQ262177"/>
    <mergeCell ref="MPS262177:MPT262177"/>
    <mergeCell ref="MPU262177:MPV262177"/>
    <mergeCell ref="MZJ262177:MZK262177"/>
    <mergeCell ref="MZL262177:MZM262177"/>
    <mergeCell ref="MZO262177:MZP262177"/>
    <mergeCell ref="MZQ262177:MZR262177"/>
    <mergeCell ref="NJF262177:NJG262177"/>
    <mergeCell ref="NJH262177:NJI262177"/>
    <mergeCell ref="NJK262177:NJL262177"/>
    <mergeCell ref="NJM262177:NJN262177"/>
    <mergeCell ref="HHW262177:HHX262177"/>
    <mergeCell ref="HHY262177:HHZ262177"/>
    <mergeCell ref="HRN262177:HRO262177"/>
    <mergeCell ref="HRP262177:HRQ262177"/>
    <mergeCell ref="HRS262177:HRT262177"/>
    <mergeCell ref="HRU262177:HRV262177"/>
    <mergeCell ref="IBJ262177:IBK262177"/>
    <mergeCell ref="IBL262177:IBM262177"/>
    <mergeCell ref="IBO262177:IBP262177"/>
    <mergeCell ref="IBQ262177:IBR262177"/>
    <mergeCell ref="ILF262177:ILG262177"/>
    <mergeCell ref="ILH262177:ILI262177"/>
    <mergeCell ref="ILK262177:ILL262177"/>
    <mergeCell ref="ILM262177:ILN262177"/>
    <mergeCell ref="IVB262177:IVC262177"/>
    <mergeCell ref="IVD262177:IVE262177"/>
    <mergeCell ref="IVG262177:IVH262177"/>
    <mergeCell ref="IVI262177:IVJ262177"/>
    <mergeCell ref="JEX262177:JEY262177"/>
    <mergeCell ref="JEZ262177:JFA262177"/>
    <mergeCell ref="JFC262177:JFD262177"/>
    <mergeCell ref="JFE262177:JFF262177"/>
    <mergeCell ref="JOT262177:JOU262177"/>
    <mergeCell ref="JOV262177:JOW262177"/>
    <mergeCell ref="JOY262177:JOZ262177"/>
    <mergeCell ref="JPA262177:JPB262177"/>
    <mergeCell ref="JYP262177:JYQ262177"/>
    <mergeCell ref="JYR262177:JYS262177"/>
    <mergeCell ref="JYU262177:JYV262177"/>
    <mergeCell ref="JYW262177:JYX262177"/>
    <mergeCell ref="KIL262177:KIM262177"/>
    <mergeCell ref="KIN262177:KIO262177"/>
    <mergeCell ref="KIQ262177:KIR262177"/>
    <mergeCell ref="RNN262177:RNO262177"/>
    <mergeCell ref="RNP262177:RNQ262177"/>
    <mergeCell ref="RNS262177:RNT262177"/>
    <mergeCell ref="RNU262177:RNV262177"/>
    <mergeCell ref="RXJ262177:RXK262177"/>
    <mergeCell ref="RXL262177:RXM262177"/>
    <mergeCell ref="RXO262177:RXP262177"/>
    <mergeCell ref="RXQ262177:RXR262177"/>
    <mergeCell ref="SHF262177:SHG262177"/>
    <mergeCell ref="SHH262177:SHI262177"/>
    <mergeCell ref="SHK262177:SHL262177"/>
    <mergeCell ref="SHM262177:SHN262177"/>
    <mergeCell ref="SRB262177:SRC262177"/>
    <mergeCell ref="SRD262177:SRE262177"/>
    <mergeCell ref="SRG262177:SRH262177"/>
    <mergeCell ref="SRI262177:SRJ262177"/>
    <mergeCell ref="TAX262177:TAY262177"/>
    <mergeCell ref="TAZ262177:TBA262177"/>
    <mergeCell ref="TBC262177:TBD262177"/>
    <mergeCell ref="TBE262177:TBF262177"/>
    <mergeCell ref="TKT262177:TKU262177"/>
    <mergeCell ref="TKV262177:TKW262177"/>
    <mergeCell ref="TKY262177:TKZ262177"/>
    <mergeCell ref="TLA262177:TLB262177"/>
    <mergeCell ref="TUP262177:TUQ262177"/>
    <mergeCell ref="TUR262177:TUS262177"/>
    <mergeCell ref="NTB262177:NTC262177"/>
    <mergeCell ref="NTD262177:NTE262177"/>
    <mergeCell ref="NTG262177:NTH262177"/>
    <mergeCell ref="NTI262177:NTJ262177"/>
    <mergeCell ref="OCX262177:OCY262177"/>
    <mergeCell ref="OCZ262177:ODA262177"/>
    <mergeCell ref="ODC262177:ODD262177"/>
    <mergeCell ref="ODE262177:ODF262177"/>
    <mergeCell ref="OMT262177:OMU262177"/>
    <mergeCell ref="OMV262177:OMW262177"/>
    <mergeCell ref="OMY262177:OMZ262177"/>
    <mergeCell ref="ONA262177:ONB262177"/>
    <mergeCell ref="OWP262177:OWQ262177"/>
    <mergeCell ref="OWR262177:OWS262177"/>
    <mergeCell ref="OWU262177:OWV262177"/>
    <mergeCell ref="OWW262177:OWX262177"/>
    <mergeCell ref="PGL262177:PGM262177"/>
    <mergeCell ref="PGN262177:PGO262177"/>
    <mergeCell ref="PGQ262177:PGR262177"/>
    <mergeCell ref="PGS262177:PGT262177"/>
    <mergeCell ref="PQH262177:PQI262177"/>
    <mergeCell ref="PQJ262177:PQK262177"/>
    <mergeCell ref="PQM262177:PQN262177"/>
    <mergeCell ref="PQO262177:PQP262177"/>
    <mergeCell ref="QAD262177:QAE262177"/>
    <mergeCell ref="QAF262177:QAG262177"/>
    <mergeCell ref="QAI262177:QAJ262177"/>
    <mergeCell ref="QAK262177:QAL262177"/>
    <mergeCell ref="QJZ262177:QKA262177"/>
    <mergeCell ref="QKB262177:QKC262177"/>
    <mergeCell ref="QKE262177:QKF262177"/>
    <mergeCell ref="QKG262177:QKH262177"/>
    <mergeCell ref="QTV262177:QTW262177"/>
    <mergeCell ref="TUU262177:TUV262177"/>
    <mergeCell ref="TUW262177:TUX262177"/>
    <mergeCell ref="UEL262177:UEM262177"/>
    <mergeCell ref="UEN262177:UEO262177"/>
    <mergeCell ref="UEQ262177:UER262177"/>
    <mergeCell ref="UES262177:UET262177"/>
    <mergeCell ref="UOH262177:UOI262177"/>
    <mergeCell ref="UOJ262177:UOK262177"/>
    <mergeCell ref="UOM262177:UON262177"/>
    <mergeCell ref="UOO262177:UOP262177"/>
    <mergeCell ref="UYD262177:UYE262177"/>
    <mergeCell ref="UYF262177:UYG262177"/>
    <mergeCell ref="UYI262177:UYJ262177"/>
    <mergeCell ref="UYK262177:UYL262177"/>
    <mergeCell ref="VHZ262177:VIA262177"/>
    <mergeCell ref="VIB262177:VIC262177"/>
    <mergeCell ref="VIE262177:VIF262177"/>
    <mergeCell ref="VIG262177:VIH262177"/>
    <mergeCell ref="VRV262177:VRW262177"/>
    <mergeCell ref="VRX262177:VRY262177"/>
    <mergeCell ref="VSA262177:VSB262177"/>
    <mergeCell ref="VSC262177:VSD262177"/>
    <mergeCell ref="WBR262177:WBS262177"/>
    <mergeCell ref="WBT262177:WBU262177"/>
    <mergeCell ref="WBW262177:WBX262177"/>
    <mergeCell ref="WBY262177:WBZ262177"/>
    <mergeCell ref="WLN262177:WLO262177"/>
    <mergeCell ref="WLP262177:WLQ262177"/>
    <mergeCell ref="WLS262177:WLT262177"/>
    <mergeCell ref="WLU262177:WLV262177"/>
    <mergeCell ref="WVJ262177:WVK262177"/>
    <mergeCell ref="WVL262177:WVM262177"/>
    <mergeCell ref="WVO262177:WVP262177"/>
    <mergeCell ref="WVQ262177:WVR262177"/>
    <mergeCell ref="B262178:C262178"/>
    <mergeCell ref="D262178:E262178"/>
    <mergeCell ref="G262178:H262178"/>
    <mergeCell ref="I262178:J262178"/>
    <mergeCell ref="IX262178:IY262178"/>
    <mergeCell ref="IZ262178:JA262178"/>
    <mergeCell ref="JC262178:JD262178"/>
    <mergeCell ref="JE262178:JF262178"/>
    <mergeCell ref="ST262178:SU262178"/>
    <mergeCell ref="SV262178:SW262178"/>
    <mergeCell ref="SY262178:SZ262178"/>
    <mergeCell ref="TA262178:TB262178"/>
    <mergeCell ref="ACP262178:ACQ262178"/>
    <mergeCell ref="ACR262178:ACS262178"/>
    <mergeCell ref="ACU262178:ACV262178"/>
    <mergeCell ref="ACW262178:ACX262178"/>
    <mergeCell ref="AML262178:AMM262178"/>
    <mergeCell ref="AMN262178:AMO262178"/>
    <mergeCell ref="AMQ262178:AMR262178"/>
    <mergeCell ref="AMS262178:AMT262178"/>
    <mergeCell ref="AWH262178:AWI262178"/>
    <mergeCell ref="AWJ262178:AWK262178"/>
    <mergeCell ref="AWM262178:AWN262178"/>
    <mergeCell ref="AWO262178:AWP262178"/>
    <mergeCell ref="BGD262178:BGE262178"/>
    <mergeCell ref="BGF262178:BGG262178"/>
    <mergeCell ref="BGI262178:BGJ262178"/>
    <mergeCell ref="BGK262178:BGL262178"/>
    <mergeCell ref="BPZ262178:BQA262178"/>
    <mergeCell ref="BQB262178:BQC262178"/>
    <mergeCell ref="BQE262178:BQF262178"/>
    <mergeCell ref="BQG262178:BQH262178"/>
    <mergeCell ref="BZV262178:BZW262178"/>
    <mergeCell ref="BZX262178:BZY262178"/>
    <mergeCell ref="CAA262178:CAB262178"/>
    <mergeCell ref="CAC262178:CAD262178"/>
    <mergeCell ref="CJR262178:CJS262178"/>
    <mergeCell ref="CJT262178:CJU262178"/>
    <mergeCell ref="CJW262178:CJX262178"/>
    <mergeCell ref="CJY262178:CJZ262178"/>
    <mergeCell ref="CTN262178:CTO262178"/>
    <mergeCell ref="CTP262178:CTQ262178"/>
    <mergeCell ref="CTS262178:CTT262178"/>
    <mergeCell ref="CTU262178:CTV262178"/>
    <mergeCell ref="DDJ262178:DDK262178"/>
    <mergeCell ref="DDL262178:DDM262178"/>
    <mergeCell ref="DDO262178:DDP262178"/>
    <mergeCell ref="DDQ262178:DDR262178"/>
    <mergeCell ref="DNF262178:DNG262178"/>
    <mergeCell ref="DNH262178:DNI262178"/>
    <mergeCell ref="DNK262178:DNL262178"/>
    <mergeCell ref="DNM262178:DNN262178"/>
    <mergeCell ref="DXB262178:DXC262178"/>
    <mergeCell ref="DXD262178:DXE262178"/>
    <mergeCell ref="DXG262178:DXH262178"/>
    <mergeCell ref="DXI262178:DXJ262178"/>
    <mergeCell ref="EGX262178:EGY262178"/>
    <mergeCell ref="EGZ262178:EHA262178"/>
    <mergeCell ref="EHC262178:EHD262178"/>
    <mergeCell ref="EHE262178:EHF262178"/>
    <mergeCell ref="EQT262178:EQU262178"/>
    <mergeCell ref="EQV262178:EQW262178"/>
    <mergeCell ref="EQY262178:EQZ262178"/>
    <mergeCell ref="IVB262178:IVC262178"/>
    <mergeCell ref="IVD262178:IVE262178"/>
    <mergeCell ref="IVG262178:IVH262178"/>
    <mergeCell ref="IVI262178:IVJ262178"/>
    <mergeCell ref="JEX262178:JEY262178"/>
    <mergeCell ref="JEZ262178:JFA262178"/>
    <mergeCell ref="JFC262178:JFD262178"/>
    <mergeCell ref="JFE262178:JFF262178"/>
    <mergeCell ref="JOT262178:JOU262178"/>
    <mergeCell ref="JOV262178:JOW262178"/>
    <mergeCell ref="JOY262178:JOZ262178"/>
    <mergeCell ref="JPA262178:JPB262178"/>
    <mergeCell ref="JYP262178:JYQ262178"/>
    <mergeCell ref="JYR262178:JYS262178"/>
    <mergeCell ref="JYU262178:JYV262178"/>
    <mergeCell ref="JYW262178:JYX262178"/>
    <mergeCell ref="KIL262178:KIM262178"/>
    <mergeCell ref="KIN262178:KIO262178"/>
    <mergeCell ref="KIQ262178:KIR262178"/>
    <mergeCell ref="KIS262178:KIT262178"/>
    <mergeCell ref="KSH262178:KSI262178"/>
    <mergeCell ref="KSJ262178:KSK262178"/>
    <mergeCell ref="KSM262178:KSN262178"/>
    <mergeCell ref="KSO262178:KSP262178"/>
    <mergeCell ref="LCD262178:LCE262178"/>
    <mergeCell ref="ERA262178:ERB262178"/>
    <mergeCell ref="FAP262178:FAQ262178"/>
    <mergeCell ref="FAR262178:FAS262178"/>
    <mergeCell ref="FAU262178:FAV262178"/>
    <mergeCell ref="FAW262178:FAX262178"/>
    <mergeCell ref="FKL262178:FKM262178"/>
    <mergeCell ref="FKN262178:FKO262178"/>
    <mergeCell ref="FKQ262178:FKR262178"/>
    <mergeCell ref="FKS262178:FKT262178"/>
    <mergeCell ref="FUH262178:FUI262178"/>
    <mergeCell ref="FUJ262178:FUK262178"/>
    <mergeCell ref="FUM262178:FUN262178"/>
    <mergeCell ref="FUO262178:FUP262178"/>
    <mergeCell ref="GED262178:GEE262178"/>
    <mergeCell ref="GEF262178:GEG262178"/>
    <mergeCell ref="GEI262178:GEJ262178"/>
    <mergeCell ref="GEK262178:GEL262178"/>
    <mergeCell ref="GNZ262178:GOA262178"/>
    <mergeCell ref="GOB262178:GOC262178"/>
    <mergeCell ref="GOE262178:GOF262178"/>
    <mergeCell ref="GOG262178:GOH262178"/>
    <mergeCell ref="GXV262178:GXW262178"/>
    <mergeCell ref="GXX262178:GXY262178"/>
    <mergeCell ref="GYA262178:GYB262178"/>
    <mergeCell ref="GYC262178:GYD262178"/>
    <mergeCell ref="HHR262178:HHS262178"/>
    <mergeCell ref="HHT262178:HHU262178"/>
    <mergeCell ref="HHW262178:HHX262178"/>
    <mergeCell ref="HHY262178:HHZ262178"/>
    <mergeCell ref="HRN262178:HRO262178"/>
    <mergeCell ref="HRP262178:HRQ262178"/>
    <mergeCell ref="HRS262178:HRT262178"/>
    <mergeCell ref="HRU262178:HRV262178"/>
    <mergeCell ref="LCF262178:LCG262178"/>
    <mergeCell ref="LCI262178:LCJ262178"/>
    <mergeCell ref="LCK262178:LCL262178"/>
    <mergeCell ref="LLZ262178:LMA262178"/>
    <mergeCell ref="LMB262178:LMC262178"/>
    <mergeCell ref="LME262178:LMF262178"/>
    <mergeCell ref="LMG262178:LMH262178"/>
    <mergeCell ref="LVV262178:LVW262178"/>
    <mergeCell ref="LVX262178:LVY262178"/>
    <mergeCell ref="LWA262178:LWB262178"/>
    <mergeCell ref="LWC262178:LWD262178"/>
    <mergeCell ref="MFR262178:MFS262178"/>
    <mergeCell ref="MFT262178:MFU262178"/>
    <mergeCell ref="MFW262178:MFX262178"/>
    <mergeCell ref="MFY262178:MFZ262178"/>
    <mergeCell ref="MPN262178:MPO262178"/>
    <mergeCell ref="MPP262178:MPQ262178"/>
    <mergeCell ref="MPS262178:MPT262178"/>
    <mergeCell ref="MPU262178:MPV262178"/>
    <mergeCell ref="MZJ262178:MZK262178"/>
    <mergeCell ref="MZL262178:MZM262178"/>
    <mergeCell ref="MZO262178:MZP262178"/>
    <mergeCell ref="MZQ262178:MZR262178"/>
    <mergeCell ref="NJF262178:NJG262178"/>
    <mergeCell ref="NJH262178:NJI262178"/>
    <mergeCell ref="NJK262178:NJL262178"/>
    <mergeCell ref="NJM262178:NJN262178"/>
    <mergeCell ref="NTB262178:NTC262178"/>
    <mergeCell ref="NTD262178:NTE262178"/>
    <mergeCell ref="NTG262178:NTH262178"/>
    <mergeCell ref="NTI262178:NTJ262178"/>
    <mergeCell ref="OCX262178:OCY262178"/>
    <mergeCell ref="OCZ262178:ODA262178"/>
    <mergeCell ref="RNS262178:RNT262178"/>
    <mergeCell ref="RNU262178:RNV262178"/>
    <mergeCell ref="RXJ262178:RXK262178"/>
    <mergeCell ref="RXL262178:RXM262178"/>
    <mergeCell ref="RXO262178:RXP262178"/>
    <mergeCell ref="RXQ262178:RXR262178"/>
    <mergeCell ref="SHF262178:SHG262178"/>
    <mergeCell ref="SHH262178:SHI262178"/>
    <mergeCell ref="SHK262178:SHL262178"/>
    <mergeCell ref="SHM262178:SHN262178"/>
    <mergeCell ref="SRB262178:SRC262178"/>
    <mergeCell ref="SRD262178:SRE262178"/>
    <mergeCell ref="SRG262178:SRH262178"/>
    <mergeCell ref="SRI262178:SRJ262178"/>
    <mergeCell ref="TAX262178:TAY262178"/>
    <mergeCell ref="TAZ262178:TBA262178"/>
    <mergeCell ref="TBC262178:TBD262178"/>
    <mergeCell ref="TBE262178:TBF262178"/>
    <mergeCell ref="TKT262178:TKU262178"/>
    <mergeCell ref="TKV262178:TKW262178"/>
    <mergeCell ref="TKY262178:TKZ262178"/>
    <mergeCell ref="TLA262178:TLB262178"/>
    <mergeCell ref="TUP262178:TUQ262178"/>
    <mergeCell ref="TUR262178:TUS262178"/>
    <mergeCell ref="TUU262178:TUV262178"/>
    <mergeCell ref="TUW262178:TUX262178"/>
    <mergeCell ref="UEL262178:UEM262178"/>
    <mergeCell ref="UEN262178:UEO262178"/>
    <mergeCell ref="UEQ262178:UER262178"/>
    <mergeCell ref="UES262178:UET262178"/>
    <mergeCell ref="ODC262178:ODD262178"/>
    <mergeCell ref="ODE262178:ODF262178"/>
    <mergeCell ref="OMT262178:OMU262178"/>
    <mergeCell ref="OMV262178:OMW262178"/>
    <mergeCell ref="OMY262178:OMZ262178"/>
    <mergeCell ref="ONA262178:ONB262178"/>
    <mergeCell ref="OWP262178:OWQ262178"/>
    <mergeCell ref="OWR262178:OWS262178"/>
    <mergeCell ref="OWU262178:OWV262178"/>
    <mergeCell ref="OWW262178:OWX262178"/>
    <mergeCell ref="PGL262178:PGM262178"/>
    <mergeCell ref="PGN262178:PGO262178"/>
    <mergeCell ref="PGQ262178:PGR262178"/>
    <mergeCell ref="PGS262178:PGT262178"/>
    <mergeCell ref="PQH262178:PQI262178"/>
    <mergeCell ref="PQJ262178:PQK262178"/>
    <mergeCell ref="PQM262178:PQN262178"/>
    <mergeCell ref="PQO262178:PQP262178"/>
    <mergeCell ref="QAD262178:QAE262178"/>
    <mergeCell ref="QAF262178:QAG262178"/>
    <mergeCell ref="QAI262178:QAJ262178"/>
    <mergeCell ref="QAK262178:QAL262178"/>
    <mergeCell ref="QJZ262178:QKA262178"/>
    <mergeCell ref="QKB262178:QKC262178"/>
    <mergeCell ref="QKE262178:QKF262178"/>
    <mergeCell ref="QKG262178:QKH262178"/>
    <mergeCell ref="QTV262178:QTW262178"/>
    <mergeCell ref="QTX262178:QTY262178"/>
    <mergeCell ref="QUA262178:QUB262178"/>
    <mergeCell ref="QUC262178:QUD262178"/>
    <mergeCell ref="RDR262178:RDS262178"/>
    <mergeCell ref="RDT262178:RDU262178"/>
    <mergeCell ref="RDW262178:RDX262178"/>
    <mergeCell ref="UOH262178:UOI262178"/>
    <mergeCell ref="UOJ262178:UOK262178"/>
    <mergeCell ref="UOM262178:UON262178"/>
    <mergeCell ref="UOO262178:UOP262178"/>
    <mergeCell ref="UYD262178:UYE262178"/>
    <mergeCell ref="UYF262178:UYG262178"/>
    <mergeCell ref="UYI262178:UYJ262178"/>
    <mergeCell ref="UYK262178:UYL262178"/>
    <mergeCell ref="VHZ262178:VIA262178"/>
    <mergeCell ref="VIB262178:VIC262178"/>
    <mergeCell ref="VIE262178:VIF262178"/>
    <mergeCell ref="VIG262178:VIH262178"/>
    <mergeCell ref="VRV262178:VRW262178"/>
    <mergeCell ref="VRX262178:VRY262178"/>
    <mergeCell ref="VSA262178:VSB262178"/>
    <mergeCell ref="VSC262178:VSD262178"/>
    <mergeCell ref="WBR262178:WBS262178"/>
    <mergeCell ref="WBT262178:WBU262178"/>
    <mergeCell ref="WBW262178:WBX262178"/>
    <mergeCell ref="WBY262178:WBZ262178"/>
    <mergeCell ref="WLN262178:WLO262178"/>
    <mergeCell ref="WLP262178:WLQ262178"/>
    <mergeCell ref="WLS262178:WLT262178"/>
    <mergeCell ref="WLU262178:WLV262178"/>
    <mergeCell ref="WVJ262178:WVK262178"/>
    <mergeCell ref="WVL262178:WVM262178"/>
    <mergeCell ref="WVO262178:WVP262178"/>
    <mergeCell ref="WVQ262178:WVR262178"/>
    <mergeCell ref="A262179:E262179"/>
    <mergeCell ref="F262179:J262179"/>
    <mergeCell ref="IW262179:JA262179"/>
    <mergeCell ref="JB262179:JF262179"/>
    <mergeCell ref="SS262179:SW262179"/>
    <mergeCell ref="SX262179:TB262179"/>
    <mergeCell ref="ACO262179:ACS262179"/>
    <mergeCell ref="ACT262179:ACX262179"/>
    <mergeCell ref="AMK262179:AMO262179"/>
    <mergeCell ref="AMP262179:AMT262179"/>
    <mergeCell ref="AWG262179:AWK262179"/>
    <mergeCell ref="AWL262179:AWP262179"/>
    <mergeCell ref="BGC262179:BGG262179"/>
    <mergeCell ref="BGH262179:BGL262179"/>
    <mergeCell ref="BPY262179:BQC262179"/>
    <mergeCell ref="BQD262179:BQH262179"/>
    <mergeCell ref="BZU262179:BZY262179"/>
    <mergeCell ref="BZZ262179:CAD262179"/>
    <mergeCell ref="CJQ262179:CJU262179"/>
    <mergeCell ref="CJV262179:CJZ262179"/>
    <mergeCell ref="CTM262179:CTQ262179"/>
    <mergeCell ref="CTR262179:CTV262179"/>
    <mergeCell ref="DDI262179:DDM262179"/>
    <mergeCell ref="DDN262179:DDR262179"/>
    <mergeCell ref="DNE262179:DNI262179"/>
    <mergeCell ref="DNJ262179:DNN262179"/>
    <mergeCell ref="DXA262179:DXE262179"/>
    <mergeCell ref="DXF262179:DXJ262179"/>
    <mergeCell ref="EGW262179:EHA262179"/>
    <mergeCell ref="EHB262179:EHF262179"/>
    <mergeCell ref="EQS262179:EQW262179"/>
    <mergeCell ref="EQX262179:ERB262179"/>
    <mergeCell ref="FAO262179:FAS262179"/>
    <mergeCell ref="FAT262179:FAX262179"/>
    <mergeCell ref="FKK262179:FKO262179"/>
    <mergeCell ref="FKP262179:FKT262179"/>
    <mergeCell ref="NTA262179:NTE262179"/>
    <mergeCell ref="NTF262179:NTJ262179"/>
    <mergeCell ref="OCW262179:ODA262179"/>
    <mergeCell ref="ODB262179:ODF262179"/>
    <mergeCell ref="OMS262179:OMW262179"/>
    <mergeCell ref="OMX262179:ONB262179"/>
    <mergeCell ref="OWO262179:OWS262179"/>
    <mergeCell ref="OWT262179:OWX262179"/>
    <mergeCell ref="PGK262179:PGO262179"/>
    <mergeCell ref="PGP262179:PGT262179"/>
    <mergeCell ref="PQG262179:PQK262179"/>
    <mergeCell ref="PQL262179:PQP262179"/>
    <mergeCell ref="QAC262179:QAG262179"/>
    <mergeCell ref="QAH262179:QAL262179"/>
    <mergeCell ref="QJY262179:QKC262179"/>
    <mergeCell ref="QKD262179:QKH262179"/>
    <mergeCell ref="QTU262179:QTY262179"/>
    <mergeCell ref="QTZ262179:QUD262179"/>
    <mergeCell ref="RDQ262179:RDU262179"/>
    <mergeCell ref="RDV262179:RDZ262179"/>
    <mergeCell ref="RNM262179:RNQ262179"/>
    <mergeCell ref="RNR262179:RNV262179"/>
    <mergeCell ref="RXI262179:RXM262179"/>
    <mergeCell ref="RXN262179:RXR262179"/>
    <mergeCell ref="FUG262179:FUK262179"/>
    <mergeCell ref="FUL262179:FUP262179"/>
    <mergeCell ref="GEC262179:GEG262179"/>
    <mergeCell ref="GEH262179:GEL262179"/>
    <mergeCell ref="GNY262179:GOC262179"/>
    <mergeCell ref="GOD262179:GOH262179"/>
    <mergeCell ref="GXU262179:GXY262179"/>
    <mergeCell ref="GXZ262179:GYD262179"/>
    <mergeCell ref="HHQ262179:HHU262179"/>
    <mergeCell ref="HHV262179:HHZ262179"/>
    <mergeCell ref="HRM262179:HRQ262179"/>
    <mergeCell ref="HRR262179:HRV262179"/>
    <mergeCell ref="IBI262179:IBM262179"/>
    <mergeCell ref="IBN262179:IBR262179"/>
    <mergeCell ref="ILE262179:ILI262179"/>
    <mergeCell ref="ILJ262179:ILN262179"/>
    <mergeCell ref="IVA262179:IVE262179"/>
    <mergeCell ref="IVF262179:IVJ262179"/>
    <mergeCell ref="JEW262179:JFA262179"/>
    <mergeCell ref="JFB262179:JFF262179"/>
    <mergeCell ref="JOS262179:JOW262179"/>
    <mergeCell ref="JOX262179:JPB262179"/>
    <mergeCell ref="JYO262179:JYS262179"/>
    <mergeCell ref="JYT262179:JYX262179"/>
    <mergeCell ref="KIK262179:KIO262179"/>
    <mergeCell ref="KIP262179:KIT262179"/>
    <mergeCell ref="KSG262179:KSK262179"/>
    <mergeCell ref="KSL262179:KSP262179"/>
    <mergeCell ref="LCC262179:LCG262179"/>
    <mergeCell ref="LCH262179:LCL262179"/>
    <mergeCell ref="LLY262179:LMC262179"/>
    <mergeCell ref="LMD262179:LMH262179"/>
    <mergeCell ref="LVU262179:LVY262179"/>
    <mergeCell ref="SHE262179:SHI262179"/>
    <mergeCell ref="SHJ262179:SHN262179"/>
    <mergeCell ref="SRA262179:SRE262179"/>
    <mergeCell ref="SRF262179:SRJ262179"/>
    <mergeCell ref="TAW262179:TBA262179"/>
    <mergeCell ref="TBB262179:TBF262179"/>
    <mergeCell ref="TKS262179:TKW262179"/>
    <mergeCell ref="TKX262179:TLB262179"/>
    <mergeCell ref="TUO262179:TUS262179"/>
    <mergeCell ref="TUT262179:TUX262179"/>
    <mergeCell ref="UEK262179:UEO262179"/>
    <mergeCell ref="UEP262179:UET262179"/>
    <mergeCell ref="UOG262179:UOK262179"/>
    <mergeCell ref="UOL262179:UOP262179"/>
    <mergeCell ref="UYC262179:UYG262179"/>
    <mergeCell ref="UYH262179:UYL262179"/>
    <mergeCell ref="VHY262179:VIC262179"/>
    <mergeCell ref="VID262179:VIH262179"/>
    <mergeCell ref="VRU262179:VRY262179"/>
    <mergeCell ref="VRZ262179:VSD262179"/>
    <mergeCell ref="WBQ262179:WBU262179"/>
    <mergeCell ref="WBV262179:WBZ262179"/>
    <mergeCell ref="WLM262179:WLQ262179"/>
    <mergeCell ref="WLR262179:WLV262179"/>
    <mergeCell ref="WVI262179:WVM262179"/>
    <mergeCell ref="WVN262179:WVR262179"/>
    <mergeCell ref="A327679:J327679"/>
    <mergeCell ref="IW327679:JF327679"/>
    <mergeCell ref="SS327679:TB327679"/>
    <mergeCell ref="ACO327679:ACX327679"/>
    <mergeCell ref="AMK327679:AMT327679"/>
    <mergeCell ref="AWG327679:AWP327679"/>
    <mergeCell ref="BGC327679:BGL327679"/>
    <mergeCell ref="BPY327679:BQH327679"/>
    <mergeCell ref="BZU327679:CAD327679"/>
    <mergeCell ref="CJQ327679:CJZ327679"/>
    <mergeCell ref="CTM327679:CTV327679"/>
    <mergeCell ref="DDI327679:DDR327679"/>
    <mergeCell ref="DNE327679:DNN327679"/>
    <mergeCell ref="DXA327679:DXJ327679"/>
    <mergeCell ref="EGW327679:EHF327679"/>
    <mergeCell ref="EQS327679:ERB327679"/>
    <mergeCell ref="FAO327679:FAX327679"/>
    <mergeCell ref="FKK327679:FKT327679"/>
    <mergeCell ref="FUG327679:FUP327679"/>
    <mergeCell ref="GEC327679:GEL327679"/>
    <mergeCell ref="GNY327679:GOH327679"/>
    <mergeCell ref="GXU327679:GYD327679"/>
    <mergeCell ref="HHQ327679:HHZ327679"/>
    <mergeCell ref="HRM327679:HRV327679"/>
    <mergeCell ref="IBI327679:IBR327679"/>
    <mergeCell ref="ILE327679:ILN327679"/>
    <mergeCell ref="IVA327679:IVJ327679"/>
    <mergeCell ref="JEW327679:JFF327679"/>
    <mergeCell ref="JOS327679:JPB327679"/>
    <mergeCell ref="JYO327679:JYX327679"/>
    <mergeCell ref="KIK327679:KIT327679"/>
    <mergeCell ref="KSG327679:KSP327679"/>
    <mergeCell ref="LCC327679:LCL327679"/>
    <mergeCell ref="LLY327679:LMH327679"/>
    <mergeCell ref="LVU327679:LWD327679"/>
    <mergeCell ref="MFQ327679:MFZ327679"/>
    <mergeCell ref="MPM327679:MPV327679"/>
    <mergeCell ref="MZI327679:MZR327679"/>
    <mergeCell ref="NTA327679:NTJ327679"/>
    <mergeCell ref="OCW327679:ODF327679"/>
    <mergeCell ref="OMS327679:ONB327679"/>
    <mergeCell ref="OWO327679:OWX327679"/>
    <mergeCell ref="PGK327679:PGT327679"/>
    <mergeCell ref="PQG327679:PQP327679"/>
    <mergeCell ref="QAC327679:QAL327679"/>
    <mergeCell ref="QJY327679:QKH327679"/>
    <mergeCell ref="QTU327679:QUD327679"/>
    <mergeCell ref="RDQ327679:RDZ327679"/>
    <mergeCell ref="RNM327679:RNV327679"/>
    <mergeCell ref="RXI327679:RXR327679"/>
    <mergeCell ref="SHE327679:SHN327679"/>
    <mergeCell ref="SRA327679:SRJ327679"/>
    <mergeCell ref="TAW327679:TBF327679"/>
    <mergeCell ref="TKS327679:TLB327679"/>
    <mergeCell ref="TUO327679:TUX327679"/>
    <mergeCell ref="UEK327679:UET327679"/>
    <mergeCell ref="UOG327679:UOP327679"/>
    <mergeCell ref="UYC327679:UYL327679"/>
    <mergeCell ref="VHY327679:VIH327679"/>
    <mergeCell ref="VRU327679:VSD327679"/>
    <mergeCell ref="WBQ327679:WBZ327679"/>
    <mergeCell ref="WLM327679:WLV327679"/>
    <mergeCell ref="WVI327679:WVR327679"/>
    <mergeCell ref="I327680:J327680"/>
    <mergeCell ref="JE327680:JF327680"/>
    <mergeCell ref="TA327680:TB327680"/>
    <mergeCell ref="ACW327680:ACX327680"/>
    <mergeCell ref="AMS327680:AMT327680"/>
    <mergeCell ref="AWO327680:AWP327680"/>
    <mergeCell ref="BGK327680:BGL327680"/>
    <mergeCell ref="BQG327680:BQH327680"/>
    <mergeCell ref="CAC327680:CAD327680"/>
    <mergeCell ref="CJY327680:CJZ327680"/>
    <mergeCell ref="CTU327680:CTV327680"/>
    <mergeCell ref="DDQ327680:DDR327680"/>
    <mergeCell ref="DNM327680:DNN327680"/>
    <mergeCell ref="DXI327680:DXJ327680"/>
    <mergeCell ref="EHE327680:EHF327680"/>
    <mergeCell ref="ERA327680:ERB327680"/>
    <mergeCell ref="FAW327680:FAX327680"/>
    <mergeCell ref="FKS327680:FKT327680"/>
    <mergeCell ref="FUO327680:FUP327680"/>
    <mergeCell ref="GEK327680:GEL327680"/>
    <mergeCell ref="GOG327680:GOH327680"/>
    <mergeCell ref="GYC327680:GYD327680"/>
    <mergeCell ref="HHY327680:HHZ327680"/>
    <mergeCell ref="HRU327680:HRV327680"/>
    <mergeCell ref="IBQ327680:IBR327680"/>
    <mergeCell ref="ILM327680:ILN327680"/>
    <mergeCell ref="IVI327680:IVJ327680"/>
    <mergeCell ref="JFE327680:JFF327680"/>
    <mergeCell ref="JPA327680:JPB327680"/>
    <mergeCell ref="JYW327680:JYX327680"/>
    <mergeCell ref="KIS327680:KIT327680"/>
    <mergeCell ref="KSO327680:KSP327680"/>
    <mergeCell ref="LCK327680:LCL327680"/>
    <mergeCell ref="LMG327680:LMH327680"/>
    <mergeCell ref="LWC327680:LWD327680"/>
    <mergeCell ref="MFY327680:MFZ327680"/>
    <mergeCell ref="MPU327680:MPV327680"/>
    <mergeCell ref="MZQ327680:MZR327680"/>
    <mergeCell ref="NTI327680:NTJ327680"/>
    <mergeCell ref="ODE327680:ODF327680"/>
    <mergeCell ref="ONA327680:ONB327680"/>
    <mergeCell ref="OWW327680:OWX327680"/>
    <mergeCell ref="PGS327680:PGT327680"/>
    <mergeCell ref="PQO327680:PQP327680"/>
    <mergeCell ref="QAK327680:QAL327680"/>
    <mergeCell ref="QKG327680:QKH327680"/>
    <mergeCell ref="QUC327680:QUD327680"/>
    <mergeCell ref="RDY327680:RDZ327680"/>
    <mergeCell ref="RNU327680:RNV327680"/>
    <mergeCell ref="RXQ327680:RXR327680"/>
    <mergeCell ref="SHM327680:SHN327680"/>
    <mergeCell ref="SRI327680:SRJ327680"/>
    <mergeCell ref="TBE327680:TBF327680"/>
    <mergeCell ref="TLA327680:TLB327680"/>
    <mergeCell ref="TUW327680:TUX327680"/>
    <mergeCell ref="UES327680:UET327680"/>
    <mergeCell ref="UOO327680:UOP327680"/>
    <mergeCell ref="UYK327680:UYL327680"/>
    <mergeCell ref="VIG327680:VIH327680"/>
    <mergeCell ref="VSC327680:VSD327680"/>
    <mergeCell ref="WBY327680:WBZ327680"/>
    <mergeCell ref="WLU327680:WLV327680"/>
    <mergeCell ref="WVQ327680:WVR327680"/>
    <mergeCell ref="A327681:D327681"/>
    <mergeCell ref="E327681:I327681"/>
    <mergeCell ref="IW327681:IZ327681"/>
    <mergeCell ref="JA327681:JE327681"/>
    <mergeCell ref="SS327681:SV327681"/>
    <mergeCell ref="SW327681:TA327681"/>
    <mergeCell ref="ACO327681:ACR327681"/>
    <mergeCell ref="ACS327681:ACW327681"/>
    <mergeCell ref="AMK327681:AMN327681"/>
    <mergeCell ref="AMO327681:AMS327681"/>
    <mergeCell ref="AWG327681:AWJ327681"/>
    <mergeCell ref="AWK327681:AWO327681"/>
    <mergeCell ref="BGC327681:BGF327681"/>
    <mergeCell ref="BGG327681:BGK327681"/>
    <mergeCell ref="BPY327681:BQB327681"/>
    <mergeCell ref="BQC327681:BQG327681"/>
    <mergeCell ref="BZU327681:BZX327681"/>
    <mergeCell ref="BZY327681:CAC327681"/>
    <mergeCell ref="CJQ327681:CJT327681"/>
    <mergeCell ref="CJU327681:CJY327681"/>
    <mergeCell ref="CTM327681:CTP327681"/>
    <mergeCell ref="CTQ327681:CTU327681"/>
    <mergeCell ref="DDI327681:DDL327681"/>
    <mergeCell ref="DDM327681:DDQ327681"/>
    <mergeCell ref="DNE327681:DNH327681"/>
    <mergeCell ref="DNI327681:DNM327681"/>
    <mergeCell ref="DXA327681:DXD327681"/>
    <mergeCell ref="DXE327681:DXI327681"/>
    <mergeCell ref="EGW327681:EGZ327681"/>
    <mergeCell ref="EHA327681:EHE327681"/>
    <mergeCell ref="EQS327681:EQV327681"/>
    <mergeCell ref="EQW327681:ERA327681"/>
    <mergeCell ref="FAO327681:FAR327681"/>
    <mergeCell ref="FAS327681:FAW327681"/>
    <mergeCell ref="FKK327681:FKN327681"/>
    <mergeCell ref="FKO327681:FKS327681"/>
    <mergeCell ref="FUG327681:FUJ327681"/>
    <mergeCell ref="FUK327681:FUO327681"/>
    <mergeCell ref="QJY327681:QKB327681"/>
    <mergeCell ref="QKC327681:QKG327681"/>
    <mergeCell ref="QTU327681:QTX327681"/>
    <mergeCell ref="QTY327681:QUC327681"/>
    <mergeCell ref="RDQ327681:RDT327681"/>
    <mergeCell ref="RDU327681:RDY327681"/>
    <mergeCell ref="RNM327681:RNP327681"/>
    <mergeCell ref="RNQ327681:RNU327681"/>
    <mergeCell ref="RXI327681:RXL327681"/>
    <mergeCell ref="RXM327681:RXQ327681"/>
    <mergeCell ref="SHE327681:SHH327681"/>
    <mergeCell ref="SHI327681:SHM327681"/>
    <mergeCell ref="GEC327681:GEF327681"/>
    <mergeCell ref="GEG327681:GEK327681"/>
    <mergeCell ref="GNY327681:GOB327681"/>
    <mergeCell ref="GOC327681:GOG327681"/>
    <mergeCell ref="GXU327681:GXX327681"/>
    <mergeCell ref="GXY327681:GYC327681"/>
    <mergeCell ref="HHQ327681:HHT327681"/>
    <mergeCell ref="HHU327681:HHY327681"/>
    <mergeCell ref="HRM327681:HRP327681"/>
    <mergeCell ref="HRQ327681:HRU327681"/>
    <mergeCell ref="IBI327681:IBL327681"/>
    <mergeCell ref="IBM327681:IBQ327681"/>
    <mergeCell ref="ILE327681:ILH327681"/>
    <mergeCell ref="ILI327681:ILM327681"/>
    <mergeCell ref="IVA327681:IVD327681"/>
    <mergeCell ref="IVE327681:IVI327681"/>
    <mergeCell ref="JEW327681:JEZ327681"/>
    <mergeCell ref="JFA327681:JFE327681"/>
    <mergeCell ref="JOS327681:JOV327681"/>
    <mergeCell ref="JOW327681:JPA327681"/>
    <mergeCell ref="JYO327681:JYR327681"/>
    <mergeCell ref="JYS327681:JYW327681"/>
    <mergeCell ref="KIK327681:KIN327681"/>
    <mergeCell ref="KIO327681:KIS327681"/>
    <mergeCell ref="KSG327681:KSJ327681"/>
    <mergeCell ref="KSK327681:KSO327681"/>
    <mergeCell ref="LCC327681:LCF327681"/>
    <mergeCell ref="LCG327681:LCK327681"/>
    <mergeCell ref="LLY327681:LMB327681"/>
    <mergeCell ref="LMC327681:LMG327681"/>
    <mergeCell ref="LVU327681:LVX327681"/>
    <mergeCell ref="LVY327681:LWC327681"/>
    <mergeCell ref="MFQ327681:MFT327681"/>
    <mergeCell ref="TAW327681:TAZ327681"/>
    <mergeCell ref="TBA327681:TBE327681"/>
    <mergeCell ref="TKS327681:TKV327681"/>
    <mergeCell ref="TKW327681:TLA327681"/>
    <mergeCell ref="TUO327681:TUR327681"/>
    <mergeCell ref="TUS327681:TUW327681"/>
    <mergeCell ref="UEK327681:UEN327681"/>
    <mergeCell ref="UEO327681:UES327681"/>
    <mergeCell ref="UOG327681:UOJ327681"/>
    <mergeCell ref="UOK327681:UOO327681"/>
    <mergeCell ref="UYC327681:UYF327681"/>
    <mergeCell ref="UYG327681:UYK327681"/>
    <mergeCell ref="VHY327681:VIB327681"/>
    <mergeCell ref="VIC327681:VIG327681"/>
    <mergeCell ref="VRU327681:VRX327681"/>
    <mergeCell ref="VRY327681:VSC327681"/>
    <mergeCell ref="WBQ327681:WBT327681"/>
    <mergeCell ref="WBU327681:WBY327681"/>
    <mergeCell ref="WLM327681:WLP327681"/>
    <mergeCell ref="WLQ327681:WLU327681"/>
    <mergeCell ref="WVI327681:WVL327681"/>
    <mergeCell ref="WVM327681:WVQ327681"/>
    <mergeCell ref="A327682:B327682"/>
    <mergeCell ref="E327682:F327682"/>
    <mergeCell ref="IW327682:IX327682"/>
    <mergeCell ref="JA327682:JB327682"/>
    <mergeCell ref="SS327682:ST327682"/>
    <mergeCell ref="SW327682:SX327682"/>
    <mergeCell ref="ACO327682:ACP327682"/>
    <mergeCell ref="ACS327682:ACT327682"/>
    <mergeCell ref="AMK327682:AML327682"/>
    <mergeCell ref="AMO327682:AMP327682"/>
    <mergeCell ref="AWG327682:AWH327682"/>
    <mergeCell ref="AWK327682:AWL327682"/>
    <mergeCell ref="BGC327682:BGD327682"/>
    <mergeCell ref="BGG327682:BGH327682"/>
    <mergeCell ref="BPY327682:BPZ327682"/>
    <mergeCell ref="BQC327682:BQD327682"/>
    <mergeCell ref="BZU327682:BZV327682"/>
    <mergeCell ref="BZY327682:BZZ327682"/>
    <mergeCell ref="CJQ327682:CJR327682"/>
    <mergeCell ref="CJU327682:CJV327682"/>
    <mergeCell ref="CTM327682:CTN327682"/>
    <mergeCell ref="CTQ327682:CTR327682"/>
    <mergeCell ref="DDI327682:DDJ327682"/>
    <mergeCell ref="DDM327682:DDN327682"/>
    <mergeCell ref="DNE327682:DNF327682"/>
    <mergeCell ref="DNI327682:DNJ327682"/>
    <mergeCell ref="DXA327682:DXB327682"/>
    <mergeCell ref="DXE327682:DXF327682"/>
    <mergeCell ref="EGW327682:EGX327682"/>
    <mergeCell ref="EHA327682:EHB327682"/>
    <mergeCell ref="EQS327682:EQT327682"/>
    <mergeCell ref="EQW327682:EQX327682"/>
    <mergeCell ref="FAO327682:FAP327682"/>
    <mergeCell ref="FAS327682:FAT327682"/>
    <mergeCell ref="FKK327682:FKL327682"/>
    <mergeCell ref="FKO327682:FKP327682"/>
    <mergeCell ref="FUG327682:FUH327682"/>
    <mergeCell ref="FUK327682:FUL327682"/>
    <mergeCell ref="GEC327682:GED327682"/>
    <mergeCell ref="GEG327682:GEH327682"/>
    <mergeCell ref="MFU327681:MFY327681"/>
    <mergeCell ref="MPM327681:MPP327681"/>
    <mergeCell ref="JEW327682:JEX327682"/>
    <mergeCell ref="JFA327682:JFB327682"/>
    <mergeCell ref="JOS327682:JOT327682"/>
    <mergeCell ref="JOW327682:JOX327682"/>
    <mergeCell ref="JYO327682:JYP327682"/>
    <mergeCell ref="JYS327682:JYT327682"/>
    <mergeCell ref="KIK327682:KIL327682"/>
    <mergeCell ref="KIO327682:KIP327682"/>
    <mergeCell ref="KSG327682:KSH327682"/>
    <mergeCell ref="KSK327682:KSL327682"/>
    <mergeCell ref="LCC327682:LCD327682"/>
    <mergeCell ref="LCG327682:LCH327682"/>
    <mergeCell ref="LLY327682:LLZ327682"/>
    <mergeCell ref="LMC327682:LMD327682"/>
    <mergeCell ref="LVU327682:LVV327682"/>
    <mergeCell ref="LVY327682:LVZ327682"/>
    <mergeCell ref="MFQ327682:MFR327682"/>
    <mergeCell ref="MFU327682:MFV327682"/>
    <mergeCell ref="MPM327682:MPN327682"/>
    <mergeCell ref="IVH327682:IVH327683"/>
    <mergeCell ref="JFD327682:JFD327683"/>
    <mergeCell ref="JOZ327682:JOZ327683"/>
    <mergeCell ref="JYV327682:JYV327683"/>
    <mergeCell ref="KIR327682:KIR327683"/>
    <mergeCell ref="KSN327682:KSN327683"/>
    <mergeCell ref="KSO327682:KSO327683"/>
    <mergeCell ref="KSP327681:KSP327682"/>
    <mergeCell ref="LCJ327682:LCJ327683"/>
    <mergeCell ref="LMF327682:LMF327683"/>
    <mergeCell ref="LMG327682:LMG327683"/>
    <mergeCell ref="LMH327681:LMH327682"/>
    <mergeCell ref="LWB327682:LWB327683"/>
    <mergeCell ref="MFX327682:MFX327683"/>
    <mergeCell ref="MFY327682:MFY327683"/>
    <mergeCell ref="MFZ327681:MFZ327682"/>
    <mergeCell ref="NTA327682:NTB327682"/>
    <mergeCell ref="NTE327682:NTF327682"/>
    <mergeCell ref="OCW327682:OCX327682"/>
    <mergeCell ref="ODA327682:ODB327682"/>
    <mergeCell ref="OMS327682:OMT327682"/>
    <mergeCell ref="OMW327682:OMX327682"/>
    <mergeCell ref="OWO327682:OWP327682"/>
    <mergeCell ref="OWS327682:OWT327682"/>
    <mergeCell ref="PGK327682:PGL327682"/>
    <mergeCell ref="PGO327682:PGP327682"/>
    <mergeCell ref="PQG327682:PQH327682"/>
    <mergeCell ref="PQK327682:PQL327682"/>
    <mergeCell ref="QAC327682:QAD327682"/>
    <mergeCell ref="QAG327682:QAH327682"/>
    <mergeCell ref="QJY327682:QJZ327682"/>
    <mergeCell ref="QKC327682:QKD327682"/>
    <mergeCell ref="QTU327682:QTV327682"/>
    <mergeCell ref="QTY327682:QTZ327682"/>
    <mergeCell ref="RDQ327682:RDR327682"/>
    <mergeCell ref="RDU327682:RDV327682"/>
    <mergeCell ref="RNM327682:RNN327682"/>
    <mergeCell ref="RNQ327682:RNR327682"/>
    <mergeCell ref="RXI327682:RXJ327682"/>
    <mergeCell ref="RXM327682:RXN327682"/>
    <mergeCell ref="SHE327682:SHF327682"/>
    <mergeCell ref="SHI327682:SHJ327682"/>
    <mergeCell ref="SRA327682:SRB327682"/>
    <mergeCell ref="SRE327682:SRF327682"/>
    <mergeCell ref="MPT327682:MPT327683"/>
    <mergeCell ref="MPU327682:MPU327683"/>
    <mergeCell ref="MPV327681:MPV327682"/>
    <mergeCell ref="NJL327682:NJL327683"/>
    <mergeCell ref="NTH327682:NTH327683"/>
    <mergeCell ref="NTI327682:NTI327683"/>
    <mergeCell ref="NTJ327681:NTJ327682"/>
    <mergeCell ref="OMZ327682:OMZ327683"/>
    <mergeCell ref="OWV327682:OWV327683"/>
    <mergeCell ref="OWW327682:OWW327683"/>
    <mergeCell ref="PGR327682:PGR327683"/>
    <mergeCell ref="PQN327682:PQN327683"/>
    <mergeCell ref="QAJ327682:QAJ327683"/>
    <mergeCell ref="QKF327682:QKF327683"/>
    <mergeCell ref="QKG327682:QKG327683"/>
    <mergeCell ref="QKH327681:QKH327682"/>
    <mergeCell ref="QUB327682:QUB327683"/>
    <mergeCell ref="RDX327682:RDX327683"/>
    <mergeCell ref="SRA327681:SRD327681"/>
    <mergeCell ref="SRE327681:SRI327681"/>
    <mergeCell ref="MPQ327681:MPU327681"/>
    <mergeCell ref="MZI327681:MZL327681"/>
    <mergeCell ref="MZM327681:MZQ327681"/>
    <mergeCell ref="NJE327681:NJH327681"/>
    <mergeCell ref="NJI327681:NJM327681"/>
    <mergeCell ref="NTA327681:NTD327681"/>
    <mergeCell ref="NTE327681:NTI327681"/>
    <mergeCell ref="OCW327681:OCZ327681"/>
    <mergeCell ref="ODA327681:ODE327681"/>
    <mergeCell ref="OMS327681:OMV327681"/>
    <mergeCell ref="OMW327681:ONA327681"/>
    <mergeCell ref="OWO327681:OWR327681"/>
    <mergeCell ref="OWS327681:OWW327681"/>
    <mergeCell ref="PGK327681:PGN327681"/>
    <mergeCell ref="PGO327681:PGS327681"/>
    <mergeCell ref="PQG327681:PQJ327681"/>
    <mergeCell ref="TAW327682:TAX327682"/>
    <mergeCell ref="TBA327682:TBB327682"/>
    <mergeCell ref="TKS327682:TKT327682"/>
    <mergeCell ref="TKW327682:TKX327682"/>
    <mergeCell ref="TUO327682:TUP327682"/>
    <mergeCell ref="TUS327682:TUT327682"/>
    <mergeCell ref="UEK327682:UEL327682"/>
    <mergeCell ref="UEO327682:UEP327682"/>
    <mergeCell ref="UOG327682:UOH327682"/>
    <mergeCell ref="UOK327682:UOL327682"/>
    <mergeCell ref="UYC327682:UYD327682"/>
    <mergeCell ref="UYG327682:UYH327682"/>
    <mergeCell ref="VHY327682:VHZ327682"/>
    <mergeCell ref="VIC327682:VID327682"/>
    <mergeCell ref="VRU327682:VRV327682"/>
    <mergeCell ref="VRY327682:VRZ327682"/>
    <mergeCell ref="WBQ327682:WBR327682"/>
    <mergeCell ref="WBU327682:WBV327682"/>
    <mergeCell ref="WLM327682:WLN327682"/>
    <mergeCell ref="WLQ327682:WLR327682"/>
    <mergeCell ref="WVI327682:WVJ327682"/>
    <mergeCell ref="WVM327682:WVN327682"/>
    <mergeCell ref="B327709:C327709"/>
    <mergeCell ref="IX327709:IY327709"/>
    <mergeCell ref="ST327709:SU327709"/>
    <mergeCell ref="ACP327709:ACQ327709"/>
    <mergeCell ref="AML327709:AMM327709"/>
    <mergeCell ref="AWH327709:AWI327709"/>
    <mergeCell ref="BGD327709:BGE327709"/>
    <mergeCell ref="BPZ327709:BQA327709"/>
    <mergeCell ref="BZV327709:BZW327709"/>
    <mergeCell ref="CJR327709:CJS327709"/>
    <mergeCell ref="CTN327709:CTO327709"/>
    <mergeCell ref="DDJ327709:DDK327709"/>
    <mergeCell ref="DNF327709:DNG327709"/>
    <mergeCell ref="DXB327709:DXC327709"/>
    <mergeCell ref="EGX327709:EGY327709"/>
    <mergeCell ref="EQT327709:EQU327709"/>
    <mergeCell ref="FAP327709:FAQ327709"/>
    <mergeCell ref="FKL327709:FKM327709"/>
    <mergeCell ref="FUH327709:FUI327709"/>
    <mergeCell ref="GED327709:GEE327709"/>
    <mergeCell ref="GNZ327709:GOA327709"/>
    <mergeCell ref="GXV327709:GXW327709"/>
    <mergeCell ref="HHR327709:HHS327709"/>
    <mergeCell ref="HRN327709:HRO327709"/>
    <mergeCell ref="IBJ327709:IBK327709"/>
    <mergeCell ref="ILF327709:ILG327709"/>
    <mergeCell ref="IVB327709:IVC327709"/>
    <mergeCell ref="JEX327709:JEY327709"/>
    <mergeCell ref="JOT327709:JOU327709"/>
    <mergeCell ref="JYP327709:JYQ327709"/>
    <mergeCell ref="KIL327709:KIM327709"/>
    <mergeCell ref="KSH327709:KSI327709"/>
    <mergeCell ref="LCD327709:LCE327709"/>
    <mergeCell ref="LLZ327709:LMA327709"/>
    <mergeCell ref="LVV327709:LVW327709"/>
    <mergeCell ref="MFR327709:MFS327709"/>
    <mergeCell ref="MPN327709:MPO327709"/>
    <mergeCell ref="MZJ327709:MZK327709"/>
    <mergeCell ref="NJF327709:NJG327709"/>
    <mergeCell ref="NTB327709:NTC327709"/>
    <mergeCell ref="OCX327709:OCY327709"/>
    <mergeCell ref="OMT327709:OMU327709"/>
    <mergeCell ref="OWP327709:OWQ327709"/>
    <mergeCell ref="PGL327709:PGM327709"/>
    <mergeCell ref="PQH327709:PQI327709"/>
    <mergeCell ref="QAD327709:QAE327709"/>
    <mergeCell ref="QJZ327709:QKA327709"/>
    <mergeCell ref="QTV327709:QTW327709"/>
    <mergeCell ref="RDR327709:RDS327709"/>
    <mergeCell ref="RNN327709:RNO327709"/>
    <mergeCell ref="RXJ327709:RXK327709"/>
    <mergeCell ref="SHF327709:SHG327709"/>
    <mergeCell ref="SRB327709:SRC327709"/>
    <mergeCell ref="TAX327709:TAY327709"/>
    <mergeCell ref="TKT327709:TKU327709"/>
    <mergeCell ref="TUP327709:TUQ327709"/>
    <mergeCell ref="UEL327709:UEM327709"/>
    <mergeCell ref="UOH327709:UOI327709"/>
    <mergeCell ref="UYD327709:UYE327709"/>
    <mergeCell ref="VHZ327709:VIA327709"/>
    <mergeCell ref="VRV327709:VRW327709"/>
    <mergeCell ref="WBR327709:WBS327709"/>
    <mergeCell ref="WLN327709:WLO327709"/>
    <mergeCell ref="WVJ327709:WVK327709"/>
    <mergeCell ref="A327710:J327710"/>
    <mergeCell ref="IW327710:JF327710"/>
    <mergeCell ref="SS327710:TB327710"/>
    <mergeCell ref="ACO327710:ACX327710"/>
    <mergeCell ref="AMK327710:AMT327710"/>
    <mergeCell ref="AWG327710:AWP327710"/>
    <mergeCell ref="BGC327710:BGL327710"/>
    <mergeCell ref="BPY327710:BQH327710"/>
    <mergeCell ref="BZU327710:CAD327710"/>
    <mergeCell ref="CJQ327710:CJZ327710"/>
    <mergeCell ref="CTM327710:CTV327710"/>
    <mergeCell ref="DDI327710:DDR327710"/>
    <mergeCell ref="DNE327710:DNN327710"/>
    <mergeCell ref="DXA327710:DXJ327710"/>
    <mergeCell ref="EGW327710:EHF327710"/>
    <mergeCell ref="EQS327710:ERB327710"/>
    <mergeCell ref="FAO327710:FAX327710"/>
    <mergeCell ref="FKK327710:FKT327710"/>
    <mergeCell ref="FUG327710:FUP327710"/>
    <mergeCell ref="GEC327710:GEL327710"/>
    <mergeCell ref="GNY327710:GOH327710"/>
    <mergeCell ref="GXU327710:GYD327710"/>
    <mergeCell ref="HHQ327710:HHZ327710"/>
    <mergeCell ref="HRM327710:HRV327710"/>
    <mergeCell ref="IBI327710:IBR327710"/>
    <mergeCell ref="ILE327710:ILN327710"/>
    <mergeCell ref="IVA327710:IVJ327710"/>
    <mergeCell ref="JEW327710:JFF327710"/>
    <mergeCell ref="JOS327710:JPB327710"/>
    <mergeCell ref="JYO327710:JYX327710"/>
    <mergeCell ref="KIK327710:KIT327710"/>
    <mergeCell ref="KSG327710:KSP327710"/>
    <mergeCell ref="LCC327710:LCL327710"/>
    <mergeCell ref="LLY327710:LMH327710"/>
    <mergeCell ref="LVU327710:LWD327710"/>
    <mergeCell ref="MFQ327710:MFZ327710"/>
    <mergeCell ref="MPM327710:MPV327710"/>
    <mergeCell ref="MZI327710:MZR327710"/>
    <mergeCell ref="NJE327710:NJN327710"/>
    <mergeCell ref="NTA327710:NTJ327710"/>
    <mergeCell ref="OCW327710:ODF327710"/>
    <mergeCell ref="OMS327710:ONB327710"/>
    <mergeCell ref="VRU327710:VSD327710"/>
    <mergeCell ref="WBQ327710:WBZ327710"/>
    <mergeCell ref="WLM327710:WLV327710"/>
    <mergeCell ref="WVI327710:WVR327710"/>
    <mergeCell ref="B327711:C327711"/>
    <mergeCell ref="D327711:E327711"/>
    <mergeCell ref="G327711:H327711"/>
    <mergeCell ref="I327711:J327711"/>
    <mergeCell ref="IX327711:IY327711"/>
    <mergeCell ref="IZ327711:JA327711"/>
    <mergeCell ref="JC327711:JD327711"/>
    <mergeCell ref="JE327711:JF327711"/>
    <mergeCell ref="ST327711:SU327711"/>
    <mergeCell ref="SV327711:SW327711"/>
    <mergeCell ref="SY327711:SZ327711"/>
    <mergeCell ref="TA327711:TB327711"/>
    <mergeCell ref="ACP327711:ACQ327711"/>
    <mergeCell ref="ACR327711:ACS327711"/>
    <mergeCell ref="ACU327711:ACV327711"/>
    <mergeCell ref="ACW327711:ACX327711"/>
    <mergeCell ref="AML327711:AMM327711"/>
    <mergeCell ref="AMN327711:AMO327711"/>
    <mergeCell ref="AMQ327711:AMR327711"/>
    <mergeCell ref="AMS327711:AMT327711"/>
    <mergeCell ref="AWH327711:AWI327711"/>
    <mergeCell ref="AWJ327711:AWK327711"/>
    <mergeCell ref="AWM327711:AWN327711"/>
    <mergeCell ref="AWO327711:AWP327711"/>
    <mergeCell ref="BGD327711:BGE327711"/>
    <mergeCell ref="BGF327711:BGG327711"/>
    <mergeCell ref="BGI327711:BGJ327711"/>
    <mergeCell ref="BGK327711:BGL327711"/>
    <mergeCell ref="BPZ327711:BQA327711"/>
    <mergeCell ref="BQB327711:BQC327711"/>
    <mergeCell ref="BQE327711:BQF327711"/>
    <mergeCell ref="BQG327711:BQH327711"/>
    <mergeCell ref="BZV327711:BZW327711"/>
    <mergeCell ref="BZX327711:BZY327711"/>
    <mergeCell ref="CAA327711:CAB327711"/>
    <mergeCell ref="CAC327711:CAD327711"/>
    <mergeCell ref="CJR327711:CJS327711"/>
    <mergeCell ref="CJT327711:CJU327711"/>
    <mergeCell ref="CJW327711:CJX327711"/>
    <mergeCell ref="CJY327711:CJZ327711"/>
    <mergeCell ref="CTN327711:CTO327711"/>
    <mergeCell ref="CTP327711:CTQ327711"/>
    <mergeCell ref="EQT327711:EQU327711"/>
    <mergeCell ref="EQV327711:EQW327711"/>
    <mergeCell ref="EQY327711:EQZ327711"/>
    <mergeCell ref="ERA327711:ERB327711"/>
    <mergeCell ref="FAP327711:FAQ327711"/>
    <mergeCell ref="FAR327711:FAS327711"/>
    <mergeCell ref="FAU327711:FAV327711"/>
    <mergeCell ref="FAW327711:FAX327711"/>
    <mergeCell ref="FKL327711:FKM327711"/>
    <mergeCell ref="FKN327711:FKO327711"/>
    <mergeCell ref="FKQ327711:FKR327711"/>
    <mergeCell ref="FKS327711:FKT327711"/>
    <mergeCell ref="FUH327711:FUI327711"/>
    <mergeCell ref="FUJ327711:FUK327711"/>
    <mergeCell ref="FUM327711:FUN327711"/>
    <mergeCell ref="OWO327710:OWX327710"/>
    <mergeCell ref="PGK327710:PGT327710"/>
    <mergeCell ref="PQG327710:PQP327710"/>
    <mergeCell ref="QAC327710:QAL327710"/>
    <mergeCell ref="QJY327710:QKH327710"/>
    <mergeCell ref="QTU327710:QUD327710"/>
    <mergeCell ref="RDQ327710:RDZ327710"/>
    <mergeCell ref="RNM327710:RNV327710"/>
    <mergeCell ref="RXI327710:RXR327710"/>
    <mergeCell ref="SHE327710:SHN327710"/>
    <mergeCell ref="SRA327710:SRJ327710"/>
    <mergeCell ref="TAW327710:TBF327710"/>
    <mergeCell ref="TKS327710:TLB327710"/>
    <mergeCell ref="TUO327710:TUX327710"/>
    <mergeCell ref="UEK327710:UET327710"/>
    <mergeCell ref="UOG327710:UOP327710"/>
    <mergeCell ref="UYC327710:UYL327710"/>
    <mergeCell ref="VHY327710:VIH327710"/>
    <mergeCell ref="KSM327711:KSN327711"/>
    <mergeCell ref="KSO327711:KSP327711"/>
    <mergeCell ref="LCD327711:LCE327711"/>
    <mergeCell ref="LCF327711:LCG327711"/>
    <mergeCell ref="LCI327711:LCJ327711"/>
    <mergeCell ref="LCK327711:LCL327711"/>
    <mergeCell ref="LLZ327711:LMA327711"/>
    <mergeCell ref="LMB327711:LMC327711"/>
    <mergeCell ref="LME327711:LMF327711"/>
    <mergeCell ref="LMG327711:LMH327711"/>
    <mergeCell ref="LVV327711:LVW327711"/>
    <mergeCell ref="LVX327711:LVY327711"/>
    <mergeCell ref="LWA327711:LWB327711"/>
    <mergeCell ref="LWC327711:LWD327711"/>
    <mergeCell ref="MFR327711:MFS327711"/>
    <mergeCell ref="FUO327711:FUP327711"/>
    <mergeCell ref="GED327711:GEE327711"/>
    <mergeCell ref="GEF327711:GEG327711"/>
    <mergeCell ref="GEI327711:GEJ327711"/>
    <mergeCell ref="GEK327711:GEL327711"/>
    <mergeCell ref="GNZ327711:GOA327711"/>
    <mergeCell ref="GOB327711:GOC327711"/>
    <mergeCell ref="GOE327711:GOF327711"/>
    <mergeCell ref="GOG327711:GOH327711"/>
    <mergeCell ref="GXV327711:GXW327711"/>
    <mergeCell ref="GXX327711:GXY327711"/>
    <mergeCell ref="GYA327711:GYB327711"/>
    <mergeCell ref="GYC327711:GYD327711"/>
    <mergeCell ref="HHR327711:HHS327711"/>
    <mergeCell ref="HHT327711:HHU327711"/>
    <mergeCell ref="HHW327711:HHX327711"/>
    <mergeCell ref="HHY327711:HHZ327711"/>
    <mergeCell ref="HRN327711:HRO327711"/>
    <mergeCell ref="HRP327711:HRQ327711"/>
    <mergeCell ref="HRS327711:HRT327711"/>
    <mergeCell ref="HRU327711:HRV327711"/>
    <mergeCell ref="IBJ327711:IBK327711"/>
    <mergeCell ref="IBL327711:IBM327711"/>
    <mergeCell ref="IBO327711:IBP327711"/>
    <mergeCell ref="IBQ327711:IBR327711"/>
    <mergeCell ref="ILF327711:ILG327711"/>
    <mergeCell ref="ILH327711:ILI327711"/>
    <mergeCell ref="ILK327711:ILL327711"/>
    <mergeCell ref="ILM327711:ILN327711"/>
    <mergeCell ref="IVB327711:IVC327711"/>
    <mergeCell ref="IVD327711:IVE327711"/>
    <mergeCell ref="IVG327711:IVH327711"/>
    <mergeCell ref="IVI327711:IVJ327711"/>
    <mergeCell ref="QKG327711:QKH327711"/>
    <mergeCell ref="QTV327711:QTW327711"/>
    <mergeCell ref="QTX327711:QTY327711"/>
    <mergeCell ref="QUA327711:QUB327711"/>
    <mergeCell ref="QUC327711:QUD327711"/>
    <mergeCell ref="RDR327711:RDS327711"/>
    <mergeCell ref="RDT327711:RDU327711"/>
    <mergeCell ref="RDW327711:RDX327711"/>
    <mergeCell ref="RDY327711:RDZ327711"/>
    <mergeCell ref="RNN327711:RNO327711"/>
    <mergeCell ref="RNP327711:RNQ327711"/>
    <mergeCell ref="RNS327711:RNT327711"/>
    <mergeCell ref="RNU327711:RNV327711"/>
    <mergeCell ref="RXJ327711:RXK327711"/>
    <mergeCell ref="RXL327711:RXM327711"/>
    <mergeCell ref="RXO327711:RXP327711"/>
    <mergeCell ref="RXQ327711:RXR327711"/>
    <mergeCell ref="SHF327711:SHG327711"/>
    <mergeCell ref="SHH327711:SHI327711"/>
    <mergeCell ref="SHK327711:SHL327711"/>
    <mergeCell ref="MFT327711:MFU327711"/>
    <mergeCell ref="MFW327711:MFX327711"/>
    <mergeCell ref="MFY327711:MFZ327711"/>
    <mergeCell ref="MPN327711:MPO327711"/>
    <mergeCell ref="MPP327711:MPQ327711"/>
    <mergeCell ref="MPS327711:MPT327711"/>
    <mergeCell ref="MPU327711:MPV327711"/>
    <mergeCell ref="MZJ327711:MZK327711"/>
    <mergeCell ref="MZL327711:MZM327711"/>
    <mergeCell ref="MZO327711:MZP327711"/>
    <mergeCell ref="MZQ327711:MZR327711"/>
    <mergeCell ref="NJF327711:NJG327711"/>
    <mergeCell ref="NJH327711:NJI327711"/>
    <mergeCell ref="NJK327711:NJL327711"/>
    <mergeCell ref="NJM327711:NJN327711"/>
    <mergeCell ref="NTB327711:NTC327711"/>
    <mergeCell ref="NTD327711:NTE327711"/>
    <mergeCell ref="NTG327711:NTH327711"/>
    <mergeCell ref="NTI327711:NTJ327711"/>
    <mergeCell ref="OCX327711:OCY327711"/>
    <mergeCell ref="OCZ327711:ODA327711"/>
    <mergeCell ref="ODC327711:ODD327711"/>
    <mergeCell ref="ODE327711:ODF327711"/>
    <mergeCell ref="OMT327711:OMU327711"/>
    <mergeCell ref="OMV327711:OMW327711"/>
    <mergeCell ref="OMY327711:OMZ327711"/>
    <mergeCell ref="ONA327711:ONB327711"/>
    <mergeCell ref="OWP327711:OWQ327711"/>
    <mergeCell ref="OWR327711:OWS327711"/>
    <mergeCell ref="OWU327711:OWV327711"/>
    <mergeCell ref="OWW327711:OWX327711"/>
    <mergeCell ref="PGL327711:PGM327711"/>
    <mergeCell ref="PGN327711:PGO327711"/>
    <mergeCell ref="SHM327711:SHN327711"/>
    <mergeCell ref="SRB327711:SRC327711"/>
    <mergeCell ref="SRD327711:SRE327711"/>
    <mergeCell ref="SRG327711:SRH327711"/>
    <mergeCell ref="SRI327711:SRJ327711"/>
    <mergeCell ref="TAX327711:TAY327711"/>
    <mergeCell ref="TAZ327711:TBA327711"/>
    <mergeCell ref="TBC327711:TBD327711"/>
    <mergeCell ref="TBE327711:TBF327711"/>
    <mergeCell ref="TKT327711:TKU327711"/>
    <mergeCell ref="TKV327711:TKW327711"/>
    <mergeCell ref="TKY327711:TKZ327711"/>
    <mergeCell ref="TLA327711:TLB327711"/>
    <mergeCell ref="TUP327711:TUQ327711"/>
    <mergeCell ref="TUR327711:TUS327711"/>
    <mergeCell ref="TUU327711:TUV327711"/>
    <mergeCell ref="TUW327711:TUX327711"/>
    <mergeCell ref="UEL327711:UEM327711"/>
    <mergeCell ref="UEN327711:UEO327711"/>
    <mergeCell ref="UEQ327711:UER327711"/>
    <mergeCell ref="UES327711:UET327711"/>
    <mergeCell ref="UOH327711:UOI327711"/>
    <mergeCell ref="UOJ327711:UOK327711"/>
    <mergeCell ref="UOM327711:UON327711"/>
    <mergeCell ref="UOO327711:UOP327711"/>
    <mergeCell ref="UYD327711:UYE327711"/>
    <mergeCell ref="UYF327711:UYG327711"/>
    <mergeCell ref="UYI327711:UYJ327711"/>
    <mergeCell ref="UYK327711:UYL327711"/>
    <mergeCell ref="VHZ327711:VIA327711"/>
    <mergeCell ref="VIB327711:VIC327711"/>
    <mergeCell ref="VIE327711:VIF327711"/>
    <mergeCell ref="VIG327711:VIH327711"/>
    <mergeCell ref="FAW327712:FAX327712"/>
    <mergeCell ref="FKL327712:FKM327712"/>
    <mergeCell ref="FKN327712:FKO327712"/>
    <mergeCell ref="FKQ327712:FKR327712"/>
    <mergeCell ref="FKS327712:FKT327712"/>
    <mergeCell ref="FUH327712:FUI327712"/>
    <mergeCell ref="FUJ327712:FUK327712"/>
    <mergeCell ref="FUM327712:FUN327712"/>
    <mergeCell ref="FUO327712:FUP327712"/>
    <mergeCell ref="GED327712:GEE327712"/>
    <mergeCell ref="GEF327712:GEG327712"/>
    <mergeCell ref="GEI327712:GEJ327712"/>
    <mergeCell ref="GEK327712:GEL327712"/>
    <mergeCell ref="GNZ327712:GOA327712"/>
    <mergeCell ref="VRV327711:VRW327711"/>
    <mergeCell ref="VRX327711:VRY327711"/>
    <mergeCell ref="VSA327711:VSB327711"/>
    <mergeCell ref="VSC327711:VSD327711"/>
    <mergeCell ref="WBR327711:WBS327711"/>
    <mergeCell ref="WBT327711:WBU327711"/>
    <mergeCell ref="WBW327711:WBX327711"/>
    <mergeCell ref="WBY327711:WBZ327711"/>
    <mergeCell ref="WLN327711:WLO327711"/>
    <mergeCell ref="WLP327711:WLQ327711"/>
    <mergeCell ref="WLS327711:WLT327711"/>
    <mergeCell ref="WLU327711:WLV327711"/>
    <mergeCell ref="WVJ327711:WVK327711"/>
    <mergeCell ref="WVL327711:WVM327711"/>
    <mergeCell ref="WVO327711:WVP327711"/>
    <mergeCell ref="WVQ327711:WVR327711"/>
    <mergeCell ref="B327712:C327712"/>
    <mergeCell ref="D327712:E327712"/>
    <mergeCell ref="G327712:H327712"/>
    <mergeCell ref="I327712:J327712"/>
    <mergeCell ref="IX327712:IY327712"/>
    <mergeCell ref="IZ327712:JA327712"/>
    <mergeCell ref="JC327712:JD327712"/>
    <mergeCell ref="JE327712:JF327712"/>
    <mergeCell ref="ST327712:SU327712"/>
    <mergeCell ref="SV327712:SW327712"/>
    <mergeCell ref="SY327712:SZ327712"/>
    <mergeCell ref="TA327712:TB327712"/>
    <mergeCell ref="ACP327712:ACQ327712"/>
    <mergeCell ref="ACR327712:ACS327712"/>
    <mergeCell ref="ACU327712:ACV327712"/>
    <mergeCell ref="ACW327712:ACX327712"/>
    <mergeCell ref="AML327712:AMM327712"/>
    <mergeCell ref="AMN327712:AMO327712"/>
    <mergeCell ref="AMQ327712:AMR327712"/>
    <mergeCell ref="AMS327712:AMT327712"/>
    <mergeCell ref="AWH327712:AWI327712"/>
    <mergeCell ref="AWJ327712:AWK327712"/>
    <mergeCell ref="AWM327712:AWN327712"/>
    <mergeCell ref="AWO327712:AWP327712"/>
    <mergeCell ref="BGD327712:BGE327712"/>
    <mergeCell ref="BGF327712:BGG327712"/>
    <mergeCell ref="BGI327712:BGJ327712"/>
    <mergeCell ref="BGK327712:BGL327712"/>
    <mergeCell ref="BPZ327712:BQA327712"/>
    <mergeCell ref="BQB327712:BQC327712"/>
    <mergeCell ref="BQE327712:BQF327712"/>
    <mergeCell ref="BQG327712:BQH327712"/>
    <mergeCell ref="BZV327712:BZW327712"/>
    <mergeCell ref="BZX327712:BZY327712"/>
    <mergeCell ref="KSM327712:KSN327712"/>
    <mergeCell ref="KSO327712:KSP327712"/>
    <mergeCell ref="LCD327712:LCE327712"/>
    <mergeCell ref="LCF327712:LCG327712"/>
    <mergeCell ref="LCI327712:LCJ327712"/>
    <mergeCell ref="LCK327712:LCL327712"/>
    <mergeCell ref="LLZ327712:LMA327712"/>
    <mergeCell ref="LMB327712:LMC327712"/>
    <mergeCell ref="LME327712:LMF327712"/>
    <mergeCell ref="LMG327712:LMH327712"/>
    <mergeCell ref="LVV327712:LVW327712"/>
    <mergeCell ref="LVX327712:LVY327712"/>
    <mergeCell ref="LWA327712:LWB327712"/>
    <mergeCell ref="LWC327712:LWD327712"/>
    <mergeCell ref="MFR327712:MFS327712"/>
    <mergeCell ref="MFT327712:MFU327712"/>
    <mergeCell ref="MFW327712:MFX327712"/>
    <mergeCell ref="MFY327712:MFZ327712"/>
    <mergeCell ref="MPN327712:MPO327712"/>
    <mergeCell ref="MPP327712:MPQ327712"/>
    <mergeCell ref="MPS327712:MPT327712"/>
    <mergeCell ref="GOB327712:GOC327712"/>
    <mergeCell ref="GOE327712:GOF327712"/>
    <mergeCell ref="GOG327712:GOH327712"/>
    <mergeCell ref="GXV327712:GXW327712"/>
    <mergeCell ref="GXX327712:GXY327712"/>
    <mergeCell ref="GYA327712:GYB327712"/>
    <mergeCell ref="GYC327712:GYD327712"/>
    <mergeCell ref="HHR327712:HHS327712"/>
    <mergeCell ref="HHT327712:HHU327712"/>
    <mergeCell ref="HHW327712:HHX327712"/>
    <mergeCell ref="HHY327712:HHZ327712"/>
    <mergeCell ref="HRN327712:HRO327712"/>
    <mergeCell ref="HRP327712:HRQ327712"/>
    <mergeCell ref="HRS327712:HRT327712"/>
    <mergeCell ref="HRU327712:HRV327712"/>
    <mergeCell ref="IBJ327712:IBK327712"/>
    <mergeCell ref="IBL327712:IBM327712"/>
    <mergeCell ref="IBO327712:IBP327712"/>
    <mergeCell ref="IBQ327712:IBR327712"/>
    <mergeCell ref="ILF327712:ILG327712"/>
    <mergeCell ref="ILH327712:ILI327712"/>
    <mergeCell ref="ILK327712:ILL327712"/>
    <mergeCell ref="ILM327712:ILN327712"/>
    <mergeCell ref="IVB327712:IVC327712"/>
    <mergeCell ref="IVD327712:IVE327712"/>
    <mergeCell ref="IVG327712:IVH327712"/>
    <mergeCell ref="IVI327712:IVJ327712"/>
    <mergeCell ref="JEX327712:JEY327712"/>
    <mergeCell ref="JEZ327712:JFA327712"/>
    <mergeCell ref="JFC327712:JFD327712"/>
    <mergeCell ref="JFE327712:JFF327712"/>
    <mergeCell ref="JOT327712:JOU327712"/>
    <mergeCell ref="JOV327712:JOW327712"/>
    <mergeCell ref="RXJ327712:RXK327712"/>
    <mergeCell ref="RXL327712:RXM327712"/>
    <mergeCell ref="RXO327712:RXP327712"/>
    <mergeCell ref="RXQ327712:RXR327712"/>
    <mergeCell ref="SHF327712:SHG327712"/>
    <mergeCell ref="SHH327712:SHI327712"/>
    <mergeCell ref="SHK327712:SHL327712"/>
    <mergeCell ref="SHM327712:SHN327712"/>
    <mergeCell ref="SRB327712:SRC327712"/>
    <mergeCell ref="SRD327712:SRE327712"/>
    <mergeCell ref="SRG327712:SRH327712"/>
    <mergeCell ref="SRI327712:SRJ327712"/>
    <mergeCell ref="TAX327712:TAY327712"/>
    <mergeCell ref="MPU327712:MPV327712"/>
    <mergeCell ref="MZJ327712:MZK327712"/>
    <mergeCell ref="MZL327712:MZM327712"/>
    <mergeCell ref="MZO327712:MZP327712"/>
    <mergeCell ref="MZQ327712:MZR327712"/>
    <mergeCell ref="NJF327712:NJG327712"/>
    <mergeCell ref="NJH327712:NJI327712"/>
    <mergeCell ref="NJK327712:NJL327712"/>
    <mergeCell ref="NJM327712:NJN327712"/>
    <mergeCell ref="NTB327712:NTC327712"/>
    <mergeCell ref="NTD327712:NTE327712"/>
    <mergeCell ref="NTG327712:NTH327712"/>
    <mergeCell ref="NTI327712:NTJ327712"/>
    <mergeCell ref="OCX327712:OCY327712"/>
    <mergeCell ref="OCZ327712:ODA327712"/>
    <mergeCell ref="ODC327712:ODD327712"/>
    <mergeCell ref="ODE327712:ODF327712"/>
    <mergeCell ref="OMT327712:OMU327712"/>
    <mergeCell ref="OMV327712:OMW327712"/>
    <mergeCell ref="OMY327712:OMZ327712"/>
    <mergeCell ref="ONA327712:ONB327712"/>
    <mergeCell ref="OWP327712:OWQ327712"/>
    <mergeCell ref="OWR327712:OWS327712"/>
    <mergeCell ref="OWU327712:OWV327712"/>
    <mergeCell ref="OWW327712:OWX327712"/>
    <mergeCell ref="PGL327712:PGM327712"/>
    <mergeCell ref="PGN327712:PGO327712"/>
    <mergeCell ref="PGQ327712:PGR327712"/>
    <mergeCell ref="PGS327712:PGT327712"/>
    <mergeCell ref="PQH327712:PQI327712"/>
    <mergeCell ref="PQJ327712:PQK327712"/>
    <mergeCell ref="PQM327712:PQN327712"/>
    <mergeCell ref="PQO327712:PQP327712"/>
    <mergeCell ref="TAZ327712:TBA327712"/>
    <mergeCell ref="TBC327712:TBD327712"/>
    <mergeCell ref="TBE327712:TBF327712"/>
    <mergeCell ref="TKT327712:TKU327712"/>
    <mergeCell ref="TKV327712:TKW327712"/>
    <mergeCell ref="TKY327712:TKZ327712"/>
    <mergeCell ref="TLA327712:TLB327712"/>
    <mergeCell ref="TUP327712:TUQ327712"/>
    <mergeCell ref="TUR327712:TUS327712"/>
    <mergeCell ref="TUU327712:TUV327712"/>
    <mergeCell ref="TUW327712:TUX327712"/>
    <mergeCell ref="UEL327712:UEM327712"/>
    <mergeCell ref="UEN327712:UEO327712"/>
    <mergeCell ref="UEQ327712:UER327712"/>
    <mergeCell ref="UES327712:UET327712"/>
    <mergeCell ref="UOH327712:UOI327712"/>
    <mergeCell ref="UOJ327712:UOK327712"/>
    <mergeCell ref="UOM327712:UON327712"/>
    <mergeCell ref="UOO327712:UOP327712"/>
    <mergeCell ref="UYD327712:UYE327712"/>
    <mergeCell ref="UYF327712:UYG327712"/>
    <mergeCell ref="UYI327712:UYJ327712"/>
    <mergeCell ref="UYK327712:UYL327712"/>
    <mergeCell ref="VHZ327712:VIA327712"/>
    <mergeCell ref="VIB327712:VIC327712"/>
    <mergeCell ref="VIE327712:VIF327712"/>
    <mergeCell ref="VIG327712:VIH327712"/>
    <mergeCell ref="VRV327712:VRW327712"/>
    <mergeCell ref="VRX327712:VRY327712"/>
    <mergeCell ref="VSA327712:VSB327712"/>
    <mergeCell ref="VSC327712:VSD327712"/>
    <mergeCell ref="WBR327712:WBS327712"/>
    <mergeCell ref="WBT327712:WBU327712"/>
    <mergeCell ref="WBW327712:WBX327712"/>
    <mergeCell ref="WBY327712:WBZ327712"/>
    <mergeCell ref="WLN327712:WLO327712"/>
    <mergeCell ref="WLP327712:WLQ327712"/>
    <mergeCell ref="WLS327712:WLT327712"/>
    <mergeCell ref="WLU327712:WLV327712"/>
    <mergeCell ref="WVJ327712:WVK327712"/>
    <mergeCell ref="WVL327712:WVM327712"/>
    <mergeCell ref="WVO327712:WVP327712"/>
    <mergeCell ref="WVQ327712:WVR327712"/>
    <mergeCell ref="B327713:C327713"/>
    <mergeCell ref="D327713:E327713"/>
    <mergeCell ref="G327713:H327713"/>
    <mergeCell ref="I327713:J327713"/>
    <mergeCell ref="IX327713:IY327713"/>
    <mergeCell ref="IZ327713:JA327713"/>
    <mergeCell ref="JC327713:JD327713"/>
    <mergeCell ref="JE327713:JF327713"/>
    <mergeCell ref="ST327713:SU327713"/>
    <mergeCell ref="SV327713:SW327713"/>
    <mergeCell ref="SY327713:SZ327713"/>
    <mergeCell ref="TA327713:TB327713"/>
    <mergeCell ref="ACP327713:ACQ327713"/>
    <mergeCell ref="ACR327713:ACS327713"/>
    <mergeCell ref="ACU327713:ACV327713"/>
    <mergeCell ref="ACW327713:ACX327713"/>
    <mergeCell ref="AML327713:AMM327713"/>
    <mergeCell ref="AMN327713:AMO327713"/>
    <mergeCell ref="AMQ327713:AMR327713"/>
    <mergeCell ref="AMS327713:AMT327713"/>
    <mergeCell ref="AWH327713:AWI327713"/>
    <mergeCell ref="AWJ327713:AWK327713"/>
    <mergeCell ref="AWM327713:AWN327713"/>
    <mergeCell ref="AWO327713:AWP327713"/>
    <mergeCell ref="BGD327713:BGE327713"/>
    <mergeCell ref="BGF327713:BGG327713"/>
    <mergeCell ref="BGI327713:BGJ327713"/>
    <mergeCell ref="BGK327713:BGL327713"/>
    <mergeCell ref="BPZ327713:BQA327713"/>
    <mergeCell ref="BQB327713:BQC327713"/>
    <mergeCell ref="BQE327713:BQF327713"/>
    <mergeCell ref="BQG327713:BQH327713"/>
    <mergeCell ref="BZV327713:BZW327713"/>
    <mergeCell ref="BZX327713:BZY327713"/>
    <mergeCell ref="CAA327713:CAB327713"/>
    <mergeCell ref="CAC327713:CAD327713"/>
    <mergeCell ref="CJR327713:CJS327713"/>
    <mergeCell ref="CJT327713:CJU327713"/>
    <mergeCell ref="CJW327713:CJX327713"/>
    <mergeCell ref="CJY327713:CJZ327713"/>
    <mergeCell ref="CTN327713:CTO327713"/>
    <mergeCell ref="CTP327713:CTQ327713"/>
    <mergeCell ref="CTS327713:CTT327713"/>
    <mergeCell ref="CTU327713:CTV327713"/>
    <mergeCell ref="DDJ327713:DDK327713"/>
    <mergeCell ref="DDL327713:DDM327713"/>
    <mergeCell ref="DDO327713:DDP327713"/>
    <mergeCell ref="DDQ327713:DDR327713"/>
    <mergeCell ref="DNF327713:DNG327713"/>
    <mergeCell ref="DNH327713:DNI327713"/>
    <mergeCell ref="DNK327713:DNL327713"/>
    <mergeCell ref="DNM327713:DNN327713"/>
    <mergeCell ref="DXB327713:DXC327713"/>
    <mergeCell ref="DXD327713:DXE327713"/>
    <mergeCell ref="NTB327713:NTC327713"/>
    <mergeCell ref="NTD327713:NTE327713"/>
    <mergeCell ref="NTG327713:NTH327713"/>
    <mergeCell ref="NTI327713:NTJ327713"/>
    <mergeCell ref="OCX327713:OCY327713"/>
    <mergeCell ref="OCZ327713:ODA327713"/>
    <mergeCell ref="ODC327713:ODD327713"/>
    <mergeCell ref="ODE327713:ODF327713"/>
    <mergeCell ref="OMT327713:OMU327713"/>
    <mergeCell ref="OMV327713:OMW327713"/>
    <mergeCell ref="OMY327713:OMZ327713"/>
    <mergeCell ref="ONA327713:ONB327713"/>
    <mergeCell ref="OWP327713:OWQ327713"/>
    <mergeCell ref="OWR327713:OWS327713"/>
    <mergeCell ref="OWU327713:OWV327713"/>
    <mergeCell ref="OWW327713:OWX327713"/>
    <mergeCell ref="PGL327713:PGM327713"/>
    <mergeCell ref="PGN327713:PGO327713"/>
    <mergeCell ref="PGQ327713:PGR327713"/>
    <mergeCell ref="PGS327713:PGT327713"/>
    <mergeCell ref="PQH327713:PQI327713"/>
    <mergeCell ref="PQJ327713:PQK327713"/>
    <mergeCell ref="PQM327713:PQN327713"/>
    <mergeCell ref="PQO327713:PQP327713"/>
    <mergeCell ref="QAD327713:QAE327713"/>
    <mergeCell ref="QAF327713:QAG327713"/>
    <mergeCell ref="QAI327713:QAJ327713"/>
    <mergeCell ref="QAK327713:QAL327713"/>
    <mergeCell ref="QJZ327713:QKA327713"/>
    <mergeCell ref="QKB327713:QKC327713"/>
    <mergeCell ref="KIL327713:KIM327713"/>
    <mergeCell ref="KIN327713:KIO327713"/>
    <mergeCell ref="KIQ327713:KIR327713"/>
    <mergeCell ref="KIS327713:KIT327713"/>
    <mergeCell ref="KSH327713:KSI327713"/>
    <mergeCell ref="KSJ327713:KSK327713"/>
    <mergeCell ref="KSM327713:KSN327713"/>
    <mergeCell ref="KSO327713:KSP327713"/>
    <mergeCell ref="LCD327713:LCE327713"/>
    <mergeCell ref="LCF327713:LCG327713"/>
    <mergeCell ref="LCI327713:LCJ327713"/>
    <mergeCell ref="LCK327713:LCL327713"/>
    <mergeCell ref="LLZ327713:LMA327713"/>
    <mergeCell ref="LMB327713:LMC327713"/>
    <mergeCell ref="LME327713:LMF327713"/>
    <mergeCell ref="LMG327713:LMH327713"/>
    <mergeCell ref="LVV327713:LVW327713"/>
    <mergeCell ref="LVX327713:LVY327713"/>
    <mergeCell ref="LWA327713:LWB327713"/>
    <mergeCell ref="LWC327713:LWD327713"/>
    <mergeCell ref="MFR327713:MFS327713"/>
    <mergeCell ref="MFT327713:MFU327713"/>
    <mergeCell ref="MFW327713:MFX327713"/>
    <mergeCell ref="MFY327713:MFZ327713"/>
    <mergeCell ref="MPN327713:MPO327713"/>
    <mergeCell ref="MPP327713:MPQ327713"/>
    <mergeCell ref="MPS327713:MPT327713"/>
    <mergeCell ref="MPU327713:MPV327713"/>
    <mergeCell ref="MZJ327713:MZK327713"/>
    <mergeCell ref="MZL327713:MZM327713"/>
    <mergeCell ref="MZO327713:MZP327713"/>
    <mergeCell ref="MZQ327713:MZR327713"/>
    <mergeCell ref="NJF327713:NJG327713"/>
    <mergeCell ref="TUU327713:TUV327713"/>
    <mergeCell ref="TUW327713:TUX327713"/>
    <mergeCell ref="UEL327713:UEM327713"/>
    <mergeCell ref="UEN327713:UEO327713"/>
    <mergeCell ref="UEQ327713:UER327713"/>
    <mergeCell ref="UES327713:UET327713"/>
    <mergeCell ref="UOH327713:UOI327713"/>
    <mergeCell ref="UOJ327713:UOK327713"/>
    <mergeCell ref="UOM327713:UON327713"/>
    <mergeCell ref="UOO327713:UOP327713"/>
    <mergeCell ref="UYD327713:UYE327713"/>
    <mergeCell ref="UYF327713:UYG327713"/>
    <mergeCell ref="UYI327713:UYJ327713"/>
    <mergeCell ref="UYK327713:UYL327713"/>
    <mergeCell ref="VHZ327713:VIA327713"/>
    <mergeCell ref="VIB327713:VIC327713"/>
    <mergeCell ref="VIE327713:VIF327713"/>
    <mergeCell ref="VIG327713:VIH327713"/>
    <mergeCell ref="VRV327713:VRW327713"/>
    <mergeCell ref="VRX327713:VRY327713"/>
    <mergeCell ref="VSA327713:VSB327713"/>
    <mergeCell ref="VSC327713:VSD327713"/>
    <mergeCell ref="WBR327713:WBS327713"/>
    <mergeCell ref="WBT327713:WBU327713"/>
    <mergeCell ref="WBW327713:WBX327713"/>
    <mergeCell ref="WBY327713:WBZ327713"/>
    <mergeCell ref="WLN327713:WLO327713"/>
    <mergeCell ref="WLP327713:WLQ327713"/>
    <mergeCell ref="WLS327713:WLT327713"/>
    <mergeCell ref="WLU327713:WLV327713"/>
    <mergeCell ref="QKE327713:QKF327713"/>
    <mergeCell ref="QKG327713:QKH327713"/>
    <mergeCell ref="QTV327713:QTW327713"/>
    <mergeCell ref="QTX327713:QTY327713"/>
    <mergeCell ref="QUA327713:QUB327713"/>
    <mergeCell ref="QUC327713:QUD327713"/>
    <mergeCell ref="RDR327713:RDS327713"/>
    <mergeCell ref="RDT327713:RDU327713"/>
    <mergeCell ref="RDW327713:RDX327713"/>
    <mergeCell ref="RDY327713:RDZ327713"/>
    <mergeCell ref="RNN327713:RNO327713"/>
    <mergeCell ref="RNP327713:RNQ327713"/>
    <mergeCell ref="RNS327713:RNT327713"/>
    <mergeCell ref="RNU327713:RNV327713"/>
    <mergeCell ref="RXJ327713:RXK327713"/>
    <mergeCell ref="RXL327713:RXM327713"/>
    <mergeCell ref="RXO327713:RXP327713"/>
    <mergeCell ref="RXQ327713:RXR327713"/>
    <mergeCell ref="SHF327713:SHG327713"/>
    <mergeCell ref="SHH327713:SHI327713"/>
    <mergeCell ref="SHK327713:SHL327713"/>
    <mergeCell ref="SHM327713:SHN327713"/>
    <mergeCell ref="SRB327713:SRC327713"/>
    <mergeCell ref="SRD327713:SRE327713"/>
    <mergeCell ref="SRG327713:SRH327713"/>
    <mergeCell ref="SRI327713:SRJ327713"/>
    <mergeCell ref="TAX327713:TAY327713"/>
    <mergeCell ref="TAZ327713:TBA327713"/>
    <mergeCell ref="TBC327713:TBD327713"/>
    <mergeCell ref="TBE327713:TBF327713"/>
    <mergeCell ref="TKT327713:TKU327713"/>
    <mergeCell ref="TKV327713:TKW327713"/>
    <mergeCell ref="TKY327713:TKZ327713"/>
    <mergeCell ref="WVO327713:WVP327713"/>
    <mergeCell ref="WVQ327713:WVR327713"/>
    <mergeCell ref="B327714:C327714"/>
    <mergeCell ref="D327714:E327714"/>
    <mergeCell ref="G327714:H327714"/>
    <mergeCell ref="I327714:J327714"/>
    <mergeCell ref="IX327714:IY327714"/>
    <mergeCell ref="IZ327714:JA327714"/>
    <mergeCell ref="JC327714:JD327714"/>
    <mergeCell ref="JE327714:JF327714"/>
    <mergeCell ref="ST327714:SU327714"/>
    <mergeCell ref="SV327714:SW327714"/>
    <mergeCell ref="SY327714:SZ327714"/>
    <mergeCell ref="TA327714:TB327714"/>
    <mergeCell ref="ACP327714:ACQ327714"/>
    <mergeCell ref="ACR327714:ACS327714"/>
    <mergeCell ref="ACU327714:ACV327714"/>
    <mergeCell ref="ACW327714:ACX327714"/>
    <mergeCell ref="AML327714:AMM327714"/>
    <mergeCell ref="AMN327714:AMO327714"/>
    <mergeCell ref="AMQ327714:AMR327714"/>
    <mergeCell ref="AMS327714:AMT327714"/>
    <mergeCell ref="AWH327714:AWI327714"/>
    <mergeCell ref="AWJ327714:AWK327714"/>
    <mergeCell ref="AWM327714:AWN327714"/>
    <mergeCell ref="AWO327714:AWP327714"/>
    <mergeCell ref="BGD327714:BGE327714"/>
    <mergeCell ref="BGF327714:BGG327714"/>
    <mergeCell ref="BGI327714:BGJ327714"/>
    <mergeCell ref="BGK327714:BGL327714"/>
    <mergeCell ref="BPZ327714:BQA327714"/>
    <mergeCell ref="BQB327714:BQC327714"/>
    <mergeCell ref="BQE327714:BQF327714"/>
    <mergeCell ref="BQG327714:BQH327714"/>
    <mergeCell ref="BZV327714:BZW327714"/>
    <mergeCell ref="BZX327714:BZY327714"/>
    <mergeCell ref="CAA327714:CAB327714"/>
    <mergeCell ref="CAC327714:CAD327714"/>
    <mergeCell ref="CJR327714:CJS327714"/>
    <mergeCell ref="CJT327714:CJU327714"/>
    <mergeCell ref="CJW327714:CJX327714"/>
    <mergeCell ref="CJY327714:CJZ327714"/>
    <mergeCell ref="CTN327714:CTO327714"/>
    <mergeCell ref="CTP327714:CTQ327714"/>
    <mergeCell ref="CTS327714:CTT327714"/>
    <mergeCell ref="CTU327714:CTV327714"/>
    <mergeCell ref="DDJ327714:DDK327714"/>
    <mergeCell ref="DDL327714:DDM327714"/>
    <mergeCell ref="DDO327714:DDP327714"/>
    <mergeCell ref="DDQ327714:DDR327714"/>
    <mergeCell ref="DNF327714:DNG327714"/>
    <mergeCell ref="DNH327714:DNI327714"/>
    <mergeCell ref="DNK327714:DNL327714"/>
    <mergeCell ref="DNM327714:DNN327714"/>
    <mergeCell ref="DXB327714:DXC327714"/>
    <mergeCell ref="DXD327714:DXE327714"/>
    <mergeCell ref="DXG327714:DXH327714"/>
    <mergeCell ref="DXI327714:DXJ327714"/>
    <mergeCell ref="EGX327714:EGY327714"/>
    <mergeCell ref="EGZ327714:EHA327714"/>
    <mergeCell ref="EHC327714:EHD327714"/>
    <mergeCell ref="EHE327714:EHF327714"/>
    <mergeCell ref="TLA327713:TLB327713"/>
    <mergeCell ref="TUP327713:TUQ327713"/>
    <mergeCell ref="KSM327714:KSN327714"/>
    <mergeCell ref="KSO327714:KSP327714"/>
    <mergeCell ref="LCD327714:LCE327714"/>
    <mergeCell ref="LCF327714:LCG327714"/>
    <mergeCell ref="LCI327714:LCJ327714"/>
    <mergeCell ref="LCK327714:LCL327714"/>
    <mergeCell ref="LLZ327714:LMA327714"/>
    <mergeCell ref="LMB327714:LMC327714"/>
    <mergeCell ref="LME327714:LMF327714"/>
    <mergeCell ref="LMG327714:LMH327714"/>
    <mergeCell ref="LVV327714:LVW327714"/>
    <mergeCell ref="LVX327714:LVY327714"/>
    <mergeCell ref="LWA327714:LWB327714"/>
    <mergeCell ref="LWC327714:LWD327714"/>
    <mergeCell ref="MFR327714:MFS327714"/>
    <mergeCell ref="MFT327714:MFU327714"/>
    <mergeCell ref="MFW327714:MFX327714"/>
    <mergeCell ref="MFY327714:MFZ327714"/>
    <mergeCell ref="MPN327714:MPO327714"/>
    <mergeCell ref="MPP327714:MPQ327714"/>
    <mergeCell ref="MPS327714:MPT327714"/>
    <mergeCell ref="MPU327714:MPV327714"/>
    <mergeCell ref="MZJ327714:MZK327714"/>
    <mergeCell ref="MZL327714:MZM327714"/>
    <mergeCell ref="MZO327714:MZP327714"/>
    <mergeCell ref="MZQ327714:MZR327714"/>
    <mergeCell ref="NJF327714:NJG327714"/>
    <mergeCell ref="NJH327714:NJI327714"/>
    <mergeCell ref="NJK327714:NJL327714"/>
    <mergeCell ref="NJM327714:NJN327714"/>
    <mergeCell ref="NTB327714:NTC327714"/>
    <mergeCell ref="NTD327714:NTE327714"/>
    <mergeCell ref="NTG327714:NTH327714"/>
    <mergeCell ref="RXO327714:RXP327714"/>
    <mergeCell ref="RXQ327714:RXR327714"/>
    <mergeCell ref="SHF327714:SHG327714"/>
    <mergeCell ref="SHH327714:SHI327714"/>
    <mergeCell ref="SHK327714:SHL327714"/>
    <mergeCell ref="SHM327714:SHN327714"/>
    <mergeCell ref="SRB327714:SRC327714"/>
    <mergeCell ref="SRD327714:SRE327714"/>
    <mergeCell ref="SRG327714:SRH327714"/>
    <mergeCell ref="SRI327714:SRJ327714"/>
    <mergeCell ref="TAX327714:TAY327714"/>
    <mergeCell ref="TAZ327714:TBA327714"/>
    <mergeCell ref="TBC327714:TBD327714"/>
    <mergeCell ref="TBE327714:TBF327714"/>
    <mergeCell ref="TKT327714:TKU327714"/>
    <mergeCell ref="TKV327714:TKW327714"/>
    <mergeCell ref="TKY327714:TKZ327714"/>
    <mergeCell ref="TLA327714:TLB327714"/>
    <mergeCell ref="TUP327714:TUQ327714"/>
    <mergeCell ref="TUR327714:TUS327714"/>
    <mergeCell ref="TUU327714:TUV327714"/>
    <mergeCell ref="TUW327714:TUX327714"/>
    <mergeCell ref="UEL327714:UEM327714"/>
    <mergeCell ref="NTI327714:NTJ327714"/>
    <mergeCell ref="OCX327714:OCY327714"/>
    <mergeCell ref="OCZ327714:ODA327714"/>
    <mergeCell ref="ODC327714:ODD327714"/>
    <mergeCell ref="ODE327714:ODF327714"/>
    <mergeCell ref="OMT327714:OMU327714"/>
    <mergeCell ref="OMV327714:OMW327714"/>
    <mergeCell ref="OMY327714:OMZ327714"/>
    <mergeCell ref="ONA327714:ONB327714"/>
    <mergeCell ref="OWP327714:OWQ327714"/>
    <mergeCell ref="OWR327714:OWS327714"/>
    <mergeCell ref="OWU327714:OWV327714"/>
    <mergeCell ref="OWW327714:OWX327714"/>
    <mergeCell ref="PGL327714:PGM327714"/>
    <mergeCell ref="PGN327714:PGO327714"/>
    <mergeCell ref="PGQ327714:PGR327714"/>
    <mergeCell ref="PGS327714:PGT327714"/>
    <mergeCell ref="PQH327714:PQI327714"/>
    <mergeCell ref="PQJ327714:PQK327714"/>
    <mergeCell ref="PQM327714:PQN327714"/>
    <mergeCell ref="PQO327714:PQP327714"/>
    <mergeCell ref="QAD327714:QAE327714"/>
    <mergeCell ref="QAF327714:QAG327714"/>
    <mergeCell ref="QAI327714:QAJ327714"/>
    <mergeCell ref="QAK327714:QAL327714"/>
    <mergeCell ref="QJZ327714:QKA327714"/>
    <mergeCell ref="QKB327714:QKC327714"/>
    <mergeCell ref="QKE327714:QKF327714"/>
    <mergeCell ref="QKG327714:QKH327714"/>
    <mergeCell ref="QTV327714:QTW327714"/>
    <mergeCell ref="QTX327714:QTY327714"/>
    <mergeCell ref="QUA327714:QUB327714"/>
    <mergeCell ref="QUC327714:QUD327714"/>
    <mergeCell ref="UEQ327714:UER327714"/>
    <mergeCell ref="UES327714:UET327714"/>
    <mergeCell ref="UOH327714:UOI327714"/>
    <mergeCell ref="UOJ327714:UOK327714"/>
    <mergeCell ref="UOM327714:UON327714"/>
    <mergeCell ref="UOO327714:UOP327714"/>
    <mergeCell ref="UYD327714:UYE327714"/>
    <mergeCell ref="UYF327714:UYG327714"/>
    <mergeCell ref="UYI327714:UYJ327714"/>
    <mergeCell ref="UYK327714:UYL327714"/>
    <mergeCell ref="VHZ327714:VIA327714"/>
    <mergeCell ref="VIB327714:VIC327714"/>
    <mergeCell ref="VIE327714:VIF327714"/>
    <mergeCell ref="VIG327714:VIH327714"/>
    <mergeCell ref="VRV327714:VRW327714"/>
    <mergeCell ref="VRX327714:VRY327714"/>
    <mergeCell ref="VSA327714:VSB327714"/>
    <mergeCell ref="VSC327714:VSD327714"/>
    <mergeCell ref="WBR327714:WBS327714"/>
    <mergeCell ref="WBT327714:WBU327714"/>
    <mergeCell ref="WBW327714:WBX327714"/>
    <mergeCell ref="WBY327714:WBZ327714"/>
    <mergeCell ref="WLN327714:WLO327714"/>
    <mergeCell ref="WLP327714:WLQ327714"/>
    <mergeCell ref="WLS327714:WLT327714"/>
    <mergeCell ref="WLU327714:WLV327714"/>
    <mergeCell ref="WVJ327714:WVK327714"/>
    <mergeCell ref="WVL327714:WVM327714"/>
    <mergeCell ref="WVO327714:WVP327714"/>
    <mergeCell ref="WVQ327714:WVR327714"/>
    <mergeCell ref="A327715:E327715"/>
    <mergeCell ref="F327715:J327715"/>
    <mergeCell ref="IW327715:JA327715"/>
    <mergeCell ref="JB327715:JF327715"/>
    <mergeCell ref="SS327715:SW327715"/>
    <mergeCell ref="SX327715:TB327715"/>
    <mergeCell ref="ACO327715:ACS327715"/>
    <mergeCell ref="ACT327715:ACX327715"/>
    <mergeCell ref="AMK327715:AMO327715"/>
    <mergeCell ref="AMP327715:AMT327715"/>
    <mergeCell ref="AWG327715:AWK327715"/>
    <mergeCell ref="AWL327715:AWP327715"/>
    <mergeCell ref="BGC327715:BGG327715"/>
    <mergeCell ref="BGH327715:BGL327715"/>
    <mergeCell ref="BPY327715:BQC327715"/>
    <mergeCell ref="BQD327715:BQH327715"/>
    <mergeCell ref="BZU327715:BZY327715"/>
    <mergeCell ref="BZZ327715:CAD327715"/>
    <mergeCell ref="CJQ327715:CJU327715"/>
    <mergeCell ref="CJV327715:CJZ327715"/>
    <mergeCell ref="CTM327715:CTQ327715"/>
    <mergeCell ref="CTR327715:CTV327715"/>
    <mergeCell ref="DDI327715:DDM327715"/>
    <mergeCell ref="DDN327715:DDR327715"/>
    <mergeCell ref="DNE327715:DNI327715"/>
    <mergeCell ref="DNJ327715:DNN327715"/>
    <mergeCell ref="DXA327715:DXE327715"/>
    <mergeCell ref="DXF327715:DXJ327715"/>
    <mergeCell ref="EGW327715:EHA327715"/>
    <mergeCell ref="EHB327715:EHF327715"/>
    <mergeCell ref="EQS327715:EQW327715"/>
    <mergeCell ref="EQX327715:ERB327715"/>
    <mergeCell ref="FAO327715:FAS327715"/>
    <mergeCell ref="RDR327714:RDS327714"/>
    <mergeCell ref="NTA327715:NTE327715"/>
    <mergeCell ref="NTF327715:NTJ327715"/>
    <mergeCell ref="OCW327715:ODA327715"/>
    <mergeCell ref="ODB327715:ODF327715"/>
    <mergeCell ref="OMS327715:OMW327715"/>
    <mergeCell ref="OMX327715:ONB327715"/>
    <mergeCell ref="OWO327715:OWS327715"/>
    <mergeCell ref="OWT327715:OWX327715"/>
    <mergeCell ref="PGK327715:PGO327715"/>
    <mergeCell ref="PGP327715:PGT327715"/>
    <mergeCell ref="PQG327715:PQK327715"/>
    <mergeCell ref="PQL327715:PQP327715"/>
    <mergeCell ref="QAC327715:QAG327715"/>
    <mergeCell ref="QAH327715:QAL327715"/>
    <mergeCell ref="QJY327715:QKC327715"/>
    <mergeCell ref="QKD327715:QKH327715"/>
    <mergeCell ref="QTU327715:QTY327715"/>
    <mergeCell ref="QTZ327715:QUD327715"/>
    <mergeCell ref="RDQ327715:RDU327715"/>
    <mergeCell ref="RDV327715:RDZ327715"/>
    <mergeCell ref="RNM327715:RNQ327715"/>
    <mergeCell ref="FAT327715:FAX327715"/>
    <mergeCell ref="FKK327715:FKO327715"/>
    <mergeCell ref="FKP327715:FKT327715"/>
    <mergeCell ref="FUG327715:FUK327715"/>
    <mergeCell ref="FUL327715:FUP327715"/>
    <mergeCell ref="GEC327715:GEG327715"/>
    <mergeCell ref="GEH327715:GEL327715"/>
    <mergeCell ref="GNY327715:GOC327715"/>
    <mergeCell ref="GOD327715:GOH327715"/>
    <mergeCell ref="GXU327715:GXY327715"/>
    <mergeCell ref="GXZ327715:GYD327715"/>
    <mergeCell ref="HHQ327715:HHU327715"/>
    <mergeCell ref="HHV327715:HHZ327715"/>
    <mergeCell ref="HRM327715:HRQ327715"/>
    <mergeCell ref="HRR327715:HRV327715"/>
    <mergeCell ref="IBI327715:IBM327715"/>
    <mergeCell ref="IBN327715:IBR327715"/>
    <mergeCell ref="ILE327715:ILI327715"/>
    <mergeCell ref="ILJ327715:ILN327715"/>
    <mergeCell ref="IVA327715:IVE327715"/>
    <mergeCell ref="IVF327715:IVJ327715"/>
    <mergeCell ref="JEW327715:JFA327715"/>
    <mergeCell ref="JFB327715:JFF327715"/>
    <mergeCell ref="JOS327715:JOW327715"/>
    <mergeCell ref="JOX327715:JPB327715"/>
    <mergeCell ref="JYO327715:JYS327715"/>
    <mergeCell ref="JYT327715:JYX327715"/>
    <mergeCell ref="KIK327715:KIO327715"/>
    <mergeCell ref="KIP327715:KIT327715"/>
    <mergeCell ref="KSG327715:KSK327715"/>
    <mergeCell ref="KSL327715:KSP327715"/>
    <mergeCell ref="LCC327715:LCG327715"/>
    <mergeCell ref="LCH327715:LCL327715"/>
    <mergeCell ref="TAW327715:TBA327715"/>
    <mergeCell ref="TBB327715:TBF327715"/>
    <mergeCell ref="TKS327715:TKW327715"/>
    <mergeCell ref="TKX327715:TLB327715"/>
    <mergeCell ref="TUO327715:TUS327715"/>
    <mergeCell ref="TUT327715:TUX327715"/>
    <mergeCell ref="UEK327715:UEO327715"/>
    <mergeCell ref="UEP327715:UET327715"/>
    <mergeCell ref="UOG327715:UOK327715"/>
    <mergeCell ref="UOL327715:UOP327715"/>
    <mergeCell ref="UYC327715:UYG327715"/>
    <mergeCell ref="UYH327715:UYL327715"/>
    <mergeCell ref="VHY327715:VIC327715"/>
    <mergeCell ref="VID327715:VIH327715"/>
    <mergeCell ref="VRU327715:VRY327715"/>
    <mergeCell ref="VRZ327715:VSD327715"/>
    <mergeCell ref="WBQ327715:WBU327715"/>
    <mergeCell ref="WBV327715:WBZ327715"/>
    <mergeCell ref="WLM327715:WLQ327715"/>
    <mergeCell ref="WLR327715:WLV327715"/>
    <mergeCell ref="WVI327715:WVM327715"/>
    <mergeCell ref="WVN327715:WVR327715"/>
    <mergeCell ref="A393215:J393215"/>
    <mergeCell ref="IW393215:JF393215"/>
    <mergeCell ref="SS393215:TB393215"/>
    <mergeCell ref="ACO393215:ACX393215"/>
    <mergeCell ref="AMK393215:AMT393215"/>
    <mergeCell ref="AWG393215:AWP393215"/>
    <mergeCell ref="BGC393215:BGL393215"/>
    <mergeCell ref="BPY393215:BQH393215"/>
    <mergeCell ref="BZU393215:CAD393215"/>
    <mergeCell ref="CJQ393215:CJZ393215"/>
    <mergeCell ref="CTM393215:CTV393215"/>
    <mergeCell ref="DDI393215:DDR393215"/>
    <mergeCell ref="DNE393215:DNN393215"/>
    <mergeCell ref="DXA393215:DXJ393215"/>
    <mergeCell ref="EGW393215:EHF393215"/>
    <mergeCell ref="EQS393215:ERB393215"/>
    <mergeCell ref="FAO393215:FAX393215"/>
    <mergeCell ref="FKK393215:FKT393215"/>
    <mergeCell ref="FUG393215:FUP393215"/>
    <mergeCell ref="GEC393215:GEL393215"/>
    <mergeCell ref="GNY393215:GOH393215"/>
    <mergeCell ref="GXU393215:GYD393215"/>
    <mergeCell ref="HHQ393215:HHZ393215"/>
    <mergeCell ref="HRM393215:HRV393215"/>
    <mergeCell ref="IBI393215:IBR393215"/>
    <mergeCell ref="ILE393215:ILN393215"/>
    <mergeCell ref="IVA393215:IVJ393215"/>
    <mergeCell ref="JEW393215:JFF393215"/>
    <mergeCell ref="JOS393215:JPB393215"/>
    <mergeCell ref="JYO393215:JYX393215"/>
    <mergeCell ref="KIK393215:KIT393215"/>
    <mergeCell ref="KSG393215:KSP393215"/>
    <mergeCell ref="LCC393215:LCL393215"/>
    <mergeCell ref="LLY393215:LMH393215"/>
    <mergeCell ref="LVU393215:LWD393215"/>
    <mergeCell ref="LLY327715:LMC327715"/>
    <mergeCell ref="LMD327715:LMH327715"/>
    <mergeCell ref="LVU327715:LVY327715"/>
    <mergeCell ref="LVZ327715:LWD327715"/>
    <mergeCell ref="MFQ327715:MFU327715"/>
    <mergeCell ref="MFV327715:MFZ327715"/>
    <mergeCell ref="MPM327715:MPQ327715"/>
    <mergeCell ref="TAW393215:TBF393215"/>
    <mergeCell ref="TKS393215:TLB393215"/>
    <mergeCell ref="TUO393215:TUX393215"/>
    <mergeCell ref="UEK393215:UET393215"/>
    <mergeCell ref="UOG393215:UOP393215"/>
    <mergeCell ref="UYC393215:UYL393215"/>
    <mergeCell ref="VHY393215:VIH393215"/>
    <mergeCell ref="VRU393215:VSD393215"/>
    <mergeCell ref="WBQ393215:WBZ393215"/>
    <mergeCell ref="WLM393215:WLV393215"/>
    <mergeCell ref="WVI393215:WVR393215"/>
    <mergeCell ref="I393216:J393216"/>
    <mergeCell ref="JE393216:JF393216"/>
    <mergeCell ref="TA393216:TB393216"/>
    <mergeCell ref="ACW393216:ACX393216"/>
    <mergeCell ref="AMS393216:AMT393216"/>
    <mergeCell ref="AWO393216:AWP393216"/>
    <mergeCell ref="BGK393216:BGL393216"/>
    <mergeCell ref="BQG393216:BQH393216"/>
    <mergeCell ref="CAC393216:CAD393216"/>
    <mergeCell ref="CJY393216:CJZ393216"/>
    <mergeCell ref="CTU393216:CTV393216"/>
    <mergeCell ref="DDQ393216:DDR393216"/>
    <mergeCell ref="DNM393216:DNN393216"/>
    <mergeCell ref="DXI393216:DXJ393216"/>
    <mergeCell ref="EHE393216:EHF393216"/>
    <mergeCell ref="ERA393216:ERB393216"/>
    <mergeCell ref="FAW393216:FAX393216"/>
    <mergeCell ref="FKS393216:FKT393216"/>
    <mergeCell ref="FUO393216:FUP393216"/>
    <mergeCell ref="GEK393216:GEL393216"/>
    <mergeCell ref="GOG393216:GOH393216"/>
    <mergeCell ref="GYC393216:GYD393216"/>
    <mergeCell ref="HHY393216:HHZ393216"/>
    <mergeCell ref="HRU393216:HRV393216"/>
    <mergeCell ref="IBQ393216:IBR393216"/>
    <mergeCell ref="ILM393216:ILN393216"/>
    <mergeCell ref="IVI393216:IVJ393216"/>
    <mergeCell ref="JFE393216:JFF393216"/>
    <mergeCell ref="JPA393216:JPB393216"/>
    <mergeCell ref="JYW393216:JYX393216"/>
    <mergeCell ref="KIS393216:KIT393216"/>
    <mergeCell ref="KSO393216:KSP393216"/>
    <mergeCell ref="LCK393216:LCL393216"/>
    <mergeCell ref="LMG393216:LMH393216"/>
    <mergeCell ref="LWC393216:LWD393216"/>
    <mergeCell ref="TBE393216:TBF393216"/>
    <mergeCell ref="TLA393216:TLB393216"/>
    <mergeCell ref="TUW393216:TUX393216"/>
    <mergeCell ref="UES393216:UET393216"/>
    <mergeCell ref="UOO393216:UOP393216"/>
    <mergeCell ref="UYK393216:UYL393216"/>
    <mergeCell ref="VIG393216:VIH393216"/>
    <mergeCell ref="VSC393216:VSD393216"/>
    <mergeCell ref="WBY393216:WBZ393216"/>
    <mergeCell ref="WLU393216:WLV393216"/>
    <mergeCell ref="WVQ393216:WVR393216"/>
    <mergeCell ref="A393217:D393217"/>
    <mergeCell ref="E393217:I393217"/>
    <mergeCell ref="IW393217:IZ393217"/>
    <mergeCell ref="JA393217:JE393217"/>
    <mergeCell ref="SS393217:SV393217"/>
    <mergeCell ref="SW393217:TA393217"/>
    <mergeCell ref="ACO393217:ACR393217"/>
    <mergeCell ref="ACS393217:ACW393217"/>
    <mergeCell ref="AMK393217:AMN393217"/>
    <mergeCell ref="AMO393217:AMS393217"/>
    <mergeCell ref="AWG393217:AWJ393217"/>
    <mergeCell ref="AWK393217:AWO393217"/>
    <mergeCell ref="BGC393217:BGF393217"/>
    <mergeCell ref="BGG393217:BGK393217"/>
    <mergeCell ref="BPY393217:BQB393217"/>
    <mergeCell ref="BQC393217:BQG393217"/>
    <mergeCell ref="BZU393217:BZX393217"/>
    <mergeCell ref="BZY393217:CAC393217"/>
    <mergeCell ref="CJQ393217:CJT393217"/>
    <mergeCell ref="CJU393217:CJY393217"/>
    <mergeCell ref="CTM393217:CTP393217"/>
    <mergeCell ref="CTQ393217:CTU393217"/>
    <mergeCell ref="DDI393217:DDL393217"/>
    <mergeCell ref="DDM393217:DDQ393217"/>
    <mergeCell ref="DNE393217:DNH393217"/>
    <mergeCell ref="DNI393217:DNM393217"/>
    <mergeCell ref="DXA393217:DXD393217"/>
    <mergeCell ref="DXE393217:DXI393217"/>
    <mergeCell ref="EGW393217:EGZ393217"/>
    <mergeCell ref="EHA393217:EHE393217"/>
    <mergeCell ref="EQS393217:EQV393217"/>
    <mergeCell ref="EQW393217:ERA393217"/>
    <mergeCell ref="FAO393217:FAR393217"/>
    <mergeCell ref="FAS393217:FAW393217"/>
    <mergeCell ref="FKK393217:FKN393217"/>
    <mergeCell ref="VHY393217:VIB393217"/>
    <mergeCell ref="VIC393217:VIG393217"/>
    <mergeCell ref="VRU393217:VRX393217"/>
    <mergeCell ref="VRY393217:VSC393217"/>
    <mergeCell ref="WBQ393217:WBT393217"/>
    <mergeCell ref="WBU393217:WBY393217"/>
    <mergeCell ref="WLM393217:WLP393217"/>
    <mergeCell ref="WLQ393217:WLU393217"/>
    <mergeCell ref="WVI393217:WVL393217"/>
    <mergeCell ref="WVM393217:WVQ393217"/>
    <mergeCell ref="A393218:B393218"/>
    <mergeCell ref="E393218:F393218"/>
    <mergeCell ref="IW393218:IX393218"/>
    <mergeCell ref="JA393218:JB393218"/>
    <mergeCell ref="SS393218:ST393218"/>
    <mergeCell ref="SW393218:SX393218"/>
    <mergeCell ref="ACO393218:ACP393218"/>
    <mergeCell ref="ACS393218:ACT393218"/>
    <mergeCell ref="AMK393218:AML393218"/>
    <mergeCell ref="AMO393218:AMP393218"/>
    <mergeCell ref="AWG393218:AWH393218"/>
    <mergeCell ref="AWK393218:AWL393218"/>
    <mergeCell ref="BGC393218:BGD393218"/>
    <mergeCell ref="BGG393218:BGH393218"/>
    <mergeCell ref="BPY393218:BPZ393218"/>
    <mergeCell ref="BQC393218:BQD393218"/>
    <mergeCell ref="BZU393218:BZV393218"/>
    <mergeCell ref="BZY393218:BZZ393218"/>
    <mergeCell ref="CJQ393218:CJR393218"/>
    <mergeCell ref="CJU393218:CJV393218"/>
    <mergeCell ref="CTM393218:CTN393218"/>
    <mergeCell ref="CTQ393218:CTR393218"/>
    <mergeCell ref="DDI393218:DDJ393218"/>
    <mergeCell ref="DDM393218:DDN393218"/>
    <mergeCell ref="DNE393218:DNF393218"/>
    <mergeCell ref="DNI393218:DNJ393218"/>
    <mergeCell ref="DXA393218:DXB393218"/>
    <mergeCell ref="DXE393218:DXF393218"/>
    <mergeCell ref="EGW393218:EGX393218"/>
    <mergeCell ref="EHA393218:EHB393218"/>
    <mergeCell ref="EQS393218:EQT393218"/>
    <mergeCell ref="EQW393218:EQX393218"/>
    <mergeCell ref="FAO393218:FAP393218"/>
    <mergeCell ref="FAS393218:FAT393218"/>
    <mergeCell ref="FKK393218:FKL393218"/>
    <mergeCell ref="FKO393218:FKP393218"/>
    <mergeCell ref="FUG393218:FUH393218"/>
    <mergeCell ref="LVU393217:LVX393217"/>
    <mergeCell ref="LVY393217:LWC393217"/>
    <mergeCell ref="MFQ393217:MFT393217"/>
    <mergeCell ref="MFU393217:MFY393217"/>
    <mergeCell ref="MPM393217:MPP393217"/>
    <mergeCell ref="MPQ393217:MPU393217"/>
    <mergeCell ref="MZI393217:MZL393217"/>
    <mergeCell ref="MZM393217:MZQ393217"/>
    <mergeCell ref="NJE393217:NJH393217"/>
    <mergeCell ref="NJI393217:NJM393217"/>
    <mergeCell ref="NTA393217:NTD393217"/>
    <mergeCell ref="NTE393217:NTI393217"/>
    <mergeCell ref="OCW393217:OCZ393217"/>
    <mergeCell ref="ODA393217:ODE393217"/>
    <mergeCell ref="OMS393217:OMV393217"/>
    <mergeCell ref="OMW393217:ONA393217"/>
    <mergeCell ref="OWO393217:OWR393217"/>
    <mergeCell ref="LCG393218:LCH393218"/>
    <mergeCell ref="LLY393218:LLZ393218"/>
    <mergeCell ref="LMC393218:LMD393218"/>
    <mergeCell ref="LVU393218:LVV393218"/>
    <mergeCell ref="LVY393218:LVZ393218"/>
    <mergeCell ref="IVH393218:IVH393219"/>
    <mergeCell ref="JFD393218:JFD393219"/>
    <mergeCell ref="JOZ393218:JOZ393219"/>
    <mergeCell ref="JYV393218:JYV393219"/>
    <mergeCell ref="KIR393218:KIR393219"/>
    <mergeCell ref="KSN393218:KSN393219"/>
    <mergeCell ref="KSO393218:KSO393219"/>
    <mergeCell ref="KSP393217:KSP393218"/>
    <mergeCell ref="LCJ393218:LCJ393219"/>
    <mergeCell ref="LMF393218:LMF393219"/>
    <mergeCell ref="LMG393218:LMG393219"/>
    <mergeCell ref="LMH393217:LMH393218"/>
    <mergeCell ref="RXM393217:RXQ393217"/>
    <mergeCell ref="SHE393217:SHH393217"/>
    <mergeCell ref="SHI393217:SHM393217"/>
    <mergeCell ref="SRA393217:SRD393217"/>
    <mergeCell ref="SRE393217:SRI393217"/>
    <mergeCell ref="TAW393217:TAZ393217"/>
    <mergeCell ref="TBA393217:TBE393217"/>
    <mergeCell ref="TKS393217:TKV393217"/>
    <mergeCell ref="TKW393217:TLA393217"/>
    <mergeCell ref="TUO393217:TUR393217"/>
    <mergeCell ref="TUS393217:TUW393217"/>
    <mergeCell ref="UEK393217:UEN393217"/>
    <mergeCell ref="UEO393217:UES393217"/>
    <mergeCell ref="UOG393217:UOJ393217"/>
    <mergeCell ref="UOK393217:UOO393217"/>
    <mergeCell ref="UYC393217:UYF393217"/>
    <mergeCell ref="OWS393217:OWW393217"/>
    <mergeCell ref="PGK393217:PGN393217"/>
    <mergeCell ref="PGO393217:PGS393217"/>
    <mergeCell ref="PQG393217:PQJ393217"/>
    <mergeCell ref="PQK393217:PQO393217"/>
    <mergeCell ref="QAC393217:QAF393217"/>
    <mergeCell ref="QAG393217:QAK393217"/>
    <mergeCell ref="QJY393217:QKB393217"/>
    <mergeCell ref="QKC393217:QKG393217"/>
    <mergeCell ref="QTU393217:QTX393217"/>
    <mergeCell ref="QTY393217:QUC393217"/>
    <mergeCell ref="RDQ393217:RDT393217"/>
    <mergeCell ref="RDU393217:RDY393217"/>
    <mergeCell ref="RNM393217:RNP393217"/>
    <mergeCell ref="RNQ393217:RNU393217"/>
    <mergeCell ref="RXI393217:RXL393217"/>
    <mergeCell ref="IVE393217:IVI393217"/>
    <mergeCell ref="JEW393217:JEZ393217"/>
    <mergeCell ref="JFA393217:JFE393217"/>
    <mergeCell ref="JOS393217:JOV393217"/>
    <mergeCell ref="JOW393217:JPA393217"/>
    <mergeCell ref="JYO393217:JYR393217"/>
    <mergeCell ref="JYS393217:JYW393217"/>
    <mergeCell ref="KIK393217:KIN393217"/>
    <mergeCell ref="KIO393217:KIS393217"/>
    <mergeCell ref="KSG393217:KSJ393217"/>
    <mergeCell ref="KSK393217:KSO393217"/>
    <mergeCell ref="LCC393217:LCF393217"/>
    <mergeCell ref="LCG393217:LCK393217"/>
    <mergeCell ref="LLY393217:LMB393217"/>
    <mergeCell ref="LMC393217:LMG393217"/>
    <mergeCell ref="UOG393218:UOH393218"/>
    <mergeCell ref="UOK393218:UOL393218"/>
    <mergeCell ref="UYC393218:UYD393218"/>
    <mergeCell ref="UYG393218:UYH393218"/>
    <mergeCell ref="VHY393218:VHZ393218"/>
    <mergeCell ref="VIC393218:VID393218"/>
    <mergeCell ref="VRU393218:VRV393218"/>
    <mergeCell ref="VRY393218:VRZ393218"/>
    <mergeCell ref="WBQ393218:WBR393218"/>
    <mergeCell ref="WBU393218:WBV393218"/>
    <mergeCell ref="WLM393218:WLN393218"/>
    <mergeCell ref="WLQ393218:WLR393218"/>
    <mergeCell ref="WVI393218:WVJ393218"/>
    <mergeCell ref="WVM393218:WVN393218"/>
    <mergeCell ref="B393245:C393245"/>
    <mergeCell ref="IX393245:IY393245"/>
    <mergeCell ref="ST393245:SU393245"/>
    <mergeCell ref="ACP393245:ACQ393245"/>
    <mergeCell ref="AML393245:AMM393245"/>
    <mergeCell ref="AWH393245:AWI393245"/>
    <mergeCell ref="BGD393245:BGE393245"/>
    <mergeCell ref="BPZ393245:BQA393245"/>
    <mergeCell ref="BZV393245:BZW393245"/>
    <mergeCell ref="CJR393245:CJS393245"/>
    <mergeCell ref="CTN393245:CTO393245"/>
    <mergeCell ref="DDJ393245:DDK393245"/>
    <mergeCell ref="DNF393245:DNG393245"/>
    <mergeCell ref="DXB393245:DXC393245"/>
    <mergeCell ref="EGX393245:EGY393245"/>
    <mergeCell ref="EQT393245:EQU393245"/>
    <mergeCell ref="FAP393245:FAQ393245"/>
    <mergeCell ref="FKL393245:FKM393245"/>
    <mergeCell ref="FUH393245:FUI393245"/>
    <mergeCell ref="GED393245:GEE393245"/>
    <mergeCell ref="GNZ393245:GOA393245"/>
    <mergeCell ref="GXV393245:GXW393245"/>
    <mergeCell ref="HHR393245:HHS393245"/>
    <mergeCell ref="HRN393245:HRO393245"/>
    <mergeCell ref="IBJ393245:IBK393245"/>
    <mergeCell ref="ILF393245:ILG393245"/>
    <mergeCell ref="IVB393245:IVC393245"/>
    <mergeCell ref="JEX393245:JEY393245"/>
    <mergeCell ref="JOT393245:JOU393245"/>
    <mergeCell ref="JYP393245:JYQ393245"/>
    <mergeCell ref="KIL393245:KIM393245"/>
    <mergeCell ref="KSH393245:KSI393245"/>
    <mergeCell ref="LCD393245:LCE393245"/>
    <mergeCell ref="LLZ393245:LMA393245"/>
    <mergeCell ref="LVV393245:LVW393245"/>
    <mergeCell ref="MFR393245:MFS393245"/>
    <mergeCell ref="MPN393245:MPO393245"/>
    <mergeCell ref="MZJ393245:MZK393245"/>
    <mergeCell ref="NJF393245:NJG393245"/>
    <mergeCell ref="MFQ393218:MFR393218"/>
    <mergeCell ref="MFU393218:MFV393218"/>
    <mergeCell ref="MPM393218:MPN393218"/>
    <mergeCell ref="MPQ393218:MPR393218"/>
    <mergeCell ref="MZI393218:MZJ393218"/>
    <mergeCell ref="MZM393218:MZN393218"/>
    <mergeCell ref="NJE393218:NJF393218"/>
    <mergeCell ref="NJI393218:NJJ393218"/>
    <mergeCell ref="NTA393218:NTB393218"/>
    <mergeCell ref="NTE393218:NTF393218"/>
    <mergeCell ref="OCW393218:OCX393218"/>
    <mergeCell ref="UOH393245:UOI393245"/>
    <mergeCell ref="UYD393245:UYE393245"/>
    <mergeCell ref="VHZ393245:VIA393245"/>
    <mergeCell ref="VRV393245:VRW393245"/>
    <mergeCell ref="WBR393245:WBS393245"/>
    <mergeCell ref="WLN393245:WLO393245"/>
    <mergeCell ref="WVJ393245:WVK393245"/>
    <mergeCell ref="A393246:J393246"/>
    <mergeCell ref="IW393246:JF393246"/>
    <mergeCell ref="SS393246:TB393246"/>
    <mergeCell ref="ACO393246:ACX393246"/>
    <mergeCell ref="AMK393246:AMT393246"/>
    <mergeCell ref="AWG393246:AWP393246"/>
    <mergeCell ref="BGC393246:BGL393246"/>
    <mergeCell ref="BPY393246:BQH393246"/>
    <mergeCell ref="BZU393246:CAD393246"/>
    <mergeCell ref="CJQ393246:CJZ393246"/>
    <mergeCell ref="CTM393246:CTV393246"/>
    <mergeCell ref="DDI393246:DDR393246"/>
    <mergeCell ref="DNE393246:DNN393246"/>
    <mergeCell ref="DXA393246:DXJ393246"/>
    <mergeCell ref="EGW393246:EHF393246"/>
    <mergeCell ref="EQS393246:ERB393246"/>
    <mergeCell ref="FAO393246:FAX393246"/>
    <mergeCell ref="FKK393246:FKT393246"/>
    <mergeCell ref="FUG393246:FUP393246"/>
    <mergeCell ref="GEC393246:GEL393246"/>
    <mergeCell ref="GNY393246:GOH393246"/>
    <mergeCell ref="GXU393246:GYD393246"/>
    <mergeCell ref="HHQ393246:HHZ393246"/>
    <mergeCell ref="HRM393246:HRV393246"/>
    <mergeCell ref="IBI393246:IBR393246"/>
    <mergeCell ref="ILE393246:ILN393246"/>
    <mergeCell ref="IVA393246:IVJ393246"/>
    <mergeCell ref="JEW393246:JFF393246"/>
    <mergeCell ref="JOS393246:JPB393246"/>
    <mergeCell ref="JYO393246:JYX393246"/>
    <mergeCell ref="KIK393246:KIT393246"/>
    <mergeCell ref="KSG393246:KSP393246"/>
    <mergeCell ref="LCC393246:LCL393246"/>
    <mergeCell ref="LLY393246:LMH393246"/>
    <mergeCell ref="LVU393246:LWD393246"/>
    <mergeCell ref="MFQ393246:MFZ393246"/>
    <mergeCell ref="MPM393246:MPV393246"/>
    <mergeCell ref="MZI393246:MZR393246"/>
    <mergeCell ref="NJE393246:NJN393246"/>
    <mergeCell ref="UOG393246:UOP393246"/>
    <mergeCell ref="UYC393246:UYL393246"/>
    <mergeCell ref="VHY393246:VIH393246"/>
    <mergeCell ref="VRU393246:VSD393246"/>
    <mergeCell ref="WBQ393246:WBZ393246"/>
    <mergeCell ref="WLM393246:WLV393246"/>
    <mergeCell ref="WVI393246:WVR393246"/>
    <mergeCell ref="B393247:C393247"/>
    <mergeCell ref="D393247:E393247"/>
    <mergeCell ref="G393247:H393247"/>
    <mergeCell ref="I393247:J393247"/>
    <mergeCell ref="IX393247:IY393247"/>
    <mergeCell ref="IZ393247:JA393247"/>
    <mergeCell ref="JC393247:JD393247"/>
    <mergeCell ref="JE393247:JF393247"/>
    <mergeCell ref="ST393247:SU393247"/>
    <mergeCell ref="SV393247:SW393247"/>
    <mergeCell ref="SY393247:SZ393247"/>
    <mergeCell ref="TA393247:TB393247"/>
    <mergeCell ref="ACP393247:ACQ393247"/>
    <mergeCell ref="ACR393247:ACS393247"/>
    <mergeCell ref="ACU393247:ACV393247"/>
    <mergeCell ref="ACW393247:ACX393247"/>
    <mergeCell ref="AML393247:AMM393247"/>
    <mergeCell ref="AMN393247:AMO393247"/>
    <mergeCell ref="AMQ393247:AMR393247"/>
    <mergeCell ref="AMS393247:AMT393247"/>
    <mergeCell ref="AWH393247:AWI393247"/>
    <mergeCell ref="AWJ393247:AWK393247"/>
    <mergeCell ref="AWM393247:AWN393247"/>
    <mergeCell ref="AWO393247:AWP393247"/>
    <mergeCell ref="BGD393247:BGE393247"/>
    <mergeCell ref="BGF393247:BGG393247"/>
    <mergeCell ref="BGI393247:BGJ393247"/>
    <mergeCell ref="BGK393247:BGL393247"/>
    <mergeCell ref="BPZ393247:BQA393247"/>
    <mergeCell ref="BQB393247:BQC393247"/>
    <mergeCell ref="BQE393247:BQF393247"/>
    <mergeCell ref="BQG393247:BQH393247"/>
    <mergeCell ref="BZV393247:BZW393247"/>
    <mergeCell ref="BZX393247:BZY393247"/>
    <mergeCell ref="CAA393247:CAB393247"/>
    <mergeCell ref="CAC393247:CAD393247"/>
    <mergeCell ref="CJR393247:CJS393247"/>
    <mergeCell ref="CJT393247:CJU393247"/>
    <mergeCell ref="CJW393247:CJX393247"/>
    <mergeCell ref="KSM393247:KSN393247"/>
    <mergeCell ref="KSO393247:KSP393247"/>
    <mergeCell ref="LCD393247:LCE393247"/>
    <mergeCell ref="LCF393247:LCG393247"/>
    <mergeCell ref="LCI393247:LCJ393247"/>
    <mergeCell ref="LCK393247:LCL393247"/>
    <mergeCell ref="LLZ393247:LMA393247"/>
    <mergeCell ref="LMB393247:LMC393247"/>
    <mergeCell ref="LME393247:LMF393247"/>
    <mergeCell ref="LMG393247:LMH393247"/>
    <mergeCell ref="LVV393247:LVW393247"/>
    <mergeCell ref="LVX393247:LVY393247"/>
    <mergeCell ref="FUH393247:FUI393247"/>
    <mergeCell ref="FUJ393247:FUK393247"/>
    <mergeCell ref="FUM393247:FUN393247"/>
    <mergeCell ref="FUO393247:FUP393247"/>
    <mergeCell ref="GED393247:GEE393247"/>
    <mergeCell ref="GEF393247:GEG393247"/>
    <mergeCell ref="GEI393247:GEJ393247"/>
    <mergeCell ref="GEK393247:GEL393247"/>
    <mergeCell ref="GNZ393247:GOA393247"/>
    <mergeCell ref="GOB393247:GOC393247"/>
    <mergeCell ref="GOE393247:GOF393247"/>
    <mergeCell ref="GOG393247:GOH393247"/>
    <mergeCell ref="GXV393247:GXW393247"/>
    <mergeCell ref="GXX393247:GXY393247"/>
    <mergeCell ref="GYA393247:GYB393247"/>
    <mergeCell ref="GYC393247:GYD393247"/>
    <mergeCell ref="HHR393247:HHS393247"/>
    <mergeCell ref="HHT393247:HHU393247"/>
    <mergeCell ref="HHW393247:HHX393247"/>
    <mergeCell ref="HHY393247:HHZ393247"/>
    <mergeCell ref="HRN393247:HRO393247"/>
    <mergeCell ref="HRP393247:HRQ393247"/>
    <mergeCell ref="HRS393247:HRT393247"/>
    <mergeCell ref="HRU393247:HRV393247"/>
    <mergeCell ref="IBJ393247:IBK393247"/>
    <mergeCell ref="IBL393247:IBM393247"/>
    <mergeCell ref="IBO393247:IBP393247"/>
    <mergeCell ref="IBQ393247:IBR393247"/>
    <mergeCell ref="ILF393247:ILG393247"/>
    <mergeCell ref="ILH393247:ILI393247"/>
    <mergeCell ref="ILK393247:ILL393247"/>
    <mergeCell ref="ILM393247:ILN393247"/>
    <mergeCell ref="IVB393247:IVC393247"/>
    <mergeCell ref="UOH393247:UOI393247"/>
    <mergeCell ref="UOJ393247:UOK393247"/>
    <mergeCell ref="UOM393247:UON393247"/>
    <mergeCell ref="UOO393247:UOP393247"/>
    <mergeCell ref="UYD393247:UYE393247"/>
    <mergeCell ref="UYF393247:UYG393247"/>
    <mergeCell ref="UYI393247:UYJ393247"/>
    <mergeCell ref="UYK393247:UYL393247"/>
    <mergeCell ref="VHZ393247:VIA393247"/>
    <mergeCell ref="OWW393247:OWX393247"/>
    <mergeCell ref="PGL393247:PGM393247"/>
    <mergeCell ref="PGN393247:PGO393247"/>
    <mergeCell ref="PGQ393247:PGR393247"/>
    <mergeCell ref="PGS393247:PGT393247"/>
    <mergeCell ref="PQH393247:PQI393247"/>
    <mergeCell ref="PQJ393247:PQK393247"/>
    <mergeCell ref="PQM393247:PQN393247"/>
    <mergeCell ref="PQO393247:PQP393247"/>
    <mergeCell ref="QAD393247:QAE393247"/>
    <mergeCell ref="QAF393247:QAG393247"/>
    <mergeCell ref="QAI393247:QAJ393247"/>
    <mergeCell ref="QAK393247:QAL393247"/>
    <mergeCell ref="QJZ393247:QKA393247"/>
    <mergeCell ref="QKB393247:QKC393247"/>
    <mergeCell ref="QKE393247:QKF393247"/>
    <mergeCell ref="QKG393247:QKH393247"/>
    <mergeCell ref="QTV393247:QTW393247"/>
    <mergeCell ref="QTX393247:QTY393247"/>
    <mergeCell ref="QUA393247:QUB393247"/>
    <mergeCell ref="QUC393247:QUD393247"/>
    <mergeCell ref="RDR393247:RDS393247"/>
    <mergeCell ref="RDT393247:RDU393247"/>
    <mergeCell ref="RDW393247:RDX393247"/>
    <mergeCell ref="RDY393247:RDZ393247"/>
    <mergeCell ref="RNN393247:RNO393247"/>
    <mergeCell ref="RNP393247:RNQ393247"/>
    <mergeCell ref="RNS393247:RNT393247"/>
    <mergeCell ref="RNU393247:RNV393247"/>
    <mergeCell ref="RXJ393247:RXK393247"/>
    <mergeCell ref="RXL393247:RXM393247"/>
    <mergeCell ref="RXO393247:RXP393247"/>
    <mergeCell ref="RXQ393247:RXR393247"/>
    <mergeCell ref="VIE393247:VIF393247"/>
    <mergeCell ref="VIG393247:VIH393247"/>
    <mergeCell ref="VRV393247:VRW393247"/>
    <mergeCell ref="VRX393247:VRY393247"/>
    <mergeCell ref="VSA393247:VSB393247"/>
    <mergeCell ref="VSC393247:VSD393247"/>
    <mergeCell ref="WBR393247:WBS393247"/>
    <mergeCell ref="WBT393247:WBU393247"/>
    <mergeCell ref="WBW393247:WBX393247"/>
    <mergeCell ref="WBY393247:WBZ393247"/>
    <mergeCell ref="WLN393247:WLO393247"/>
    <mergeCell ref="WLP393247:WLQ393247"/>
    <mergeCell ref="WLS393247:WLT393247"/>
    <mergeCell ref="WLU393247:WLV393247"/>
    <mergeCell ref="WVJ393247:WVK393247"/>
    <mergeCell ref="WVL393247:WVM393247"/>
    <mergeCell ref="WVO393247:WVP393247"/>
    <mergeCell ref="WVQ393247:WVR393247"/>
    <mergeCell ref="B393248:C393248"/>
    <mergeCell ref="D393248:E393248"/>
    <mergeCell ref="G393248:H393248"/>
    <mergeCell ref="I393248:J393248"/>
    <mergeCell ref="IX393248:IY393248"/>
    <mergeCell ref="IZ393248:JA393248"/>
    <mergeCell ref="JC393248:JD393248"/>
    <mergeCell ref="JE393248:JF393248"/>
    <mergeCell ref="ST393248:SU393248"/>
    <mergeCell ref="SV393248:SW393248"/>
    <mergeCell ref="SY393248:SZ393248"/>
    <mergeCell ref="TA393248:TB393248"/>
    <mergeCell ref="ACP393248:ACQ393248"/>
    <mergeCell ref="ACR393248:ACS393248"/>
    <mergeCell ref="ACU393248:ACV393248"/>
    <mergeCell ref="ACW393248:ACX393248"/>
    <mergeCell ref="AML393248:AMM393248"/>
    <mergeCell ref="AMN393248:AMO393248"/>
    <mergeCell ref="AMQ393248:AMR393248"/>
    <mergeCell ref="AMS393248:AMT393248"/>
    <mergeCell ref="AWH393248:AWI393248"/>
    <mergeCell ref="AWJ393248:AWK393248"/>
    <mergeCell ref="AWM393248:AWN393248"/>
    <mergeCell ref="AWO393248:AWP393248"/>
    <mergeCell ref="BGD393248:BGE393248"/>
    <mergeCell ref="BGF393248:BGG393248"/>
    <mergeCell ref="BGI393248:BGJ393248"/>
    <mergeCell ref="BGK393248:BGL393248"/>
    <mergeCell ref="BPZ393248:BQA393248"/>
    <mergeCell ref="BQB393248:BQC393248"/>
    <mergeCell ref="BQE393248:BQF393248"/>
    <mergeCell ref="BQG393248:BQH393248"/>
    <mergeCell ref="BZV393248:BZW393248"/>
    <mergeCell ref="BZX393248:BZY393248"/>
    <mergeCell ref="CAA393248:CAB393248"/>
    <mergeCell ref="CAC393248:CAD393248"/>
    <mergeCell ref="CJR393248:CJS393248"/>
    <mergeCell ref="CJT393248:CJU393248"/>
    <mergeCell ref="CJW393248:CJX393248"/>
    <mergeCell ref="CJY393248:CJZ393248"/>
    <mergeCell ref="CTN393248:CTO393248"/>
    <mergeCell ref="CTP393248:CTQ393248"/>
    <mergeCell ref="CTS393248:CTT393248"/>
    <mergeCell ref="CTU393248:CTV393248"/>
    <mergeCell ref="DDJ393248:DDK393248"/>
    <mergeCell ref="SHF393247:SHG393247"/>
    <mergeCell ref="PGL393248:PGM393248"/>
    <mergeCell ref="PGN393248:PGO393248"/>
    <mergeCell ref="PGQ393248:PGR393248"/>
    <mergeCell ref="PGS393248:PGT393248"/>
    <mergeCell ref="PQH393248:PQI393248"/>
    <mergeCell ref="JFE393248:JFF393248"/>
    <mergeCell ref="JOT393248:JOU393248"/>
    <mergeCell ref="JOV393248:JOW393248"/>
    <mergeCell ref="JOY393248:JOZ393248"/>
    <mergeCell ref="JPA393248:JPB393248"/>
    <mergeCell ref="JYP393248:JYQ393248"/>
    <mergeCell ref="JYR393248:JYS393248"/>
    <mergeCell ref="JYU393248:JYV393248"/>
    <mergeCell ref="JYW393248:JYX393248"/>
    <mergeCell ref="KIL393248:KIM393248"/>
    <mergeCell ref="KIN393248:KIO393248"/>
    <mergeCell ref="KIQ393248:KIR393248"/>
    <mergeCell ref="KIS393248:KIT393248"/>
    <mergeCell ref="KSH393248:KSI393248"/>
    <mergeCell ref="KSJ393248:KSK393248"/>
    <mergeCell ref="KSM393248:KSN393248"/>
    <mergeCell ref="KSO393248:KSP393248"/>
    <mergeCell ref="LCD393248:LCE393248"/>
    <mergeCell ref="LCF393248:LCG393248"/>
    <mergeCell ref="LCI393248:LCJ393248"/>
    <mergeCell ref="LCK393248:LCL393248"/>
    <mergeCell ref="LLZ393248:LMA393248"/>
    <mergeCell ref="LMB393248:LMC393248"/>
    <mergeCell ref="LME393248:LMF393248"/>
    <mergeCell ref="LMG393248:LMH393248"/>
    <mergeCell ref="LVV393248:LVW393248"/>
    <mergeCell ref="LVX393248:LVY393248"/>
    <mergeCell ref="LWA393248:LWB393248"/>
    <mergeCell ref="LWC393248:LWD393248"/>
    <mergeCell ref="MFR393248:MFS393248"/>
    <mergeCell ref="MFT393248:MFU393248"/>
    <mergeCell ref="MFW393248:MFX393248"/>
    <mergeCell ref="MFY393248:MFZ393248"/>
    <mergeCell ref="UOM393248:UON393248"/>
    <mergeCell ref="UOO393248:UOP393248"/>
    <mergeCell ref="UYD393248:UYE393248"/>
    <mergeCell ref="UYF393248:UYG393248"/>
    <mergeCell ref="UYI393248:UYJ393248"/>
    <mergeCell ref="UYK393248:UYL393248"/>
    <mergeCell ref="VHZ393248:VIA393248"/>
    <mergeCell ref="VIB393248:VIC393248"/>
    <mergeCell ref="VIE393248:VIF393248"/>
    <mergeCell ref="VIG393248:VIH393248"/>
    <mergeCell ref="VRV393248:VRW393248"/>
    <mergeCell ref="VRX393248:VRY393248"/>
    <mergeCell ref="VSA393248:VSB393248"/>
    <mergeCell ref="PQJ393248:PQK393248"/>
    <mergeCell ref="PQM393248:PQN393248"/>
    <mergeCell ref="PQO393248:PQP393248"/>
    <mergeCell ref="QAD393248:QAE393248"/>
    <mergeCell ref="QAF393248:QAG393248"/>
    <mergeCell ref="QAI393248:QAJ393248"/>
    <mergeCell ref="QAK393248:QAL393248"/>
    <mergeCell ref="QJZ393248:QKA393248"/>
    <mergeCell ref="QKB393248:QKC393248"/>
    <mergeCell ref="QKE393248:QKF393248"/>
    <mergeCell ref="QKG393248:QKH393248"/>
    <mergeCell ref="QTV393248:QTW393248"/>
    <mergeCell ref="QTX393248:QTY393248"/>
    <mergeCell ref="QUA393248:QUB393248"/>
    <mergeCell ref="QUC393248:QUD393248"/>
    <mergeCell ref="RDR393248:RDS393248"/>
    <mergeCell ref="RDT393248:RDU393248"/>
    <mergeCell ref="RDW393248:RDX393248"/>
    <mergeCell ref="RDY393248:RDZ393248"/>
    <mergeCell ref="RNN393248:RNO393248"/>
    <mergeCell ref="RNP393248:RNQ393248"/>
    <mergeCell ref="RNS393248:RNT393248"/>
    <mergeCell ref="RNU393248:RNV393248"/>
    <mergeCell ref="RXJ393248:RXK393248"/>
    <mergeCell ref="RXL393248:RXM393248"/>
    <mergeCell ref="RXO393248:RXP393248"/>
    <mergeCell ref="RXQ393248:RXR393248"/>
    <mergeCell ref="SHF393248:SHG393248"/>
    <mergeCell ref="SHH393248:SHI393248"/>
    <mergeCell ref="SHK393248:SHL393248"/>
    <mergeCell ref="SHM393248:SHN393248"/>
    <mergeCell ref="SRB393248:SRC393248"/>
    <mergeCell ref="SRD393248:SRE393248"/>
    <mergeCell ref="WBT393248:WBU393248"/>
    <mergeCell ref="WBW393248:WBX393248"/>
    <mergeCell ref="WBY393248:WBZ393248"/>
    <mergeCell ref="WLN393248:WLO393248"/>
    <mergeCell ref="WLP393248:WLQ393248"/>
    <mergeCell ref="WLS393248:WLT393248"/>
    <mergeCell ref="WLU393248:WLV393248"/>
    <mergeCell ref="WVJ393248:WVK393248"/>
    <mergeCell ref="WVL393248:WVM393248"/>
    <mergeCell ref="WVO393248:WVP393248"/>
    <mergeCell ref="WVQ393248:WVR393248"/>
    <mergeCell ref="B393249:C393249"/>
    <mergeCell ref="D393249:E393249"/>
    <mergeCell ref="G393249:H393249"/>
    <mergeCell ref="I393249:J393249"/>
    <mergeCell ref="IX393249:IY393249"/>
    <mergeCell ref="IZ393249:JA393249"/>
    <mergeCell ref="JC393249:JD393249"/>
    <mergeCell ref="JE393249:JF393249"/>
    <mergeCell ref="ST393249:SU393249"/>
    <mergeCell ref="SV393249:SW393249"/>
    <mergeCell ref="SY393249:SZ393249"/>
    <mergeCell ref="TA393249:TB393249"/>
    <mergeCell ref="ACP393249:ACQ393249"/>
    <mergeCell ref="ACR393249:ACS393249"/>
    <mergeCell ref="ACU393249:ACV393249"/>
    <mergeCell ref="ACW393249:ACX393249"/>
    <mergeCell ref="AML393249:AMM393249"/>
    <mergeCell ref="AMN393249:AMO393249"/>
    <mergeCell ref="AMQ393249:AMR393249"/>
    <mergeCell ref="AMS393249:AMT393249"/>
    <mergeCell ref="AWH393249:AWI393249"/>
    <mergeCell ref="AWJ393249:AWK393249"/>
    <mergeCell ref="AWM393249:AWN393249"/>
    <mergeCell ref="AWO393249:AWP393249"/>
    <mergeCell ref="BGD393249:BGE393249"/>
    <mergeCell ref="BGF393249:BGG393249"/>
    <mergeCell ref="BGI393249:BGJ393249"/>
    <mergeCell ref="BGK393249:BGL393249"/>
    <mergeCell ref="BPZ393249:BQA393249"/>
    <mergeCell ref="BQB393249:BQC393249"/>
    <mergeCell ref="BQE393249:BQF393249"/>
    <mergeCell ref="BQG393249:BQH393249"/>
    <mergeCell ref="BZV393249:BZW393249"/>
    <mergeCell ref="BZX393249:BZY393249"/>
    <mergeCell ref="CAA393249:CAB393249"/>
    <mergeCell ref="CAC393249:CAD393249"/>
    <mergeCell ref="CJR393249:CJS393249"/>
    <mergeCell ref="CJT393249:CJU393249"/>
    <mergeCell ref="CJW393249:CJX393249"/>
    <mergeCell ref="CJY393249:CJZ393249"/>
    <mergeCell ref="CTN393249:CTO393249"/>
    <mergeCell ref="CTP393249:CTQ393249"/>
    <mergeCell ref="CTS393249:CTT393249"/>
    <mergeCell ref="CTU393249:CTV393249"/>
    <mergeCell ref="DDJ393249:DDK393249"/>
    <mergeCell ref="DDL393249:DDM393249"/>
    <mergeCell ref="DDO393249:DDP393249"/>
    <mergeCell ref="DDQ393249:DDR393249"/>
    <mergeCell ref="DNF393249:DNG393249"/>
    <mergeCell ref="DNH393249:DNI393249"/>
    <mergeCell ref="DNK393249:DNL393249"/>
    <mergeCell ref="SRG393248:SRH393248"/>
    <mergeCell ref="SRI393248:SRJ393248"/>
    <mergeCell ref="PGL393249:PGM393249"/>
    <mergeCell ref="PGN393249:PGO393249"/>
    <mergeCell ref="PGQ393249:PGR393249"/>
    <mergeCell ref="PGS393249:PGT393249"/>
    <mergeCell ref="PQH393249:PQI393249"/>
    <mergeCell ref="PQJ393249:PQK393249"/>
    <mergeCell ref="PQM393249:PQN393249"/>
    <mergeCell ref="PQO393249:PQP393249"/>
    <mergeCell ref="QAD393249:QAE393249"/>
    <mergeCell ref="QAF393249:QAG393249"/>
    <mergeCell ref="QAI393249:QAJ393249"/>
    <mergeCell ref="JYR393249:JYS393249"/>
    <mergeCell ref="JYU393249:JYV393249"/>
    <mergeCell ref="JYW393249:JYX393249"/>
    <mergeCell ref="KIL393249:KIM393249"/>
    <mergeCell ref="KIN393249:KIO393249"/>
    <mergeCell ref="KIQ393249:KIR393249"/>
    <mergeCell ref="KIS393249:KIT393249"/>
    <mergeCell ref="KSH393249:KSI393249"/>
    <mergeCell ref="KSJ393249:KSK393249"/>
    <mergeCell ref="KSM393249:KSN393249"/>
    <mergeCell ref="KSO393249:KSP393249"/>
    <mergeCell ref="LCD393249:LCE393249"/>
    <mergeCell ref="LCF393249:LCG393249"/>
    <mergeCell ref="LCI393249:LCJ393249"/>
    <mergeCell ref="LCK393249:LCL393249"/>
    <mergeCell ref="LLZ393249:LMA393249"/>
    <mergeCell ref="LMB393249:LMC393249"/>
    <mergeCell ref="LME393249:LMF393249"/>
    <mergeCell ref="LMG393249:LMH393249"/>
    <mergeCell ref="LVV393249:LVW393249"/>
    <mergeCell ref="LVX393249:LVY393249"/>
    <mergeCell ref="LWA393249:LWB393249"/>
    <mergeCell ref="LWC393249:LWD393249"/>
    <mergeCell ref="MFR393249:MFS393249"/>
    <mergeCell ref="MFT393249:MFU393249"/>
    <mergeCell ref="MFW393249:MFX393249"/>
    <mergeCell ref="MFY393249:MFZ393249"/>
    <mergeCell ref="MPN393249:MPO393249"/>
    <mergeCell ref="MPP393249:MPQ393249"/>
    <mergeCell ref="MPS393249:MPT393249"/>
    <mergeCell ref="MPU393249:MPV393249"/>
    <mergeCell ref="MZJ393249:MZK393249"/>
    <mergeCell ref="MZL393249:MZM393249"/>
    <mergeCell ref="PGN393250:PGO393250"/>
    <mergeCell ref="PGQ393250:PGR393250"/>
    <mergeCell ref="PGS393250:PGT393250"/>
    <mergeCell ref="PQH393250:PQI393250"/>
    <mergeCell ref="PQJ393250:PQK393250"/>
    <mergeCell ref="PQM393250:PQN393250"/>
    <mergeCell ref="PQO393250:PQP393250"/>
    <mergeCell ref="QAD393250:QAE393250"/>
    <mergeCell ref="QAF393250:QAG393250"/>
    <mergeCell ref="QAI393250:QAJ393250"/>
    <mergeCell ref="QAK393250:QAL393250"/>
    <mergeCell ref="QJZ393250:QKA393250"/>
    <mergeCell ref="QKB393250:QKC393250"/>
    <mergeCell ref="QKE393250:QKF393250"/>
    <mergeCell ref="QKG393250:QKH393250"/>
    <mergeCell ref="QTV393250:QTW393250"/>
    <mergeCell ref="KIS393250:KIT393250"/>
    <mergeCell ref="KSH393250:KSI393250"/>
    <mergeCell ref="KSJ393250:KSK393250"/>
    <mergeCell ref="KSM393250:KSN393250"/>
    <mergeCell ref="KSO393250:KSP393250"/>
    <mergeCell ref="LCD393250:LCE393250"/>
    <mergeCell ref="LCF393250:LCG393250"/>
    <mergeCell ref="LCI393250:LCJ393250"/>
    <mergeCell ref="LCK393250:LCL393250"/>
    <mergeCell ref="LLZ393250:LMA393250"/>
    <mergeCell ref="LMB393250:LMC393250"/>
    <mergeCell ref="LME393250:LMF393250"/>
    <mergeCell ref="LMG393250:LMH393250"/>
    <mergeCell ref="LVV393250:LVW393250"/>
    <mergeCell ref="LVX393250:LVY393250"/>
    <mergeCell ref="LWA393250:LWB393250"/>
    <mergeCell ref="LWC393250:LWD393250"/>
    <mergeCell ref="MFR393250:MFS393250"/>
    <mergeCell ref="MFT393250:MFU393250"/>
    <mergeCell ref="MFW393250:MFX393250"/>
    <mergeCell ref="MFY393250:MFZ393250"/>
    <mergeCell ref="MPN393250:MPO393250"/>
    <mergeCell ref="MPP393250:MPQ393250"/>
    <mergeCell ref="MPS393250:MPT393250"/>
    <mergeCell ref="MPU393250:MPV393250"/>
    <mergeCell ref="MZJ393250:MZK393250"/>
    <mergeCell ref="MZL393250:MZM393250"/>
    <mergeCell ref="MZO393250:MZP393250"/>
    <mergeCell ref="MZQ393250:MZR393250"/>
    <mergeCell ref="NJF393250:NJG393250"/>
    <mergeCell ref="NJH393250:NJI393250"/>
    <mergeCell ref="NJK393250:NJL393250"/>
    <mergeCell ref="NJM393250:NJN393250"/>
    <mergeCell ref="KSO458752:KSP458752"/>
    <mergeCell ref="RDQ393251:RDU393251"/>
    <mergeCell ref="RDV393251:RDZ393251"/>
    <mergeCell ref="RNM393251:RNQ393251"/>
    <mergeCell ref="RNR393251:RNV393251"/>
    <mergeCell ref="RXI393251:RXM393251"/>
    <mergeCell ref="RXN393251:RXR393251"/>
    <mergeCell ref="SHE393251:SHI393251"/>
    <mergeCell ref="SHJ393251:SHN393251"/>
    <mergeCell ref="SRA393251:SRE393251"/>
    <mergeCell ref="SRF393251:SRJ393251"/>
    <mergeCell ref="TAW393251:TBA393251"/>
    <mergeCell ref="TBB393251:TBF393251"/>
    <mergeCell ref="TKS393251:TKW393251"/>
    <mergeCell ref="TKX393251:TLB393251"/>
    <mergeCell ref="TUO393251:TUS393251"/>
    <mergeCell ref="TUT393251:TUX393251"/>
    <mergeCell ref="UEK393251:UEO393251"/>
    <mergeCell ref="UEP393251:UET393251"/>
    <mergeCell ref="UOG393251:UOK393251"/>
    <mergeCell ref="UOL393251:UOP393251"/>
    <mergeCell ref="UYC393251:UYG393251"/>
    <mergeCell ref="UYH393251:UYL393251"/>
    <mergeCell ref="VHY393251:VIC393251"/>
    <mergeCell ref="VID393251:VIH393251"/>
    <mergeCell ref="VRU393251:VRY393251"/>
    <mergeCell ref="VRZ393251:VSD393251"/>
    <mergeCell ref="WBQ393251:WBU393251"/>
    <mergeCell ref="WBV393251:WBZ393251"/>
    <mergeCell ref="WLM393251:WLQ393251"/>
    <mergeCell ref="WLR393251:WLV393251"/>
    <mergeCell ref="WVI393251:WVM393251"/>
    <mergeCell ref="WVN393251:WVR393251"/>
    <mergeCell ref="KSG458751:KSP458751"/>
    <mergeCell ref="KSL393251:KSP393251"/>
    <mergeCell ref="LCC393251:LCG393251"/>
    <mergeCell ref="LCH393251:LCL393251"/>
    <mergeCell ref="LLY393251:LMC393251"/>
    <mergeCell ref="LMD393251:LMH393251"/>
    <mergeCell ref="LVU393251:LVY393251"/>
    <mergeCell ref="LVZ393251:LWD393251"/>
    <mergeCell ref="MFQ393251:MFU393251"/>
    <mergeCell ref="MFV393251:MFZ393251"/>
    <mergeCell ref="MPM393251:MPQ393251"/>
    <mergeCell ref="MPR393251:MPV393251"/>
    <mergeCell ref="MZI393251:MZM393251"/>
    <mergeCell ref="MZN393251:MZR393251"/>
    <mergeCell ref="NJE393251:NJI393251"/>
    <mergeCell ref="NJJ393251:NJN393251"/>
    <mergeCell ref="NTA393251:NTE393251"/>
    <mergeCell ref="NTF393251:NTJ393251"/>
    <mergeCell ref="OCW393251:ODA393251"/>
    <mergeCell ref="ODB393251:ODF393251"/>
    <mergeCell ref="OMS393251:OMW393251"/>
    <mergeCell ref="OMX393251:ONB393251"/>
    <mergeCell ref="OWO393251:OWS393251"/>
    <mergeCell ref="OWT393251:OWX393251"/>
    <mergeCell ref="PGK393251:PGO393251"/>
    <mergeCell ref="PGP393251:PGT393251"/>
    <mergeCell ref="PQG393251:PQK393251"/>
    <mergeCell ref="PQL393251:PQP393251"/>
    <mergeCell ref="QAC393251:QAG393251"/>
    <mergeCell ref="QAH393251:QAL393251"/>
    <mergeCell ref="QJY393251:QKC393251"/>
    <mergeCell ref="A458753:D458753"/>
    <mergeCell ref="E458753:I458753"/>
    <mergeCell ref="IW458753:IZ458753"/>
    <mergeCell ref="JA458753:JE458753"/>
    <mergeCell ref="SS458753:SV458753"/>
    <mergeCell ref="SW458753:TA458753"/>
    <mergeCell ref="ACO458753:ACR458753"/>
    <mergeCell ref="ACS458753:ACW458753"/>
    <mergeCell ref="AMK458753:AMN458753"/>
    <mergeCell ref="AMO458753:AMS458753"/>
    <mergeCell ref="AWG458753:AWJ458753"/>
    <mergeCell ref="AWK458753:AWO458753"/>
    <mergeCell ref="BGC458753:BGF458753"/>
    <mergeCell ref="BGG458753:BGK458753"/>
    <mergeCell ref="BPY458753:BQB458753"/>
    <mergeCell ref="BQC458753:BQG458753"/>
    <mergeCell ref="BZU458753:BZX458753"/>
    <mergeCell ref="BZY458753:CAC458753"/>
    <mergeCell ref="CJQ458753:CJT458753"/>
    <mergeCell ref="CJU458753:CJY458753"/>
    <mergeCell ref="CTM458753:CTP458753"/>
    <mergeCell ref="CTQ458753:CTU458753"/>
    <mergeCell ref="DDI458753:DDL458753"/>
    <mergeCell ref="DDM458753:DDQ458753"/>
    <mergeCell ref="DNE458753:DNH458753"/>
    <mergeCell ref="DNI458753:DNM458753"/>
    <mergeCell ref="DXA458753:DXD458753"/>
    <mergeCell ref="DXE458753:DXI458753"/>
    <mergeCell ref="EGW458753:EGZ458753"/>
    <mergeCell ref="EHA458753:EHE458753"/>
    <mergeCell ref="EQS458753:EQV458753"/>
    <mergeCell ref="EQW458753:ERA458753"/>
    <mergeCell ref="LCC458751:LCL458751"/>
    <mergeCell ref="I458752:J458752"/>
    <mergeCell ref="JE458752:JF458752"/>
    <mergeCell ref="TA458752:TB458752"/>
    <mergeCell ref="ACW458752:ACX458752"/>
    <mergeCell ref="AMS458752:AMT458752"/>
    <mergeCell ref="AWO458752:AWP458752"/>
    <mergeCell ref="BGK458752:BGL458752"/>
    <mergeCell ref="BQG458752:BQH458752"/>
    <mergeCell ref="CAC458752:CAD458752"/>
    <mergeCell ref="CJY458752:CJZ458752"/>
    <mergeCell ref="CTU458752:CTV458752"/>
    <mergeCell ref="DDQ458752:DDR458752"/>
    <mergeCell ref="DNM458752:DNN458752"/>
    <mergeCell ref="DXI458752:DXJ458752"/>
    <mergeCell ref="EHE458752:EHF458752"/>
    <mergeCell ref="ERA458752:ERB458752"/>
    <mergeCell ref="FAW458752:FAX458752"/>
    <mergeCell ref="FKS458752:FKT458752"/>
    <mergeCell ref="FUO458752:FUP458752"/>
    <mergeCell ref="GEK458752:GEL458752"/>
    <mergeCell ref="GOG458752:GOH458752"/>
    <mergeCell ref="GYC458752:GYD458752"/>
    <mergeCell ref="HHY458752:HHZ458752"/>
    <mergeCell ref="HRU458752:HRV458752"/>
    <mergeCell ref="IBQ458752:IBR458752"/>
    <mergeCell ref="ILM458752:ILN458752"/>
    <mergeCell ref="IVI458752:IVJ458752"/>
    <mergeCell ref="JFE458752:JFF458752"/>
    <mergeCell ref="JPA458752:JPB458752"/>
    <mergeCell ref="JYW458752:JYX458752"/>
    <mergeCell ref="KIS458752:KIT458752"/>
    <mergeCell ref="FAS458754:FAT458754"/>
    <mergeCell ref="LCG458753:LCK458753"/>
    <mergeCell ref="LLY458753:LMB458753"/>
    <mergeCell ref="LMC458753:LMG458753"/>
    <mergeCell ref="LVU458753:LVX458753"/>
    <mergeCell ref="LVY458753:LWC458753"/>
    <mergeCell ref="MFQ458753:MFT458753"/>
    <mergeCell ref="MFU458753:MFY458753"/>
    <mergeCell ref="MPM458753:MPP458753"/>
    <mergeCell ref="MPQ458753:MPU458753"/>
    <mergeCell ref="MZI458753:MZL458753"/>
    <mergeCell ref="MZM458753:MZQ458753"/>
    <mergeCell ref="NJE458753:NJH458753"/>
    <mergeCell ref="NJI458753:NJM458753"/>
    <mergeCell ref="NTA458753:NTD458753"/>
    <mergeCell ref="NTE458753:NTI458753"/>
    <mergeCell ref="OCW458753:OCZ458753"/>
    <mergeCell ref="ODA458753:ODE458753"/>
    <mergeCell ref="OMS458753:OMV458753"/>
    <mergeCell ref="OMW458753:ONA458753"/>
    <mergeCell ref="OWO458753:OWR458753"/>
    <mergeCell ref="OWS458753:OWW458753"/>
    <mergeCell ref="PGK458753:PGN458753"/>
    <mergeCell ref="PGO458753:PGS458753"/>
    <mergeCell ref="PQG458753:PQJ458753"/>
    <mergeCell ref="PQK458753:PQO458753"/>
    <mergeCell ref="QAC458753:QAF458753"/>
    <mergeCell ref="QAG458753:QAK458753"/>
    <mergeCell ref="QJY458753:QKB458753"/>
    <mergeCell ref="QKC458753:QKG458753"/>
    <mergeCell ref="QTU458753:QTX458753"/>
    <mergeCell ref="QTY458753:QUC458753"/>
    <mergeCell ref="RDQ458753:RDT458753"/>
    <mergeCell ref="FAS458753:FAW458753"/>
    <mergeCell ref="FKK458753:FKN458753"/>
    <mergeCell ref="FKO458753:FKS458753"/>
    <mergeCell ref="FUG458753:FUJ458753"/>
    <mergeCell ref="FUK458753:FUO458753"/>
    <mergeCell ref="GEC458753:GEF458753"/>
    <mergeCell ref="GEG458753:GEK458753"/>
    <mergeCell ref="GNY458753:GOB458753"/>
    <mergeCell ref="GOC458753:GOG458753"/>
    <mergeCell ref="GXU458753:GXX458753"/>
    <mergeCell ref="GXY458753:GYC458753"/>
    <mergeCell ref="HHQ458753:HHT458753"/>
    <mergeCell ref="HHU458753:HHY458753"/>
    <mergeCell ref="HRM458753:HRP458753"/>
    <mergeCell ref="HRQ458753:HRU458753"/>
    <mergeCell ref="IBI458753:IBL458753"/>
    <mergeCell ref="IBM458753:IBQ458753"/>
    <mergeCell ref="ILE458753:ILH458753"/>
    <mergeCell ref="ILI458753:ILM458753"/>
    <mergeCell ref="IVA458753:IVD458753"/>
    <mergeCell ref="IVE458753:IVI458753"/>
    <mergeCell ref="JEW458753:JEZ458753"/>
    <mergeCell ref="JFA458753:JFE458753"/>
    <mergeCell ref="JOS458753:JOV458753"/>
    <mergeCell ref="JOW458753:JPA458753"/>
    <mergeCell ref="JYO458753:JYR458753"/>
    <mergeCell ref="JYS458753:JYW458753"/>
    <mergeCell ref="KIK458753:KIN458753"/>
    <mergeCell ref="KIO458753:KIS458753"/>
    <mergeCell ref="KSG458753:KSJ458753"/>
    <mergeCell ref="KSK458753:KSO458753"/>
    <mergeCell ref="A458754:B458754"/>
    <mergeCell ref="E458754:F458754"/>
    <mergeCell ref="IW458754:IX458754"/>
    <mergeCell ref="JA458754:JB458754"/>
    <mergeCell ref="SS458754:ST458754"/>
    <mergeCell ref="SW458754:SX458754"/>
    <mergeCell ref="ACO458754:ACP458754"/>
    <mergeCell ref="ACS458754:ACT458754"/>
    <mergeCell ref="AMK458754:AML458754"/>
    <mergeCell ref="AMO458754:AMP458754"/>
    <mergeCell ref="AWG458754:AWH458754"/>
    <mergeCell ref="AWK458754:AWL458754"/>
    <mergeCell ref="BGC458754:BGD458754"/>
    <mergeCell ref="BGG458754:BGH458754"/>
    <mergeCell ref="BPY458754:BPZ458754"/>
    <mergeCell ref="BQC458754:BQD458754"/>
    <mergeCell ref="BZU458754:BZV458754"/>
    <mergeCell ref="BZY458754:BZZ458754"/>
    <mergeCell ref="CJQ458754:CJR458754"/>
    <mergeCell ref="CJU458754:CJV458754"/>
    <mergeCell ref="CTM458754:CTN458754"/>
    <mergeCell ref="CTQ458754:CTR458754"/>
    <mergeCell ref="DDI458754:DDJ458754"/>
    <mergeCell ref="DDM458754:DDN458754"/>
    <mergeCell ref="DNE458754:DNF458754"/>
    <mergeCell ref="DNI458754:DNJ458754"/>
    <mergeCell ref="DXA458754:DXB458754"/>
    <mergeCell ref="DXE458754:DXF458754"/>
    <mergeCell ref="EGW458754:EGX458754"/>
    <mergeCell ref="EHA458754:EHB458754"/>
    <mergeCell ref="EQS458754:EQT458754"/>
    <mergeCell ref="EQW458754:EQX458754"/>
    <mergeCell ref="FAO458754:FAP458754"/>
    <mergeCell ref="FKO458754:FKP458754"/>
    <mergeCell ref="FUG458754:FUH458754"/>
    <mergeCell ref="FUK458754:FUL458754"/>
    <mergeCell ref="GEC458754:GED458754"/>
    <mergeCell ref="GEG458754:GEH458754"/>
    <mergeCell ref="GNY458754:GNZ458754"/>
    <mergeCell ref="GOC458754:GOD458754"/>
    <mergeCell ref="GXU458754:GXV458754"/>
    <mergeCell ref="GXY458754:GXZ458754"/>
    <mergeCell ref="HHQ458754:HHR458754"/>
    <mergeCell ref="HHU458754:HHV458754"/>
    <mergeCell ref="HRM458754:HRN458754"/>
    <mergeCell ref="HRQ458754:HRR458754"/>
    <mergeCell ref="IBI458754:IBJ458754"/>
    <mergeCell ref="IBM458754:IBN458754"/>
    <mergeCell ref="ILE458754:ILF458754"/>
    <mergeCell ref="ILI458754:ILJ458754"/>
    <mergeCell ref="IVA458754:IVB458754"/>
    <mergeCell ref="IVE458754:IVF458754"/>
    <mergeCell ref="JEW458754:JEX458754"/>
    <mergeCell ref="JFA458754:JFB458754"/>
    <mergeCell ref="JOS458754:JOT458754"/>
    <mergeCell ref="JOW458754:JOX458754"/>
    <mergeCell ref="JYO458754:JYP458754"/>
    <mergeCell ref="JYS458754:JYT458754"/>
    <mergeCell ref="KIK458754:KIL458754"/>
    <mergeCell ref="KIO458754:KIP458754"/>
    <mergeCell ref="KSG458754:KSH458754"/>
    <mergeCell ref="KSK458754:KSL458754"/>
    <mergeCell ref="LCC458754:LCD458754"/>
    <mergeCell ref="LCG458754:LCH458754"/>
    <mergeCell ref="LLY458754:LLZ458754"/>
    <mergeCell ref="IVH458754:IVH458755"/>
    <mergeCell ref="JFD458754:JFD458755"/>
    <mergeCell ref="JOZ458754:JOZ458755"/>
    <mergeCell ref="JYV458754:JYV458755"/>
    <mergeCell ref="KIR458754:KIR458755"/>
    <mergeCell ref="KSN458754:KSN458755"/>
    <mergeCell ref="KSO458754:KSO458755"/>
    <mergeCell ref="KSP458753:KSP458754"/>
    <mergeCell ref="LCJ458754:LCJ458755"/>
    <mergeCell ref="LCC458753:LCF458753"/>
    <mergeCell ref="B458781:C458781"/>
    <mergeCell ref="IX458781:IY458781"/>
    <mergeCell ref="ST458781:SU458781"/>
    <mergeCell ref="ACP458781:ACQ458781"/>
    <mergeCell ref="AML458781:AMM458781"/>
    <mergeCell ref="AWH458781:AWI458781"/>
    <mergeCell ref="BGD458781:BGE458781"/>
    <mergeCell ref="BPZ458781:BQA458781"/>
    <mergeCell ref="BZV458781:BZW458781"/>
    <mergeCell ref="CJR458781:CJS458781"/>
    <mergeCell ref="CTN458781:CTO458781"/>
    <mergeCell ref="DDJ458781:DDK458781"/>
    <mergeCell ref="DNF458781:DNG458781"/>
    <mergeCell ref="DXB458781:DXC458781"/>
    <mergeCell ref="EGX458781:EGY458781"/>
    <mergeCell ref="EQT458781:EQU458781"/>
    <mergeCell ref="FAP458781:FAQ458781"/>
    <mergeCell ref="FKL458781:FKM458781"/>
    <mergeCell ref="FUH458781:FUI458781"/>
    <mergeCell ref="GED458781:GEE458781"/>
    <mergeCell ref="GNZ458781:GOA458781"/>
    <mergeCell ref="GXV458781:GXW458781"/>
    <mergeCell ref="HHR458781:HHS458781"/>
    <mergeCell ref="HRN458781:HRO458781"/>
    <mergeCell ref="IBJ458781:IBK458781"/>
    <mergeCell ref="ILF458781:ILG458781"/>
    <mergeCell ref="IVB458781:IVC458781"/>
    <mergeCell ref="JEX458781:JEY458781"/>
    <mergeCell ref="JOT458781:JOU458781"/>
    <mergeCell ref="JYP458781:JYQ458781"/>
    <mergeCell ref="KIL458781:KIM458781"/>
    <mergeCell ref="KSH458781:KSI458781"/>
    <mergeCell ref="LCD458781:LCE458781"/>
    <mergeCell ref="BZX458783:BZY458783"/>
    <mergeCell ref="CAA458783:CAB458783"/>
    <mergeCell ref="CAC458783:CAD458783"/>
    <mergeCell ref="MPN458781:MPO458781"/>
    <mergeCell ref="MZJ458781:MZK458781"/>
    <mergeCell ref="NJF458781:NJG458781"/>
    <mergeCell ref="NTB458781:NTC458781"/>
    <mergeCell ref="OCX458781:OCY458781"/>
    <mergeCell ref="OMT458781:OMU458781"/>
    <mergeCell ref="OWP458781:OWQ458781"/>
    <mergeCell ref="PGL458781:PGM458781"/>
    <mergeCell ref="PQH458781:PQI458781"/>
    <mergeCell ref="QAD458781:QAE458781"/>
    <mergeCell ref="QJZ458781:QKA458781"/>
    <mergeCell ref="QTV458781:QTW458781"/>
    <mergeCell ref="RDR458781:RDS458781"/>
    <mergeCell ref="RNN458781:RNO458781"/>
    <mergeCell ref="RXJ458781:RXK458781"/>
    <mergeCell ref="SHF458781:SHG458781"/>
    <mergeCell ref="SRB458781:SRC458781"/>
    <mergeCell ref="TAX458781:TAY458781"/>
    <mergeCell ref="TKT458781:TKU458781"/>
    <mergeCell ref="TUP458781:TUQ458781"/>
    <mergeCell ref="UEL458781:UEM458781"/>
    <mergeCell ref="UOH458781:UOI458781"/>
    <mergeCell ref="UYD458781:UYE458781"/>
    <mergeCell ref="VHZ458781:VIA458781"/>
    <mergeCell ref="VRV458781:VRW458781"/>
    <mergeCell ref="WBR458781:WBS458781"/>
    <mergeCell ref="WLN458781:WLO458781"/>
    <mergeCell ref="WVJ458781:WVK458781"/>
    <mergeCell ref="A458782:J458782"/>
    <mergeCell ref="IW458782:JF458782"/>
    <mergeCell ref="SS458782:TB458782"/>
    <mergeCell ref="ACO458782:ACX458782"/>
    <mergeCell ref="AMK458782:AMT458782"/>
    <mergeCell ref="AWG458782:AWP458782"/>
    <mergeCell ref="BGC458782:BGL458782"/>
    <mergeCell ref="BPY458782:BQH458782"/>
    <mergeCell ref="BZU458782:CAD458782"/>
    <mergeCell ref="CJQ458782:CJZ458782"/>
    <mergeCell ref="CTM458782:CTV458782"/>
    <mergeCell ref="DDI458782:DDR458782"/>
    <mergeCell ref="DNE458782:DNN458782"/>
    <mergeCell ref="DXA458782:DXJ458782"/>
    <mergeCell ref="EGW458782:EHF458782"/>
    <mergeCell ref="EQS458782:ERB458782"/>
    <mergeCell ref="FAO458782:FAX458782"/>
    <mergeCell ref="FKK458782:FKT458782"/>
    <mergeCell ref="FUG458782:FUP458782"/>
    <mergeCell ref="GEC458782:GEL458782"/>
    <mergeCell ref="GNY458782:GOH458782"/>
    <mergeCell ref="GXU458782:GYD458782"/>
    <mergeCell ref="HHQ458782:HHZ458782"/>
    <mergeCell ref="HRM458782:HRV458782"/>
    <mergeCell ref="IBI458782:IBR458782"/>
    <mergeCell ref="ILE458782:ILN458782"/>
    <mergeCell ref="IVA458782:IVJ458782"/>
    <mergeCell ref="JEW458782:JFF458782"/>
    <mergeCell ref="JOS458782:JPB458782"/>
    <mergeCell ref="JYO458782:JYX458782"/>
    <mergeCell ref="KIK458782:KIT458782"/>
    <mergeCell ref="KSG458782:KSP458782"/>
    <mergeCell ref="LCC458782:LCL458782"/>
    <mergeCell ref="B458783:C458783"/>
    <mergeCell ref="D458783:E458783"/>
    <mergeCell ref="G458783:H458783"/>
    <mergeCell ref="I458783:J458783"/>
    <mergeCell ref="IX458783:IY458783"/>
    <mergeCell ref="IZ458783:JA458783"/>
    <mergeCell ref="JC458783:JD458783"/>
    <mergeCell ref="JE458783:JF458783"/>
    <mergeCell ref="ST458783:SU458783"/>
    <mergeCell ref="SV458783:SW458783"/>
    <mergeCell ref="SY458783:SZ458783"/>
    <mergeCell ref="TA458783:TB458783"/>
    <mergeCell ref="ACP458783:ACQ458783"/>
    <mergeCell ref="ACR458783:ACS458783"/>
    <mergeCell ref="ACU458783:ACV458783"/>
    <mergeCell ref="ACW458783:ACX458783"/>
    <mergeCell ref="AML458783:AMM458783"/>
    <mergeCell ref="AMN458783:AMO458783"/>
    <mergeCell ref="AMQ458783:AMR458783"/>
    <mergeCell ref="AMS458783:AMT458783"/>
    <mergeCell ref="AWH458783:AWI458783"/>
    <mergeCell ref="AWJ458783:AWK458783"/>
    <mergeCell ref="AWM458783:AWN458783"/>
    <mergeCell ref="AWO458783:AWP458783"/>
    <mergeCell ref="BGD458783:BGE458783"/>
    <mergeCell ref="BGF458783:BGG458783"/>
    <mergeCell ref="BGI458783:BGJ458783"/>
    <mergeCell ref="BGK458783:BGL458783"/>
    <mergeCell ref="BPZ458783:BQA458783"/>
    <mergeCell ref="BQB458783:BQC458783"/>
    <mergeCell ref="BQE458783:BQF458783"/>
    <mergeCell ref="BQG458783:BQH458783"/>
    <mergeCell ref="BZV458783:BZW458783"/>
    <mergeCell ref="CJR458783:CJS458783"/>
    <mergeCell ref="CJT458783:CJU458783"/>
    <mergeCell ref="CJW458783:CJX458783"/>
    <mergeCell ref="CJY458783:CJZ458783"/>
    <mergeCell ref="CTN458783:CTO458783"/>
    <mergeCell ref="CTP458783:CTQ458783"/>
    <mergeCell ref="CTS458783:CTT458783"/>
    <mergeCell ref="CTU458783:CTV458783"/>
    <mergeCell ref="DDJ458783:DDK458783"/>
    <mergeCell ref="DDL458783:DDM458783"/>
    <mergeCell ref="DDO458783:DDP458783"/>
    <mergeCell ref="DDQ458783:DDR458783"/>
    <mergeCell ref="DNF458783:DNG458783"/>
    <mergeCell ref="DNH458783:DNI458783"/>
    <mergeCell ref="DNK458783:DNL458783"/>
    <mergeCell ref="DNM458783:DNN458783"/>
    <mergeCell ref="DXB458783:DXC458783"/>
    <mergeCell ref="DXD458783:DXE458783"/>
    <mergeCell ref="DXG458783:DXH458783"/>
    <mergeCell ref="DXI458783:DXJ458783"/>
    <mergeCell ref="EGX458783:EGY458783"/>
    <mergeCell ref="EGZ458783:EHA458783"/>
    <mergeCell ref="EHC458783:EHD458783"/>
    <mergeCell ref="EHE458783:EHF458783"/>
    <mergeCell ref="EQT458783:EQU458783"/>
    <mergeCell ref="EQV458783:EQW458783"/>
    <mergeCell ref="EQY458783:EQZ458783"/>
    <mergeCell ref="ERA458783:ERB458783"/>
    <mergeCell ref="FAP458783:FAQ458783"/>
    <mergeCell ref="FAR458783:FAS458783"/>
    <mergeCell ref="FAU458783:FAV458783"/>
    <mergeCell ref="FAW458783:FAX458783"/>
    <mergeCell ref="FKL458783:FKM458783"/>
    <mergeCell ref="IVB458783:IVC458783"/>
    <mergeCell ref="IVD458783:IVE458783"/>
    <mergeCell ref="IVG458783:IVH458783"/>
    <mergeCell ref="IVI458783:IVJ458783"/>
    <mergeCell ref="JEX458783:JEY458783"/>
    <mergeCell ref="JEZ458783:JFA458783"/>
    <mergeCell ref="JFC458783:JFD458783"/>
    <mergeCell ref="JFE458783:JFF458783"/>
    <mergeCell ref="JOT458783:JOU458783"/>
    <mergeCell ref="JOV458783:JOW458783"/>
    <mergeCell ref="JOY458783:JOZ458783"/>
    <mergeCell ref="JPA458783:JPB458783"/>
    <mergeCell ref="JYP458783:JYQ458783"/>
    <mergeCell ref="JYR458783:JYS458783"/>
    <mergeCell ref="JYU458783:JYV458783"/>
    <mergeCell ref="JYW458783:JYX458783"/>
    <mergeCell ref="KIL458783:KIM458783"/>
    <mergeCell ref="KIN458783:KIO458783"/>
    <mergeCell ref="KIQ458783:KIR458783"/>
    <mergeCell ref="KIS458783:KIT458783"/>
    <mergeCell ref="KSH458783:KSI458783"/>
    <mergeCell ref="KSJ458783:KSK458783"/>
    <mergeCell ref="KSM458783:KSN458783"/>
    <mergeCell ref="KSO458783:KSP458783"/>
    <mergeCell ref="LCD458783:LCE458783"/>
    <mergeCell ref="LCF458783:LCG458783"/>
    <mergeCell ref="LCI458783:LCJ458783"/>
    <mergeCell ref="LCK458783:LCL458783"/>
    <mergeCell ref="LLZ458783:LMA458783"/>
    <mergeCell ref="LMB458783:LMC458783"/>
    <mergeCell ref="LME458783:LMF458783"/>
    <mergeCell ref="FKN458783:FKO458783"/>
    <mergeCell ref="FKQ458783:FKR458783"/>
    <mergeCell ref="FKS458783:FKT458783"/>
    <mergeCell ref="FUH458783:FUI458783"/>
    <mergeCell ref="FUJ458783:FUK458783"/>
    <mergeCell ref="FUM458783:FUN458783"/>
    <mergeCell ref="FUO458783:FUP458783"/>
    <mergeCell ref="GED458783:GEE458783"/>
    <mergeCell ref="GEF458783:GEG458783"/>
    <mergeCell ref="GEI458783:GEJ458783"/>
    <mergeCell ref="GEK458783:GEL458783"/>
    <mergeCell ref="GNZ458783:GOA458783"/>
    <mergeCell ref="GOB458783:GOC458783"/>
    <mergeCell ref="GOE458783:GOF458783"/>
    <mergeCell ref="GOG458783:GOH458783"/>
    <mergeCell ref="GXV458783:GXW458783"/>
    <mergeCell ref="GXX458783:GXY458783"/>
    <mergeCell ref="GYA458783:GYB458783"/>
    <mergeCell ref="GYC458783:GYD458783"/>
    <mergeCell ref="HHR458783:HHS458783"/>
    <mergeCell ref="HHT458783:HHU458783"/>
    <mergeCell ref="HHW458783:HHX458783"/>
    <mergeCell ref="HHY458783:HHZ458783"/>
    <mergeCell ref="HRN458783:HRO458783"/>
    <mergeCell ref="HRP458783:HRQ458783"/>
    <mergeCell ref="HRS458783:HRT458783"/>
    <mergeCell ref="HRU458783:HRV458783"/>
    <mergeCell ref="IBJ458783:IBK458783"/>
    <mergeCell ref="IBL458783:IBM458783"/>
    <mergeCell ref="IBO458783:IBP458783"/>
    <mergeCell ref="IBQ458783:IBR458783"/>
    <mergeCell ref="ILF458783:ILG458783"/>
    <mergeCell ref="ILH458783:ILI458783"/>
    <mergeCell ref="LMG458783:LMH458783"/>
    <mergeCell ref="LVV458783:LVW458783"/>
    <mergeCell ref="LVX458783:LVY458783"/>
    <mergeCell ref="LWA458783:LWB458783"/>
    <mergeCell ref="LWC458783:LWD458783"/>
    <mergeCell ref="MFR458783:MFS458783"/>
    <mergeCell ref="MFT458783:MFU458783"/>
    <mergeCell ref="MFW458783:MFX458783"/>
    <mergeCell ref="MFY458783:MFZ458783"/>
    <mergeCell ref="MPN458783:MPO458783"/>
    <mergeCell ref="MPP458783:MPQ458783"/>
    <mergeCell ref="MPS458783:MPT458783"/>
    <mergeCell ref="MPU458783:MPV458783"/>
    <mergeCell ref="MZJ458783:MZK458783"/>
    <mergeCell ref="MZL458783:MZM458783"/>
    <mergeCell ref="MZO458783:MZP458783"/>
    <mergeCell ref="MZQ458783:MZR458783"/>
    <mergeCell ref="NJF458783:NJG458783"/>
    <mergeCell ref="NJH458783:NJI458783"/>
    <mergeCell ref="NJK458783:NJL458783"/>
    <mergeCell ref="NJM458783:NJN458783"/>
    <mergeCell ref="NTB458783:NTC458783"/>
    <mergeCell ref="NTD458783:NTE458783"/>
    <mergeCell ref="NTG458783:NTH458783"/>
    <mergeCell ref="NTI458783:NTJ458783"/>
    <mergeCell ref="OCX458783:OCY458783"/>
    <mergeCell ref="OCZ458783:ODA458783"/>
    <mergeCell ref="ODC458783:ODD458783"/>
    <mergeCell ref="ODE458783:ODF458783"/>
    <mergeCell ref="OMT458783:OMU458783"/>
    <mergeCell ref="OMV458783:OMW458783"/>
    <mergeCell ref="OMY458783:OMZ458783"/>
    <mergeCell ref="ONA458783:ONB458783"/>
    <mergeCell ref="BZX458784:BZY458784"/>
    <mergeCell ref="CAA458784:CAB458784"/>
    <mergeCell ref="CAC458784:CAD458784"/>
    <mergeCell ref="CJR458784:CJS458784"/>
    <mergeCell ref="CJT458784:CJU458784"/>
    <mergeCell ref="CJW458784:CJX458784"/>
    <mergeCell ref="CJY458784:CJZ458784"/>
    <mergeCell ref="CTN458784:CTO458784"/>
    <mergeCell ref="CTP458784:CTQ458784"/>
    <mergeCell ref="RXL458783:RXM458783"/>
    <mergeCell ref="RXO458783:RXP458783"/>
    <mergeCell ref="RXQ458783:RXR458783"/>
    <mergeCell ref="SHF458783:SHG458783"/>
    <mergeCell ref="SHH458783:SHI458783"/>
    <mergeCell ref="SHK458783:SHL458783"/>
    <mergeCell ref="SHM458783:SHN458783"/>
    <mergeCell ref="SRB458783:SRC458783"/>
    <mergeCell ref="SRD458783:SRE458783"/>
    <mergeCell ref="SRG458783:SRH458783"/>
    <mergeCell ref="SRI458783:SRJ458783"/>
    <mergeCell ref="TAX458783:TAY458783"/>
    <mergeCell ref="TAZ458783:TBA458783"/>
    <mergeCell ref="TBC458783:TBD458783"/>
    <mergeCell ref="TBE458783:TBF458783"/>
    <mergeCell ref="TKT458783:TKU458783"/>
    <mergeCell ref="TKV458783:TKW458783"/>
    <mergeCell ref="TKY458783:TKZ458783"/>
    <mergeCell ref="TLA458783:TLB458783"/>
    <mergeCell ref="TUP458783:TUQ458783"/>
    <mergeCell ref="TUR458783:TUS458783"/>
    <mergeCell ref="TUU458783:TUV458783"/>
    <mergeCell ref="TUW458783:TUX458783"/>
    <mergeCell ref="UEL458783:UEM458783"/>
    <mergeCell ref="OWP458783:OWQ458783"/>
    <mergeCell ref="OWR458783:OWS458783"/>
    <mergeCell ref="OWU458783:OWV458783"/>
    <mergeCell ref="OWW458783:OWX458783"/>
    <mergeCell ref="PGL458783:PGM458783"/>
    <mergeCell ref="PGN458783:PGO458783"/>
    <mergeCell ref="PGQ458783:PGR458783"/>
    <mergeCell ref="PGS458783:PGT458783"/>
    <mergeCell ref="PQH458783:PQI458783"/>
    <mergeCell ref="PQJ458783:PQK458783"/>
    <mergeCell ref="PQM458783:PQN458783"/>
    <mergeCell ref="PQO458783:PQP458783"/>
    <mergeCell ref="QAD458783:QAE458783"/>
    <mergeCell ref="QAF458783:QAG458783"/>
    <mergeCell ref="QAI458783:QAJ458783"/>
    <mergeCell ref="QAK458783:QAL458783"/>
    <mergeCell ref="QJZ458783:QKA458783"/>
    <mergeCell ref="QKB458783:QKC458783"/>
    <mergeCell ref="QKE458783:QKF458783"/>
    <mergeCell ref="QKG458783:QKH458783"/>
    <mergeCell ref="QTV458783:QTW458783"/>
    <mergeCell ref="QTX458783:QTY458783"/>
    <mergeCell ref="QUA458783:QUB458783"/>
    <mergeCell ref="QUC458783:QUD458783"/>
    <mergeCell ref="RDR458783:RDS458783"/>
    <mergeCell ref="RDT458783:RDU458783"/>
    <mergeCell ref="RDW458783:RDX458783"/>
    <mergeCell ref="RDY458783:RDZ458783"/>
    <mergeCell ref="RNN458783:RNO458783"/>
    <mergeCell ref="RNP458783:RNQ458783"/>
    <mergeCell ref="RNS458783:RNT458783"/>
    <mergeCell ref="B458784:C458784"/>
    <mergeCell ref="D458784:E458784"/>
    <mergeCell ref="G458784:H458784"/>
    <mergeCell ref="I458784:J458784"/>
    <mergeCell ref="IX458784:IY458784"/>
    <mergeCell ref="IZ458784:JA458784"/>
    <mergeCell ref="JC458784:JD458784"/>
    <mergeCell ref="JE458784:JF458784"/>
    <mergeCell ref="ST458784:SU458784"/>
    <mergeCell ref="SV458784:SW458784"/>
    <mergeCell ref="SY458784:SZ458784"/>
    <mergeCell ref="TA458784:TB458784"/>
    <mergeCell ref="ACP458784:ACQ458784"/>
    <mergeCell ref="ACR458784:ACS458784"/>
    <mergeCell ref="ACU458784:ACV458784"/>
    <mergeCell ref="ACW458784:ACX458784"/>
    <mergeCell ref="AML458784:AMM458784"/>
    <mergeCell ref="AMN458784:AMO458784"/>
    <mergeCell ref="AMQ458784:AMR458784"/>
    <mergeCell ref="AMS458784:AMT458784"/>
    <mergeCell ref="AWH458784:AWI458784"/>
    <mergeCell ref="AWJ458784:AWK458784"/>
    <mergeCell ref="AWM458784:AWN458784"/>
    <mergeCell ref="AWO458784:AWP458784"/>
    <mergeCell ref="BGD458784:BGE458784"/>
    <mergeCell ref="BGF458784:BGG458784"/>
    <mergeCell ref="BGI458784:BGJ458784"/>
    <mergeCell ref="BGK458784:BGL458784"/>
    <mergeCell ref="BPZ458784:BQA458784"/>
    <mergeCell ref="BQB458784:BQC458784"/>
    <mergeCell ref="BQE458784:BQF458784"/>
    <mergeCell ref="BQG458784:BQH458784"/>
    <mergeCell ref="BZV458784:BZW458784"/>
    <mergeCell ref="GNZ458784:GOA458784"/>
    <mergeCell ref="GOB458784:GOC458784"/>
    <mergeCell ref="GOE458784:GOF458784"/>
    <mergeCell ref="GOG458784:GOH458784"/>
    <mergeCell ref="GXV458784:GXW458784"/>
    <mergeCell ref="GXX458784:GXY458784"/>
    <mergeCell ref="GYA458784:GYB458784"/>
    <mergeCell ref="GYC458784:GYD458784"/>
    <mergeCell ref="HHR458784:HHS458784"/>
    <mergeCell ref="HHT458784:HHU458784"/>
    <mergeCell ref="HHW458784:HHX458784"/>
    <mergeCell ref="HHY458784:HHZ458784"/>
    <mergeCell ref="HRN458784:HRO458784"/>
    <mergeCell ref="HRP458784:HRQ458784"/>
    <mergeCell ref="HRS458784:HRT458784"/>
    <mergeCell ref="HRU458784:HRV458784"/>
    <mergeCell ref="IBJ458784:IBK458784"/>
    <mergeCell ref="IBL458784:IBM458784"/>
    <mergeCell ref="IBO458784:IBP458784"/>
    <mergeCell ref="IBQ458784:IBR458784"/>
    <mergeCell ref="ILF458784:ILG458784"/>
    <mergeCell ref="ILH458784:ILI458784"/>
    <mergeCell ref="ILK458784:ILL458784"/>
    <mergeCell ref="ILM458784:ILN458784"/>
    <mergeCell ref="IVB458784:IVC458784"/>
    <mergeCell ref="IVD458784:IVE458784"/>
    <mergeCell ref="IVG458784:IVH458784"/>
    <mergeCell ref="IVI458784:IVJ458784"/>
    <mergeCell ref="CTS458784:CTT458784"/>
    <mergeCell ref="CTU458784:CTV458784"/>
    <mergeCell ref="DDJ458784:DDK458784"/>
    <mergeCell ref="DDL458784:DDM458784"/>
    <mergeCell ref="DDO458784:DDP458784"/>
    <mergeCell ref="DDQ458784:DDR458784"/>
    <mergeCell ref="DNF458784:DNG458784"/>
    <mergeCell ref="DNH458784:DNI458784"/>
    <mergeCell ref="DNK458784:DNL458784"/>
    <mergeCell ref="DNM458784:DNN458784"/>
    <mergeCell ref="DXB458784:DXC458784"/>
    <mergeCell ref="DXD458784:DXE458784"/>
    <mergeCell ref="DXG458784:DXH458784"/>
    <mergeCell ref="DXI458784:DXJ458784"/>
    <mergeCell ref="EGX458784:EGY458784"/>
    <mergeCell ref="EGZ458784:EHA458784"/>
    <mergeCell ref="EHC458784:EHD458784"/>
    <mergeCell ref="EHE458784:EHF458784"/>
    <mergeCell ref="EQT458784:EQU458784"/>
    <mergeCell ref="EQV458784:EQW458784"/>
    <mergeCell ref="EQY458784:EQZ458784"/>
    <mergeCell ref="ERA458784:ERB458784"/>
    <mergeCell ref="FAP458784:FAQ458784"/>
    <mergeCell ref="FAR458784:FAS458784"/>
    <mergeCell ref="FAU458784:FAV458784"/>
    <mergeCell ref="FAW458784:FAX458784"/>
    <mergeCell ref="FKL458784:FKM458784"/>
    <mergeCell ref="FKN458784:FKO458784"/>
    <mergeCell ref="FKQ458784:FKR458784"/>
    <mergeCell ref="FKS458784:FKT458784"/>
    <mergeCell ref="FUH458784:FUI458784"/>
    <mergeCell ref="FUJ458784:FUK458784"/>
    <mergeCell ref="FUM458784:FUN458784"/>
    <mergeCell ref="JEX458784:JEY458784"/>
    <mergeCell ref="JEZ458784:JFA458784"/>
    <mergeCell ref="JFC458784:JFD458784"/>
    <mergeCell ref="JFE458784:JFF458784"/>
    <mergeCell ref="JOT458784:JOU458784"/>
    <mergeCell ref="JOV458784:JOW458784"/>
    <mergeCell ref="JOY458784:JOZ458784"/>
    <mergeCell ref="JPA458784:JPB458784"/>
    <mergeCell ref="JYP458784:JYQ458784"/>
    <mergeCell ref="JYR458784:JYS458784"/>
    <mergeCell ref="JYU458784:JYV458784"/>
    <mergeCell ref="JYW458784:JYX458784"/>
    <mergeCell ref="KIL458784:KIM458784"/>
    <mergeCell ref="KIN458784:KIO458784"/>
    <mergeCell ref="KIQ458784:KIR458784"/>
    <mergeCell ref="KIS458784:KIT458784"/>
    <mergeCell ref="KSH458784:KSI458784"/>
    <mergeCell ref="KSJ458784:KSK458784"/>
    <mergeCell ref="KSM458784:KSN458784"/>
    <mergeCell ref="KSO458784:KSP458784"/>
    <mergeCell ref="LCD458784:LCE458784"/>
    <mergeCell ref="LCF458784:LCG458784"/>
    <mergeCell ref="LCI458784:LCJ458784"/>
    <mergeCell ref="LCK458784:LCL458784"/>
    <mergeCell ref="LLZ458784:LMA458784"/>
    <mergeCell ref="LMB458784:LMC458784"/>
    <mergeCell ref="LME458784:LMF458784"/>
    <mergeCell ref="LMG458784:LMH458784"/>
    <mergeCell ref="LVV458784:LVW458784"/>
    <mergeCell ref="LVX458784:LVY458784"/>
    <mergeCell ref="LWA458784:LWB458784"/>
    <mergeCell ref="LWC458784:LWD458784"/>
    <mergeCell ref="MFR458784:MFS458784"/>
    <mergeCell ref="MFT458784:MFU458784"/>
    <mergeCell ref="MFW458784:MFX458784"/>
    <mergeCell ref="MFY458784:MFZ458784"/>
    <mergeCell ref="MPN458784:MPO458784"/>
    <mergeCell ref="MPP458784:MPQ458784"/>
    <mergeCell ref="MPS458784:MPT458784"/>
    <mergeCell ref="MPU458784:MPV458784"/>
    <mergeCell ref="MZJ458784:MZK458784"/>
    <mergeCell ref="MZL458784:MZM458784"/>
    <mergeCell ref="MZO458784:MZP458784"/>
    <mergeCell ref="MZQ458784:MZR458784"/>
    <mergeCell ref="NJF458784:NJG458784"/>
    <mergeCell ref="NJH458784:NJI458784"/>
    <mergeCell ref="NJK458784:NJL458784"/>
    <mergeCell ref="NJM458784:NJN458784"/>
    <mergeCell ref="NTB458784:NTC458784"/>
    <mergeCell ref="NTD458784:NTE458784"/>
    <mergeCell ref="NTG458784:NTH458784"/>
    <mergeCell ref="NTI458784:NTJ458784"/>
    <mergeCell ref="OCX458784:OCY458784"/>
    <mergeCell ref="OCZ458784:ODA458784"/>
    <mergeCell ref="ODC458784:ODD458784"/>
    <mergeCell ref="ODE458784:ODF458784"/>
    <mergeCell ref="OMT458784:OMU458784"/>
    <mergeCell ref="OMV458784:OMW458784"/>
    <mergeCell ref="OMY458784:OMZ458784"/>
    <mergeCell ref="ONA458784:ONB458784"/>
    <mergeCell ref="OWP458784:OWQ458784"/>
    <mergeCell ref="OWR458784:OWS458784"/>
    <mergeCell ref="OWU458784:OWV458784"/>
    <mergeCell ref="OWW458784:OWX458784"/>
    <mergeCell ref="PGL458784:PGM458784"/>
    <mergeCell ref="PGN458784:PGO458784"/>
    <mergeCell ref="BZX458785:BZY458785"/>
    <mergeCell ref="CAA458785:CAB458785"/>
    <mergeCell ref="CAC458785:CAD458785"/>
    <mergeCell ref="CJR458785:CJS458785"/>
    <mergeCell ref="CJT458785:CJU458785"/>
    <mergeCell ref="CJW458785:CJX458785"/>
    <mergeCell ref="CJY458785:CJZ458785"/>
    <mergeCell ref="CTN458785:CTO458785"/>
    <mergeCell ref="CTP458785:CTQ458785"/>
    <mergeCell ref="CTS458785:CTT458785"/>
    <mergeCell ref="CTU458785:CTV458785"/>
    <mergeCell ref="DDJ458785:DDK458785"/>
    <mergeCell ref="DDL458785:DDM458785"/>
    <mergeCell ref="DDO458785:DDP458785"/>
    <mergeCell ref="DDQ458785:DDR458785"/>
    <mergeCell ref="SHM458784:SHN458784"/>
    <mergeCell ref="SRB458784:SRC458784"/>
    <mergeCell ref="SRD458784:SRE458784"/>
    <mergeCell ref="SRG458784:SRH458784"/>
    <mergeCell ref="SRI458784:SRJ458784"/>
    <mergeCell ref="TAX458784:TAY458784"/>
    <mergeCell ref="TAZ458784:TBA458784"/>
    <mergeCell ref="TBC458784:TBD458784"/>
    <mergeCell ref="TBE458784:TBF458784"/>
    <mergeCell ref="TKT458784:TKU458784"/>
    <mergeCell ref="TKV458784:TKW458784"/>
    <mergeCell ref="TKY458784:TKZ458784"/>
    <mergeCell ref="TLA458784:TLB458784"/>
    <mergeCell ref="TUP458784:TUQ458784"/>
    <mergeCell ref="TUR458784:TUS458784"/>
    <mergeCell ref="TUU458784:TUV458784"/>
    <mergeCell ref="TUW458784:TUX458784"/>
    <mergeCell ref="UEL458784:UEM458784"/>
    <mergeCell ref="PGQ458784:PGR458784"/>
    <mergeCell ref="PGS458784:PGT458784"/>
    <mergeCell ref="PQH458784:PQI458784"/>
    <mergeCell ref="PQJ458784:PQK458784"/>
    <mergeCell ref="PQM458784:PQN458784"/>
    <mergeCell ref="PQO458784:PQP458784"/>
    <mergeCell ref="QAD458784:QAE458784"/>
    <mergeCell ref="QAF458784:QAG458784"/>
    <mergeCell ref="QAI458784:QAJ458784"/>
    <mergeCell ref="QAK458784:QAL458784"/>
    <mergeCell ref="QJZ458784:QKA458784"/>
    <mergeCell ref="QKB458784:QKC458784"/>
    <mergeCell ref="QKE458784:QKF458784"/>
    <mergeCell ref="QKG458784:QKH458784"/>
    <mergeCell ref="QTV458784:QTW458784"/>
    <mergeCell ref="QTX458784:QTY458784"/>
    <mergeCell ref="QUA458784:QUB458784"/>
    <mergeCell ref="QUC458784:QUD458784"/>
    <mergeCell ref="RDR458784:RDS458784"/>
    <mergeCell ref="RDT458784:RDU458784"/>
    <mergeCell ref="RDW458784:RDX458784"/>
    <mergeCell ref="RDY458784:RDZ458784"/>
    <mergeCell ref="RNN458784:RNO458784"/>
    <mergeCell ref="RNP458784:RNQ458784"/>
    <mergeCell ref="RNS458784:RNT458784"/>
    <mergeCell ref="RNU458784:RNV458784"/>
    <mergeCell ref="RXJ458784:RXK458784"/>
    <mergeCell ref="RXL458784:RXM458784"/>
    <mergeCell ref="RXO458784:RXP458784"/>
    <mergeCell ref="RXQ458784:RXR458784"/>
    <mergeCell ref="SHF458784:SHG458784"/>
    <mergeCell ref="B458785:C458785"/>
    <mergeCell ref="D458785:E458785"/>
    <mergeCell ref="G458785:H458785"/>
    <mergeCell ref="I458785:J458785"/>
    <mergeCell ref="IX458785:IY458785"/>
    <mergeCell ref="IZ458785:JA458785"/>
    <mergeCell ref="JC458785:JD458785"/>
    <mergeCell ref="JE458785:JF458785"/>
    <mergeCell ref="ST458785:SU458785"/>
    <mergeCell ref="SV458785:SW458785"/>
    <mergeCell ref="SY458785:SZ458785"/>
    <mergeCell ref="TA458785:TB458785"/>
    <mergeCell ref="ACP458785:ACQ458785"/>
    <mergeCell ref="ACR458785:ACS458785"/>
    <mergeCell ref="ACU458785:ACV458785"/>
    <mergeCell ref="ACW458785:ACX458785"/>
    <mergeCell ref="AML458785:AMM458785"/>
    <mergeCell ref="AMN458785:AMO458785"/>
    <mergeCell ref="AMQ458785:AMR458785"/>
    <mergeCell ref="AMS458785:AMT458785"/>
    <mergeCell ref="AWH458785:AWI458785"/>
    <mergeCell ref="AWJ458785:AWK458785"/>
    <mergeCell ref="AWM458785:AWN458785"/>
    <mergeCell ref="AWO458785:AWP458785"/>
    <mergeCell ref="BGD458785:BGE458785"/>
    <mergeCell ref="BGF458785:BGG458785"/>
    <mergeCell ref="BGI458785:BGJ458785"/>
    <mergeCell ref="BGK458785:BGL458785"/>
    <mergeCell ref="BPZ458785:BQA458785"/>
    <mergeCell ref="BQB458785:BQC458785"/>
    <mergeCell ref="BQE458785:BQF458785"/>
    <mergeCell ref="BQG458785:BQH458785"/>
    <mergeCell ref="BZV458785:BZW458785"/>
    <mergeCell ref="DNF458785:DNG458785"/>
    <mergeCell ref="DNH458785:DNI458785"/>
    <mergeCell ref="DNK458785:DNL458785"/>
    <mergeCell ref="DNM458785:DNN458785"/>
    <mergeCell ref="DXB458785:DXC458785"/>
    <mergeCell ref="DXD458785:DXE458785"/>
    <mergeCell ref="DXG458785:DXH458785"/>
    <mergeCell ref="DXI458785:DXJ458785"/>
    <mergeCell ref="EGX458785:EGY458785"/>
    <mergeCell ref="EGZ458785:EHA458785"/>
    <mergeCell ref="EHC458785:EHD458785"/>
    <mergeCell ref="EHE458785:EHF458785"/>
    <mergeCell ref="EQT458785:EQU458785"/>
    <mergeCell ref="EQV458785:EQW458785"/>
    <mergeCell ref="EQY458785:EQZ458785"/>
    <mergeCell ref="ERA458785:ERB458785"/>
    <mergeCell ref="FAP458785:FAQ458785"/>
    <mergeCell ref="FAR458785:FAS458785"/>
    <mergeCell ref="FAU458785:FAV458785"/>
    <mergeCell ref="FAW458785:FAX458785"/>
    <mergeCell ref="FKL458785:FKM458785"/>
    <mergeCell ref="FKN458785:FKO458785"/>
    <mergeCell ref="FKQ458785:FKR458785"/>
    <mergeCell ref="FKS458785:FKT458785"/>
    <mergeCell ref="FUH458785:FUI458785"/>
    <mergeCell ref="FUJ458785:FUK458785"/>
    <mergeCell ref="FUM458785:FUN458785"/>
    <mergeCell ref="FUO458785:FUP458785"/>
    <mergeCell ref="GED458785:GEE458785"/>
    <mergeCell ref="GEF458785:GEG458785"/>
    <mergeCell ref="GEI458785:GEJ458785"/>
    <mergeCell ref="GEK458785:GEL458785"/>
    <mergeCell ref="GNZ458785:GOA458785"/>
    <mergeCell ref="JYP458785:JYQ458785"/>
    <mergeCell ref="JYR458785:JYS458785"/>
    <mergeCell ref="JYU458785:JYV458785"/>
    <mergeCell ref="JYW458785:JYX458785"/>
    <mergeCell ref="KIL458785:KIM458785"/>
    <mergeCell ref="KIN458785:KIO458785"/>
    <mergeCell ref="KIQ458785:KIR458785"/>
    <mergeCell ref="KIS458785:KIT458785"/>
    <mergeCell ref="KSH458785:KSI458785"/>
    <mergeCell ref="KSJ458785:KSK458785"/>
    <mergeCell ref="KSM458785:KSN458785"/>
    <mergeCell ref="KSO458785:KSP458785"/>
    <mergeCell ref="LCD458785:LCE458785"/>
    <mergeCell ref="LCF458785:LCG458785"/>
    <mergeCell ref="LCI458785:LCJ458785"/>
    <mergeCell ref="LCK458785:LCL458785"/>
    <mergeCell ref="LLZ458785:LMA458785"/>
    <mergeCell ref="LMB458785:LMC458785"/>
    <mergeCell ref="LME458785:LMF458785"/>
    <mergeCell ref="LMG458785:LMH458785"/>
    <mergeCell ref="LVV458785:LVW458785"/>
    <mergeCell ref="LVX458785:LVY458785"/>
    <mergeCell ref="LWA458785:LWB458785"/>
    <mergeCell ref="LWC458785:LWD458785"/>
    <mergeCell ref="MFR458785:MFS458785"/>
    <mergeCell ref="MFT458785:MFU458785"/>
    <mergeCell ref="MFW458785:MFX458785"/>
    <mergeCell ref="MFY458785:MFZ458785"/>
    <mergeCell ref="MPN458785:MPO458785"/>
    <mergeCell ref="MPP458785:MPQ458785"/>
    <mergeCell ref="MPS458785:MPT458785"/>
    <mergeCell ref="GOB458785:GOC458785"/>
    <mergeCell ref="GOE458785:GOF458785"/>
    <mergeCell ref="GOG458785:GOH458785"/>
    <mergeCell ref="GXV458785:GXW458785"/>
    <mergeCell ref="GXX458785:GXY458785"/>
    <mergeCell ref="GYA458785:GYB458785"/>
    <mergeCell ref="GYC458785:GYD458785"/>
    <mergeCell ref="HHR458785:HHS458785"/>
    <mergeCell ref="HHT458785:HHU458785"/>
    <mergeCell ref="HHW458785:HHX458785"/>
    <mergeCell ref="HHY458785:HHZ458785"/>
    <mergeCell ref="HRN458785:HRO458785"/>
    <mergeCell ref="HRP458785:HRQ458785"/>
    <mergeCell ref="HRS458785:HRT458785"/>
    <mergeCell ref="HRU458785:HRV458785"/>
    <mergeCell ref="IBJ458785:IBK458785"/>
    <mergeCell ref="IBL458785:IBM458785"/>
    <mergeCell ref="IBO458785:IBP458785"/>
    <mergeCell ref="IBQ458785:IBR458785"/>
    <mergeCell ref="ILF458785:ILG458785"/>
    <mergeCell ref="ILH458785:ILI458785"/>
    <mergeCell ref="ILK458785:ILL458785"/>
    <mergeCell ref="ILM458785:ILN458785"/>
    <mergeCell ref="IVB458785:IVC458785"/>
    <mergeCell ref="IVD458785:IVE458785"/>
    <mergeCell ref="IVG458785:IVH458785"/>
    <mergeCell ref="IVI458785:IVJ458785"/>
    <mergeCell ref="JEX458785:JEY458785"/>
    <mergeCell ref="JEZ458785:JFA458785"/>
    <mergeCell ref="JFC458785:JFD458785"/>
    <mergeCell ref="JFE458785:JFF458785"/>
    <mergeCell ref="JOT458785:JOU458785"/>
    <mergeCell ref="JOV458785:JOW458785"/>
    <mergeCell ref="MPU458785:MPV458785"/>
    <mergeCell ref="MZJ458785:MZK458785"/>
    <mergeCell ref="MZL458785:MZM458785"/>
    <mergeCell ref="MZO458785:MZP458785"/>
    <mergeCell ref="MZQ458785:MZR458785"/>
    <mergeCell ref="NJF458785:NJG458785"/>
    <mergeCell ref="NJH458785:NJI458785"/>
    <mergeCell ref="NJK458785:NJL458785"/>
    <mergeCell ref="NJM458785:NJN458785"/>
    <mergeCell ref="NTB458785:NTC458785"/>
    <mergeCell ref="NTD458785:NTE458785"/>
    <mergeCell ref="NTG458785:NTH458785"/>
    <mergeCell ref="NTI458785:NTJ458785"/>
    <mergeCell ref="OCX458785:OCY458785"/>
    <mergeCell ref="OCZ458785:ODA458785"/>
    <mergeCell ref="ODC458785:ODD458785"/>
    <mergeCell ref="ODE458785:ODF458785"/>
    <mergeCell ref="OMT458785:OMU458785"/>
    <mergeCell ref="OMV458785:OMW458785"/>
    <mergeCell ref="OMY458785:OMZ458785"/>
    <mergeCell ref="ONA458785:ONB458785"/>
    <mergeCell ref="OWP458785:OWQ458785"/>
    <mergeCell ref="OWR458785:OWS458785"/>
    <mergeCell ref="OWU458785:OWV458785"/>
    <mergeCell ref="OWW458785:OWX458785"/>
    <mergeCell ref="PGL458785:PGM458785"/>
    <mergeCell ref="PGN458785:PGO458785"/>
    <mergeCell ref="PGQ458785:PGR458785"/>
    <mergeCell ref="PGS458785:PGT458785"/>
    <mergeCell ref="PQH458785:PQI458785"/>
    <mergeCell ref="PQJ458785:PQK458785"/>
    <mergeCell ref="PQM458785:PQN458785"/>
    <mergeCell ref="PQO458785:PQP458785"/>
    <mergeCell ref="CAC458786:CAD458786"/>
    <mergeCell ref="CJR458786:CJS458786"/>
    <mergeCell ref="CJT458786:CJU458786"/>
    <mergeCell ref="CJW458786:CJX458786"/>
    <mergeCell ref="CJY458786:CJZ458786"/>
    <mergeCell ref="CTN458786:CTO458786"/>
    <mergeCell ref="CTP458786:CTQ458786"/>
    <mergeCell ref="CTS458786:CTT458786"/>
    <mergeCell ref="CTU458786:CTV458786"/>
    <mergeCell ref="DDJ458786:DDK458786"/>
    <mergeCell ref="DDL458786:DDM458786"/>
    <mergeCell ref="DDO458786:DDP458786"/>
    <mergeCell ref="DDQ458786:DDR458786"/>
    <mergeCell ref="DNF458786:DNG458786"/>
    <mergeCell ref="DNH458786:DNI458786"/>
    <mergeCell ref="DNK458786:DNL458786"/>
    <mergeCell ref="DNM458786:DNN458786"/>
    <mergeCell ref="DXB458786:DXC458786"/>
    <mergeCell ref="DXD458786:DXE458786"/>
    <mergeCell ref="TAZ458785:TBA458785"/>
    <mergeCell ref="TBC458785:TBD458785"/>
    <mergeCell ref="TBE458785:TBF458785"/>
    <mergeCell ref="TKT458785:TKU458785"/>
    <mergeCell ref="TKV458785:TKW458785"/>
    <mergeCell ref="TKY458785:TKZ458785"/>
    <mergeCell ref="TLA458785:TLB458785"/>
    <mergeCell ref="TUP458785:TUQ458785"/>
    <mergeCell ref="TUR458785:TUS458785"/>
    <mergeCell ref="TUU458785:TUV458785"/>
    <mergeCell ref="TUW458785:TUX458785"/>
    <mergeCell ref="UEL458785:UEM458785"/>
    <mergeCell ref="UEN458785:UEO458785"/>
    <mergeCell ref="UEQ458785:UER458785"/>
    <mergeCell ref="QAD458785:QAE458785"/>
    <mergeCell ref="QAF458785:QAG458785"/>
    <mergeCell ref="QAI458785:QAJ458785"/>
    <mergeCell ref="QAK458785:QAL458785"/>
    <mergeCell ref="QJZ458785:QKA458785"/>
    <mergeCell ref="QKB458785:QKC458785"/>
    <mergeCell ref="QKE458785:QKF458785"/>
    <mergeCell ref="QKG458785:QKH458785"/>
    <mergeCell ref="QTV458785:QTW458785"/>
    <mergeCell ref="QTX458785:QTY458785"/>
    <mergeCell ref="QUA458785:QUB458785"/>
    <mergeCell ref="QUC458785:QUD458785"/>
    <mergeCell ref="RDR458785:RDS458785"/>
    <mergeCell ref="RDT458785:RDU458785"/>
    <mergeCell ref="RDW458785:RDX458785"/>
    <mergeCell ref="RDY458785:RDZ458785"/>
    <mergeCell ref="RNN458785:RNO458785"/>
    <mergeCell ref="RNP458785:RNQ458785"/>
    <mergeCell ref="RNS458785:RNT458785"/>
    <mergeCell ref="RNU458785:RNV458785"/>
    <mergeCell ref="RXJ458785:RXK458785"/>
    <mergeCell ref="RXL458785:RXM458785"/>
    <mergeCell ref="RXO458785:RXP458785"/>
    <mergeCell ref="RXQ458785:RXR458785"/>
    <mergeCell ref="SHF458785:SHG458785"/>
    <mergeCell ref="SHH458785:SHI458785"/>
    <mergeCell ref="SHK458785:SHL458785"/>
    <mergeCell ref="SHM458785:SHN458785"/>
    <mergeCell ref="SRB458785:SRC458785"/>
    <mergeCell ref="SRD458785:SRE458785"/>
    <mergeCell ref="SRG458785:SRH458785"/>
    <mergeCell ref="B458786:C458786"/>
    <mergeCell ref="D458786:E458786"/>
    <mergeCell ref="G458786:H458786"/>
    <mergeCell ref="I458786:J458786"/>
    <mergeCell ref="IX458786:IY458786"/>
    <mergeCell ref="IZ458786:JA458786"/>
    <mergeCell ref="JC458786:JD458786"/>
    <mergeCell ref="JE458786:JF458786"/>
    <mergeCell ref="ST458786:SU458786"/>
    <mergeCell ref="SV458786:SW458786"/>
    <mergeCell ref="SY458786:SZ458786"/>
    <mergeCell ref="TA458786:TB458786"/>
    <mergeCell ref="ACP458786:ACQ458786"/>
    <mergeCell ref="ACR458786:ACS458786"/>
    <mergeCell ref="ACU458786:ACV458786"/>
    <mergeCell ref="ACW458786:ACX458786"/>
    <mergeCell ref="AML458786:AMM458786"/>
    <mergeCell ref="AMN458786:AMO458786"/>
    <mergeCell ref="AMQ458786:AMR458786"/>
    <mergeCell ref="AMS458786:AMT458786"/>
    <mergeCell ref="AWH458786:AWI458786"/>
    <mergeCell ref="AWJ458786:AWK458786"/>
    <mergeCell ref="AWM458786:AWN458786"/>
    <mergeCell ref="AWO458786:AWP458786"/>
    <mergeCell ref="BGD458786:BGE458786"/>
    <mergeCell ref="BGF458786:BGG458786"/>
    <mergeCell ref="BGI458786:BGJ458786"/>
    <mergeCell ref="BGK458786:BGL458786"/>
    <mergeCell ref="BPZ458786:BQA458786"/>
    <mergeCell ref="BQB458786:BQC458786"/>
    <mergeCell ref="BQE458786:BQF458786"/>
    <mergeCell ref="BQG458786:BQH458786"/>
    <mergeCell ref="BZV458786:BZW458786"/>
    <mergeCell ref="HHR458786:HHS458786"/>
    <mergeCell ref="HHT458786:HHU458786"/>
    <mergeCell ref="HHW458786:HHX458786"/>
    <mergeCell ref="HHY458786:HHZ458786"/>
    <mergeCell ref="HRN458786:HRO458786"/>
    <mergeCell ref="HRP458786:HRQ458786"/>
    <mergeCell ref="HRS458786:HRT458786"/>
    <mergeCell ref="HRU458786:HRV458786"/>
    <mergeCell ref="IBJ458786:IBK458786"/>
    <mergeCell ref="IBL458786:IBM458786"/>
    <mergeCell ref="IBO458786:IBP458786"/>
    <mergeCell ref="IBQ458786:IBR458786"/>
    <mergeCell ref="ILF458786:ILG458786"/>
    <mergeCell ref="ILH458786:ILI458786"/>
    <mergeCell ref="ILK458786:ILL458786"/>
    <mergeCell ref="ILM458786:ILN458786"/>
    <mergeCell ref="IVB458786:IVC458786"/>
    <mergeCell ref="IVD458786:IVE458786"/>
    <mergeCell ref="IVG458786:IVH458786"/>
    <mergeCell ref="IVI458786:IVJ458786"/>
    <mergeCell ref="JEX458786:JEY458786"/>
    <mergeCell ref="JEZ458786:JFA458786"/>
    <mergeCell ref="JFC458786:JFD458786"/>
    <mergeCell ref="JFE458786:JFF458786"/>
    <mergeCell ref="JOT458786:JOU458786"/>
    <mergeCell ref="JOV458786:JOW458786"/>
    <mergeCell ref="JOY458786:JOZ458786"/>
    <mergeCell ref="JPA458786:JPB458786"/>
    <mergeCell ref="JYP458786:JYQ458786"/>
    <mergeCell ref="JYR458786:JYS458786"/>
    <mergeCell ref="JYU458786:JYV458786"/>
    <mergeCell ref="JYW458786:JYX458786"/>
    <mergeCell ref="DXG458786:DXH458786"/>
    <mergeCell ref="DXI458786:DXJ458786"/>
    <mergeCell ref="EGX458786:EGY458786"/>
    <mergeCell ref="EGZ458786:EHA458786"/>
    <mergeCell ref="EHC458786:EHD458786"/>
    <mergeCell ref="EHE458786:EHF458786"/>
    <mergeCell ref="EQT458786:EQU458786"/>
    <mergeCell ref="EQV458786:EQW458786"/>
    <mergeCell ref="EQY458786:EQZ458786"/>
    <mergeCell ref="ERA458786:ERB458786"/>
    <mergeCell ref="FAP458786:FAQ458786"/>
    <mergeCell ref="FAR458786:FAS458786"/>
    <mergeCell ref="FAU458786:FAV458786"/>
    <mergeCell ref="FAW458786:FAX458786"/>
    <mergeCell ref="FKL458786:FKM458786"/>
    <mergeCell ref="FKN458786:FKO458786"/>
    <mergeCell ref="FKQ458786:FKR458786"/>
    <mergeCell ref="FKS458786:FKT458786"/>
    <mergeCell ref="FUH458786:FUI458786"/>
    <mergeCell ref="FUJ458786:FUK458786"/>
    <mergeCell ref="FUM458786:FUN458786"/>
    <mergeCell ref="FUO458786:FUP458786"/>
    <mergeCell ref="GED458786:GEE458786"/>
    <mergeCell ref="GEF458786:GEG458786"/>
    <mergeCell ref="GEI458786:GEJ458786"/>
    <mergeCell ref="GEK458786:GEL458786"/>
    <mergeCell ref="GNZ458786:GOA458786"/>
    <mergeCell ref="GOB458786:GOC458786"/>
    <mergeCell ref="GOE458786:GOF458786"/>
    <mergeCell ref="GOG458786:GOH458786"/>
    <mergeCell ref="GXV458786:GXW458786"/>
    <mergeCell ref="GXX458786:GXY458786"/>
    <mergeCell ref="NTB458786:NTC458786"/>
    <mergeCell ref="NTD458786:NTE458786"/>
    <mergeCell ref="NTG458786:NTH458786"/>
    <mergeCell ref="NTI458786:NTJ458786"/>
    <mergeCell ref="OCX458786:OCY458786"/>
    <mergeCell ref="OCZ458786:ODA458786"/>
    <mergeCell ref="ODC458786:ODD458786"/>
    <mergeCell ref="ODE458786:ODF458786"/>
    <mergeCell ref="OMT458786:OMU458786"/>
    <mergeCell ref="OMV458786:OMW458786"/>
    <mergeCell ref="OMY458786:OMZ458786"/>
    <mergeCell ref="ONA458786:ONB458786"/>
    <mergeCell ref="OWP458786:OWQ458786"/>
    <mergeCell ref="OWR458786:OWS458786"/>
    <mergeCell ref="OWU458786:OWV458786"/>
    <mergeCell ref="OWW458786:OWX458786"/>
    <mergeCell ref="PGL458786:PGM458786"/>
    <mergeCell ref="PGN458786:PGO458786"/>
    <mergeCell ref="PGQ458786:PGR458786"/>
    <mergeCell ref="PGS458786:PGT458786"/>
    <mergeCell ref="PQH458786:PQI458786"/>
    <mergeCell ref="PQJ458786:PQK458786"/>
    <mergeCell ref="PQM458786:PQN458786"/>
    <mergeCell ref="PQO458786:PQP458786"/>
    <mergeCell ref="QAD458786:QAE458786"/>
    <mergeCell ref="QAF458786:QAG458786"/>
    <mergeCell ref="QAI458786:QAJ458786"/>
    <mergeCell ref="QAK458786:QAL458786"/>
    <mergeCell ref="QJZ458786:QKA458786"/>
    <mergeCell ref="QKB458786:QKC458786"/>
    <mergeCell ref="KIL458786:KIM458786"/>
    <mergeCell ref="KIN458786:KIO458786"/>
    <mergeCell ref="KIQ458786:KIR458786"/>
    <mergeCell ref="KIS458786:KIT458786"/>
    <mergeCell ref="KSH458786:KSI458786"/>
    <mergeCell ref="KSJ458786:KSK458786"/>
    <mergeCell ref="KSM458786:KSN458786"/>
    <mergeCell ref="KSO458786:KSP458786"/>
    <mergeCell ref="LCD458786:LCE458786"/>
    <mergeCell ref="LCF458786:LCG458786"/>
    <mergeCell ref="LCI458786:LCJ458786"/>
    <mergeCell ref="LCK458786:LCL458786"/>
    <mergeCell ref="LLZ458786:LMA458786"/>
    <mergeCell ref="LMB458786:LMC458786"/>
    <mergeCell ref="LME458786:LMF458786"/>
    <mergeCell ref="LMG458786:LMH458786"/>
    <mergeCell ref="LVV458786:LVW458786"/>
    <mergeCell ref="LVX458786:LVY458786"/>
    <mergeCell ref="LWA458786:LWB458786"/>
    <mergeCell ref="LWC458786:LWD458786"/>
    <mergeCell ref="MFR458786:MFS458786"/>
    <mergeCell ref="MFT458786:MFU458786"/>
    <mergeCell ref="MFW458786:MFX458786"/>
    <mergeCell ref="MFY458786:MFZ458786"/>
    <mergeCell ref="MPN458786:MPO458786"/>
    <mergeCell ref="MPP458786:MPQ458786"/>
    <mergeCell ref="MPS458786:MPT458786"/>
    <mergeCell ref="MPU458786:MPV458786"/>
    <mergeCell ref="MZJ458786:MZK458786"/>
    <mergeCell ref="MZL458786:MZM458786"/>
    <mergeCell ref="MZO458786:MZP458786"/>
    <mergeCell ref="MZQ458786:MZR458786"/>
    <mergeCell ref="NJF458786:NJG458786"/>
    <mergeCell ref="FAT458787:FAX458787"/>
    <mergeCell ref="FKK458787:FKO458787"/>
    <mergeCell ref="FKP458787:FKT458787"/>
    <mergeCell ref="FUG458787:FUK458787"/>
    <mergeCell ref="FUL458787:FUP458787"/>
    <mergeCell ref="GEC458787:GEG458787"/>
    <mergeCell ref="GEH458787:GEL458787"/>
    <mergeCell ref="GNY458787:GOC458787"/>
    <mergeCell ref="GOD458787:GOH458787"/>
    <mergeCell ref="GXU458787:GXY458787"/>
    <mergeCell ref="GXZ458787:GYD458787"/>
    <mergeCell ref="HHQ458787:HHU458787"/>
    <mergeCell ref="HHV458787:HHZ458787"/>
    <mergeCell ref="HRM458787:HRQ458787"/>
    <mergeCell ref="HRR458787:HRV458787"/>
    <mergeCell ref="IBI458787:IBM458787"/>
    <mergeCell ref="IBN458787:IBR458787"/>
    <mergeCell ref="ILE458787:ILI458787"/>
    <mergeCell ref="ILJ458787:ILN458787"/>
    <mergeCell ref="IVA458787:IVE458787"/>
    <mergeCell ref="IVF458787:IVJ458787"/>
    <mergeCell ref="JEW458787:JFA458787"/>
    <mergeCell ref="JFB458787:JFF458787"/>
    <mergeCell ref="JOS458787:JOW458787"/>
    <mergeCell ref="JOX458787:JPB458787"/>
    <mergeCell ref="JYO458787:JYS458787"/>
    <mergeCell ref="JYT458787:JYX458787"/>
    <mergeCell ref="TLA458786:TLB458786"/>
    <mergeCell ref="TUP458786:TUQ458786"/>
    <mergeCell ref="TUR458786:TUS458786"/>
    <mergeCell ref="TUU458786:TUV458786"/>
    <mergeCell ref="TUW458786:TUX458786"/>
    <mergeCell ref="UEL458786:UEM458786"/>
    <mergeCell ref="QKE458786:QKF458786"/>
    <mergeCell ref="QKG458786:QKH458786"/>
    <mergeCell ref="QTV458786:QTW458786"/>
    <mergeCell ref="QTX458786:QTY458786"/>
    <mergeCell ref="QUA458786:QUB458786"/>
    <mergeCell ref="QUC458786:QUD458786"/>
    <mergeCell ref="RDR458786:RDS458786"/>
    <mergeCell ref="RDT458786:RDU458786"/>
    <mergeCell ref="RDW458786:RDX458786"/>
    <mergeCell ref="RDY458786:RDZ458786"/>
    <mergeCell ref="RNN458786:RNO458786"/>
    <mergeCell ref="RNP458786:RNQ458786"/>
    <mergeCell ref="RNS458786:RNT458786"/>
    <mergeCell ref="RNU458786:RNV458786"/>
    <mergeCell ref="RXJ458786:RXK458786"/>
    <mergeCell ref="RXL458786:RXM458786"/>
    <mergeCell ref="RXO458786:RXP458786"/>
    <mergeCell ref="RXQ458786:RXR458786"/>
    <mergeCell ref="SHF458786:SHG458786"/>
    <mergeCell ref="SHH458786:SHI458786"/>
    <mergeCell ref="SHK458786:SHL458786"/>
    <mergeCell ref="SHM458786:SHN458786"/>
    <mergeCell ref="SRB458786:SRC458786"/>
    <mergeCell ref="SRD458786:SRE458786"/>
    <mergeCell ref="SRG458786:SRH458786"/>
    <mergeCell ref="SRI458786:SRJ458786"/>
    <mergeCell ref="TAX458786:TAY458786"/>
    <mergeCell ref="TAZ458786:TBA458786"/>
    <mergeCell ref="TBC458786:TBD458786"/>
    <mergeCell ref="TBE458786:TBF458786"/>
    <mergeCell ref="TKT458786:TKU458786"/>
    <mergeCell ref="A458787:E458787"/>
    <mergeCell ref="F458787:J458787"/>
    <mergeCell ref="IW458787:JA458787"/>
    <mergeCell ref="JB458787:JF458787"/>
    <mergeCell ref="SS458787:SW458787"/>
    <mergeCell ref="SX458787:TB458787"/>
    <mergeCell ref="ACO458787:ACS458787"/>
    <mergeCell ref="ACT458787:ACX458787"/>
    <mergeCell ref="AMK458787:AMO458787"/>
    <mergeCell ref="AMP458787:AMT458787"/>
    <mergeCell ref="AWG458787:AWK458787"/>
    <mergeCell ref="AWL458787:AWP458787"/>
    <mergeCell ref="BGC458787:BGG458787"/>
    <mergeCell ref="BGH458787:BGL458787"/>
    <mergeCell ref="BPY458787:BQC458787"/>
    <mergeCell ref="BQD458787:BQH458787"/>
    <mergeCell ref="BZU458787:BZY458787"/>
    <mergeCell ref="BZZ458787:CAD458787"/>
    <mergeCell ref="CJQ458787:CJU458787"/>
    <mergeCell ref="CJV458787:CJZ458787"/>
    <mergeCell ref="CTM458787:CTQ458787"/>
    <mergeCell ref="CTR458787:CTV458787"/>
    <mergeCell ref="DDI458787:DDM458787"/>
    <mergeCell ref="DDN458787:DDR458787"/>
    <mergeCell ref="DNE458787:DNI458787"/>
    <mergeCell ref="DNJ458787:DNN458787"/>
    <mergeCell ref="DXA458787:DXE458787"/>
    <mergeCell ref="DXF458787:DXJ458787"/>
    <mergeCell ref="EGW458787:EHA458787"/>
    <mergeCell ref="EHB458787:EHF458787"/>
    <mergeCell ref="EQS458787:EQW458787"/>
    <mergeCell ref="EQX458787:ERB458787"/>
    <mergeCell ref="FAO458787:FAS458787"/>
    <mergeCell ref="KSL458787:KSP458787"/>
    <mergeCell ref="LCC458787:LCG458787"/>
    <mergeCell ref="LCH458787:LCL458787"/>
    <mergeCell ref="LLY458787:LMC458787"/>
    <mergeCell ref="LMD458787:LMH458787"/>
    <mergeCell ref="LVU458787:LVY458787"/>
    <mergeCell ref="LVZ458787:LWD458787"/>
    <mergeCell ref="MFQ458787:MFU458787"/>
    <mergeCell ref="MFV458787:MFZ458787"/>
    <mergeCell ref="MPM458787:MPQ458787"/>
    <mergeCell ref="MPR458787:MPV458787"/>
    <mergeCell ref="MZI458787:MZM458787"/>
    <mergeCell ref="MZN458787:MZR458787"/>
    <mergeCell ref="NJE458787:NJI458787"/>
    <mergeCell ref="NJJ458787:NJN458787"/>
    <mergeCell ref="NTA458787:NTE458787"/>
    <mergeCell ref="NTF458787:NTJ458787"/>
    <mergeCell ref="OCW458787:ODA458787"/>
    <mergeCell ref="ODB458787:ODF458787"/>
    <mergeCell ref="OMS458787:OMW458787"/>
    <mergeCell ref="OMX458787:ONB458787"/>
    <mergeCell ref="OWO458787:OWS458787"/>
    <mergeCell ref="OWT458787:OWX458787"/>
    <mergeCell ref="PGK458787:PGO458787"/>
    <mergeCell ref="PGP458787:PGT458787"/>
    <mergeCell ref="PQG458787:PQK458787"/>
    <mergeCell ref="PQL458787:PQP458787"/>
    <mergeCell ref="QAC458787:QAG458787"/>
    <mergeCell ref="QAH458787:QAL458787"/>
    <mergeCell ref="QJY458787:QKC458787"/>
    <mergeCell ref="WVJ458786:WVK458786"/>
    <mergeCell ref="WVL458786:WVM458786"/>
    <mergeCell ref="WVO458786:WVP458786"/>
    <mergeCell ref="UEN458786:UEO458786"/>
    <mergeCell ref="UEQ458786:UER458786"/>
    <mergeCell ref="UES458786:UET458786"/>
    <mergeCell ref="UOH458786:UOI458786"/>
    <mergeCell ref="UOJ458786:UOK458786"/>
    <mergeCell ref="UOM458786:UON458786"/>
    <mergeCell ref="UOO458786:UOP458786"/>
    <mergeCell ref="UYD458786:UYE458786"/>
    <mergeCell ref="UYF458786:UYG458786"/>
    <mergeCell ref="UYI458786:UYJ458786"/>
    <mergeCell ref="UYK458786:UYL458786"/>
    <mergeCell ref="VHZ458786:VIA458786"/>
    <mergeCell ref="VIB458786:VIC458786"/>
    <mergeCell ref="VIE458786:VIF458786"/>
    <mergeCell ref="VIG458786:VIH458786"/>
    <mergeCell ref="VRV458786:VRW458786"/>
    <mergeCell ref="VRX458786:VRY458786"/>
    <mergeCell ref="VSA458786:VSB458786"/>
    <mergeCell ref="VSC458786:VSD458786"/>
    <mergeCell ref="WBR458786:WBS458786"/>
    <mergeCell ref="WBT458786:WBU458786"/>
    <mergeCell ref="WBW458786:WBX458786"/>
    <mergeCell ref="WBY458786:WBZ458786"/>
    <mergeCell ref="WLN458786:WLO458786"/>
    <mergeCell ref="WLP458786:WLQ458786"/>
    <mergeCell ref="WLS458786:WLT458786"/>
    <mergeCell ref="WLU458786:WLV458786"/>
    <mergeCell ref="TKV458786:TKW458786"/>
    <mergeCell ref="TKY458786:TKZ458786"/>
    <mergeCell ref="NJH458786:NJI458786"/>
    <mergeCell ref="NJK458786:NJL458786"/>
    <mergeCell ref="OWW524288:OWX524288"/>
    <mergeCell ref="PGS524288:PGT524288"/>
    <mergeCell ref="PQO524288:PQP524288"/>
    <mergeCell ref="QAK524288:QAL524288"/>
    <mergeCell ref="QKG524288:QKH524288"/>
    <mergeCell ref="QUC524288:QUD524288"/>
    <mergeCell ref="RDY524288:RDZ524288"/>
    <mergeCell ref="RNU524288:RNV524288"/>
    <mergeCell ref="RXQ524288:RXR524288"/>
    <mergeCell ref="SHM524288:SHN524288"/>
    <mergeCell ref="SRI524288:SRJ524288"/>
    <mergeCell ref="TBE524288:TBF524288"/>
    <mergeCell ref="TLA524288:TLB524288"/>
    <mergeCell ref="TUW524288:TUX524288"/>
    <mergeCell ref="UES524288:UET524288"/>
    <mergeCell ref="UOO524288:UOP524288"/>
    <mergeCell ref="UYK524288:UYL524288"/>
    <mergeCell ref="VIG524288:VIH524288"/>
    <mergeCell ref="VSC524288:VSD524288"/>
    <mergeCell ref="WBY524288:WBZ524288"/>
    <mergeCell ref="WVI458787:WVM458787"/>
    <mergeCell ref="WVN458787:WVR458787"/>
    <mergeCell ref="A524287:J524287"/>
    <mergeCell ref="IW524287:JF524287"/>
    <mergeCell ref="SS524287:TB524287"/>
    <mergeCell ref="ACO524287:ACX524287"/>
    <mergeCell ref="AMK524287:AMT524287"/>
    <mergeCell ref="AWG524287:AWP524287"/>
    <mergeCell ref="BGC524287:BGL524287"/>
    <mergeCell ref="BPY524287:BQH524287"/>
    <mergeCell ref="BZU524287:CAD524287"/>
    <mergeCell ref="CJQ524287:CJZ524287"/>
    <mergeCell ref="CTM524287:CTV524287"/>
    <mergeCell ref="DDI524287:DDR524287"/>
    <mergeCell ref="DNE524287:DNN524287"/>
    <mergeCell ref="DXA524287:DXJ524287"/>
    <mergeCell ref="EGW524287:EHF524287"/>
    <mergeCell ref="EQS524287:ERB524287"/>
    <mergeCell ref="FAO524287:FAX524287"/>
    <mergeCell ref="FKK524287:FKT524287"/>
    <mergeCell ref="FUG524287:FUP524287"/>
    <mergeCell ref="GEC524287:GEL524287"/>
    <mergeCell ref="GNY524287:GOH524287"/>
    <mergeCell ref="GXU524287:GYD524287"/>
    <mergeCell ref="HHQ524287:HHZ524287"/>
    <mergeCell ref="HRM524287:HRV524287"/>
    <mergeCell ref="IBI524287:IBR524287"/>
    <mergeCell ref="ILE524287:ILN524287"/>
    <mergeCell ref="IVA524287:IVJ524287"/>
    <mergeCell ref="JEW524287:JFF524287"/>
    <mergeCell ref="JOS524287:JPB524287"/>
    <mergeCell ref="JYO524287:JYX524287"/>
    <mergeCell ref="KIK524287:KIT524287"/>
    <mergeCell ref="KSG524287:KSP524287"/>
    <mergeCell ref="LCC524287:LCL524287"/>
    <mergeCell ref="LLY524287:LMH524287"/>
    <mergeCell ref="LVU524287:LWD524287"/>
    <mergeCell ref="MFQ524287:MFZ524287"/>
    <mergeCell ref="MPM524287:MPV524287"/>
    <mergeCell ref="MZI524287:MZR524287"/>
    <mergeCell ref="NJE524287:NJN524287"/>
    <mergeCell ref="NTA524287:NTJ524287"/>
    <mergeCell ref="OCW524287:ODF524287"/>
    <mergeCell ref="OMS524287:ONB524287"/>
    <mergeCell ref="CJY524288:CJZ524288"/>
    <mergeCell ref="CTU524288:CTV524288"/>
    <mergeCell ref="DDQ524288:DDR524288"/>
    <mergeCell ref="DNM524288:DNN524288"/>
    <mergeCell ref="DXI524288:DXJ524288"/>
    <mergeCell ref="EHE524288:EHF524288"/>
    <mergeCell ref="ERA524288:ERB524288"/>
    <mergeCell ref="FAW524288:FAX524288"/>
    <mergeCell ref="FKS524288:FKT524288"/>
    <mergeCell ref="FUO524288:FUP524288"/>
    <mergeCell ref="GEK524288:GEL524288"/>
    <mergeCell ref="GOG524288:GOH524288"/>
    <mergeCell ref="GYC524288:GYD524288"/>
    <mergeCell ref="HHY524288:HHZ524288"/>
    <mergeCell ref="HRU524288:HRV524288"/>
    <mergeCell ref="IBQ524288:IBR524288"/>
    <mergeCell ref="ILM524288:ILN524288"/>
    <mergeCell ref="IVI524288:IVJ524288"/>
    <mergeCell ref="JFE524288:JFF524288"/>
    <mergeCell ref="JPA524288:JPB524288"/>
    <mergeCell ref="JYW524288:JYX524288"/>
    <mergeCell ref="KIS524288:KIT524288"/>
    <mergeCell ref="KSO524288:KSP524288"/>
    <mergeCell ref="LCK524288:LCL524288"/>
    <mergeCell ref="LMG524288:LMH524288"/>
    <mergeCell ref="LWC524288:LWD524288"/>
    <mergeCell ref="MFY524288:MFZ524288"/>
    <mergeCell ref="MPU524288:MPV524288"/>
    <mergeCell ref="MZQ524288:MZR524288"/>
    <mergeCell ref="NJM524288:NJN524288"/>
    <mergeCell ref="NTI524288:NTJ524288"/>
    <mergeCell ref="ODE524288:ODF524288"/>
    <mergeCell ref="ONA524288:ONB524288"/>
    <mergeCell ref="WLU524288:WLV524288"/>
    <mergeCell ref="WVQ524288:WVR524288"/>
    <mergeCell ref="A524289:D524289"/>
    <mergeCell ref="E524289:I524289"/>
    <mergeCell ref="IW524289:IZ524289"/>
    <mergeCell ref="JA524289:JE524289"/>
    <mergeCell ref="SS524289:SV524289"/>
    <mergeCell ref="SW524289:TA524289"/>
    <mergeCell ref="ACO524289:ACR524289"/>
    <mergeCell ref="ACS524289:ACW524289"/>
    <mergeCell ref="AMK524289:AMN524289"/>
    <mergeCell ref="AMO524289:AMS524289"/>
    <mergeCell ref="AWG524289:AWJ524289"/>
    <mergeCell ref="AWK524289:AWO524289"/>
    <mergeCell ref="BGC524289:BGF524289"/>
    <mergeCell ref="BGG524289:BGK524289"/>
    <mergeCell ref="BPY524289:BQB524289"/>
    <mergeCell ref="BQC524289:BQG524289"/>
    <mergeCell ref="BZU524289:BZX524289"/>
    <mergeCell ref="BZY524289:CAC524289"/>
    <mergeCell ref="CJQ524289:CJT524289"/>
    <mergeCell ref="CJU524289:CJY524289"/>
    <mergeCell ref="CTM524289:CTP524289"/>
    <mergeCell ref="CTQ524289:CTU524289"/>
    <mergeCell ref="DDI524289:DDL524289"/>
    <mergeCell ref="DDM524289:DDQ524289"/>
    <mergeCell ref="DNE524289:DNH524289"/>
    <mergeCell ref="DNI524289:DNM524289"/>
    <mergeCell ref="DXA524289:DXD524289"/>
    <mergeCell ref="DXE524289:DXI524289"/>
    <mergeCell ref="EGW524289:EGZ524289"/>
    <mergeCell ref="EHA524289:EHE524289"/>
    <mergeCell ref="EQS524289:EQV524289"/>
    <mergeCell ref="EQW524289:ERA524289"/>
    <mergeCell ref="FAO524289:FAR524289"/>
    <mergeCell ref="FAS524289:FAW524289"/>
    <mergeCell ref="FKK524289:FKN524289"/>
    <mergeCell ref="FKO524289:FKS524289"/>
    <mergeCell ref="FUG524289:FUJ524289"/>
    <mergeCell ref="FUK524289:FUO524289"/>
    <mergeCell ref="GEC524289:GEF524289"/>
    <mergeCell ref="GEG524289:GEK524289"/>
    <mergeCell ref="GNY524289:GOB524289"/>
    <mergeCell ref="GOC524289:GOG524289"/>
    <mergeCell ref="GXU524289:GXX524289"/>
    <mergeCell ref="GXY524289:GYC524289"/>
    <mergeCell ref="HHQ524289:HHT524289"/>
    <mergeCell ref="HHU524289:HHY524289"/>
    <mergeCell ref="HRM524289:HRP524289"/>
    <mergeCell ref="HRQ524289:HRU524289"/>
    <mergeCell ref="IBI524289:IBL524289"/>
    <mergeCell ref="IBM524289:IBQ524289"/>
    <mergeCell ref="ILE524289:ILH524289"/>
    <mergeCell ref="ILI524289:ILM524289"/>
    <mergeCell ref="IVA524289:IVD524289"/>
    <mergeCell ref="IVE524289:IVI524289"/>
    <mergeCell ref="JEW524289:JEZ524289"/>
    <mergeCell ref="JFA524289:JFE524289"/>
    <mergeCell ref="JOS524289:JOV524289"/>
    <mergeCell ref="JOW524289:JPA524289"/>
    <mergeCell ref="JYO524289:JYR524289"/>
    <mergeCell ref="JYS524289:JYW524289"/>
    <mergeCell ref="KIK524289:KIN524289"/>
    <mergeCell ref="KIO524289:KIS524289"/>
    <mergeCell ref="RXM524289:RXQ524289"/>
    <mergeCell ref="SHE524289:SHH524289"/>
    <mergeCell ref="SHI524289:SHM524289"/>
    <mergeCell ref="SRA524289:SRD524289"/>
    <mergeCell ref="SRE524289:SRI524289"/>
    <mergeCell ref="TAW524289:TAZ524289"/>
    <mergeCell ref="TBA524289:TBE524289"/>
    <mergeCell ref="TKS524289:TKV524289"/>
    <mergeCell ref="TKW524289:TLA524289"/>
    <mergeCell ref="TUO524289:TUR524289"/>
    <mergeCell ref="TUS524289:TUW524289"/>
    <mergeCell ref="UEK524289:UEN524289"/>
    <mergeCell ref="UEO524289:UES524289"/>
    <mergeCell ref="UOG524289:UOJ524289"/>
    <mergeCell ref="UOK524289:UOO524289"/>
    <mergeCell ref="UYC524289:UYF524289"/>
    <mergeCell ref="UYG524289:UYK524289"/>
    <mergeCell ref="VHY524289:VIB524289"/>
    <mergeCell ref="VIC524289:VIG524289"/>
    <mergeCell ref="VRU524289:VRX524289"/>
    <mergeCell ref="VRY524289:VSC524289"/>
    <mergeCell ref="WBQ524289:WBT524289"/>
    <mergeCell ref="WBU524289:WBY524289"/>
    <mergeCell ref="WLM524289:WLP524289"/>
    <mergeCell ref="WLQ524289:WLU524289"/>
    <mergeCell ref="WVI524289:WVL524289"/>
    <mergeCell ref="WVM524289:WVQ524289"/>
    <mergeCell ref="KSG524289:KSJ524289"/>
    <mergeCell ref="KSK524289:KSO524289"/>
    <mergeCell ref="LCC524289:LCF524289"/>
    <mergeCell ref="LCG524289:LCK524289"/>
    <mergeCell ref="LLY524289:LMB524289"/>
    <mergeCell ref="LMC524289:LMG524289"/>
    <mergeCell ref="LVU524289:LVX524289"/>
    <mergeCell ref="LVY524289:LWC524289"/>
    <mergeCell ref="MFQ524289:MFT524289"/>
    <mergeCell ref="MFU524289:MFY524289"/>
    <mergeCell ref="MPM524289:MPP524289"/>
    <mergeCell ref="MPQ524289:MPU524289"/>
    <mergeCell ref="MZI524289:MZL524289"/>
    <mergeCell ref="MZM524289:MZQ524289"/>
    <mergeCell ref="NJE524289:NJH524289"/>
    <mergeCell ref="NJI524289:NJM524289"/>
    <mergeCell ref="NTA524289:NTD524289"/>
    <mergeCell ref="NTE524289:NTI524289"/>
    <mergeCell ref="OCW524289:OCZ524289"/>
    <mergeCell ref="ODA524289:ODE524289"/>
    <mergeCell ref="OMS524289:OMV524289"/>
    <mergeCell ref="OMW524289:ONA524289"/>
    <mergeCell ref="OWO524289:OWR524289"/>
    <mergeCell ref="OWS524289:OWW524289"/>
    <mergeCell ref="PGK524289:PGN524289"/>
    <mergeCell ref="PGO524289:PGS524289"/>
    <mergeCell ref="PQG524289:PQJ524289"/>
    <mergeCell ref="PQK524289:PQO524289"/>
    <mergeCell ref="QAC524289:QAF524289"/>
    <mergeCell ref="QAG524289:QAK524289"/>
    <mergeCell ref="QJY524289:QKB524289"/>
    <mergeCell ref="QKC524289:QKG524289"/>
    <mergeCell ref="QTU524289:QTX524289"/>
    <mergeCell ref="A524290:B524290"/>
    <mergeCell ref="E524290:F524290"/>
    <mergeCell ref="IW524290:IX524290"/>
    <mergeCell ref="JA524290:JB524290"/>
    <mergeCell ref="SS524290:ST524290"/>
    <mergeCell ref="SW524290:SX524290"/>
    <mergeCell ref="ACO524290:ACP524290"/>
    <mergeCell ref="ACS524290:ACT524290"/>
    <mergeCell ref="AMK524290:AML524290"/>
    <mergeCell ref="AMO524290:AMP524290"/>
    <mergeCell ref="AWG524290:AWH524290"/>
    <mergeCell ref="AWK524290:AWL524290"/>
    <mergeCell ref="BGC524290:BGD524290"/>
    <mergeCell ref="BGG524290:BGH524290"/>
    <mergeCell ref="BPY524290:BPZ524290"/>
    <mergeCell ref="BQC524290:BQD524290"/>
    <mergeCell ref="BZU524290:BZV524290"/>
    <mergeCell ref="BZY524290:BZZ524290"/>
    <mergeCell ref="CJQ524290:CJR524290"/>
    <mergeCell ref="CJU524290:CJV524290"/>
    <mergeCell ref="CTM524290:CTN524290"/>
    <mergeCell ref="CTQ524290:CTR524290"/>
    <mergeCell ref="DDI524290:DDJ524290"/>
    <mergeCell ref="DDM524290:DDN524290"/>
    <mergeCell ref="DNE524290:DNF524290"/>
    <mergeCell ref="DNI524290:DNJ524290"/>
    <mergeCell ref="DXA524290:DXB524290"/>
    <mergeCell ref="DXE524290:DXF524290"/>
    <mergeCell ref="EGW524290:EGX524290"/>
    <mergeCell ref="EHA524290:EHB524290"/>
    <mergeCell ref="EQS524290:EQT524290"/>
    <mergeCell ref="EQW524290:EQX524290"/>
    <mergeCell ref="FAO524290:FAP524290"/>
    <mergeCell ref="C524290:C524291"/>
    <mergeCell ref="FAS524290:FAT524290"/>
    <mergeCell ref="FKK524290:FKL524290"/>
    <mergeCell ref="FKO524290:FKP524290"/>
    <mergeCell ref="FUG524290:FUH524290"/>
    <mergeCell ref="FUK524290:FUL524290"/>
    <mergeCell ref="GEC524290:GED524290"/>
    <mergeCell ref="GEG524290:GEH524290"/>
    <mergeCell ref="GNY524290:GNZ524290"/>
    <mergeCell ref="GOC524290:GOD524290"/>
    <mergeCell ref="GXU524290:GXV524290"/>
    <mergeCell ref="GXY524290:GXZ524290"/>
    <mergeCell ref="HHQ524290:HHR524290"/>
    <mergeCell ref="HHU524290:HHV524290"/>
    <mergeCell ref="HRM524290:HRN524290"/>
    <mergeCell ref="HRQ524290:HRR524290"/>
    <mergeCell ref="IBI524290:IBJ524290"/>
    <mergeCell ref="IBM524290:IBN524290"/>
    <mergeCell ref="ILE524290:ILF524290"/>
    <mergeCell ref="ILI524290:ILJ524290"/>
    <mergeCell ref="IVA524290:IVB524290"/>
    <mergeCell ref="IVE524290:IVF524290"/>
    <mergeCell ref="JEW524290:JEX524290"/>
    <mergeCell ref="JFA524290:JFB524290"/>
    <mergeCell ref="JOS524290:JOT524290"/>
    <mergeCell ref="JOW524290:JOX524290"/>
    <mergeCell ref="JYO524290:JYP524290"/>
    <mergeCell ref="JYS524290:JYT524290"/>
    <mergeCell ref="KIK524290:KIL524290"/>
    <mergeCell ref="KIO524290:KIP524290"/>
    <mergeCell ref="KSG524290:KSH524290"/>
    <mergeCell ref="KSK524290:KSL524290"/>
    <mergeCell ref="LCC524290:LCD524290"/>
    <mergeCell ref="LCG524290:LCH524290"/>
    <mergeCell ref="IVH524290:IVH524291"/>
    <mergeCell ref="JFD524290:JFD524291"/>
    <mergeCell ref="JOZ524290:JOZ524291"/>
    <mergeCell ref="JYV524290:JYV524291"/>
    <mergeCell ref="KIR524290:KIR524291"/>
    <mergeCell ref="KSN524290:KSN524291"/>
    <mergeCell ref="KSO524290:KSO524291"/>
    <mergeCell ref="KSP524289:KSP524290"/>
    <mergeCell ref="MFU524290:MFV524290"/>
    <mergeCell ref="MPM524290:MPN524290"/>
    <mergeCell ref="MPQ524290:MPR524290"/>
    <mergeCell ref="MZI524290:MZJ524290"/>
    <mergeCell ref="MZM524290:MZN524290"/>
    <mergeCell ref="NJE524290:NJF524290"/>
    <mergeCell ref="NJI524290:NJJ524290"/>
    <mergeCell ref="NTA524290:NTB524290"/>
    <mergeCell ref="NTE524290:NTF524290"/>
    <mergeCell ref="OCW524290:OCX524290"/>
    <mergeCell ref="ODA524290:ODB524290"/>
    <mergeCell ref="OMS524290:OMT524290"/>
    <mergeCell ref="OMW524290:OMX524290"/>
    <mergeCell ref="OWO524290:OWP524290"/>
    <mergeCell ref="OWS524290:OWT524290"/>
    <mergeCell ref="PGK524290:PGL524290"/>
    <mergeCell ref="PGO524290:PGP524290"/>
    <mergeCell ref="PQG524290:PQH524290"/>
    <mergeCell ref="PQK524290:PQL524290"/>
    <mergeCell ref="QAC524290:QAD524290"/>
    <mergeCell ref="QAG524290:QAH524290"/>
    <mergeCell ref="QJY524290:QJZ524290"/>
    <mergeCell ref="QKC524290:QKD524290"/>
    <mergeCell ref="QTU524290:QTV524290"/>
    <mergeCell ref="QTY524290:QTZ524290"/>
    <mergeCell ref="RDQ524290:RDR524290"/>
    <mergeCell ref="RDU524290:RDV524290"/>
    <mergeCell ref="RNM524290:RNN524290"/>
    <mergeCell ref="LMF524290:LMF524291"/>
    <mergeCell ref="LMG524290:LMG524291"/>
    <mergeCell ref="LMH524289:LMH524290"/>
    <mergeCell ref="MFX524290:MFX524291"/>
    <mergeCell ref="MFY524290:MFY524291"/>
    <mergeCell ref="MFZ524289:MFZ524290"/>
    <mergeCell ref="MPT524290:MPT524291"/>
    <mergeCell ref="MPU524290:MPU524291"/>
    <mergeCell ref="MPV524289:MPV524290"/>
    <mergeCell ref="NJL524290:NJL524291"/>
    <mergeCell ref="NTH524290:NTH524291"/>
    <mergeCell ref="NTI524290:NTI524291"/>
    <mergeCell ref="NTJ524289:NTJ524290"/>
    <mergeCell ref="OMZ524290:OMZ524291"/>
    <mergeCell ref="OWV524290:OWV524291"/>
    <mergeCell ref="OWW524290:OWW524291"/>
    <mergeCell ref="PGR524290:PGR524291"/>
    <mergeCell ref="PQN524290:PQN524291"/>
    <mergeCell ref="QAJ524290:QAJ524291"/>
    <mergeCell ref="QKF524290:QKF524291"/>
    <mergeCell ref="QKG524290:QKG524291"/>
    <mergeCell ref="QKH524289:QKH524290"/>
    <mergeCell ref="QUB524290:QUB524291"/>
    <mergeCell ref="RDX524290:RDX524291"/>
    <mergeCell ref="QTY524289:QUC524289"/>
    <mergeCell ref="RDQ524289:RDT524289"/>
    <mergeCell ref="RDU524289:RDY524289"/>
    <mergeCell ref="RNM524289:RNP524289"/>
    <mergeCell ref="RXM524290:RXN524290"/>
    <mergeCell ref="SHE524290:SHF524290"/>
    <mergeCell ref="SHI524290:SHJ524290"/>
    <mergeCell ref="SRA524290:SRB524290"/>
    <mergeCell ref="SRE524290:SRF524290"/>
    <mergeCell ref="TAW524290:TAX524290"/>
    <mergeCell ref="TBA524290:TBB524290"/>
    <mergeCell ref="TKS524290:TKT524290"/>
    <mergeCell ref="TKW524290:TKX524290"/>
    <mergeCell ref="TUO524290:TUP524290"/>
    <mergeCell ref="TUS524290:TUT524290"/>
    <mergeCell ref="UEK524290:UEL524290"/>
    <mergeCell ref="UEO524290:UEP524290"/>
    <mergeCell ref="UOG524290:UOH524290"/>
    <mergeCell ref="UOK524290:UOL524290"/>
    <mergeCell ref="UYC524290:UYD524290"/>
    <mergeCell ref="UYG524290:UYH524290"/>
    <mergeCell ref="VHY524290:VHZ524290"/>
    <mergeCell ref="VIC524290:VID524290"/>
    <mergeCell ref="VRU524290:VRV524290"/>
    <mergeCell ref="VRY524290:VRZ524290"/>
    <mergeCell ref="WBQ524290:WBR524290"/>
    <mergeCell ref="WBU524290:WBV524290"/>
    <mergeCell ref="WLM524290:WLN524290"/>
    <mergeCell ref="WLQ524290:WLR524290"/>
    <mergeCell ref="WVI524290:WVJ524290"/>
    <mergeCell ref="WVM524290:WVN524290"/>
    <mergeCell ref="B524317:C524317"/>
    <mergeCell ref="IX524317:IY524317"/>
    <mergeCell ref="ST524317:SU524317"/>
    <mergeCell ref="ACP524317:ACQ524317"/>
    <mergeCell ref="AML524317:AMM524317"/>
    <mergeCell ref="AWH524317:AWI524317"/>
    <mergeCell ref="BGD524317:BGE524317"/>
    <mergeCell ref="BPZ524317:BQA524317"/>
    <mergeCell ref="BZV524317:BZW524317"/>
    <mergeCell ref="CJR524317:CJS524317"/>
    <mergeCell ref="CTN524317:CTO524317"/>
    <mergeCell ref="DDJ524317:DDK524317"/>
    <mergeCell ref="DNF524317:DNG524317"/>
    <mergeCell ref="DXB524317:DXC524317"/>
    <mergeCell ref="EGX524317:EGY524317"/>
    <mergeCell ref="EQT524317:EQU524317"/>
    <mergeCell ref="FAP524317:FAQ524317"/>
    <mergeCell ref="FKL524317:FKM524317"/>
    <mergeCell ref="FUH524317:FUI524317"/>
    <mergeCell ref="GED524317:GEE524317"/>
    <mergeCell ref="GNZ524317:GOA524317"/>
    <mergeCell ref="GXV524317:GXW524317"/>
    <mergeCell ref="HHR524317:HHS524317"/>
    <mergeCell ref="HRN524317:HRO524317"/>
    <mergeCell ref="IBJ524317:IBK524317"/>
    <mergeCell ref="ILF524317:ILG524317"/>
    <mergeCell ref="IVB524317:IVC524317"/>
    <mergeCell ref="JEX524317:JEY524317"/>
    <mergeCell ref="JOT524317:JOU524317"/>
    <mergeCell ref="JYP524317:JYQ524317"/>
    <mergeCell ref="KIL524317:KIM524317"/>
    <mergeCell ref="KSH524317:KSI524317"/>
    <mergeCell ref="LCD524317:LCE524317"/>
    <mergeCell ref="LLZ524317:LMA524317"/>
    <mergeCell ref="LVV524317:LVW524317"/>
    <mergeCell ref="LLY524290:LLZ524290"/>
    <mergeCell ref="LMC524290:LMD524290"/>
    <mergeCell ref="MFR524317:MFS524317"/>
    <mergeCell ref="MPN524317:MPO524317"/>
    <mergeCell ref="MZJ524317:MZK524317"/>
    <mergeCell ref="NJF524317:NJG524317"/>
    <mergeCell ref="NTB524317:NTC524317"/>
    <mergeCell ref="OCX524317:OCY524317"/>
    <mergeCell ref="OMT524317:OMU524317"/>
    <mergeCell ref="OWP524317:OWQ524317"/>
    <mergeCell ref="PGL524317:PGM524317"/>
    <mergeCell ref="PQH524317:PQI524317"/>
    <mergeCell ref="QAD524317:QAE524317"/>
    <mergeCell ref="QJZ524317:QKA524317"/>
    <mergeCell ref="QTV524317:QTW524317"/>
    <mergeCell ref="RDR524317:RDS524317"/>
    <mergeCell ref="RNN524317:RNO524317"/>
    <mergeCell ref="RXJ524317:RXK524317"/>
    <mergeCell ref="SHF524317:SHG524317"/>
    <mergeCell ref="SRB524317:SRC524317"/>
    <mergeCell ref="TAX524317:TAY524317"/>
    <mergeCell ref="TKT524317:TKU524317"/>
    <mergeCell ref="TUP524317:TUQ524317"/>
    <mergeCell ref="UEL524317:UEM524317"/>
    <mergeCell ref="UOH524317:UOI524317"/>
    <mergeCell ref="UYD524317:UYE524317"/>
    <mergeCell ref="VHZ524317:VIA524317"/>
    <mergeCell ref="VRV524317:VRW524317"/>
    <mergeCell ref="WBR524317:WBS524317"/>
    <mergeCell ref="WLN524317:WLO524317"/>
    <mergeCell ref="WVJ524317:WVK524317"/>
    <mergeCell ref="A524318:J524318"/>
    <mergeCell ref="IW524318:JF524318"/>
    <mergeCell ref="SS524318:TB524318"/>
    <mergeCell ref="ACO524318:ACX524318"/>
    <mergeCell ref="AMK524318:AMT524318"/>
    <mergeCell ref="AWG524318:AWP524318"/>
    <mergeCell ref="BGC524318:BGL524318"/>
    <mergeCell ref="BPY524318:BQH524318"/>
    <mergeCell ref="BZU524318:CAD524318"/>
    <mergeCell ref="CJQ524318:CJZ524318"/>
    <mergeCell ref="CTM524318:CTV524318"/>
    <mergeCell ref="DDI524318:DDR524318"/>
    <mergeCell ref="DNE524318:DNN524318"/>
    <mergeCell ref="DXA524318:DXJ524318"/>
    <mergeCell ref="EGW524318:EHF524318"/>
    <mergeCell ref="EQS524318:ERB524318"/>
    <mergeCell ref="FAO524318:FAX524318"/>
    <mergeCell ref="FKK524318:FKT524318"/>
    <mergeCell ref="FUG524318:FUP524318"/>
    <mergeCell ref="GEC524318:GEL524318"/>
    <mergeCell ref="GNY524318:GOH524318"/>
    <mergeCell ref="GXU524318:GYD524318"/>
    <mergeCell ref="HHQ524318:HHZ524318"/>
    <mergeCell ref="HRM524318:HRV524318"/>
    <mergeCell ref="IBI524318:IBR524318"/>
    <mergeCell ref="ILE524318:ILN524318"/>
    <mergeCell ref="IVA524318:IVJ524318"/>
    <mergeCell ref="JEW524318:JFF524318"/>
    <mergeCell ref="JOS524318:JPB524318"/>
    <mergeCell ref="JYO524318:JYX524318"/>
    <mergeCell ref="KIK524318:KIT524318"/>
    <mergeCell ref="KSG524318:KSP524318"/>
    <mergeCell ref="LCC524318:LCL524318"/>
    <mergeCell ref="LLY524318:LMH524318"/>
    <mergeCell ref="LVU524318:LWD524318"/>
    <mergeCell ref="MPM524318:MPV524318"/>
    <mergeCell ref="MZI524318:MZR524318"/>
    <mergeCell ref="NJE524318:NJN524318"/>
    <mergeCell ref="NTA524318:NTJ524318"/>
    <mergeCell ref="OCW524318:ODF524318"/>
    <mergeCell ref="OMS524318:ONB524318"/>
    <mergeCell ref="OWO524318:OWX524318"/>
    <mergeCell ref="PGK524318:PGT524318"/>
    <mergeCell ref="PQG524318:PQP524318"/>
    <mergeCell ref="QAC524318:QAL524318"/>
    <mergeCell ref="QJY524318:QKH524318"/>
    <mergeCell ref="QTU524318:QUD524318"/>
    <mergeCell ref="RDQ524318:RDZ524318"/>
    <mergeCell ref="RNM524318:RNV524318"/>
    <mergeCell ref="RXI524318:RXR524318"/>
    <mergeCell ref="SHE524318:SHN524318"/>
    <mergeCell ref="SRA524318:SRJ524318"/>
    <mergeCell ref="TAW524318:TBF524318"/>
    <mergeCell ref="TKS524318:TLB524318"/>
    <mergeCell ref="TUO524318:TUX524318"/>
    <mergeCell ref="UEK524318:UET524318"/>
    <mergeCell ref="UOG524318:UOP524318"/>
    <mergeCell ref="UYC524318:UYL524318"/>
    <mergeCell ref="VHY524318:VIH524318"/>
    <mergeCell ref="VRU524318:VSD524318"/>
    <mergeCell ref="WBQ524318:WBZ524318"/>
    <mergeCell ref="WLM524318:WLV524318"/>
    <mergeCell ref="WVI524318:WVR524318"/>
    <mergeCell ref="B524319:C524319"/>
    <mergeCell ref="D524319:E524319"/>
    <mergeCell ref="G524319:H524319"/>
    <mergeCell ref="I524319:J524319"/>
    <mergeCell ref="IX524319:IY524319"/>
    <mergeCell ref="IZ524319:JA524319"/>
    <mergeCell ref="JC524319:JD524319"/>
    <mergeCell ref="JE524319:JF524319"/>
    <mergeCell ref="ST524319:SU524319"/>
    <mergeCell ref="SV524319:SW524319"/>
    <mergeCell ref="SY524319:SZ524319"/>
    <mergeCell ref="TA524319:TB524319"/>
    <mergeCell ref="ACP524319:ACQ524319"/>
    <mergeCell ref="ACR524319:ACS524319"/>
    <mergeCell ref="ACU524319:ACV524319"/>
    <mergeCell ref="ACW524319:ACX524319"/>
    <mergeCell ref="AML524319:AMM524319"/>
    <mergeCell ref="AMN524319:AMO524319"/>
    <mergeCell ref="AMQ524319:AMR524319"/>
    <mergeCell ref="AMS524319:AMT524319"/>
    <mergeCell ref="AWH524319:AWI524319"/>
    <mergeCell ref="AWJ524319:AWK524319"/>
    <mergeCell ref="AWM524319:AWN524319"/>
    <mergeCell ref="AWO524319:AWP524319"/>
    <mergeCell ref="BGD524319:BGE524319"/>
    <mergeCell ref="BGF524319:BGG524319"/>
    <mergeCell ref="BGI524319:BGJ524319"/>
    <mergeCell ref="BGK524319:BGL524319"/>
    <mergeCell ref="BPZ524319:BQA524319"/>
    <mergeCell ref="BQB524319:BQC524319"/>
    <mergeCell ref="BQE524319:BQF524319"/>
    <mergeCell ref="BQG524319:BQH524319"/>
    <mergeCell ref="BZV524319:BZW524319"/>
    <mergeCell ref="BZX524319:BZY524319"/>
    <mergeCell ref="CAA524319:CAB524319"/>
    <mergeCell ref="CJR524319:CJS524319"/>
    <mergeCell ref="CJT524319:CJU524319"/>
    <mergeCell ref="CJW524319:CJX524319"/>
    <mergeCell ref="CJY524319:CJZ524319"/>
    <mergeCell ref="CTN524319:CTO524319"/>
    <mergeCell ref="CTP524319:CTQ524319"/>
    <mergeCell ref="CTS524319:CTT524319"/>
    <mergeCell ref="CTU524319:CTV524319"/>
    <mergeCell ref="DDJ524319:DDK524319"/>
    <mergeCell ref="DDL524319:DDM524319"/>
    <mergeCell ref="DDO524319:DDP524319"/>
    <mergeCell ref="DDQ524319:DDR524319"/>
    <mergeCell ref="DNF524319:DNG524319"/>
    <mergeCell ref="DNH524319:DNI524319"/>
    <mergeCell ref="DNK524319:DNL524319"/>
    <mergeCell ref="DNM524319:DNN524319"/>
    <mergeCell ref="DXB524319:DXC524319"/>
    <mergeCell ref="DXD524319:DXE524319"/>
    <mergeCell ref="DXG524319:DXH524319"/>
    <mergeCell ref="DXI524319:DXJ524319"/>
    <mergeCell ref="EGX524319:EGY524319"/>
    <mergeCell ref="EGZ524319:EHA524319"/>
    <mergeCell ref="EHC524319:EHD524319"/>
    <mergeCell ref="EHE524319:EHF524319"/>
    <mergeCell ref="EQT524319:EQU524319"/>
    <mergeCell ref="EQV524319:EQW524319"/>
    <mergeCell ref="EQY524319:EQZ524319"/>
    <mergeCell ref="ERA524319:ERB524319"/>
    <mergeCell ref="FAP524319:FAQ524319"/>
    <mergeCell ref="FAR524319:FAS524319"/>
    <mergeCell ref="FAU524319:FAV524319"/>
    <mergeCell ref="FAW524319:FAX524319"/>
    <mergeCell ref="MFQ524318:MFZ524318"/>
    <mergeCell ref="FKL524319:FKM524319"/>
    <mergeCell ref="FKN524319:FKO524319"/>
    <mergeCell ref="FKQ524319:FKR524319"/>
    <mergeCell ref="FKS524319:FKT524319"/>
    <mergeCell ref="FUH524319:FUI524319"/>
    <mergeCell ref="FUJ524319:FUK524319"/>
    <mergeCell ref="FUM524319:FUN524319"/>
    <mergeCell ref="FUO524319:FUP524319"/>
    <mergeCell ref="GED524319:GEE524319"/>
    <mergeCell ref="GEF524319:GEG524319"/>
    <mergeCell ref="GEI524319:GEJ524319"/>
    <mergeCell ref="GEK524319:GEL524319"/>
    <mergeCell ref="GNZ524319:GOA524319"/>
    <mergeCell ref="GOB524319:GOC524319"/>
    <mergeCell ref="GOE524319:GOF524319"/>
    <mergeCell ref="GOG524319:GOH524319"/>
    <mergeCell ref="GXV524319:GXW524319"/>
    <mergeCell ref="GXX524319:GXY524319"/>
    <mergeCell ref="GYA524319:GYB524319"/>
    <mergeCell ref="GYC524319:GYD524319"/>
    <mergeCell ref="HHR524319:HHS524319"/>
    <mergeCell ref="HHT524319:HHU524319"/>
    <mergeCell ref="HHW524319:HHX524319"/>
    <mergeCell ref="HHY524319:HHZ524319"/>
    <mergeCell ref="HRN524319:HRO524319"/>
    <mergeCell ref="HRP524319:HRQ524319"/>
    <mergeCell ref="HRS524319:HRT524319"/>
    <mergeCell ref="HRU524319:HRV524319"/>
    <mergeCell ref="IBJ524319:IBK524319"/>
    <mergeCell ref="IBL524319:IBM524319"/>
    <mergeCell ref="IBO524319:IBP524319"/>
    <mergeCell ref="IBQ524319:IBR524319"/>
    <mergeCell ref="ILF524319:ILG524319"/>
    <mergeCell ref="ILH524319:ILI524319"/>
    <mergeCell ref="ILK524319:ILL524319"/>
    <mergeCell ref="ILM524319:ILN524319"/>
    <mergeCell ref="IVB524319:IVC524319"/>
    <mergeCell ref="IVD524319:IVE524319"/>
    <mergeCell ref="IVG524319:IVH524319"/>
    <mergeCell ref="IVI524319:IVJ524319"/>
    <mergeCell ref="JEX524319:JEY524319"/>
    <mergeCell ref="JEZ524319:JFA524319"/>
    <mergeCell ref="JFC524319:JFD524319"/>
    <mergeCell ref="JFE524319:JFF524319"/>
    <mergeCell ref="JOT524319:JOU524319"/>
    <mergeCell ref="JOV524319:JOW524319"/>
    <mergeCell ref="JOY524319:JOZ524319"/>
    <mergeCell ref="JPA524319:JPB524319"/>
    <mergeCell ref="JYP524319:JYQ524319"/>
    <mergeCell ref="JYR524319:JYS524319"/>
    <mergeCell ref="JYU524319:JYV524319"/>
    <mergeCell ref="JYW524319:JYX524319"/>
    <mergeCell ref="KIL524319:KIM524319"/>
    <mergeCell ref="KIN524319:KIO524319"/>
    <mergeCell ref="KIQ524319:KIR524319"/>
    <mergeCell ref="KIS524319:KIT524319"/>
    <mergeCell ref="KSH524319:KSI524319"/>
    <mergeCell ref="KSJ524319:KSK524319"/>
    <mergeCell ref="KSM524319:KSN524319"/>
    <mergeCell ref="KSO524319:KSP524319"/>
    <mergeCell ref="LCD524319:LCE524319"/>
    <mergeCell ref="LCF524319:LCG524319"/>
    <mergeCell ref="LCI524319:LCJ524319"/>
    <mergeCell ref="LCK524319:LCL524319"/>
    <mergeCell ref="LLZ524319:LMA524319"/>
    <mergeCell ref="LMB524319:LMC524319"/>
    <mergeCell ref="LME524319:LMF524319"/>
    <mergeCell ref="LMG524319:LMH524319"/>
    <mergeCell ref="LVV524319:LVW524319"/>
    <mergeCell ref="LVX524319:LVY524319"/>
    <mergeCell ref="LWA524319:LWB524319"/>
    <mergeCell ref="LWC524319:LWD524319"/>
    <mergeCell ref="MFR524319:MFS524319"/>
    <mergeCell ref="MFT524319:MFU524319"/>
    <mergeCell ref="MFW524319:MFX524319"/>
    <mergeCell ref="MFY524319:MFZ524319"/>
    <mergeCell ref="MPN524319:MPO524319"/>
    <mergeCell ref="MPP524319:MPQ524319"/>
    <mergeCell ref="MPS524319:MPT524319"/>
    <mergeCell ref="MPU524319:MPV524319"/>
    <mergeCell ref="MZJ524319:MZK524319"/>
    <mergeCell ref="MZL524319:MZM524319"/>
    <mergeCell ref="MZO524319:MZP524319"/>
    <mergeCell ref="MZQ524319:MZR524319"/>
    <mergeCell ref="NJF524319:NJG524319"/>
    <mergeCell ref="NJH524319:NJI524319"/>
    <mergeCell ref="NJK524319:NJL524319"/>
    <mergeCell ref="NJM524319:NJN524319"/>
    <mergeCell ref="NTB524319:NTC524319"/>
    <mergeCell ref="NTD524319:NTE524319"/>
    <mergeCell ref="NTG524319:NTH524319"/>
    <mergeCell ref="NTI524319:NTJ524319"/>
    <mergeCell ref="OCX524319:OCY524319"/>
    <mergeCell ref="OCZ524319:ODA524319"/>
    <mergeCell ref="ODC524319:ODD524319"/>
    <mergeCell ref="ODE524319:ODF524319"/>
    <mergeCell ref="OMT524319:OMU524319"/>
    <mergeCell ref="OMV524319:OMW524319"/>
    <mergeCell ref="OMY524319:OMZ524319"/>
    <mergeCell ref="UYD524319:UYE524319"/>
    <mergeCell ref="ONA524319:ONB524319"/>
    <mergeCell ref="OWP524319:OWQ524319"/>
    <mergeCell ref="OWR524319:OWS524319"/>
    <mergeCell ref="OWU524319:OWV524319"/>
    <mergeCell ref="OWW524319:OWX524319"/>
    <mergeCell ref="PGL524319:PGM524319"/>
    <mergeCell ref="PGN524319:PGO524319"/>
    <mergeCell ref="PGQ524319:PGR524319"/>
    <mergeCell ref="PGS524319:PGT524319"/>
    <mergeCell ref="PQH524319:PQI524319"/>
    <mergeCell ref="PQJ524319:PQK524319"/>
    <mergeCell ref="PQM524319:PQN524319"/>
    <mergeCell ref="PQO524319:PQP524319"/>
    <mergeCell ref="QAD524319:QAE524319"/>
    <mergeCell ref="QAF524319:QAG524319"/>
    <mergeCell ref="QAI524319:QAJ524319"/>
    <mergeCell ref="QAK524319:QAL524319"/>
    <mergeCell ref="QJZ524319:QKA524319"/>
    <mergeCell ref="QKB524319:QKC524319"/>
    <mergeCell ref="QKE524319:QKF524319"/>
    <mergeCell ref="QKG524319:QKH524319"/>
    <mergeCell ref="QTV524319:QTW524319"/>
    <mergeCell ref="QTX524319:QTY524319"/>
    <mergeCell ref="QUA524319:QUB524319"/>
    <mergeCell ref="QUC524319:QUD524319"/>
    <mergeCell ref="RDR524319:RDS524319"/>
    <mergeCell ref="RDT524319:RDU524319"/>
    <mergeCell ref="RDW524319:RDX524319"/>
    <mergeCell ref="RDY524319:RDZ524319"/>
    <mergeCell ref="RNN524319:RNO524319"/>
    <mergeCell ref="RNP524319:RNQ524319"/>
    <mergeCell ref="RNS524319:RNT524319"/>
    <mergeCell ref="RNU524319:RNV524319"/>
    <mergeCell ref="UYI524319:UYJ524319"/>
    <mergeCell ref="UYK524319:UYL524319"/>
    <mergeCell ref="VHZ524319:VIA524319"/>
    <mergeCell ref="VIB524319:VIC524319"/>
    <mergeCell ref="VIE524319:VIF524319"/>
    <mergeCell ref="VIG524319:VIH524319"/>
    <mergeCell ref="VRV524319:VRW524319"/>
    <mergeCell ref="VRX524319:VRY524319"/>
    <mergeCell ref="VSA524319:VSB524319"/>
    <mergeCell ref="VSC524319:VSD524319"/>
    <mergeCell ref="WBR524319:WBS524319"/>
    <mergeCell ref="WBT524319:WBU524319"/>
    <mergeCell ref="WBW524319:WBX524319"/>
    <mergeCell ref="WBY524319:WBZ524319"/>
    <mergeCell ref="WLN524319:WLO524319"/>
    <mergeCell ref="WLP524319:WLQ524319"/>
    <mergeCell ref="WLS524319:WLT524319"/>
    <mergeCell ref="WLU524319:WLV524319"/>
    <mergeCell ref="WVJ524319:WVK524319"/>
    <mergeCell ref="WVL524319:WVM524319"/>
    <mergeCell ref="WVO524319:WVP524319"/>
    <mergeCell ref="WVQ524319:WVR524319"/>
    <mergeCell ref="B524320:C524320"/>
    <mergeCell ref="D524320:E524320"/>
    <mergeCell ref="G524320:H524320"/>
    <mergeCell ref="I524320:J524320"/>
    <mergeCell ref="IX524320:IY524320"/>
    <mergeCell ref="IZ524320:JA524320"/>
    <mergeCell ref="JC524320:JD524320"/>
    <mergeCell ref="JE524320:JF524320"/>
    <mergeCell ref="ST524320:SU524320"/>
    <mergeCell ref="SV524320:SW524320"/>
    <mergeCell ref="SY524320:SZ524320"/>
    <mergeCell ref="TA524320:TB524320"/>
    <mergeCell ref="ACP524320:ACQ524320"/>
    <mergeCell ref="ACR524320:ACS524320"/>
    <mergeCell ref="ACU524320:ACV524320"/>
    <mergeCell ref="ACW524320:ACX524320"/>
    <mergeCell ref="AML524320:AMM524320"/>
    <mergeCell ref="AMN524320:AMO524320"/>
    <mergeCell ref="AMQ524320:AMR524320"/>
    <mergeCell ref="AMS524320:AMT524320"/>
    <mergeCell ref="AWH524320:AWI524320"/>
    <mergeCell ref="AWJ524320:AWK524320"/>
    <mergeCell ref="AWM524320:AWN524320"/>
    <mergeCell ref="AWO524320:AWP524320"/>
    <mergeCell ref="BGD524320:BGE524320"/>
    <mergeCell ref="BGF524320:BGG524320"/>
    <mergeCell ref="BGI524320:BGJ524320"/>
    <mergeCell ref="BGK524320:BGL524320"/>
    <mergeCell ref="BPZ524320:BQA524320"/>
    <mergeCell ref="BQB524320:BQC524320"/>
    <mergeCell ref="BQE524320:BQF524320"/>
    <mergeCell ref="BQG524320:BQH524320"/>
    <mergeCell ref="BZV524320:BZW524320"/>
    <mergeCell ref="BZX524320:BZY524320"/>
    <mergeCell ref="CAA524320:CAB524320"/>
    <mergeCell ref="CAC524320:CAD524320"/>
    <mergeCell ref="CJR524320:CJS524320"/>
    <mergeCell ref="CJT524320:CJU524320"/>
    <mergeCell ref="CJW524320:CJX524320"/>
    <mergeCell ref="CJY524320:CJZ524320"/>
    <mergeCell ref="CTN524320:CTO524320"/>
    <mergeCell ref="RXJ524319:RXK524319"/>
    <mergeCell ref="CTS524320:CTT524320"/>
    <mergeCell ref="CTU524320:CTV524320"/>
    <mergeCell ref="DDJ524320:DDK524320"/>
    <mergeCell ref="DDL524320:DDM524320"/>
    <mergeCell ref="DDO524320:DDP524320"/>
    <mergeCell ref="DDQ524320:DDR524320"/>
    <mergeCell ref="DNF524320:DNG524320"/>
    <mergeCell ref="DNH524320:DNI524320"/>
    <mergeCell ref="DNK524320:DNL524320"/>
    <mergeCell ref="DNM524320:DNN524320"/>
    <mergeCell ref="DXB524320:DXC524320"/>
    <mergeCell ref="DXD524320:DXE524320"/>
    <mergeCell ref="DXG524320:DXH524320"/>
    <mergeCell ref="DXI524320:DXJ524320"/>
    <mergeCell ref="EGX524320:EGY524320"/>
    <mergeCell ref="EGZ524320:EHA524320"/>
    <mergeCell ref="EHC524320:EHD524320"/>
    <mergeCell ref="EHE524320:EHF524320"/>
    <mergeCell ref="EQT524320:EQU524320"/>
    <mergeCell ref="EQV524320:EQW524320"/>
    <mergeCell ref="EQY524320:EQZ524320"/>
    <mergeCell ref="ERA524320:ERB524320"/>
    <mergeCell ref="FAP524320:FAQ524320"/>
    <mergeCell ref="FAR524320:FAS524320"/>
    <mergeCell ref="FAU524320:FAV524320"/>
    <mergeCell ref="FAW524320:FAX524320"/>
    <mergeCell ref="FKL524320:FKM524320"/>
    <mergeCell ref="FKN524320:FKO524320"/>
    <mergeCell ref="FKQ524320:FKR524320"/>
    <mergeCell ref="FKS524320:FKT524320"/>
    <mergeCell ref="FUH524320:FUI524320"/>
    <mergeCell ref="FUJ524320:FUK524320"/>
    <mergeCell ref="UYF524319:UYG524319"/>
    <mergeCell ref="RXL524319:RXM524319"/>
    <mergeCell ref="RXO524319:RXP524319"/>
    <mergeCell ref="RXQ524319:RXR524319"/>
    <mergeCell ref="SHF524319:SHG524319"/>
    <mergeCell ref="SHH524319:SHI524319"/>
    <mergeCell ref="SHK524319:SHL524319"/>
    <mergeCell ref="SHM524319:SHN524319"/>
    <mergeCell ref="SRB524319:SRC524319"/>
    <mergeCell ref="SRD524319:SRE524319"/>
    <mergeCell ref="SRG524319:SRH524319"/>
    <mergeCell ref="SRI524319:SRJ524319"/>
    <mergeCell ref="TAX524319:TAY524319"/>
    <mergeCell ref="TAZ524319:TBA524319"/>
    <mergeCell ref="TBC524319:TBD524319"/>
    <mergeCell ref="TBE524319:TBF524319"/>
    <mergeCell ref="TKT524319:TKU524319"/>
    <mergeCell ref="TKV524319:TKW524319"/>
    <mergeCell ref="TKY524319:TKZ524319"/>
    <mergeCell ref="TLA524319:TLB524319"/>
    <mergeCell ref="TUP524319:TUQ524319"/>
    <mergeCell ref="TUR524319:TUS524319"/>
    <mergeCell ref="TUU524319:TUV524319"/>
    <mergeCell ref="TUW524319:TUX524319"/>
    <mergeCell ref="UEL524319:UEM524319"/>
    <mergeCell ref="UEN524319:UEO524319"/>
    <mergeCell ref="UEQ524319:UER524319"/>
    <mergeCell ref="UES524319:UET524319"/>
    <mergeCell ref="UOH524319:UOI524319"/>
    <mergeCell ref="UOJ524319:UOK524319"/>
    <mergeCell ref="UOM524319:UON524319"/>
    <mergeCell ref="UOO524319:UOP524319"/>
    <mergeCell ref="JEX524320:JEY524320"/>
    <mergeCell ref="JEZ524320:JFA524320"/>
    <mergeCell ref="JFC524320:JFD524320"/>
    <mergeCell ref="JFE524320:JFF524320"/>
    <mergeCell ref="JOT524320:JOU524320"/>
    <mergeCell ref="JOV524320:JOW524320"/>
    <mergeCell ref="JOY524320:JOZ524320"/>
    <mergeCell ref="JPA524320:JPB524320"/>
    <mergeCell ref="JYP524320:JYQ524320"/>
    <mergeCell ref="JYR524320:JYS524320"/>
    <mergeCell ref="JYU524320:JYV524320"/>
    <mergeCell ref="JYW524320:JYX524320"/>
    <mergeCell ref="KIL524320:KIM524320"/>
    <mergeCell ref="KIN524320:KIO524320"/>
    <mergeCell ref="KIQ524320:KIR524320"/>
    <mergeCell ref="KIS524320:KIT524320"/>
    <mergeCell ref="KSH524320:KSI524320"/>
    <mergeCell ref="KSJ524320:KSK524320"/>
    <mergeCell ref="KSM524320:KSN524320"/>
    <mergeCell ref="KSO524320:KSP524320"/>
    <mergeCell ref="LCD524320:LCE524320"/>
    <mergeCell ref="LCF524320:LCG524320"/>
    <mergeCell ref="LCI524320:LCJ524320"/>
    <mergeCell ref="LCK524320:LCL524320"/>
    <mergeCell ref="LLZ524320:LMA524320"/>
    <mergeCell ref="LMB524320:LMC524320"/>
    <mergeCell ref="LME524320:LMF524320"/>
    <mergeCell ref="LMG524320:LMH524320"/>
    <mergeCell ref="LVV524320:LVW524320"/>
    <mergeCell ref="LVX524320:LVY524320"/>
    <mergeCell ref="LWA524320:LWB524320"/>
    <mergeCell ref="LWC524320:LWD524320"/>
    <mergeCell ref="FUM524320:FUN524320"/>
    <mergeCell ref="FUO524320:FUP524320"/>
    <mergeCell ref="GED524320:GEE524320"/>
    <mergeCell ref="GEF524320:GEG524320"/>
    <mergeCell ref="GEI524320:GEJ524320"/>
    <mergeCell ref="GEK524320:GEL524320"/>
    <mergeCell ref="GNZ524320:GOA524320"/>
    <mergeCell ref="GOB524320:GOC524320"/>
    <mergeCell ref="GOE524320:GOF524320"/>
    <mergeCell ref="GOG524320:GOH524320"/>
    <mergeCell ref="GXV524320:GXW524320"/>
    <mergeCell ref="GXX524320:GXY524320"/>
    <mergeCell ref="GYA524320:GYB524320"/>
    <mergeCell ref="GYC524320:GYD524320"/>
    <mergeCell ref="HHR524320:HHS524320"/>
    <mergeCell ref="HHT524320:HHU524320"/>
    <mergeCell ref="HHW524320:HHX524320"/>
    <mergeCell ref="HHY524320:HHZ524320"/>
    <mergeCell ref="HRN524320:HRO524320"/>
    <mergeCell ref="HRP524320:HRQ524320"/>
    <mergeCell ref="HRS524320:HRT524320"/>
    <mergeCell ref="HRU524320:HRV524320"/>
    <mergeCell ref="IBJ524320:IBK524320"/>
    <mergeCell ref="IBL524320:IBM524320"/>
    <mergeCell ref="IBO524320:IBP524320"/>
    <mergeCell ref="IBQ524320:IBR524320"/>
    <mergeCell ref="ILF524320:ILG524320"/>
    <mergeCell ref="ILH524320:ILI524320"/>
    <mergeCell ref="ILK524320:ILL524320"/>
    <mergeCell ref="ILM524320:ILN524320"/>
    <mergeCell ref="IVB524320:IVC524320"/>
    <mergeCell ref="IVD524320:IVE524320"/>
    <mergeCell ref="PQJ524320:PQK524320"/>
    <mergeCell ref="PQM524320:PQN524320"/>
    <mergeCell ref="PQO524320:PQP524320"/>
    <mergeCell ref="QAD524320:QAE524320"/>
    <mergeCell ref="QAF524320:QAG524320"/>
    <mergeCell ref="QAI524320:QAJ524320"/>
    <mergeCell ref="QAK524320:QAL524320"/>
    <mergeCell ref="QJZ524320:QKA524320"/>
    <mergeCell ref="QKB524320:QKC524320"/>
    <mergeCell ref="QKE524320:QKF524320"/>
    <mergeCell ref="QKG524320:QKH524320"/>
    <mergeCell ref="QTV524320:QTW524320"/>
    <mergeCell ref="QTX524320:QTY524320"/>
    <mergeCell ref="QUA524320:QUB524320"/>
    <mergeCell ref="QUC524320:QUD524320"/>
    <mergeCell ref="RDR524320:RDS524320"/>
    <mergeCell ref="RDT524320:RDU524320"/>
    <mergeCell ref="RDW524320:RDX524320"/>
    <mergeCell ref="RDY524320:RDZ524320"/>
    <mergeCell ref="RNN524320:RNO524320"/>
    <mergeCell ref="RNP524320:RNQ524320"/>
    <mergeCell ref="RNS524320:RNT524320"/>
    <mergeCell ref="RNU524320:RNV524320"/>
    <mergeCell ref="RXJ524320:RXK524320"/>
    <mergeCell ref="RXL524320:RXM524320"/>
    <mergeCell ref="RXO524320:RXP524320"/>
    <mergeCell ref="RXQ524320:RXR524320"/>
    <mergeCell ref="SHF524320:SHG524320"/>
    <mergeCell ref="SHH524320:SHI524320"/>
    <mergeCell ref="MFR524320:MFS524320"/>
    <mergeCell ref="MFT524320:MFU524320"/>
    <mergeCell ref="MFW524320:MFX524320"/>
    <mergeCell ref="MFY524320:MFZ524320"/>
    <mergeCell ref="MPN524320:MPO524320"/>
    <mergeCell ref="MPP524320:MPQ524320"/>
    <mergeCell ref="MPS524320:MPT524320"/>
    <mergeCell ref="MPU524320:MPV524320"/>
    <mergeCell ref="MZJ524320:MZK524320"/>
    <mergeCell ref="MZL524320:MZM524320"/>
    <mergeCell ref="MZO524320:MZP524320"/>
    <mergeCell ref="MZQ524320:MZR524320"/>
    <mergeCell ref="NJF524320:NJG524320"/>
    <mergeCell ref="NJH524320:NJI524320"/>
    <mergeCell ref="NJK524320:NJL524320"/>
    <mergeCell ref="NJM524320:NJN524320"/>
    <mergeCell ref="NTB524320:NTC524320"/>
    <mergeCell ref="NTD524320:NTE524320"/>
    <mergeCell ref="NTG524320:NTH524320"/>
    <mergeCell ref="NTI524320:NTJ524320"/>
    <mergeCell ref="OCX524320:OCY524320"/>
    <mergeCell ref="OCZ524320:ODA524320"/>
    <mergeCell ref="ODC524320:ODD524320"/>
    <mergeCell ref="ODE524320:ODF524320"/>
    <mergeCell ref="OMT524320:OMU524320"/>
    <mergeCell ref="OMV524320:OMW524320"/>
    <mergeCell ref="OMY524320:OMZ524320"/>
    <mergeCell ref="ONA524320:ONB524320"/>
    <mergeCell ref="OWP524320:OWQ524320"/>
    <mergeCell ref="OWR524320:OWS524320"/>
    <mergeCell ref="OWU524320:OWV524320"/>
    <mergeCell ref="OWW524320:OWX524320"/>
    <mergeCell ref="PGL524320:PGM524320"/>
    <mergeCell ref="SHK524320:SHL524320"/>
    <mergeCell ref="SHM524320:SHN524320"/>
    <mergeCell ref="SRB524320:SRC524320"/>
    <mergeCell ref="SRD524320:SRE524320"/>
    <mergeCell ref="SRG524320:SRH524320"/>
    <mergeCell ref="SRI524320:SRJ524320"/>
    <mergeCell ref="TAX524320:TAY524320"/>
    <mergeCell ref="TAZ524320:TBA524320"/>
    <mergeCell ref="TBC524320:TBD524320"/>
    <mergeCell ref="TBE524320:TBF524320"/>
    <mergeCell ref="TKT524320:TKU524320"/>
    <mergeCell ref="TKV524320:TKW524320"/>
    <mergeCell ref="TKY524320:TKZ524320"/>
    <mergeCell ref="TLA524320:TLB524320"/>
    <mergeCell ref="TUP524320:TUQ524320"/>
    <mergeCell ref="TUR524320:TUS524320"/>
    <mergeCell ref="TUU524320:TUV524320"/>
    <mergeCell ref="TUW524320:TUX524320"/>
    <mergeCell ref="UEL524320:UEM524320"/>
    <mergeCell ref="UEN524320:UEO524320"/>
    <mergeCell ref="UEQ524320:UER524320"/>
    <mergeCell ref="UES524320:UET524320"/>
    <mergeCell ref="UOH524320:UOI524320"/>
    <mergeCell ref="UOJ524320:UOK524320"/>
    <mergeCell ref="UOM524320:UON524320"/>
    <mergeCell ref="UOO524320:UOP524320"/>
    <mergeCell ref="UYD524320:UYE524320"/>
    <mergeCell ref="UYF524320:UYG524320"/>
    <mergeCell ref="UYI524320:UYJ524320"/>
    <mergeCell ref="UYK524320:UYL524320"/>
    <mergeCell ref="VHZ524320:VIA524320"/>
    <mergeCell ref="VIB524320:VIC524320"/>
    <mergeCell ref="VIE524320:VIF524320"/>
    <mergeCell ref="VIG524320:VIH524320"/>
    <mergeCell ref="VRV524320:VRW524320"/>
    <mergeCell ref="VRX524320:VRY524320"/>
    <mergeCell ref="VSA524320:VSB524320"/>
    <mergeCell ref="VSC524320:VSD524320"/>
    <mergeCell ref="WBR524320:WBS524320"/>
    <mergeCell ref="WBT524320:WBU524320"/>
    <mergeCell ref="WBW524320:WBX524320"/>
    <mergeCell ref="WBY524320:WBZ524320"/>
    <mergeCell ref="WLN524320:WLO524320"/>
    <mergeCell ref="WLP524320:WLQ524320"/>
    <mergeCell ref="WLS524320:WLT524320"/>
    <mergeCell ref="WLU524320:WLV524320"/>
    <mergeCell ref="WVJ524320:WVK524320"/>
    <mergeCell ref="WVL524320:WVM524320"/>
    <mergeCell ref="WVO524320:WVP524320"/>
    <mergeCell ref="WVQ524320:WVR524320"/>
    <mergeCell ref="B524321:C524321"/>
    <mergeCell ref="D524321:E524321"/>
    <mergeCell ref="G524321:H524321"/>
    <mergeCell ref="I524321:J524321"/>
    <mergeCell ref="IX524321:IY524321"/>
    <mergeCell ref="IZ524321:JA524321"/>
    <mergeCell ref="JC524321:JD524321"/>
    <mergeCell ref="JE524321:JF524321"/>
    <mergeCell ref="ST524321:SU524321"/>
    <mergeCell ref="SV524321:SW524321"/>
    <mergeCell ref="SY524321:SZ524321"/>
    <mergeCell ref="TA524321:TB524321"/>
    <mergeCell ref="ACP524321:ACQ524321"/>
    <mergeCell ref="ACR524321:ACS524321"/>
    <mergeCell ref="ACU524321:ACV524321"/>
    <mergeCell ref="ACW524321:ACX524321"/>
    <mergeCell ref="AML524321:AMM524321"/>
    <mergeCell ref="AMN524321:AMO524321"/>
    <mergeCell ref="AMQ524321:AMR524321"/>
    <mergeCell ref="AMS524321:AMT524321"/>
    <mergeCell ref="AWH524321:AWI524321"/>
    <mergeCell ref="AWJ524321:AWK524321"/>
    <mergeCell ref="AWM524321:AWN524321"/>
    <mergeCell ref="AWO524321:AWP524321"/>
    <mergeCell ref="BGD524321:BGE524321"/>
    <mergeCell ref="BGF524321:BGG524321"/>
    <mergeCell ref="BGI524321:BGJ524321"/>
    <mergeCell ref="BGK524321:BGL524321"/>
    <mergeCell ref="BPZ524321:BQA524321"/>
    <mergeCell ref="BQB524321:BQC524321"/>
    <mergeCell ref="BQE524321:BQF524321"/>
    <mergeCell ref="BQG524321:BQH524321"/>
    <mergeCell ref="BZV524321:BZW524321"/>
    <mergeCell ref="BZX524321:BZY524321"/>
    <mergeCell ref="CAA524321:CAB524321"/>
    <mergeCell ref="CAC524321:CAD524321"/>
    <mergeCell ref="CJR524321:CJS524321"/>
    <mergeCell ref="CJT524321:CJU524321"/>
    <mergeCell ref="CJW524321:CJX524321"/>
    <mergeCell ref="CJY524321:CJZ524321"/>
    <mergeCell ref="CTN524321:CTO524321"/>
    <mergeCell ref="CTP524321:CTQ524321"/>
    <mergeCell ref="CTS524321:CTT524321"/>
    <mergeCell ref="CTU524321:CTV524321"/>
    <mergeCell ref="DDJ524321:DDK524321"/>
    <mergeCell ref="DDL524321:DDM524321"/>
    <mergeCell ref="DDO524321:DDP524321"/>
    <mergeCell ref="GXV524321:GXW524321"/>
    <mergeCell ref="GXX524321:GXY524321"/>
    <mergeCell ref="GYA524321:GYB524321"/>
    <mergeCell ref="GYC524321:GYD524321"/>
    <mergeCell ref="HHR524321:HHS524321"/>
    <mergeCell ref="HHT524321:HHU524321"/>
    <mergeCell ref="HHW524321:HHX524321"/>
    <mergeCell ref="HHY524321:HHZ524321"/>
    <mergeCell ref="HRN524321:HRO524321"/>
    <mergeCell ref="HRP524321:HRQ524321"/>
    <mergeCell ref="HRS524321:HRT524321"/>
    <mergeCell ref="HRU524321:HRV524321"/>
    <mergeCell ref="IBJ524321:IBK524321"/>
    <mergeCell ref="IBL524321:IBM524321"/>
    <mergeCell ref="IBO524321:IBP524321"/>
    <mergeCell ref="IBQ524321:IBR524321"/>
    <mergeCell ref="ILF524321:ILG524321"/>
    <mergeCell ref="ILH524321:ILI524321"/>
    <mergeCell ref="ILK524321:ILL524321"/>
    <mergeCell ref="ILM524321:ILN524321"/>
    <mergeCell ref="IVB524321:IVC524321"/>
    <mergeCell ref="IVD524321:IVE524321"/>
    <mergeCell ref="IVG524321:IVH524321"/>
    <mergeCell ref="IVI524321:IVJ524321"/>
    <mergeCell ref="JEX524321:JEY524321"/>
    <mergeCell ref="JEZ524321:JFA524321"/>
    <mergeCell ref="JFC524321:JFD524321"/>
    <mergeCell ref="JFE524321:JFF524321"/>
    <mergeCell ref="JOT524321:JOU524321"/>
    <mergeCell ref="DDQ524321:DDR524321"/>
    <mergeCell ref="DNF524321:DNG524321"/>
    <mergeCell ref="DNH524321:DNI524321"/>
    <mergeCell ref="DNK524321:DNL524321"/>
    <mergeCell ref="DNM524321:DNN524321"/>
    <mergeCell ref="DXB524321:DXC524321"/>
    <mergeCell ref="DXD524321:DXE524321"/>
    <mergeCell ref="DXG524321:DXH524321"/>
    <mergeCell ref="DXI524321:DXJ524321"/>
    <mergeCell ref="EGX524321:EGY524321"/>
    <mergeCell ref="EGZ524321:EHA524321"/>
    <mergeCell ref="EHC524321:EHD524321"/>
    <mergeCell ref="EHE524321:EHF524321"/>
    <mergeCell ref="EQT524321:EQU524321"/>
    <mergeCell ref="EQV524321:EQW524321"/>
    <mergeCell ref="EQY524321:EQZ524321"/>
    <mergeCell ref="ERA524321:ERB524321"/>
    <mergeCell ref="FAP524321:FAQ524321"/>
    <mergeCell ref="FAR524321:FAS524321"/>
    <mergeCell ref="FAU524321:FAV524321"/>
    <mergeCell ref="FAW524321:FAX524321"/>
    <mergeCell ref="FKL524321:FKM524321"/>
    <mergeCell ref="FKN524321:FKO524321"/>
    <mergeCell ref="FKQ524321:FKR524321"/>
    <mergeCell ref="FKS524321:FKT524321"/>
    <mergeCell ref="FUH524321:FUI524321"/>
    <mergeCell ref="FUJ524321:FUK524321"/>
    <mergeCell ref="FUM524321:FUN524321"/>
    <mergeCell ref="FUO524321:FUP524321"/>
    <mergeCell ref="GED524321:GEE524321"/>
    <mergeCell ref="GEF524321:GEG524321"/>
    <mergeCell ref="GEI524321:GEJ524321"/>
    <mergeCell ref="GEK524321:GEL524321"/>
    <mergeCell ref="JOV524321:JOW524321"/>
    <mergeCell ref="JOY524321:JOZ524321"/>
    <mergeCell ref="JPA524321:JPB524321"/>
    <mergeCell ref="JYP524321:JYQ524321"/>
    <mergeCell ref="JYR524321:JYS524321"/>
    <mergeCell ref="JYU524321:JYV524321"/>
    <mergeCell ref="JYW524321:JYX524321"/>
    <mergeCell ref="KIL524321:KIM524321"/>
    <mergeCell ref="KIN524321:KIO524321"/>
    <mergeCell ref="KIQ524321:KIR524321"/>
    <mergeCell ref="KIS524321:KIT524321"/>
    <mergeCell ref="KSH524321:KSI524321"/>
    <mergeCell ref="KSJ524321:KSK524321"/>
    <mergeCell ref="KSM524321:KSN524321"/>
    <mergeCell ref="KSO524321:KSP524321"/>
    <mergeCell ref="LCD524321:LCE524321"/>
    <mergeCell ref="LCF524321:LCG524321"/>
    <mergeCell ref="LCI524321:LCJ524321"/>
    <mergeCell ref="LCK524321:LCL524321"/>
    <mergeCell ref="LLZ524321:LMA524321"/>
    <mergeCell ref="LMB524321:LMC524321"/>
    <mergeCell ref="LME524321:LMF524321"/>
    <mergeCell ref="LMG524321:LMH524321"/>
    <mergeCell ref="LVV524321:LVW524321"/>
    <mergeCell ref="LVX524321:LVY524321"/>
    <mergeCell ref="LWA524321:LWB524321"/>
    <mergeCell ref="LWC524321:LWD524321"/>
    <mergeCell ref="MFR524321:MFS524321"/>
    <mergeCell ref="MFT524321:MFU524321"/>
    <mergeCell ref="MFW524321:MFX524321"/>
    <mergeCell ref="MFY524321:MFZ524321"/>
    <mergeCell ref="MPN524321:MPO524321"/>
    <mergeCell ref="MPP524321:MPQ524321"/>
    <mergeCell ref="MPS524321:MPT524321"/>
    <mergeCell ref="MPU524321:MPV524321"/>
    <mergeCell ref="MZJ524321:MZK524321"/>
    <mergeCell ref="MZL524321:MZM524321"/>
    <mergeCell ref="MZO524321:MZP524321"/>
    <mergeCell ref="MZQ524321:MZR524321"/>
    <mergeCell ref="NJF524321:NJG524321"/>
    <mergeCell ref="NJH524321:NJI524321"/>
    <mergeCell ref="NJK524321:NJL524321"/>
    <mergeCell ref="NJM524321:NJN524321"/>
    <mergeCell ref="NTB524321:NTC524321"/>
    <mergeCell ref="NTD524321:NTE524321"/>
    <mergeCell ref="NTG524321:NTH524321"/>
    <mergeCell ref="NTI524321:NTJ524321"/>
    <mergeCell ref="OCX524321:OCY524321"/>
    <mergeCell ref="OCZ524321:ODA524321"/>
    <mergeCell ref="ODC524321:ODD524321"/>
    <mergeCell ref="ODE524321:ODF524321"/>
    <mergeCell ref="OMT524321:OMU524321"/>
    <mergeCell ref="OMV524321:OMW524321"/>
    <mergeCell ref="OMY524321:OMZ524321"/>
    <mergeCell ref="ONA524321:ONB524321"/>
    <mergeCell ref="OWP524321:OWQ524321"/>
    <mergeCell ref="OWR524321:OWS524321"/>
    <mergeCell ref="OWU524321:OWV524321"/>
    <mergeCell ref="OWW524321:OWX524321"/>
    <mergeCell ref="PGL524321:PGM524321"/>
    <mergeCell ref="PGN524321:PGO524321"/>
    <mergeCell ref="PGQ524321:PGR524321"/>
    <mergeCell ref="PGS524321:PGT524321"/>
    <mergeCell ref="PQH524321:PQI524321"/>
    <mergeCell ref="PQJ524321:PQK524321"/>
    <mergeCell ref="PQM524321:PQN524321"/>
    <mergeCell ref="TBE524321:TBF524321"/>
    <mergeCell ref="TKT524321:TKU524321"/>
    <mergeCell ref="TKV524321:TKW524321"/>
    <mergeCell ref="TKY524321:TKZ524321"/>
    <mergeCell ref="TLA524321:TLB524321"/>
    <mergeCell ref="TUP524321:TUQ524321"/>
    <mergeCell ref="TUR524321:TUS524321"/>
    <mergeCell ref="TUU524321:TUV524321"/>
    <mergeCell ref="TUW524321:TUX524321"/>
    <mergeCell ref="UEL524321:UEM524321"/>
    <mergeCell ref="UEN524321:UEO524321"/>
    <mergeCell ref="UEQ524321:UER524321"/>
    <mergeCell ref="UES524321:UET524321"/>
    <mergeCell ref="UOH524321:UOI524321"/>
    <mergeCell ref="UOJ524321:UOK524321"/>
    <mergeCell ref="UOM524321:UON524321"/>
    <mergeCell ref="UOO524321:UOP524321"/>
    <mergeCell ref="UYD524321:UYE524321"/>
    <mergeCell ref="UYF524321:UYG524321"/>
    <mergeCell ref="UYI524321:UYJ524321"/>
    <mergeCell ref="UYK524321:UYL524321"/>
    <mergeCell ref="VHZ524321:VIA524321"/>
    <mergeCell ref="VIB524321:VIC524321"/>
    <mergeCell ref="VIE524321:VIF524321"/>
    <mergeCell ref="VIG524321:VIH524321"/>
    <mergeCell ref="VRV524321:VRW524321"/>
    <mergeCell ref="VRX524321:VRY524321"/>
    <mergeCell ref="VSA524321:VSB524321"/>
    <mergeCell ref="VSC524321:VSD524321"/>
    <mergeCell ref="WBR524321:WBS524321"/>
    <mergeCell ref="PQO524321:PQP524321"/>
    <mergeCell ref="QAD524321:QAE524321"/>
    <mergeCell ref="QAF524321:QAG524321"/>
    <mergeCell ref="QAI524321:QAJ524321"/>
    <mergeCell ref="QAK524321:QAL524321"/>
    <mergeCell ref="QJZ524321:QKA524321"/>
    <mergeCell ref="QKB524321:QKC524321"/>
    <mergeCell ref="QKE524321:QKF524321"/>
    <mergeCell ref="QKG524321:QKH524321"/>
    <mergeCell ref="QTV524321:QTW524321"/>
    <mergeCell ref="QTX524321:QTY524321"/>
    <mergeCell ref="QUA524321:QUB524321"/>
    <mergeCell ref="QUC524321:QUD524321"/>
    <mergeCell ref="RDR524321:RDS524321"/>
    <mergeCell ref="RDT524321:RDU524321"/>
    <mergeCell ref="RDW524321:RDX524321"/>
    <mergeCell ref="RDY524321:RDZ524321"/>
    <mergeCell ref="RNN524321:RNO524321"/>
    <mergeCell ref="RNP524321:RNQ524321"/>
    <mergeCell ref="RNS524321:RNT524321"/>
    <mergeCell ref="RNU524321:RNV524321"/>
    <mergeCell ref="RXJ524321:RXK524321"/>
    <mergeCell ref="RXL524321:RXM524321"/>
    <mergeCell ref="RXO524321:RXP524321"/>
    <mergeCell ref="RXQ524321:RXR524321"/>
    <mergeCell ref="SHF524321:SHG524321"/>
    <mergeCell ref="SHH524321:SHI524321"/>
    <mergeCell ref="SHK524321:SHL524321"/>
    <mergeCell ref="SHM524321:SHN524321"/>
    <mergeCell ref="SRB524321:SRC524321"/>
    <mergeCell ref="SRD524321:SRE524321"/>
    <mergeCell ref="SRG524321:SRH524321"/>
    <mergeCell ref="SRI524321:SRJ524321"/>
    <mergeCell ref="WBT524321:WBU524321"/>
    <mergeCell ref="WBW524321:WBX524321"/>
    <mergeCell ref="WBY524321:WBZ524321"/>
    <mergeCell ref="WLN524321:WLO524321"/>
    <mergeCell ref="WLP524321:WLQ524321"/>
    <mergeCell ref="WLS524321:WLT524321"/>
    <mergeCell ref="WLU524321:WLV524321"/>
    <mergeCell ref="WVJ524321:WVK524321"/>
    <mergeCell ref="WVL524321:WVM524321"/>
    <mergeCell ref="WVO524321:WVP524321"/>
    <mergeCell ref="WVQ524321:WVR524321"/>
    <mergeCell ref="B524322:C524322"/>
    <mergeCell ref="D524322:E524322"/>
    <mergeCell ref="G524322:H524322"/>
    <mergeCell ref="I524322:J524322"/>
    <mergeCell ref="IX524322:IY524322"/>
    <mergeCell ref="IZ524322:JA524322"/>
    <mergeCell ref="JC524322:JD524322"/>
    <mergeCell ref="JE524322:JF524322"/>
    <mergeCell ref="ST524322:SU524322"/>
    <mergeCell ref="SV524322:SW524322"/>
    <mergeCell ref="SY524322:SZ524322"/>
    <mergeCell ref="TA524322:TB524322"/>
    <mergeCell ref="ACP524322:ACQ524322"/>
    <mergeCell ref="ACR524322:ACS524322"/>
    <mergeCell ref="ACU524322:ACV524322"/>
    <mergeCell ref="ACW524322:ACX524322"/>
    <mergeCell ref="AML524322:AMM524322"/>
    <mergeCell ref="AMN524322:AMO524322"/>
    <mergeCell ref="AMQ524322:AMR524322"/>
    <mergeCell ref="AMS524322:AMT524322"/>
    <mergeCell ref="AWH524322:AWI524322"/>
    <mergeCell ref="AWJ524322:AWK524322"/>
    <mergeCell ref="AWM524322:AWN524322"/>
    <mergeCell ref="AWO524322:AWP524322"/>
    <mergeCell ref="BGD524322:BGE524322"/>
    <mergeCell ref="BGF524322:BGG524322"/>
    <mergeCell ref="BGI524322:BGJ524322"/>
    <mergeCell ref="BGK524322:BGL524322"/>
    <mergeCell ref="BPZ524322:BQA524322"/>
    <mergeCell ref="BQB524322:BQC524322"/>
    <mergeCell ref="BQE524322:BQF524322"/>
    <mergeCell ref="BQG524322:BQH524322"/>
    <mergeCell ref="BZV524322:BZW524322"/>
    <mergeCell ref="BZX524322:BZY524322"/>
    <mergeCell ref="CAA524322:CAB524322"/>
    <mergeCell ref="CAC524322:CAD524322"/>
    <mergeCell ref="CJR524322:CJS524322"/>
    <mergeCell ref="CJT524322:CJU524322"/>
    <mergeCell ref="CJW524322:CJX524322"/>
    <mergeCell ref="CJY524322:CJZ524322"/>
    <mergeCell ref="CTN524322:CTO524322"/>
    <mergeCell ref="CTP524322:CTQ524322"/>
    <mergeCell ref="CTS524322:CTT524322"/>
    <mergeCell ref="CTU524322:CTV524322"/>
    <mergeCell ref="DDJ524322:DDK524322"/>
    <mergeCell ref="DDL524322:DDM524322"/>
    <mergeCell ref="DDO524322:DDP524322"/>
    <mergeCell ref="DDQ524322:DDR524322"/>
    <mergeCell ref="DNF524322:DNG524322"/>
    <mergeCell ref="DNH524322:DNI524322"/>
    <mergeCell ref="DNK524322:DNL524322"/>
    <mergeCell ref="DNM524322:DNN524322"/>
    <mergeCell ref="DXB524322:DXC524322"/>
    <mergeCell ref="IBL524322:IBM524322"/>
    <mergeCell ref="IBO524322:IBP524322"/>
    <mergeCell ref="IBQ524322:IBR524322"/>
    <mergeCell ref="ILF524322:ILG524322"/>
    <mergeCell ref="ILH524322:ILI524322"/>
    <mergeCell ref="ILK524322:ILL524322"/>
    <mergeCell ref="ILM524322:ILN524322"/>
    <mergeCell ref="IVB524322:IVC524322"/>
    <mergeCell ref="IVD524322:IVE524322"/>
    <mergeCell ref="IVG524322:IVH524322"/>
    <mergeCell ref="IVI524322:IVJ524322"/>
    <mergeCell ref="JEX524322:JEY524322"/>
    <mergeCell ref="JEZ524322:JFA524322"/>
    <mergeCell ref="JFC524322:JFD524322"/>
    <mergeCell ref="JFE524322:JFF524322"/>
    <mergeCell ref="JOT524322:JOU524322"/>
    <mergeCell ref="JOV524322:JOW524322"/>
    <mergeCell ref="JOY524322:JOZ524322"/>
    <mergeCell ref="JPA524322:JPB524322"/>
    <mergeCell ref="JYP524322:JYQ524322"/>
    <mergeCell ref="JYR524322:JYS524322"/>
    <mergeCell ref="JYU524322:JYV524322"/>
    <mergeCell ref="DXD524322:DXE524322"/>
    <mergeCell ref="DXG524322:DXH524322"/>
    <mergeCell ref="DXI524322:DXJ524322"/>
    <mergeCell ref="EGX524322:EGY524322"/>
    <mergeCell ref="EGZ524322:EHA524322"/>
    <mergeCell ref="EHC524322:EHD524322"/>
    <mergeCell ref="EHE524322:EHF524322"/>
    <mergeCell ref="EQT524322:EQU524322"/>
    <mergeCell ref="EQV524322:EQW524322"/>
    <mergeCell ref="EQY524322:EQZ524322"/>
    <mergeCell ref="ERA524322:ERB524322"/>
    <mergeCell ref="FAP524322:FAQ524322"/>
    <mergeCell ref="FAR524322:FAS524322"/>
    <mergeCell ref="FAU524322:FAV524322"/>
    <mergeCell ref="FAW524322:FAX524322"/>
    <mergeCell ref="FKL524322:FKM524322"/>
    <mergeCell ref="FKN524322:FKO524322"/>
    <mergeCell ref="FKQ524322:FKR524322"/>
    <mergeCell ref="FKS524322:FKT524322"/>
    <mergeCell ref="FUH524322:FUI524322"/>
    <mergeCell ref="FUJ524322:FUK524322"/>
    <mergeCell ref="FUM524322:FUN524322"/>
    <mergeCell ref="FUO524322:FUP524322"/>
    <mergeCell ref="GED524322:GEE524322"/>
    <mergeCell ref="GEF524322:GEG524322"/>
    <mergeCell ref="GEI524322:GEJ524322"/>
    <mergeCell ref="GEK524322:GEL524322"/>
    <mergeCell ref="GNZ524322:GOA524322"/>
    <mergeCell ref="GOB524322:GOC524322"/>
    <mergeCell ref="GOE524322:GOF524322"/>
    <mergeCell ref="GOG524322:GOH524322"/>
    <mergeCell ref="GXV524322:GXW524322"/>
    <mergeCell ref="GXX524322:GXY524322"/>
    <mergeCell ref="NTG524322:NTH524322"/>
    <mergeCell ref="NTI524322:NTJ524322"/>
    <mergeCell ref="OCX524322:OCY524322"/>
    <mergeCell ref="OCZ524322:ODA524322"/>
    <mergeCell ref="ODC524322:ODD524322"/>
    <mergeCell ref="ODE524322:ODF524322"/>
    <mergeCell ref="OMT524322:OMU524322"/>
    <mergeCell ref="OMV524322:OMW524322"/>
    <mergeCell ref="OMY524322:OMZ524322"/>
    <mergeCell ref="ONA524322:ONB524322"/>
    <mergeCell ref="OWP524322:OWQ524322"/>
    <mergeCell ref="OWR524322:OWS524322"/>
    <mergeCell ref="OWU524322:OWV524322"/>
    <mergeCell ref="OWW524322:OWX524322"/>
    <mergeCell ref="PGL524322:PGM524322"/>
    <mergeCell ref="PGN524322:PGO524322"/>
    <mergeCell ref="PGQ524322:PGR524322"/>
    <mergeCell ref="PGS524322:PGT524322"/>
    <mergeCell ref="PQH524322:PQI524322"/>
    <mergeCell ref="PQJ524322:PQK524322"/>
    <mergeCell ref="PQM524322:PQN524322"/>
    <mergeCell ref="PQO524322:PQP524322"/>
    <mergeCell ref="QAD524322:QAE524322"/>
    <mergeCell ref="QAF524322:QAG524322"/>
    <mergeCell ref="QAI524322:QAJ524322"/>
    <mergeCell ref="QAK524322:QAL524322"/>
    <mergeCell ref="QJZ524322:QKA524322"/>
    <mergeCell ref="JYW524322:JYX524322"/>
    <mergeCell ref="KIL524322:KIM524322"/>
    <mergeCell ref="KIN524322:KIO524322"/>
    <mergeCell ref="KIQ524322:KIR524322"/>
    <mergeCell ref="KIS524322:KIT524322"/>
    <mergeCell ref="KSH524322:KSI524322"/>
    <mergeCell ref="KSJ524322:KSK524322"/>
    <mergeCell ref="KSM524322:KSN524322"/>
    <mergeCell ref="KSO524322:KSP524322"/>
    <mergeCell ref="LCD524322:LCE524322"/>
    <mergeCell ref="LCF524322:LCG524322"/>
    <mergeCell ref="LCI524322:LCJ524322"/>
    <mergeCell ref="LCK524322:LCL524322"/>
    <mergeCell ref="LLZ524322:LMA524322"/>
    <mergeCell ref="LMB524322:LMC524322"/>
    <mergeCell ref="LME524322:LMF524322"/>
    <mergeCell ref="LMG524322:LMH524322"/>
    <mergeCell ref="LVV524322:LVW524322"/>
    <mergeCell ref="LVX524322:LVY524322"/>
    <mergeCell ref="LWA524322:LWB524322"/>
    <mergeCell ref="LWC524322:LWD524322"/>
    <mergeCell ref="MFR524322:MFS524322"/>
    <mergeCell ref="MFT524322:MFU524322"/>
    <mergeCell ref="MFW524322:MFX524322"/>
    <mergeCell ref="MFY524322:MFZ524322"/>
    <mergeCell ref="MPN524322:MPO524322"/>
    <mergeCell ref="MPP524322:MPQ524322"/>
    <mergeCell ref="MPS524322:MPT524322"/>
    <mergeCell ref="MPU524322:MPV524322"/>
    <mergeCell ref="MZJ524322:MZK524322"/>
    <mergeCell ref="MZL524322:MZM524322"/>
    <mergeCell ref="MZO524322:MZP524322"/>
    <mergeCell ref="MZQ524322:MZR524322"/>
    <mergeCell ref="WLS524322:WLT524322"/>
    <mergeCell ref="QKB524322:QKC524322"/>
    <mergeCell ref="QKE524322:QKF524322"/>
    <mergeCell ref="QKG524322:QKH524322"/>
    <mergeCell ref="QTV524322:QTW524322"/>
    <mergeCell ref="QTX524322:QTY524322"/>
    <mergeCell ref="QUA524322:QUB524322"/>
    <mergeCell ref="QUC524322:QUD524322"/>
    <mergeCell ref="RDR524322:RDS524322"/>
    <mergeCell ref="RDT524322:RDU524322"/>
    <mergeCell ref="RDW524322:RDX524322"/>
    <mergeCell ref="RDY524322:RDZ524322"/>
    <mergeCell ref="RNN524322:RNO524322"/>
    <mergeCell ref="RNP524322:RNQ524322"/>
    <mergeCell ref="RNS524322:RNT524322"/>
    <mergeCell ref="RNU524322:RNV524322"/>
    <mergeCell ref="RXJ524322:RXK524322"/>
    <mergeCell ref="RXL524322:RXM524322"/>
    <mergeCell ref="RXO524322:RXP524322"/>
    <mergeCell ref="RXQ524322:RXR524322"/>
    <mergeCell ref="SHF524322:SHG524322"/>
    <mergeCell ref="SHH524322:SHI524322"/>
    <mergeCell ref="SHK524322:SHL524322"/>
    <mergeCell ref="SHM524322:SHN524322"/>
    <mergeCell ref="SRB524322:SRC524322"/>
    <mergeCell ref="SRD524322:SRE524322"/>
    <mergeCell ref="SRG524322:SRH524322"/>
    <mergeCell ref="SRI524322:SRJ524322"/>
    <mergeCell ref="TAX524322:TAY524322"/>
    <mergeCell ref="TAZ524322:TBA524322"/>
    <mergeCell ref="TBC524322:TBD524322"/>
    <mergeCell ref="TBE524322:TBF524322"/>
    <mergeCell ref="TKT524322:TKU524322"/>
    <mergeCell ref="TKV524322:TKW524322"/>
    <mergeCell ref="WVJ524322:WVK524322"/>
    <mergeCell ref="WVL524322:WVM524322"/>
    <mergeCell ref="WVO524322:WVP524322"/>
    <mergeCell ref="WVQ524322:WVR524322"/>
    <mergeCell ref="A524323:E524323"/>
    <mergeCell ref="F524323:J524323"/>
    <mergeCell ref="IW524323:JA524323"/>
    <mergeCell ref="JB524323:JF524323"/>
    <mergeCell ref="SS524323:SW524323"/>
    <mergeCell ref="SX524323:TB524323"/>
    <mergeCell ref="ACO524323:ACS524323"/>
    <mergeCell ref="ACT524323:ACX524323"/>
    <mergeCell ref="AMK524323:AMO524323"/>
    <mergeCell ref="AMP524323:AMT524323"/>
    <mergeCell ref="AWG524323:AWK524323"/>
    <mergeCell ref="AWL524323:AWP524323"/>
    <mergeCell ref="BGC524323:BGG524323"/>
    <mergeCell ref="BGH524323:BGL524323"/>
    <mergeCell ref="BPY524323:BQC524323"/>
    <mergeCell ref="BQD524323:BQH524323"/>
    <mergeCell ref="BZU524323:BZY524323"/>
    <mergeCell ref="BZZ524323:CAD524323"/>
    <mergeCell ref="CJQ524323:CJU524323"/>
    <mergeCell ref="CJV524323:CJZ524323"/>
    <mergeCell ref="CTM524323:CTQ524323"/>
    <mergeCell ref="CTR524323:CTV524323"/>
    <mergeCell ref="DDI524323:DDM524323"/>
    <mergeCell ref="DDN524323:DDR524323"/>
    <mergeCell ref="DNE524323:DNI524323"/>
    <mergeCell ref="DNJ524323:DNN524323"/>
    <mergeCell ref="DXA524323:DXE524323"/>
    <mergeCell ref="DXF524323:DXJ524323"/>
    <mergeCell ref="EGW524323:EHA524323"/>
    <mergeCell ref="EHB524323:EHF524323"/>
    <mergeCell ref="EQS524323:EQW524323"/>
    <mergeCell ref="EQX524323:ERB524323"/>
    <mergeCell ref="FAO524323:FAS524323"/>
    <mergeCell ref="FAT524323:FAX524323"/>
    <mergeCell ref="FKK524323:FKO524323"/>
    <mergeCell ref="FKP524323:FKT524323"/>
    <mergeCell ref="FUG524323:FUK524323"/>
    <mergeCell ref="FUL524323:FUP524323"/>
    <mergeCell ref="GEC524323:GEG524323"/>
    <mergeCell ref="GEH524323:GEL524323"/>
    <mergeCell ref="GNY524323:GOC524323"/>
    <mergeCell ref="GOD524323:GOH524323"/>
    <mergeCell ref="GXU524323:GXY524323"/>
    <mergeCell ref="GXZ524323:GYD524323"/>
    <mergeCell ref="HHQ524323:HHU524323"/>
    <mergeCell ref="HHV524323:HHZ524323"/>
    <mergeCell ref="HRM524323:HRQ524323"/>
    <mergeCell ref="HRR524323:HRV524323"/>
    <mergeCell ref="IBI524323:IBM524323"/>
    <mergeCell ref="IBN524323:IBR524323"/>
    <mergeCell ref="ILE524323:ILI524323"/>
    <mergeCell ref="ILJ524323:ILN524323"/>
    <mergeCell ref="IVA524323:IVE524323"/>
    <mergeCell ref="IVF524323:IVJ524323"/>
    <mergeCell ref="JEW524323:JFA524323"/>
    <mergeCell ref="JFB524323:JFF524323"/>
    <mergeCell ref="JOS524323:JOW524323"/>
    <mergeCell ref="JOX524323:JPB524323"/>
    <mergeCell ref="JYO524323:JYS524323"/>
    <mergeCell ref="TKY524322:TKZ524322"/>
    <mergeCell ref="KIK524323:KIO524323"/>
    <mergeCell ref="KIP524323:KIT524323"/>
    <mergeCell ref="KSG524323:KSK524323"/>
    <mergeCell ref="KSL524323:KSP524323"/>
    <mergeCell ref="LCC524323:LCG524323"/>
    <mergeCell ref="LCH524323:LCL524323"/>
    <mergeCell ref="LLY524323:LMC524323"/>
    <mergeCell ref="LMD524323:LMH524323"/>
    <mergeCell ref="LVU524323:LVY524323"/>
    <mergeCell ref="LVZ524323:LWD524323"/>
    <mergeCell ref="MFQ524323:MFU524323"/>
    <mergeCell ref="MFV524323:MFZ524323"/>
    <mergeCell ref="MPM524323:MPQ524323"/>
    <mergeCell ref="MPR524323:MPV524323"/>
    <mergeCell ref="MZI524323:MZM524323"/>
    <mergeCell ref="MZN524323:MZR524323"/>
    <mergeCell ref="NJE524323:NJI524323"/>
    <mergeCell ref="NJJ524323:NJN524323"/>
    <mergeCell ref="NTA524323:NTE524323"/>
    <mergeCell ref="NTF524323:NTJ524323"/>
    <mergeCell ref="OCW524323:ODA524323"/>
    <mergeCell ref="ODB524323:ODF524323"/>
    <mergeCell ref="OMS524323:OMW524323"/>
    <mergeCell ref="OMX524323:ONB524323"/>
    <mergeCell ref="OWO524323:OWS524323"/>
    <mergeCell ref="OWT524323:OWX524323"/>
    <mergeCell ref="PGK524323:PGO524323"/>
    <mergeCell ref="PGP524323:PGT524323"/>
    <mergeCell ref="PQG524323:PQK524323"/>
    <mergeCell ref="PQL524323:PQP524323"/>
    <mergeCell ref="QAC524323:QAG524323"/>
    <mergeCell ref="QAH524323:QAL524323"/>
    <mergeCell ref="WLU524322:WLV524322"/>
    <mergeCell ref="TLA524322:TLB524322"/>
    <mergeCell ref="TUP524322:TUQ524322"/>
    <mergeCell ref="TUR524322:TUS524322"/>
    <mergeCell ref="TUU524322:TUV524322"/>
    <mergeCell ref="TUW524322:TUX524322"/>
    <mergeCell ref="UEL524322:UEM524322"/>
    <mergeCell ref="UEN524322:UEO524322"/>
    <mergeCell ref="UEQ524322:UER524322"/>
    <mergeCell ref="UES524322:UET524322"/>
    <mergeCell ref="UOH524322:UOI524322"/>
    <mergeCell ref="UOJ524322:UOK524322"/>
    <mergeCell ref="UOM524322:UON524322"/>
    <mergeCell ref="UOO524322:UOP524322"/>
    <mergeCell ref="UYD524322:UYE524322"/>
    <mergeCell ref="UYF524322:UYG524322"/>
    <mergeCell ref="UYI524322:UYJ524322"/>
    <mergeCell ref="UYK524322:UYL524322"/>
    <mergeCell ref="VHZ524322:VIA524322"/>
    <mergeCell ref="VIB524322:VIC524322"/>
    <mergeCell ref="VIE524322:VIF524322"/>
    <mergeCell ref="VIG524322:VIH524322"/>
    <mergeCell ref="VRV524322:VRW524322"/>
    <mergeCell ref="VRX524322:VRY524322"/>
    <mergeCell ref="VSA524322:VSB524322"/>
    <mergeCell ref="VSC524322:VSD524322"/>
    <mergeCell ref="WBR524322:WBS524322"/>
    <mergeCell ref="WBT524322:WBU524322"/>
    <mergeCell ref="WBW524322:WBX524322"/>
    <mergeCell ref="WBY524322:WBZ524322"/>
    <mergeCell ref="WLN524322:WLO524322"/>
    <mergeCell ref="WLP524322:WLQ524322"/>
    <mergeCell ref="QJY524323:QKC524323"/>
    <mergeCell ref="QKD524323:QKH524323"/>
    <mergeCell ref="QTU524323:QTY524323"/>
    <mergeCell ref="QTZ524323:QUD524323"/>
    <mergeCell ref="RDQ524323:RDU524323"/>
    <mergeCell ref="RDV524323:RDZ524323"/>
    <mergeCell ref="RNM524323:RNQ524323"/>
    <mergeCell ref="RNR524323:RNV524323"/>
    <mergeCell ref="RXI524323:RXM524323"/>
    <mergeCell ref="RXN524323:RXR524323"/>
    <mergeCell ref="SHE524323:SHI524323"/>
    <mergeCell ref="SHJ524323:SHN524323"/>
    <mergeCell ref="SRA524323:SRE524323"/>
    <mergeCell ref="SRF524323:SRJ524323"/>
    <mergeCell ref="TAW524323:TBA524323"/>
    <mergeCell ref="TBB524323:TBF524323"/>
    <mergeCell ref="TKS524323:TKW524323"/>
    <mergeCell ref="TKX524323:TLB524323"/>
    <mergeCell ref="TUO524323:TUS524323"/>
    <mergeCell ref="TUT524323:TUX524323"/>
    <mergeCell ref="UEK524323:UEO524323"/>
    <mergeCell ref="UEP524323:UET524323"/>
    <mergeCell ref="UOG524323:UOK524323"/>
    <mergeCell ref="UOL524323:UOP524323"/>
    <mergeCell ref="UYC524323:UYG524323"/>
    <mergeCell ref="UYH524323:UYL524323"/>
    <mergeCell ref="VHY524323:VIC524323"/>
    <mergeCell ref="VID524323:VIH524323"/>
    <mergeCell ref="VRU524323:VRY524323"/>
    <mergeCell ref="VRZ524323:VSD524323"/>
    <mergeCell ref="WBQ524323:WBU524323"/>
    <mergeCell ref="WBV524323:WBZ524323"/>
    <mergeCell ref="WLM524323:WLQ524323"/>
    <mergeCell ref="WLR524323:WLV524323"/>
    <mergeCell ref="WVI524323:WVM524323"/>
    <mergeCell ref="WVN524323:WVR524323"/>
    <mergeCell ref="A589823:J589823"/>
    <mergeCell ref="IW589823:JF589823"/>
    <mergeCell ref="SS589823:TB589823"/>
    <mergeCell ref="ACO589823:ACX589823"/>
    <mergeCell ref="AMK589823:AMT589823"/>
    <mergeCell ref="AWG589823:AWP589823"/>
    <mergeCell ref="BGC589823:BGL589823"/>
    <mergeCell ref="BPY589823:BQH589823"/>
    <mergeCell ref="BZU589823:CAD589823"/>
    <mergeCell ref="CJQ589823:CJZ589823"/>
    <mergeCell ref="CTM589823:CTV589823"/>
    <mergeCell ref="DDI589823:DDR589823"/>
    <mergeCell ref="DNE589823:DNN589823"/>
    <mergeCell ref="DXA589823:DXJ589823"/>
    <mergeCell ref="EGW589823:EHF589823"/>
    <mergeCell ref="EQS589823:ERB589823"/>
    <mergeCell ref="FAO589823:FAX589823"/>
    <mergeCell ref="FKK589823:FKT589823"/>
    <mergeCell ref="FUG589823:FUP589823"/>
    <mergeCell ref="GEC589823:GEL589823"/>
    <mergeCell ref="GNY589823:GOH589823"/>
    <mergeCell ref="GXU589823:GYD589823"/>
    <mergeCell ref="HHQ589823:HHZ589823"/>
    <mergeCell ref="HRM589823:HRV589823"/>
    <mergeCell ref="IBI589823:IBR589823"/>
    <mergeCell ref="ILE589823:ILN589823"/>
    <mergeCell ref="IVA589823:IVJ589823"/>
    <mergeCell ref="JEW589823:JFF589823"/>
    <mergeCell ref="JOS589823:JPB589823"/>
    <mergeCell ref="JYO589823:JYX589823"/>
    <mergeCell ref="KIK589823:KIT589823"/>
    <mergeCell ref="KSG589823:KSP589823"/>
    <mergeCell ref="LCC589823:LCL589823"/>
    <mergeCell ref="LLY589823:LMH589823"/>
    <mergeCell ref="LVU589823:LWD589823"/>
    <mergeCell ref="MFQ589823:MFZ589823"/>
    <mergeCell ref="MPM589823:MPV589823"/>
    <mergeCell ref="MZI589823:MZR589823"/>
    <mergeCell ref="NJE589823:NJN589823"/>
    <mergeCell ref="NTA589823:NTJ589823"/>
    <mergeCell ref="OCW589823:ODF589823"/>
    <mergeCell ref="OMS589823:ONB589823"/>
    <mergeCell ref="OWO589823:OWX589823"/>
    <mergeCell ref="PGK589823:PGT589823"/>
    <mergeCell ref="PQG589823:PQP589823"/>
    <mergeCell ref="QAC589823:QAL589823"/>
    <mergeCell ref="QJY589823:QKH589823"/>
    <mergeCell ref="QTU589823:QUD589823"/>
    <mergeCell ref="RDQ589823:RDZ589823"/>
    <mergeCell ref="RNM589823:RNV589823"/>
    <mergeCell ref="RXI589823:RXR589823"/>
    <mergeCell ref="SHE589823:SHN589823"/>
    <mergeCell ref="SRA589823:SRJ589823"/>
    <mergeCell ref="TAW589823:TBF589823"/>
    <mergeCell ref="TKS589823:TLB589823"/>
    <mergeCell ref="TUO589823:TUX589823"/>
    <mergeCell ref="UEK589823:UET589823"/>
    <mergeCell ref="UOG589823:UOP589823"/>
    <mergeCell ref="UYC589823:UYL589823"/>
    <mergeCell ref="VHY589823:VIH589823"/>
    <mergeCell ref="VRU589823:VSD589823"/>
    <mergeCell ref="WBQ589823:WBZ589823"/>
    <mergeCell ref="WLM589823:WLV589823"/>
    <mergeCell ref="WVI589823:WVR589823"/>
    <mergeCell ref="I589824:J589824"/>
    <mergeCell ref="JE589824:JF589824"/>
    <mergeCell ref="TA589824:TB589824"/>
    <mergeCell ref="ACW589824:ACX589824"/>
    <mergeCell ref="AMS589824:AMT589824"/>
    <mergeCell ref="AWO589824:AWP589824"/>
    <mergeCell ref="BGK589824:BGL589824"/>
    <mergeCell ref="BQG589824:BQH589824"/>
    <mergeCell ref="CAC589824:CAD589824"/>
    <mergeCell ref="CJY589824:CJZ589824"/>
    <mergeCell ref="CTU589824:CTV589824"/>
    <mergeCell ref="DDQ589824:DDR589824"/>
    <mergeCell ref="DNM589824:DNN589824"/>
    <mergeCell ref="DXI589824:DXJ589824"/>
    <mergeCell ref="EHE589824:EHF589824"/>
    <mergeCell ref="ERA589824:ERB589824"/>
    <mergeCell ref="FAW589824:FAX589824"/>
    <mergeCell ref="FKS589824:FKT589824"/>
    <mergeCell ref="FUO589824:FUP589824"/>
    <mergeCell ref="GEK589824:GEL589824"/>
    <mergeCell ref="GOG589824:GOH589824"/>
    <mergeCell ref="GYC589824:GYD589824"/>
    <mergeCell ref="HHY589824:HHZ589824"/>
    <mergeCell ref="HRU589824:HRV589824"/>
    <mergeCell ref="IBQ589824:IBR589824"/>
    <mergeCell ref="ILM589824:ILN589824"/>
    <mergeCell ref="IVI589824:IVJ589824"/>
    <mergeCell ref="JFE589824:JFF589824"/>
    <mergeCell ref="JPA589824:JPB589824"/>
    <mergeCell ref="JYW589824:JYX589824"/>
    <mergeCell ref="KIS589824:KIT589824"/>
    <mergeCell ref="KSO589824:KSP589824"/>
    <mergeCell ref="LCK589824:LCL589824"/>
    <mergeCell ref="LMG589824:LMH589824"/>
    <mergeCell ref="LWC589824:LWD589824"/>
    <mergeCell ref="MFY589824:MFZ589824"/>
    <mergeCell ref="MPU589824:MPV589824"/>
    <mergeCell ref="MZQ589824:MZR589824"/>
    <mergeCell ref="NJM589824:NJN589824"/>
    <mergeCell ref="NTI589824:NTJ589824"/>
    <mergeCell ref="ODE589824:ODF589824"/>
    <mergeCell ref="ONA589824:ONB589824"/>
    <mergeCell ref="OWW589824:OWX589824"/>
    <mergeCell ref="PGS589824:PGT589824"/>
    <mergeCell ref="PQO589824:PQP589824"/>
    <mergeCell ref="QAK589824:QAL589824"/>
    <mergeCell ref="QKG589824:QKH589824"/>
    <mergeCell ref="QUC589824:QUD589824"/>
    <mergeCell ref="RDY589824:RDZ589824"/>
    <mergeCell ref="RNU589824:RNV589824"/>
    <mergeCell ref="RXQ589824:RXR589824"/>
    <mergeCell ref="SHM589824:SHN589824"/>
    <mergeCell ref="SRI589824:SRJ589824"/>
    <mergeCell ref="TBE589824:TBF589824"/>
    <mergeCell ref="TLA589824:TLB589824"/>
    <mergeCell ref="TUW589824:TUX589824"/>
    <mergeCell ref="UES589824:UET589824"/>
    <mergeCell ref="UOO589824:UOP589824"/>
    <mergeCell ref="UYK589824:UYL589824"/>
    <mergeCell ref="VIG589824:VIH589824"/>
    <mergeCell ref="VSC589824:VSD589824"/>
    <mergeCell ref="WBY589824:WBZ589824"/>
    <mergeCell ref="WLU589824:WLV589824"/>
    <mergeCell ref="WVQ589824:WVR589824"/>
    <mergeCell ref="A589825:D589825"/>
    <mergeCell ref="E589825:I589825"/>
    <mergeCell ref="IW589825:IZ589825"/>
    <mergeCell ref="JA589825:JE589825"/>
    <mergeCell ref="SS589825:SV589825"/>
    <mergeCell ref="SW589825:TA589825"/>
    <mergeCell ref="ACO589825:ACR589825"/>
    <mergeCell ref="ACS589825:ACW589825"/>
    <mergeCell ref="AMK589825:AMN589825"/>
    <mergeCell ref="AMO589825:AMS589825"/>
    <mergeCell ref="AWG589825:AWJ589825"/>
    <mergeCell ref="AWK589825:AWO589825"/>
    <mergeCell ref="BGC589825:BGF589825"/>
    <mergeCell ref="BGG589825:BGK589825"/>
    <mergeCell ref="BPY589825:BQB589825"/>
    <mergeCell ref="BQC589825:BQG589825"/>
    <mergeCell ref="BZU589825:BZX589825"/>
    <mergeCell ref="BZY589825:CAC589825"/>
    <mergeCell ref="CJQ589825:CJT589825"/>
    <mergeCell ref="CJU589825:CJY589825"/>
    <mergeCell ref="CTM589825:CTP589825"/>
    <mergeCell ref="CTQ589825:CTU589825"/>
    <mergeCell ref="DDI589825:DDL589825"/>
    <mergeCell ref="DDM589825:DDQ589825"/>
    <mergeCell ref="DNE589825:DNH589825"/>
    <mergeCell ref="DNI589825:DNM589825"/>
    <mergeCell ref="DXA589825:DXD589825"/>
    <mergeCell ref="DXE589825:DXI589825"/>
    <mergeCell ref="EGW589825:EGZ589825"/>
    <mergeCell ref="EHA589825:EHE589825"/>
    <mergeCell ref="EQS589825:EQV589825"/>
    <mergeCell ref="EQW589825:ERA589825"/>
    <mergeCell ref="FAO589825:FAR589825"/>
    <mergeCell ref="FAS589825:FAW589825"/>
    <mergeCell ref="FKK589825:FKN589825"/>
    <mergeCell ref="FKO589825:FKS589825"/>
    <mergeCell ref="FUG589825:FUJ589825"/>
    <mergeCell ref="FUK589825:FUO589825"/>
    <mergeCell ref="GEC589825:GEF589825"/>
    <mergeCell ref="GEG589825:GEK589825"/>
    <mergeCell ref="GNY589825:GOB589825"/>
    <mergeCell ref="GOC589825:GOG589825"/>
    <mergeCell ref="GXU589825:GXX589825"/>
    <mergeCell ref="GXY589825:GYC589825"/>
    <mergeCell ref="HHQ589825:HHT589825"/>
    <mergeCell ref="HHU589825:HHY589825"/>
    <mergeCell ref="HRM589825:HRP589825"/>
    <mergeCell ref="HRQ589825:HRU589825"/>
    <mergeCell ref="IBI589825:IBL589825"/>
    <mergeCell ref="IBM589825:IBQ589825"/>
    <mergeCell ref="ILE589825:ILH589825"/>
    <mergeCell ref="ILI589825:ILM589825"/>
    <mergeCell ref="IVA589825:IVD589825"/>
    <mergeCell ref="IVE589825:IVI589825"/>
    <mergeCell ref="JEW589825:JEZ589825"/>
    <mergeCell ref="JFA589825:JFE589825"/>
    <mergeCell ref="JOS589825:JOV589825"/>
    <mergeCell ref="JOW589825:JPA589825"/>
    <mergeCell ref="JYO589825:JYR589825"/>
    <mergeCell ref="JYS589825:JYW589825"/>
    <mergeCell ref="KIK589825:KIN589825"/>
    <mergeCell ref="RXI589825:RXL589825"/>
    <mergeCell ref="RXM589825:RXQ589825"/>
    <mergeCell ref="SHE589825:SHH589825"/>
    <mergeCell ref="SHI589825:SHM589825"/>
    <mergeCell ref="SRA589825:SRD589825"/>
    <mergeCell ref="SRE589825:SRI589825"/>
    <mergeCell ref="TAW589825:TAZ589825"/>
    <mergeCell ref="TBA589825:TBE589825"/>
    <mergeCell ref="TKS589825:TKV589825"/>
    <mergeCell ref="TKW589825:TLA589825"/>
    <mergeCell ref="TUO589825:TUR589825"/>
    <mergeCell ref="TUS589825:TUW589825"/>
    <mergeCell ref="UEK589825:UEN589825"/>
    <mergeCell ref="UEO589825:UES589825"/>
    <mergeCell ref="UOG589825:UOJ589825"/>
    <mergeCell ref="UOK589825:UOO589825"/>
    <mergeCell ref="UYC589825:UYF589825"/>
    <mergeCell ref="UYG589825:UYK589825"/>
    <mergeCell ref="VHY589825:VIB589825"/>
    <mergeCell ref="VIC589825:VIG589825"/>
    <mergeCell ref="VRU589825:VRX589825"/>
    <mergeCell ref="VRY589825:VSC589825"/>
    <mergeCell ref="WBQ589825:WBT589825"/>
    <mergeCell ref="WBU589825:WBY589825"/>
    <mergeCell ref="WLM589825:WLP589825"/>
    <mergeCell ref="WLQ589825:WLU589825"/>
    <mergeCell ref="WVI589825:WVL589825"/>
    <mergeCell ref="KIO589825:KIS589825"/>
    <mergeCell ref="KSG589825:KSJ589825"/>
    <mergeCell ref="KSK589825:KSO589825"/>
    <mergeCell ref="LCC589825:LCF589825"/>
    <mergeCell ref="LCG589825:LCK589825"/>
    <mergeCell ref="LLY589825:LMB589825"/>
    <mergeCell ref="LMC589825:LMG589825"/>
    <mergeCell ref="LVU589825:LVX589825"/>
    <mergeCell ref="LVY589825:LWC589825"/>
    <mergeCell ref="MFQ589825:MFT589825"/>
    <mergeCell ref="MFU589825:MFY589825"/>
    <mergeCell ref="MPM589825:MPP589825"/>
    <mergeCell ref="MPQ589825:MPU589825"/>
    <mergeCell ref="MZI589825:MZL589825"/>
    <mergeCell ref="MZM589825:MZQ589825"/>
    <mergeCell ref="NJE589825:NJH589825"/>
    <mergeCell ref="NJI589825:NJM589825"/>
    <mergeCell ref="NTA589825:NTD589825"/>
    <mergeCell ref="NTE589825:NTI589825"/>
    <mergeCell ref="OCW589825:OCZ589825"/>
    <mergeCell ref="ODA589825:ODE589825"/>
    <mergeCell ref="OMS589825:OMV589825"/>
    <mergeCell ref="OMW589825:ONA589825"/>
    <mergeCell ref="OWO589825:OWR589825"/>
    <mergeCell ref="OWS589825:OWW589825"/>
    <mergeCell ref="PGK589825:PGN589825"/>
    <mergeCell ref="PGO589825:PGS589825"/>
    <mergeCell ref="PQG589825:PQJ589825"/>
    <mergeCell ref="PQK589825:PQO589825"/>
    <mergeCell ref="QAC589825:QAF589825"/>
    <mergeCell ref="QAG589825:QAK589825"/>
    <mergeCell ref="QJY589825:QKB589825"/>
    <mergeCell ref="QKC589825:QKG589825"/>
    <mergeCell ref="WVM589825:WVQ589825"/>
    <mergeCell ref="A589826:B589826"/>
    <mergeCell ref="E589826:F589826"/>
    <mergeCell ref="IW589826:IX589826"/>
    <mergeCell ref="JA589826:JB589826"/>
    <mergeCell ref="SS589826:ST589826"/>
    <mergeCell ref="SW589826:SX589826"/>
    <mergeCell ref="ACO589826:ACP589826"/>
    <mergeCell ref="ACS589826:ACT589826"/>
    <mergeCell ref="AMK589826:AML589826"/>
    <mergeCell ref="AMO589826:AMP589826"/>
    <mergeCell ref="AWG589826:AWH589826"/>
    <mergeCell ref="AWK589826:AWL589826"/>
    <mergeCell ref="BGC589826:BGD589826"/>
    <mergeCell ref="BGG589826:BGH589826"/>
    <mergeCell ref="BPY589826:BPZ589826"/>
    <mergeCell ref="BQC589826:BQD589826"/>
    <mergeCell ref="BZU589826:BZV589826"/>
    <mergeCell ref="BZY589826:BZZ589826"/>
    <mergeCell ref="CJQ589826:CJR589826"/>
    <mergeCell ref="CJU589826:CJV589826"/>
    <mergeCell ref="CTM589826:CTN589826"/>
    <mergeCell ref="CTQ589826:CTR589826"/>
    <mergeCell ref="DDI589826:DDJ589826"/>
    <mergeCell ref="DDM589826:DDN589826"/>
    <mergeCell ref="DNE589826:DNF589826"/>
    <mergeCell ref="DNI589826:DNJ589826"/>
    <mergeCell ref="DXA589826:DXB589826"/>
    <mergeCell ref="DXE589826:DXF589826"/>
    <mergeCell ref="EGW589826:EGX589826"/>
    <mergeCell ref="EHA589826:EHB589826"/>
    <mergeCell ref="EQS589826:EQT589826"/>
    <mergeCell ref="EQW589826:EQX589826"/>
    <mergeCell ref="FAO589826:FAP589826"/>
    <mergeCell ref="FAS589826:FAT589826"/>
    <mergeCell ref="FKK589826:FKL589826"/>
    <mergeCell ref="FKO589826:FKP589826"/>
    <mergeCell ref="FUG589826:FUH589826"/>
    <mergeCell ref="FUK589826:FUL589826"/>
    <mergeCell ref="GEC589826:GED589826"/>
    <mergeCell ref="GEG589826:GEH589826"/>
    <mergeCell ref="GNY589826:GNZ589826"/>
    <mergeCell ref="GOC589826:GOD589826"/>
    <mergeCell ref="GXU589826:GXV589826"/>
    <mergeCell ref="GXY589826:GXZ589826"/>
    <mergeCell ref="HHQ589826:HHR589826"/>
    <mergeCell ref="HHU589826:HHV589826"/>
    <mergeCell ref="HRM589826:HRN589826"/>
    <mergeCell ref="HRQ589826:HRR589826"/>
    <mergeCell ref="IBI589826:IBJ589826"/>
    <mergeCell ref="IBM589826:IBN589826"/>
    <mergeCell ref="ILE589826:ILF589826"/>
    <mergeCell ref="ILI589826:ILJ589826"/>
    <mergeCell ref="IVA589826:IVB589826"/>
    <mergeCell ref="IVE589826:IVF589826"/>
    <mergeCell ref="JEW589826:JEX589826"/>
    <mergeCell ref="JFA589826:JFB589826"/>
    <mergeCell ref="JOS589826:JOT589826"/>
    <mergeCell ref="JOW589826:JOX589826"/>
    <mergeCell ref="JYO589826:JYP589826"/>
    <mergeCell ref="JYS589826:JYT589826"/>
    <mergeCell ref="KIK589826:KIL589826"/>
    <mergeCell ref="KIO589826:KIP589826"/>
    <mergeCell ref="KSG589826:KSH589826"/>
    <mergeCell ref="LMC589826:LMD589826"/>
    <mergeCell ref="LVU589826:LVV589826"/>
    <mergeCell ref="LVY589826:LVZ589826"/>
    <mergeCell ref="MFQ589826:MFR589826"/>
    <mergeCell ref="MFU589826:MFV589826"/>
    <mergeCell ref="MPM589826:MPN589826"/>
    <mergeCell ref="MPQ589826:MPR589826"/>
    <mergeCell ref="MZI589826:MZJ589826"/>
    <mergeCell ref="MZM589826:MZN589826"/>
    <mergeCell ref="NJE589826:NJF589826"/>
    <mergeCell ref="NJI589826:NJJ589826"/>
    <mergeCell ref="NTA589826:NTB589826"/>
    <mergeCell ref="NTE589826:NTF589826"/>
    <mergeCell ref="OCW589826:OCX589826"/>
    <mergeCell ref="ODA589826:ODB589826"/>
    <mergeCell ref="OMS589826:OMT589826"/>
    <mergeCell ref="OMW589826:OMX589826"/>
    <mergeCell ref="OWO589826:OWP589826"/>
    <mergeCell ref="OWS589826:OWT589826"/>
    <mergeCell ref="PGK589826:PGL589826"/>
    <mergeCell ref="PGO589826:PGP589826"/>
    <mergeCell ref="PQG589826:PQH589826"/>
    <mergeCell ref="PQK589826:PQL589826"/>
    <mergeCell ref="QAC589826:QAD589826"/>
    <mergeCell ref="QAG589826:QAH589826"/>
    <mergeCell ref="QJY589826:QJZ589826"/>
    <mergeCell ref="QKC589826:QKD589826"/>
    <mergeCell ref="QTU589826:QTV589826"/>
    <mergeCell ref="QTY589826:QTZ589826"/>
    <mergeCell ref="KSN589826:KSN589827"/>
    <mergeCell ref="KSO589826:KSO589827"/>
    <mergeCell ref="KSP589825:KSP589826"/>
    <mergeCell ref="LMF589826:LMF589827"/>
    <mergeCell ref="LMG589826:LMG589827"/>
    <mergeCell ref="LMH589825:LMH589826"/>
    <mergeCell ref="MFX589826:MFX589827"/>
    <mergeCell ref="MFY589826:MFY589827"/>
    <mergeCell ref="MFZ589825:MFZ589826"/>
    <mergeCell ref="MPT589826:MPT589827"/>
    <mergeCell ref="MPU589826:MPU589827"/>
    <mergeCell ref="MPV589825:MPV589826"/>
    <mergeCell ref="NJL589826:NJL589827"/>
    <mergeCell ref="NTH589826:NTH589827"/>
    <mergeCell ref="NTI589826:NTI589827"/>
    <mergeCell ref="NTJ589825:NTJ589826"/>
    <mergeCell ref="OMZ589826:OMZ589827"/>
    <mergeCell ref="OWV589826:OWV589827"/>
    <mergeCell ref="OWW589826:OWW589827"/>
    <mergeCell ref="PGR589826:PGR589827"/>
    <mergeCell ref="PQN589826:PQN589827"/>
    <mergeCell ref="QAJ589826:QAJ589827"/>
    <mergeCell ref="QKF589826:QKF589827"/>
    <mergeCell ref="QKG589826:QKG589827"/>
    <mergeCell ref="QKH589825:QKH589826"/>
    <mergeCell ref="QTU589825:QTX589825"/>
    <mergeCell ref="QTY589825:QUC589825"/>
    <mergeCell ref="RXI589826:RXJ589826"/>
    <mergeCell ref="RXM589826:RXN589826"/>
    <mergeCell ref="SHE589826:SHF589826"/>
    <mergeCell ref="SHI589826:SHJ589826"/>
    <mergeCell ref="SRA589826:SRB589826"/>
    <mergeCell ref="SRE589826:SRF589826"/>
    <mergeCell ref="TAW589826:TAX589826"/>
    <mergeCell ref="TBA589826:TBB589826"/>
    <mergeCell ref="TKS589826:TKT589826"/>
    <mergeCell ref="TKW589826:TKX589826"/>
    <mergeCell ref="TUO589826:TUP589826"/>
    <mergeCell ref="TUS589826:TUT589826"/>
    <mergeCell ref="UEK589826:UEL589826"/>
    <mergeCell ref="UEO589826:UEP589826"/>
    <mergeCell ref="UOG589826:UOH589826"/>
    <mergeCell ref="UOK589826:UOL589826"/>
    <mergeCell ref="UYC589826:UYD589826"/>
    <mergeCell ref="UYG589826:UYH589826"/>
    <mergeCell ref="VHY589826:VHZ589826"/>
    <mergeCell ref="VIC589826:VID589826"/>
    <mergeCell ref="VRU589826:VRV589826"/>
    <mergeCell ref="VRY589826:VRZ589826"/>
    <mergeCell ref="WBQ589826:WBR589826"/>
    <mergeCell ref="WBU589826:WBV589826"/>
    <mergeCell ref="WLM589826:WLN589826"/>
    <mergeCell ref="WLQ589826:WLR589826"/>
    <mergeCell ref="WVI589826:WVJ589826"/>
    <mergeCell ref="WVM589826:WVN589826"/>
    <mergeCell ref="B589853:C589853"/>
    <mergeCell ref="IX589853:IY589853"/>
    <mergeCell ref="ST589853:SU589853"/>
    <mergeCell ref="ACP589853:ACQ589853"/>
    <mergeCell ref="AML589853:AMM589853"/>
    <mergeCell ref="AWH589853:AWI589853"/>
    <mergeCell ref="BGD589853:BGE589853"/>
    <mergeCell ref="BPZ589853:BQA589853"/>
    <mergeCell ref="BZV589853:BZW589853"/>
    <mergeCell ref="CJR589853:CJS589853"/>
    <mergeCell ref="CTN589853:CTO589853"/>
    <mergeCell ref="DDJ589853:DDK589853"/>
    <mergeCell ref="DNF589853:DNG589853"/>
    <mergeCell ref="DXB589853:DXC589853"/>
    <mergeCell ref="EGX589853:EGY589853"/>
    <mergeCell ref="EQT589853:EQU589853"/>
    <mergeCell ref="FAP589853:FAQ589853"/>
    <mergeCell ref="FKL589853:FKM589853"/>
    <mergeCell ref="FUH589853:FUI589853"/>
    <mergeCell ref="GED589853:GEE589853"/>
    <mergeCell ref="GNZ589853:GOA589853"/>
    <mergeCell ref="GXV589853:GXW589853"/>
    <mergeCell ref="HHR589853:HHS589853"/>
    <mergeCell ref="HRN589853:HRO589853"/>
    <mergeCell ref="IBJ589853:IBK589853"/>
    <mergeCell ref="ILF589853:ILG589853"/>
    <mergeCell ref="IVB589853:IVC589853"/>
    <mergeCell ref="JEX589853:JEY589853"/>
    <mergeCell ref="JOT589853:JOU589853"/>
    <mergeCell ref="JYP589853:JYQ589853"/>
    <mergeCell ref="KIL589853:KIM589853"/>
    <mergeCell ref="KSH589853:KSI589853"/>
    <mergeCell ref="KSK589826:KSL589826"/>
    <mergeCell ref="LCC589826:LCD589826"/>
    <mergeCell ref="LCG589826:LCH589826"/>
    <mergeCell ref="LLY589826:LLZ589826"/>
    <mergeCell ref="LLZ589853:LMA589853"/>
    <mergeCell ref="LVV589853:LVW589853"/>
    <mergeCell ref="MFR589853:MFS589853"/>
    <mergeCell ref="MPN589853:MPO589853"/>
    <mergeCell ref="MZJ589853:MZK589853"/>
    <mergeCell ref="NJF589853:NJG589853"/>
    <mergeCell ref="NTB589853:NTC589853"/>
    <mergeCell ref="OCX589853:OCY589853"/>
    <mergeCell ref="OMT589853:OMU589853"/>
    <mergeCell ref="OWP589853:OWQ589853"/>
    <mergeCell ref="PGL589853:PGM589853"/>
    <mergeCell ref="PQH589853:PQI589853"/>
    <mergeCell ref="QAD589853:QAE589853"/>
    <mergeCell ref="QJZ589853:QKA589853"/>
    <mergeCell ref="QTV589853:QTW589853"/>
    <mergeCell ref="RDR589853:RDS589853"/>
    <mergeCell ref="RNN589853:RNO589853"/>
    <mergeCell ref="RXJ589853:RXK589853"/>
    <mergeCell ref="SHF589853:SHG589853"/>
    <mergeCell ref="SRB589853:SRC589853"/>
    <mergeCell ref="TAX589853:TAY589853"/>
    <mergeCell ref="TKT589853:TKU589853"/>
    <mergeCell ref="TUP589853:TUQ589853"/>
    <mergeCell ref="UEL589853:UEM589853"/>
    <mergeCell ref="UOH589853:UOI589853"/>
    <mergeCell ref="UYD589853:UYE589853"/>
    <mergeCell ref="VHZ589853:VIA589853"/>
    <mergeCell ref="VRV589853:VRW589853"/>
    <mergeCell ref="WBR589853:WBS589853"/>
    <mergeCell ref="WLN589853:WLO589853"/>
    <mergeCell ref="WVJ589853:WVK589853"/>
    <mergeCell ref="A589854:J589854"/>
    <mergeCell ref="IW589854:JF589854"/>
    <mergeCell ref="SS589854:TB589854"/>
    <mergeCell ref="ACO589854:ACX589854"/>
    <mergeCell ref="AMK589854:AMT589854"/>
    <mergeCell ref="AWG589854:AWP589854"/>
    <mergeCell ref="BGC589854:BGL589854"/>
    <mergeCell ref="BPY589854:BQH589854"/>
    <mergeCell ref="BZU589854:CAD589854"/>
    <mergeCell ref="CJQ589854:CJZ589854"/>
    <mergeCell ref="CTM589854:CTV589854"/>
    <mergeCell ref="DDI589854:DDR589854"/>
    <mergeCell ref="DNE589854:DNN589854"/>
    <mergeCell ref="DXA589854:DXJ589854"/>
    <mergeCell ref="EGW589854:EHF589854"/>
    <mergeCell ref="EQS589854:ERB589854"/>
    <mergeCell ref="FAO589854:FAX589854"/>
    <mergeCell ref="FKK589854:FKT589854"/>
    <mergeCell ref="FUG589854:FUP589854"/>
    <mergeCell ref="GEC589854:GEL589854"/>
    <mergeCell ref="GNY589854:GOH589854"/>
    <mergeCell ref="GXU589854:GYD589854"/>
    <mergeCell ref="HHQ589854:HHZ589854"/>
    <mergeCell ref="HRM589854:HRV589854"/>
    <mergeCell ref="IBI589854:IBR589854"/>
    <mergeCell ref="ILE589854:ILN589854"/>
    <mergeCell ref="IVA589854:IVJ589854"/>
    <mergeCell ref="JEW589854:JFF589854"/>
    <mergeCell ref="JOS589854:JPB589854"/>
    <mergeCell ref="JYO589854:JYX589854"/>
    <mergeCell ref="KIK589854:KIT589854"/>
    <mergeCell ref="KSG589854:KSP589854"/>
    <mergeCell ref="OWO589854:OWX589854"/>
    <mergeCell ref="PGK589854:PGT589854"/>
    <mergeCell ref="PQG589854:PQP589854"/>
    <mergeCell ref="QAC589854:QAL589854"/>
    <mergeCell ref="QJY589854:QKH589854"/>
    <mergeCell ref="QTU589854:QUD589854"/>
    <mergeCell ref="RDQ589854:RDZ589854"/>
    <mergeCell ref="RNM589854:RNV589854"/>
    <mergeCell ref="RXI589854:RXR589854"/>
    <mergeCell ref="SHE589854:SHN589854"/>
    <mergeCell ref="SRA589854:SRJ589854"/>
    <mergeCell ref="TAW589854:TBF589854"/>
    <mergeCell ref="TKS589854:TLB589854"/>
    <mergeCell ref="TUO589854:TUX589854"/>
    <mergeCell ref="UEK589854:UET589854"/>
    <mergeCell ref="UOG589854:UOP589854"/>
    <mergeCell ref="UYC589854:UYL589854"/>
    <mergeCell ref="VHY589854:VIH589854"/>
    <mergeCell ref="VRU589854:VSD589854"/>
    <mergeCell ref="WBQ589854:WBZ589854"/>
    <mergeCell ref="WLM589854:WLV589854"/>
    <mergeCell ref="WVI589854:WVR589854"/>
    <mergeCell ref="B589855:C589855"/>
    <mergeCell ref="D589855:E589855"/>
    <mergeCell ref="G589855:H589855"/>
    <mergeCell ref="I589855:J589855"/>
    <mergeCell ref="IX589855:IY589855"/>
    <mergeCell ref="IZ589855:JA589855"/>
    <mergeCell ref="JC589855:JD589855"/>
    <mergeCell ref="JE589855:JF589855"/>
    <mergeCell ref="ST589855:SU589855"/>
    <mergeCell ref="SV589855:SW589855"/>
    <mergeCell ref="SY589855:SZ589855"/>
    <mergeCell ref="TA589855:TB589855"/>
    <mergeCell ref="ACP589855:ACQ589855"/>
    <mergeCell ref="ACR589855:ACS589855"/>
    <mergeCell ref="ACU589855:ACV589855"/>
    <mergeCell ref="ACW589855:ACX589855"/>
    <mergeCell ref="AML589855:AMM589855"/>
    <mergeCell ref="AMN589855:AMO589855"/>
    <mergeCell ref="AMQ589855:AMR589855"/>
    <mergeCell ref="AMS589855:AMT589855"/>
    <mergeCell ref="AWH589855:AWI589855"/>
    <mergeCell ref="AWJ589855:AWK589855"/>
    <mergeCell ref="AWM589855:AWN589855"/>
    <mergeCell ref="AWO589855:AWP589855"/>
    <mergeCell ref="BGD589855:BGE589855"/>
    <mergeCell ref="BGF589855:BGG589855"/>
    <mergeCell ref="BGI589855:BGJ589855"/>
    <mergeCell ref="BGK589855:BGL589855"/>
    <mergeCell ref="BPZ589855:BQA589855"/>
    <mergeCell ref="BQB589855:BQC589855"/>
    <mergeCell ref="BQE589855:BQF589855"/>
    <mergeCell ref="BQG589855:BQH589855"/>
    <mergeCell ref="CJR589855:CJS589855"/>
    <mergeCell ref="CJT589855:CJU589855"/>
    <mergeCell ref="CJW589855:CJX589855"/>
    <mergeCell ref="CJY589855:CJZ589855"/>
    <mergeCell ref="CTN589855:CTO589855"/>
    <mergeCell ref="CTP589855:CTQ589855"/>
    <mergeCell ref="CTS589855:CTT589855"/>
    <mergeCell ref="CTU589855:CTV589855"/>
    <mergeCell ref="DDJ589855:DDK589855"/>
    <mergeCell ref="DDL589855:DDM589855"/>
    <mergeCell ref="DDO589855:DDP589855"/>
    <mergeCell ref="DDQ589855:DDR589855"/>
    <mergeCell ref="DNF589855:DNG589855"/>
    <mergeCell ref="DNH589855:DNI589855"/>
    <mergeCell ref="DNK589855:DNL589855"/>
    <mergeCell ref="DNM589855:DNN589855"/>
    <mergeCell ref="DXB589855:DXC589855"/>
    <mergeCell ref="DXD589855:DXE589855"/>
    <mergeCell ref="DXG589855:DXH589855"/>
    <mergeCell ref="DXI589855:DXJ589855"/>
    <mergeCell ref="EGX589855:EGY589855"/>
    <mergeCell ref="EGZ589855:EHA589855"/>
    <mergeCell ref="EHC589855:EHD589855"/>
    <mergeCell ref="EHE589855:EHF589855"/>
    <mergeCell ref="EQT589855:EQU589855"/>
    <mergeCell ref="EQV589855:EQW589855"/>
    <mergeCell ref="EQY589855:EQZ589855"/>
    <mergeCell ref="ERA589855:ERB589855"/>
    <mergeCell ref="FAP589855:FAQ589855"/>
    <mergeCell ref="LCC589854:LCL589854"/>
    <mergeCell ref="LLY589854:LMH589854"/>
    <mergeCell ref="LVU589854:LWD589854"/>
    <mergeCell ref="MFQ589854:MFZ589854"/>
    <mergeCell ref="FAR589855:FAS589855"/>
    <mergeCell ref="FAU589855:FAV589855"/>
    <mergeCell ref="FAW589855:FAX589855"/>
    <mergeCell ref="FKL589855:FKM589855"/>
    <mergeCell ref="FKN589855:FKO589855"/>
    <mergeCell ref="FKQ589855:FKR589855"/>
    <mergeCell ref="FKS589855:FKT589855"/>
    <mergeCell ref="FUH589855:FUI589855"/>
    <mergeCell ref="FUJ589855:FUK589855"/>
    <mergeCell ref="FUM589855:FUN589855"/>
    <mergeCell ref="FUO589855:FUP589855"/>
    <mergeCell ref="GED589855:GEE589855"/>
    <mergeCell ref="GEF589855:GEG589855"/>
    <mergeCell ref="GEI589855:GEJ589855"/>
    <mergeCell ref="GEK589855:GEL589855"/>
    <mergeCell ref="GNZ589855:GOA589855"/>
    <mergeCell ref="GOB589855:GOC589855"/>
    <mergeCell ref="GOE589855:GOF589855"/>
    <mergeCell ref="GOG589855:GOH589855"/>
    <mergeCell ref="GXV589855:GXW589855"/>
    <mergeCell ref="GXX589855:GXY589855"/>
    <mergeCell ref="GYA589855:GYB589855"/>
    <mergeCell ref="GYC589855:GYD589855"/>
    <mergeCell ref="HHR589855:HHS589855"/>
    <mergeCell ref="HHT589855:HHU589855"/>
    <mergeCell ref="HHW589855:HHX589855"/>
    <mergeCell ref="HHY589855:HHZ589855"/>
    <mergeCell ref="HRN589855:HRO589855"/>
    <mergeCell ref="HRP589855:HRQ589855"/>
    <mergeCell ref="HRS589855:HRT589855"/>
    <mergeCell ref="HRU589855:HRV589855"/>
    <mergeCell ref="IBJ589855:IBK589855"/>
    <mergeCell ref="IBL589855:IBM589855"/>
    <mergeCell ref="LLZ589855:LMA589855"/>
    <mergeCell ref="LMB589855:LMC589855"/>
    <mergeCell ref="LME589855:LMF589855"/>
    <mergeCell ref="LMG589855:LMH589855"/>
    <mergeCell ref="LVV589855:LVW589855"/>
    <mergeCell ref="LVX589855:LVY589855"/>
    <mergeCell ref="LWA589855:LWB589855"/>
    <mergeCell ref="LWC589855:LWD589855"/>
    <mergeCell ref="MFR589855:MFS589855"/>
    <mergeCell ref="MFT589855:MFU589855"/>
    <mergeCell ref="MFW589855:MFX589855"/>
    <mergeCell ref="MFY589855:MFZ589855"/>
    <mergeCell ref="MPN589855:MPO589855"/>
    <mergeCell ref="MPP589855:MPQ589855"/>
    <mergeCell ref="MPS589855:MPT589855"/>
    <mergeCell ref="MPU589855:MPV589855"/>
    <mergeCell ref="MZJ589855:MZK589855"/>
    <mergeCell ref="MZL589855:MZM589855"/>
    <mergeCell ref="MZO589855:MZP589855"/>
    <mergeCell ref="MZQ589855:MZR589855"/>
    <mergeCell ref="NJF589855:NJG589855"/>
    <mergeCell ref="NJH589855:NJI589855"/>
    <mergeCell ref="NJK589855:NJL589855"/>
    <mergeCell ref="NJM589855:NJN589855"/>
    <mergeCell ref="NTB589855:NTC589855"/>
    <mergeCell ref="NTD589855:NTE589855"/>
    <mergeCell ref="NTG589855:NTH589855"/>
    <mergeCell ref="NTI589855:NTJ589855"/>
    <mergeCell ref="OCX589855:OCY589855"/>
    <mergeCell ref="OCZ589855:ODA589855"/>
    <mergeCell ref="ODC589855:ODD589855"/>
    <mergeCell ref="ODE589855:ODF589855"/>
    <mergeCell ref="IBO589855:IBP589855"/>
    <mergeCell ref="IBQ589855:IBR589855"/>
    <mergeCell ref="ILF589855:ILG589855"/>
    <mergeCell ref="ILH589855:ILI589855"/>
    <mergeCell ref="ILK589855:ILL589855"/>
    <mergeCell ref="ILM589855:ILN589855"/>
    <mergeCell ref="IVB589855:IVC589855"/>
    <mergeCell ref="IVD589855:IVE589855"/>
    <mergeCell ref="IVG589855:IVH589855"/>
    <mergeCell ref="IVI589855:IVJ589855"/>
    <mergeCell ref="JEX589855:JEY589855"/>
    <mergeCell ref="JEZ589855:JFA589855"/>
    <mergeCell ref="JFC589855:JFD589855"/>
    <mergeCell ref="JFE589855:JFF589855"/>
    <mergeCell ref="JOT589855:JOU589855"/>
    <mergeCell ref="JOV589855:JOW589855"/>
    <mergeCell ref="JOY589855:JOZ589855"/>
    <mergeCell ref="JPA589855:JPB589855"/>
    <mergeCell ref="JYP589855:JYQ589855"/>
    <mergeCell ref="JYR589855:JYS589855"/>
    <mergeCell ref="JYU589855:JYV589855"/>
    <mergeCell ref="JYW589855:JYX589855"/>
    <mergeCell ref="KIL589855:KIM589855"/>
    <mergeCell ref="KIN589855:KIO589855"/>
    <mergeCell ref="KIQ589855:KIR589855"/>
    <mergeCell ref="KIS589855:KIT589855"/>
    <mergeCell ref="KSH589855:KSI589855"/>
    <mergeCell ref="KSJ589855:KSK589855"/>
    <mergeCell ref="KSM589855:KSN589855"/>
    <mergeCell ref="KSO589855:KSP589855"/>
    <mergeCell ref="LCD589855:LCE589855"/>
    <mergeCell ref="LCF589855:LCG589855"/>
    <mergeCell ref="RXJ589855:RXK589855"/>
    <mergeCell ref="RXL589855:RXM589855"/>
    <mergeCell ref="RXO589855:RXP589855"/>
    <mergeCell ref="RXQ589855:RXR589855"/>
    <mergeCell ref="SHF589855:SHG589855"/>
    <mergeCell ref="SHH589855:SHI589855"/>
    <mergeCell ref="SHK589855:SHL589855"/>
    <mergeCell ref="SHM589855:SHN589855"/>
    <mergeCell ref="SRB589855:SRC589855"/>
    <mergeCell ref="SRD589855:SRE589855"/>
    <mergeCell ref="SRG589855:SRH589855"/>
    <mergeCell ref="SRI589855:SRJ589855"/>
    <mergeCell ref="TAX589855:TAY589855"/>
    <mergeCell ref="TAZ589855:TBA589855"/>
    <mergeCell ref="TBC589855:TBD589855"/>
    <mergeCell ref="TBE589855:TBF589855"/>
    <mergeCell ref="TKT589855:TKU589855"/>
    <mergeCell ref="TKV589855:TKW589855"/>
    <mergeCell ref="TKY589855:TKZ589855"/>
    <mergeCell ref="TLA589855:TLB589855"/>
    <mergeCell ref="TUP589855:TUQ589855"/>
    <mergeCell ref="TUR589855:TUS589855"/>
    <mergeCell ref="TUU589855:TUV589855"/>
    <mergeCell ref="TUW589855:TUX589855"/>
    <mergeCell ref="UEL589855:UEM589855"/>
    <mergeCell ref="UEN589855:UEO589855"/>
    <mergeCell ref="UEQ589855:UER589855"/>
    <mergeCell ref="UES589855:UET589855"/>
    <mergeCell ref="UOH589855:UOI589855"/>
    <mergeCell ref="UOJ589855:UOK589855"/>
    <mergeCell ref="OMT589855:OMU589855"/>
    <mergeCell ref="OMV589855:OMW589855"/>
    <mergeCell ref="OMY589855:OMZ589855"/>
    <mergeCell ref="ONA589855:ONB589855"/>
    <mergeCell ref="OWP589855:OWQ589855"/>
    <mergeCell ref="OWR589855:OWS589855"/>
    <mergeCell ref="OWU589855:OWV589855"/>
    <mergeCell ref="OWW589855:OWX589855"/>
    <mergeCell ref="PGL589855:PGM589855"/>
    <mergeCell ref="PGN589855:PGO589855"/>
    <mergeCell ref="PGQ589855:PGR589855"/>
    <mergeCell ref="PGS589855:PGT589855"/>
    <mergeCell ref="PQH589855:PQI589855"/>
    <mergeCell ref="PQJ589855:PQK589855"/>
    <mergeCell ref="PQM589855:PQN589855"/>
    <mergeCell ref="PQO589855:PQP589855"/>
    <mergeCell ref="QAD589855:QAE589855"/>
    <mergeCell ref="QAF589855:QAG589855"/>
    <mergeCell ref="QAI589855:QAJ589855"/>
    <mergeCell ref="QAK589855:QAL589855"/>
    <mergeCell ref="QJZ589855:QKA589855"/>
    <mergeCell ref="QKB589855:QKC589855"/>
    <mergeCell ref="QKE589855:QKF589855"/>
    <mergeCell ref="QKG589855:QKH589855"/>
    <mergeCell ref="QTV589855:QTW589855"/>
    <mergeCell ref="QTX589855:QTY589855"/>
    <mergeCell ref="QUA589855:QUB589855"/>
    <mergeCell ref="QUC589855:QUD589855"/>
    <mergeCell ref="RDR589855:RDS589855"/>
    <mergeCell ref="RDT589855:RDU589855"/>
    <mergeCell ref="RDW589855:RDX589855"/>
    <mergeCell ref="RDY589855:RDZ589855"/>
    <mergeCell ref="RNN589855:RNO589855"/>
    <mergeCell ref="UYD589855:UYE589855"/>
    <mergeCell ref="UYF589855:UYG589855"/>
    <mergeCell ref="UYI589855:UYJ589855"/>
    <mergeCell ref="UYK589855:UYL589855"/>
    <mergeCell ref="VHZ589855:VIA589855"/>
    <mergeCell ref="VIB589855:VIC589855"/>
    <mergeCell ref="VIE589855:VIF589855"/>
    <mergeCell ref="VIG589855:VIH589855"/>
    <mergeCell ref="VRV589855:VRW589855"/>
    <mergeCell ref="VRX589855:VRY589855"/>
    <mergeCell ref="VSA589855:VSB589855"/>
    <mergeCell ref="VSC589855:VSD589855"/>
    <mergeCell ref="WBR589855:WBS589855"/>
    <mergeCell ref="WBT589855:WBU589855"/>
    <mergeCell ref="WBW589855:WBX589855"/>
    <mergeCell ref="WBY589855:WBZ589855"/>
    <mergeCell ref="WLN589855:WLO589855"/>
    <mergeCell ref="WLP589855:WLQ589855"/>
    <mergeCell ref="WLS589855:WLT589855"/>
    <mergeCell ref="WLU589855:WLV589855"/>
    <mergeCell ref="WVJ589855:WVK589855"/>
    <mergeCell ref="WVL589855:WVM589855"/>
    <mergeCell ref="WVO589855:WVP589855"/>
    <mergeCell ref="WVQ589855:WVR589855"/>
    <mergeCell ref="B589856:C589856"/>
    <mergeCell ref="D589856:E589856"/>
    <mergeCell ref="G589856:H589856"/>
    <mergeCell ref="I589856:J589856"/>
    <mergeCell ref="IX589856:IY589856"/>
    <mergeCell ref="IZ589856:JA589856"/>
    <mergeCell ref="JC589856:JD589856"/>
    <mergeCell ref="JE589856:JF589856"/>
    <mergeCell ref="ST589856:SU589856"/>
    <mergeCell ref="SV589856:SW589856"/>
    <mergeCell ref="SY589856:SZ589856"/>
    <mergeCell ref="TA589856:TB589856"/>
    <mergeCell ref="ACP589856:ACQ589856"/>
    <mergeCell ref="ACR589856:ACS589856"/>
    <mergeCell ref="ACU589856:ACV589856"/>
    <mergeCell ref="ACW589856:ACX589856"/>
    <mergeCell ref="AML589856:AMM589856"/>
    <mergeCell ref="AMN589856:AMO589856"/>
    <mergeCell ref="AMQ589856:AMR589856"/>
    <mergeCell ref="AMS589856:AMT589856"/>
    <mergeCell ref="AWH589856:AWI589856"/>
    <mergeCell ref="AWJ589856:AWK589856"/>
    <mergeCell ref="AWM589856:AWN589856"/>
    <mergeCell ref="AWO589856:AWP589856"/>
    <mergeCell ref="BGD589856:BGE589856"/>
    <mergeCell ref="BGF589856:BGG589856"/>
    <mergeCell ref="BGI589856:BGJ589856"/>
    <mergeCell ref="BGK589856:BGL589856"/>
    <mergeCell ref="BPZ589856:BQA589856"/>
    <mergeCell ref="BQB589856:BQC589856"/>
    <mergeCell ref="BQE589856:BQF589856"/>
    <mergeCell ref="BQG589856:BQH589856"/>
    <mergeCell ref="BZV589856:BZW589856"/>
    <mergeCell ref="BZX589856:BZY589856"/>
    <mergeCell ref="CAA589856:CAB589856"/>
    <mergeCell ref="CAC589856:CAD589856"/>
    <mergeCell ref="CJR589856:CJS589856"/>
    <mergeCell ref="CJT589856:CJU589856"/>
    <mergeCell ref="RNP589855:RNQ589855"/>
    <mergeCell ref="RNS589855:RNT589855"/>
    <mergeCell ref="CJW589856:CJX589856"/>
    <mergeCell ref="CJY589856:CJZ589856"/>
    <mergeCell ref="CTN589856:CTO589856"/>
    <mergeCell ref="CTP589856:CTQ589856"/>
    <mergeCell ref="CTS589856:CTT589856"/>
    <mergeCell ref="CTU589856:CTV589856"/>
    <mergeCell ref="DDJ589856:DDK589856"/>
    <mergeCell ref="DDL589856:DDM589856"/>
    <mergeCell ref="DDO589856:DDP589856"/>
    <mergeCell ref="DDQ589856:DDR589856"/>
    <mergeCell ref="DNF589856:DNG589856"/>
    <mergeCell ref="DNH589856:DNI589856"/>
    <mergeCell ref="DNK589856:DNL589856"/>
    <mergeCell ref="DNM589856:DNN589856"/>
    <mergeCell ref="DXB589856:DXC589856"/>
    <mergeCell ref="DXD589856:DXE589856"/>
    <mergeCell ref="DXG589856:DXH589856"/>
    <mergeCell ref="DXI589856:DXJ589856"/>
    <mergeCell ref="EGX589856:EGY589856"/>
    <mergeCell ref="EGZ589856:EHA589856"/>
    <mergeCell ref="EHC589856:EHD589856"/>
    <mergeCell ref="EHE589856:EHF589856"/>
    <mergeCell ref="EQT589856:EQU589856"/>
    <mergeCell ref="EQV589856:EQW589856"/>
    <mergeCell ref="EQY589856:EQZ589856"/>
    <mergeCell ref="ERA589856:ERB589856"/>
    <mergeCell ref="FAP589856:FAQ589856"/>
    <mergeCell ref="FAR589856:FAS589856"/>
    <mergeCell ref="FAU589856:FAV589856"/>
    <mergeCell ref="FAW589856:FAX589856"/>
    <mergeCell ref="FKL589856:FKM589856"/>
    <mergeCell ref="FKN589856:FKO589856"/>
    <mergeCell ref="FKQ589856:FKR589856"/>
    <mergeCell ref="FKS589856:FKT589856"/>
    <mergeCell ref="FUH589856:FUI589856"/>
    <mergeCell ref="FUJ589856:FUK589856"/>
    <mergeCell ref="FUM589856:FUN589856"/>
    <mergeCell ref="FUO589856:FUP589856"/>
    <mergeCell ref="GED589856:GEE589856"/>
    <mergeCell ref="GEF589856:GEG589856"/>
    <mergeCell ref="GEI589856:GEJ589856"/>
    <mergeCell ref="GEK589856:GEL589856"/>
    <mergeCell ref="GNZ589856:GOA589856"/>
    <mergeCell ref="GOB589856:GOC589856"/>
    <mergeCell ref="GOE589856:GOF589856"/>
    <mergeCell ref="GOG589856:GOH589856"/>
    <mergeCell ref="GXV589856:GXW589856"/>
    <mergeCell ref="GXX589856:GXY589856"/>
    <mergeCell ref="GYA589856:GYB589856"/>
    <mergeCell ref="GYC589856:GYD589856"/>
    <mergeCell ref="HHR589856:HHS589856"/>
    <mergeCell ref="HHT589856:HHU589856"/>
    <mergeCell ref="HHW589856:HHX589856"/>
    <mergeCell ref="HHY589856:HHZ589856"/>
    <mergeCell ref="HRN589856:HRO589856"/>
    <mergeCell ref="HRP589856:HRQ589856"/>
    <mergeCell ref="HRS589856:HRT589856"/>
    <mergeCell ref="HRU589856:HRV589856"/>
    <mergeCell ref="IBJ589856:IBK589856"/>
    <mergeCell ref="IBL589856:IBM589856"/>
    <mergeCell ref="IBO589856:IBP589856"/>
    <mergeCell ref="IBQ589856:IBR589856"/>
    <mergeCell ref="ILF589856:ILG589856"/>
    <mergeCell ref="ILH589856:ILI589856"/>
    <mergeCell ref="ILK589856:ILL589856"/>
    <mergeCell ref="ILM589856:ILN589856"/>
    <mergeCell ref="MFR589856:MFS589856"/>
    <mergeCell ref="MFT589856:MFU589856"/>
    <mergeCell ref="MFW589856:MFX589856"/>
    <mergeCell ref="MFY589856:MFZ589856"/>
    <mergeCell ref="MPN589856:MPO589856"/>
    <mergeCell ref="MPP589856:MPQ589856"/>
    <mergeCell ref="MPS589856:MPT589856"/>
    <mergeCell ref="MPU589856:MPV589856"/>
    <mergeCell ref="MZJ589856:MZK589856"/>
    <mergeCell ref="MZL589856:MZM589856"/>
    <mergeCell ref="MZO589856:MZP589856"/>
    <mergeCell ref="MZQ589856:MZR589856"/>
    <mergeCell ref="NJF589856:NJG589856"/>
    <mergeCell ref="NJH589856:NJI589856"/>
    <mergeCell ref="NJK589856:NJL589856"/>
    <mergeCell ref="NJM589856:NJN589856"/>
    <mergeCell ref="NTB589856:NTC589856"/>
    <mergeCell ref="NTD589856:NTE589856"/>
    <mergeCell ref="NTG589856:NTH589856"/>
    <mergeCell ref="NTI589856:NTJ589856"/>
    <mergeCell ref="OCX589856:OCY589856"/>
    <mergeCell ref="OCZ589856:ODA589856"/>
    <mergeCell ref="ODC589856:ODD589856"/>
    <mergeCell ref="ODE589856:ODF589856"/>
    <mergeCell ref="OMT589856:OMU589856"/>
    <mergeCell ref="OMV589856:OMW589856"/>
    <mergeCell ref="OMY589856:OMZ589856"/>
    <mergeCell ref="ONA589856:ONB589856"/>
    <mergeCell ref="OWP589856:OWQ589856"/>
    <mergeCell ref="OWR589856:OWS589856"/>
    <mergeCell ref="IVB589856:IVC589856"/>
    <mergeCell ref="IVD589856:IVE589856"/>
    <mergeCell ref="IVG589856:IVH589856"/>
    <mergeCell ref="IVI589856:IVJ589856"/>
    <mergeCell ref="JEX589856:JEY589856"/>
    <mergeCell ref="JEZ589856:JFA589856"/>
    <mergeCell ref="JFC589856:JFD589856"/>
    <mergeCell ref="JFE589856:JFF589856"/>
    <mergeCell ref="JOT589856:JOU589856"/>
    <mergeCell ref="JOV589856:JOW589856"/>
    <mergeCell ref="JOY589856:JOZ589856"/>
    <mergeCell ref="JPA589856:JPB589856"/>
    <mergeCell ref="JYP589856:JYQ589856"/>
    <mergeCell ref="JYR589856:JYS589856"/>
    <mergeCell ref="JYU589856:JYV589856"/>
    <mergeCell ref="JYW589856:JYX589856"/>
    <mergeCell ref="KIL589856:KIM589856"/>
    <mergeCell ref="KIN589856:KIO589856"/>
    <mergeCell ref="KIQ589856:KIR589856"/>
    <mergeCell ref="KIS589856:KIT589856"/>
    <mergeCell ref="KSH589856:KSI589856"/>
    <mergeCell ref="KSJ589856:KSK589856"/>
    <mergeCell ref="KSM589856:KSN589856"/>
    <mergeCell ref="KSO589856:KSP589856"/>
    <mergeCell ref="LCD589856:LCE589856"/>
    <mergeCell ref="LCF589856:LCG589856"/>
    <mergeCell ref="LCI589856:LCJ589856"/>
    <mergeCell ref="LCK589856:LCL589856"/>
    <mergeCell ref="LLZ589856:LMA589856"/>
    <mergeCell ref="LMB589856:LMC589856"/>
    <mergeCell ref="LME589856:LMF589856"/>
    <mergeCell ref="LMG589856:LMH589856"/>
    <mergeCell ref="LVV589856:LVW589856"/>
    <mergeCell ref="SHF589856:SHG589856"/>
    <mergeCell ref="SHH589856:SHI589856"/>
    <mergeCell ref="SHK589856:SHL589856"/>
    <mergeCell ref="SHM589856:SHN589856"/>
    <mergeCell ref="SRB589856:SRC589856"/>
    <mergeCell ref="SRD589856:SRE589856"/>
    <mergeCell ref="SRG589856:SRH589856"/>
    <mergeCell ref="SRI589856:SRJ589856"/>
    <mergeCell ref="TAX589856:TAY589856"/>
    <mergeCell ref="TAZ589856:TBA589856"/>
    <mergeCell ref="TBC589856:TBD589856"/>
    <mergeCell ref="TBE589856:TBF589856"/>
    <mergeCell ref="TKT589856:TKU589856"/>
    <mergeCell ref="TKV589856:TKW589856"/>
    <mergeCell ref="TKY589856:TKZ589856"/>
    <mergeCell ref="TLA589856:TLB589856"/>
    <mergeCell ref="TUP589856:TUQ589856"/>
    <mergeCell ref="TUR589856:TUS589856"/>
    <mergeCell ref="TUU589856:TUV589856"/>
    <mergeCell ref="TUW589856:TUX589856"/>
    <mergeCell ref="UEL589856:UEM589856"/>
    <mergeCell ref="UEN589856:UEO589856"/>
    <mergeCell ref="UEQ589856:UER589856"/>
    <mergeCell ref="UES589856:UET589856"/>
    <mergeCell ref="UOH589856:UOI589856"/>
    <mergeCell ref="UOJ589856:UOK589856"/>
    <mergeCell ref="UOM589856:UON589856"/>
    <mergeCell ref="UOO589856:UOP589856"/>
    <mergeCell ref="UYD589856:UYE589856"/>
    <mergeCell ref="UYF589856:UYG589856"/>
    <mergeCell ref="UYI589856:UYJ589856"/>
    <mergeCell ref="UYK589856:UYL589856"/>
    <mergeCell ref="OWU589856:OWV589856"/>
    <mergeCell ref="OWW589856:OWX589856"/>
    <mergeCell ref="PGL589856:PGM589856"/>
    <mergeCell ref="PGN589856:PGO589856"/>
    <mergeCell ref="PGQ589856:PGR589856"/>
    <mergeCell ref="PGS589856:PGT589856"/>
    <mergeCell ref="PQH589856:PQI589856"/>
    <mergeCell ref="PQJ589856:PQK589856"/>
    <mergeCell ref="PQM589856:PQN589856"/>
    <mergeCell ref="PQO589856:PQP589856"/>
    <mergeCell ref="QAD589856:QAE589856"/>
    <mergeCell ref="QAF589856:QAG589856"/>
    <mergeCell ref="QAI589856:QAJ589856"/>
    <mergeCell ref="QAK589856:QAL589856"/>
    <mergeCell ref="QJZ589856:QKA589856"/>
    <mergeCell ref="QKB589856:QKC589856"/>
    <mergeCell ref="QKE589856:QKF589856"/>
    <mergeCell ref="QKG589856:QKH589856"/>
    <mergeCell ref="QTV589856:QTW589856"/>
    <mergeCell ref="QTX589856:QTY589856"/>
    <mergeCell ref="QUA589856:QUB589856"/>
    <mergeCell ref="QUC589856:QUD589856"/>
    <mergeCell ref="RDR589856:RDS589856"/>
    <mergeCell ref="RDT589856:RDU589856"/>
    <mergeCell ref="RDW589856:RDX589856"/>
    <mergeCell ref="RDY589856:RDZ589856"/>
    <mergeCell ref="RNN589856:RNO589856"/>
    <mergeCell ref="RNP589856:RNQ589856"/>
    <mergeCell ref="RNS589856:RNT589856"/>
    <mergeCell ref="RNU589856:RNV589856"/>
    <mergeCell ref="RXJ589856:RXK589856"/>
    <mergeCell ref="RXL589856:RXM589856"/>
    <mergeCell ref="VHZ589856:VIA589856"/>
    <mergeCell ref="VIB589856:VIC589856"/>
    <mergeCell ref="VIE589856:VIF589856"/>
    <mergeCell ref="VIG589856:VIH589856"/>
    <mergeCell ref="VRV589856:VRW589856"/>
    <mergeCell ref="VRX589856:VRY589856"/>
    <mergeCell ref="VSA589856:VSB589856"/>
    <mergeCell ref="VSC589856:VSD589856"/>
    <mergeCell ref="WBR589856:WBS589856"/>
    <mergeCell ref="WBT589856:WBU589856"/>
    <mergeCell ref="WBW589856:WBX589856"/>
    <mergeCell ref="WBY589856:WBZ589856"/>
    <mergeCell ref="WLN589856:WLO589856"/>
    <mergeCell ref="WLP589856:WLQ589856"/>
    <mergeCell ref="WLS589856:WLT589856"/>
    <mergeCell ref="WLU589856:WLV589856"/>
    <mergeCell ref="WVJ589856:WVK589856"/>
    <mergeCell ref="WVL589856:WVM589856"/>
    <mergeCell ref="WVO589856:WVP589856"/>
    <mergeCell ref="WVQ589856:WVR589856"/>
    <mergeCell ref="B589857:C589857"/>
    <mergeCell ref="D589857:E589857"/>
    <mergeCell ref="G589857:H589857"/>
    <mergeCell ref="I589857:J589857"/>
    <mergeCell ref="IX589857:IY589857"/>
    <mergeCell ref="IZ589857:JA589857"/>
    <mergeCell ref="JC589857:JD589857"/>
    <mergeCell ref="JE589857:JF589857"/>
    <mergeCell ref="ST589857:SU589857"/>
    <mergeCell ref="SV589857:SW589857"/>
    <mergeCell ref="SY589857:SZ589857"/>
    <mergeCell ref="TA589857:TB589857"/>
    <mergeCell ref="ACP589857:ACQ589857"/>
    <mergeCell ref="ACR589857:ACS589857"/>
    <mergeCell ref="ACU589857:ACV589857"/>
    <mergeCell ref="ACW589857:ACX589857"/>
    <mergeCell ref="AML589857:AMM589857"/>
    <mergeCell ref="AMN589857:AMO589857"/>
    <mergeCell ref="AMQ589857:AMR589857"/>
    <mergeCell ref="AMS589857:AMT589857"/>
    <mergeCell ref="AWH589857:AWI589857"/>
    <mergeCell ref="AWJ589857:AWK589857"/>
    <mergeCell ref="AWM589857:AWN589857"/>
    <mergeCell ref="AWO589857:AWP589857"/>
    <mergeCell ref="BGD589857:BGE589857"/>
    <mergeCell ref="BGF589857:BGG589857"/>
    <mergeCell ref="BGI589857:BGJ589857"/>
    <mergeCell ref="BGK589857:BGL589857"/>
    <mergeCell ref="BPZ589857:BQA589857"/>
    <mergeCell ref="BQB589857:BQC589857"/>
    <mergeCell ref="BQE589857:BQF589857"/>
    <mergeCell ref="BQG589857:BQH589857"/>
    <mergeCell ref="BZV589857:BZW589857"/>
    <mergeCell ref="BZX589857:BZY589857"/>
    <mergeCell ref="CAA589857:CAB589857"/>
    <mergeCell ref="CAC589857:CAD589857"/>
    <mergeCell ref="CJR589857:CJS589857"/>
    <mergeCell ref="CJT589857:CJU589857"/>
    <mergeCell ref="CJW589857:CJX589857"/>
    <mergeCell ref="CJY589857:CJZ589857"/>
    <mergeCell ref="CTN589857:CTO589857"/>
    <mergeCell ref="CTP589857:CTQ589857"/>
    <mergeCell ref="CTS589857:CTT589857"/>
    <mergeCell ref="CTU589857:CTV589857"/>
    <mergeCell ref="DDJ589857:DDK589857"/>
    <mergeCell ref="DDL589857:DDM589857"/>
    <mergeCell ref="DDO589857:DDP589857"/>
    <mergeCell ref="DDQ589857:DDR589857"/>
    <mergeCell ref="DNF589857:DNG589857"/>
    <mergeCell ref="DNH589857:DNI589857"/>
    <mergeCell ref="DNK589857:DNL589857"/>
    <mergeCell ref="DNM589857:DNN589857"/>
    <mergeCell ref="DXB589857:DXC589857"/>
    <mergeCell ref="DXD589857:DXE589857"/>
    <mergeCell ref="DXG589857:DXH589857"/>
    <mergeCell ref="DXI589857:DXJ589857"/>
    <mergeCell ref="EGX589857:EGY589857"/>
    <mergeCell ref="EGZ589857:EHA589857"/>
    <mergeCell ref="EHC589857:EHD589857"/>
    <mergeCell ref="EHE589857:EHF589857"/>
    <mergeCell ref="EQT589857:EQU589857"/>
    <mergeCell ref="EQV589857:EQW589857"/>
    <mergeCell ref="EQY589857:EQZ589857"/>
    <mergeCell ref="ERA589857:ERB589857"/>
    <mergeCell ref="FAP589857:FAQ589857"/>
    <mergeCell ref="FAR589857:FAS589857"/>
    <mergeCell ref="FAU589857:FAV589857"/>
    <mergeCell ref="FAW589857:FAX589857"/>
    <mergeCell ref="FKL589857:FKM589857"/>
    <mergeCell ref="FKN589857:FKO589857"/>
    <mergeCell ref="FKQ589857:FKR589857"/>
    <mergeCell ref="FKS589857:FKT589857"/>
    <mergeCell ref="FUH589857:FUI589857"/>
    <mergeCell ref="FUJ589857:FUK589857"/>
    <mergeCell ref="FUM589857:FUN589857"/>
    <mergeCell ref="FUO589857:FUP589857"/>
    <mergeCell ref="GED589857:GEE589857"/>
    <mergeCell ref="JOT589857:JOU589857"/>
    <mergeCell ref="JOV589857:JOW589857"/>
    <mergeCell ref="JOY589857:JOZ589857"/>
    <mergeCell ref="JPA589857:JPB589857"/>
    <mergeCell ref="JYP589857:JYQ589857"/>
    <mergeCell ref="JYR589857:JYS589857"/>
    <mergeCell ref="JYU589857:JYV589857"/>
    <mergeCell ref="JYW589857:JYX589857"/>
    <mergeCell ref="KIL589857:KIM589857"/>
    <mergeCell ref="KIN589857:KIO589857"/>
    <mergeCell ref="KIQ589857:KIR589857"/>
    <mergeCell ref="KIS589857:KIT589857"/>
    <mergeCell ref="KSH589857:KSI589857"/>
    <mergeCell ref="KSJ589857:KSK589857"/>
    <mergeCell ref="KSM589857:KSN589857"/>
    <mergeCell ref="KSO589857:KSP589857"/>
    <mergeCell ref="LCD589857:LCE589857"/>
    <mergeCell ref="LCF589857:LCG589857"/>
    <mergeCell ref="LCI589857:LCJ589857"/>
    <mergeCell ref="LCK589857:LCL589857"/>
    <mergeCell ref="LLZ589857:LMA589857"/>
    <mergeCell ref="LMB589857:LMC589857"/>
    <mergeCell ref="LME589857:LMF589857"/>
    <mergeCell ref="LMG589857:LMH589857"/>
    <mergeCell ref="LVV589857:LVW589857"/>
    <mergeCell ref="LVX589857:LVY589857"/>
    <mergeCell ref="LWA589857:LWB589857"/>
    <mergeCell ref="LWC589857:LWD589857"/>
    <mergeCell ref="MFR589857:MFS589857"/>
    <mergeCell ref="MFT589857:MFU589857"/>
    <mergeCell ref="MFW589857:MFX589857"/>
    <mergeCell ref="GEF589857:GEG589857"/>
    <mergeCell ref="GEI589857:GEJ589857"/>
    <mergeCell ref="GEK589857:GEL589857"/>
    <mergeCell ref="GNZ589857:GOA589857"/>
    <mergeCell ref="GOB589857:GOC589857"/>
    <mergeCell ref="GOE589857:GOF589857"/>
    <mergeCell ref="GOG589857:GOH589857"/>
    <mergeCell ref="GXV589857:GXW589857"/>
    <mergeCell ref="GXX589857:GXY589857"/>
    <mergeCell ref="GYA589857:GYB589857"/>
    <mergeCell ref="GYC589857:GYD589857"/>
    <mergeCell ref="HHR589857:HHS589857"/>
    <mergeCell ref="HHT589857:HHU589857"/>
    <mergeCell ref="HHW589857:HHX589857"/>
    <mergeCell ref="HHY589857:HHZ589857"/>
    <mergeCell ref="HRN589857:HRO589857"/>
    <mergeCell ref="HRP589857:HRQ589857"/>
    <mergeCell ref="HRS589857:HRT589857"/>
    <mergeCell ref="HRU589857:HRV589857"/>
    <mergeCell ref="IBJ589857:IBK589857"/>
    <mergeCell ref="IBL589857:IBM589857"/>
    <mergeCell ref="IBO589857:IBP589857"/>
    <mergeCell ref="IBQ589857:IBR589857"/>
    <mergeCell ref="ILF589857:ILG589857"/>
    <mergeCell ref="ILH589857:ILI589857"/>
    <mergeCell ref="ILK589857:ILL589857"/>
    <mergeCell ref="ILM589857:ILN589857"/>
    <mergeCell ref="IVB589857:IVC589857"/>
    <mergeCell ref="IVD589857:IVE589857"/>
    <mergeCell ref="IVG589857:IVH589857"/>
    <mergeCell ref="IVI589857:IVJ589857"/>
    <mergeCell ref="JEX589857:JEY589857"/>
    <mergeCell ref="JEZ589857:JFA589857"/>
    <mergeCell ref="QAF589857:QAG589857"/>
    <mergeCell ref="QAI589857:QAJ589857"/>
    <mergeCell ref="QAK589857:QAL589857"/>
    <mergeCell ref="QJZ589857:QKA589857"/>
    <mergeCell ref="QKB589857:QKC589857"/>
    <mergeCell ref="QKE589857:QKF589857"/>
    <mergeCell ref="QKG589857:QKH589857"/>
    <mergeCell ref="QTV589857:QTW589857"/>
    <mergeCell ref="QTX589857:QTY589857"/>
    <mergeCell ref="QUA589857:QUB589857"/>
    <mergeCell ref="QUC589857:QUD589857"/>
    <mergeCell ref="RDR589857:RDS589857"/>
    <mergeCell ref="RDT589857:RDU589857"/>
    <mergeCell ref="RDW589857:RDX589857"/>
    <mergeCell ref="RDY589857:RDZ589857"/>
    <mergeCell ref="RNN589857:RNO589857"/>
    <mergeCell ref="RNP589857:RNQ589857"/>
    <mergeCell ref="RNS589857:RNT589857"/>
    <mergeCell ref="RNU589857:RNV589857"/>
    <mergeCell ref="RXJ589857:RXK589857"/>
    <mergeCell ref="RXL589857:RXM589857"/>
    <mergeCell ref="RXO589857:RXP589857"/>
    <mergeCell ref="RXQ589857:RXR589857"/>
    <mergeCell ref="SHF589857:SHG589857"/>
    <mergeCell ref="SHH589857:SHI589857"/>
    <mergeCell ref="SHK589857:SHL589857"/>
    <mergeCell ref="SHM589857:SHN589857"/>
    <mergeCell ref="SRB589857:SRC589857"/>
    <mergeCell ref="MFY589857:MFZ589857"/>
    <mergeCell ref="MPN589857:MPO589857"/>
    <mergeCell ref="MPP589857:MPQ589857"/>
    <mergeCell ref="MPS589857:MPT589857"/>
    <mergeCell ref="MPU589857:MPV589857"/>
    <mergeCell ref="MZJ589857:MZK589857"/>
    <mergeCell ref="MZL589857:MZM589857"/>
    <mergeCell ref="MZO589857:MZP589857"/>
    <mergeCell ref="MZQ589857:MZR589857"/>
    <mergeCell ref="NJF589857:NJG589857"/>
    <mergeCell ref="NJH589857:NJI589857"/>
    <mergeCell ref="NJK589857:NJL589857"/>
    <mergeCell ref="NJM589857:NJN589857"/>
    <mergeCell ref="NTB589857:NTC589857"/>
    <mergeCell ref="NTD589857:NTE589857"/>
    <mergeCell ref="NTG589857:NTH589857"/>
    <mergeCell ref="NTI589857:NTJ589857"/>
    <mergeCell ref="OCX589857:OCY589857"/>
    <mergeCell ref="OCZ589857:ODA589857"/>
    <mergeCell ref="ODC589857:ODD589857"/>
    <mergeCell ref="ODE589857:ODF589857"/>
    <mergeCell ref="OMT589857:OMU589857"/>
    <mergeCell ref="OMV589857:OMW589857"/>
    <mergeCell ref="OMY589857:OMZ589857"/>
    <mergeCell ref="ONA589857:ONB589857"/>
    <mergeCell ref="OWP589857:OWQ589857"/>
    <mergeCell ref="OWR589857:OWS589857"/>
    <mergeCell ref="OWU589857:OWV589857"/>
    <mergeCell ref="OWW589857:OWX589857"/>
    <mergeCell ref="PGL589857:PGM589857"/>
    <mergeCell ref="PGN589857:PGO589857"/>
    <mergeCell ref="PGQ589857:PGR589857"/>
    <mergeCell ref="PGS589857:PGT589857"/>
    <mergeCell ref="SRD589857:SRE589857"/>
    <mergeCell ref="SRG589857:SRH589857"/>
    <mergeCell ref="SRI589857:SRJ589857"/>
    <mergeCell ref="TAX589857:TAY589857"/>
    <mergeCell ref="TAZ589857:TBA589857"/>
    <mergeCell ref="TBC589857:TBD589857"/>
    <mergeCell ref="TBE589857:TBF589857"/>
    <mergeCell ref="TKT589857:TKU589857"/>
    <mergeCell ref="TKV589857:TKW589857"/>
    <mergeCell ref="TKY589857:TKZ589857"/>
    <mergeCell ref="TLA589857:TLB589857"/>
    <mergeCell ref="TUP589857:TUQ589857"/>
    <mergeCell ref="TUR589857:TUS589857"/>
    <mergeCell ref="TUU589857:TUV589857"/>
    <mergeCell ref="TUW589857:TUX589857"/>
    <mergeCell ref="UEL589857:UEM589857"/>
    <mergeCell ref="UEN589857:UEO589857"/>
    <mergeCell ref="UEQ589857:UER589857"/>
    <mergeCell ref="UES589857:UET589857"/>
    <mergeCell ref="UOH589857:UOI589857"/>
    <mergeCell ref="UOJ589857:UOK589857"/>
    <mergeCell ref="UOM589857:UON589857"/>
    <mergeCell ref="UOO589857:UOP589857"/>
    <mergeCell ref="UYD589857:UYE589857"/>
    <mergeCell ref="UYF589857:UYG589857"/>
    <mergeCell ref="UYI589857:UYJ589857"/>
    <mergeCell ref="UYK589857:UYL589857"/>
    <mergeCell ref="VHZ589857:VIA589857"/>
    <mergeCell ref="VIB589857:VIC589857"/>
    <mergeCell ref="VIE589857:VIF589857"/>
    <mergeCell ref="VIG589857:VIH589857"/>
    <mergeCell ref="VRV589857:VRW589857"/>
    <mergeCell ref="VRX589857:VRY589857"/>
    <mergeCell ref="VSA589857:VSB589857"/>
    <mergeCell ref="VSC589857:VSD589857"/>
    <mergeCell ref="WBR589857:WBS589857"/>
    <mergeCell ref="WBT589857:WBU589857"/>
    <mergeCell ref="WBW589857:WBX589857"/>
    <mergeCell ref="WBY589857:WBZ589857"/>
    <mergeCell ref="WLN589857:WLO589857"/>
    <mergeCell ref="WLP589857:WLQ589857"/>
    <mergeCell ref="WLS589857:WLT589857"/>
    <mergeCell ref="WLU589857:WLV589857"/>
    <mergeCell ref="WVJ589857:WVK589857"/>
    <mergeCell ref="WVL589857:WVM589857"/>
    <mergeCell ref="WVO589857:WVP589857"/>
    <mergeCell ref="WVQ589857:WVR589857"/>
    <mergeCell ref="B589858:C589858"/>
    <mergeCell ref="D589858:E589858"/>
    <mergeCell ref="G589858:H589858"/>
    <mergeCell ref="I589858:J589858"/>
    <mergeCell ref="IX589858:IY589858"/>
    <mergeCell ref="IZ589858:JA589858"/>
    <mergeCell ref="JC589858:JD589858"/>
    <mergeCell ref="JE589858:JF589858"/>
    <mergeCell ref="ST589858:SU589858"/>
    <mergeCell ref="SV589858:SW589858"/>
    <mergeCell ref="SY589858:SZ589858"/>
    <mergeCell ref="TA589858:TB589858"/>
    <mergeCell ref="ACP589858:ACQ589858"/>
    <mergeCell ref="ACR589858:ACS589858"/>
    <mergeCell ref="ACU589858:ACV589858"/>
    <mergeCell ref="ACW589858:ACX589858"/>
    <mergeCell ref="AML589858:AMM589858"/>
    <mergeCell ref="AMN589858:AMO589858"/>
    <mergeCell ref="AMQ589858:AMR589858"/>
    <mergeCell ref="AMS589858:AMT589858"/>
    <mergeCell ref="AWH589858:AWI589858"/>
    <mergeCell ref="AWJ589858:AWK589858"/>
    <mergeCell ref="AWM589858:AWN589858"/>
    <mergeCell ref="AWO589858:AWP589858"/>
    <mergeCell ref="BGD589858:BGE589858"/>
    <mergeCell ref="BGF589858:BGG589858"/>
    <mergeCell ref="BGI589858:BGJ589858"/>
    <mergeCell ref="BGK589858:BGL589858"/>
    <mergeCell ref="BPZ589858:BQA589858"/>
    <mergeCell ref="BQB589858:BQC589858"/>
    <mergeCell ref="BQE589858:BQF589858"/>
    <mergeCell ref="BQG589858:BQH589858"/>
    <mergeCell ref="BZV589858:BZW589858"/>
    <mergeCell ref="BZX589858:BZY589858"/>
    <mergeCell ref="CAA589858:CAB589858"/>
    <mergeCell ref="CAC589858:CAD589858"/>
    <mergeCell ref="CJR589858:CJS589858"/>
    <mergeCell ref="CJT589858:CJU589858"/>
    <mergeCell ref="CJW589858:CJX589858"/>
    <mergeCell ref="CJY589858:CJZ589858"/>
    <mergeCell ref="CTN589858:CTO589858"/>
    <mergeCell ref="CTP589858:CTQ589858"/>
    <mergeCell ref="CTS589858:CTT589858"/>
    <mergeCell ref="CTU589858:CTV589858"/>
    <mergeCell ref="DDJ589858:DDK589858"/>
    <mergeCell ref="DDL589858:DDM589858"/>
    <mergeCell ref="DDO589858:DDP589858"/>
    <mergeCell ref="DDQ589858:DDR589858"/>
    <mergeCell ref="DNF589858:DNG589858"/>
    <mergeCell ref="DNH589858:DNI589858"/>
    <mergeCell ref="JEX589858:JEY589858"/>
    <mergeCell ref="JEZ589858:JFA589858"/>
    <mergeCell ref="JFC589858:JFD589858"/>
    <mergeCell ref="JFE589858:JFF589858"/>
    <mergeCell ref="JOT589858:JOU589858"/>
    <mergeCell ref="JOV589858:JOW589858"/>
    <mergeCell ref="JOY589858:JOZ589858"/>
    <mergeCell ref="JPA589858:JPB589858"/>
    <mergeCell ref="DNK589858:DNL589858"/>
    <mergeCell ref="DNM589858:DNN589858"/>
    <mergeCell ref="DXB589858:DXC589858"/>
    <mergeCell ref="DXD589858:DXE589858"/>
    <mergeCell ref="DXG589858:DXH589858"/>
    <mergeCell ref="DXI589858:DXJ589858"/>
    <mergeCell ref="EGX589858:EGY589858"/>
    <mergeCell ref="EGZ589858:EHA589858"/>
    <mergeCell ref="EHC589858:EHD589858"/>
    <mergeCell ref="EHE589858:EHF589858"/>
    <mergeCell ref="EQT589858:EQU589858"/>
    <mergeCell ref="EQV589858:EQW589858"/>
    <mergeCell ref="EQY589858:EQZ589858"/>
    <mergeCell ref="ERA589858:ERB589858"/>
    <mergeCell ref="FAP589858:FAQ589858"/>
    <mergeCell ref="FAR589858:FAS589858"/>
    <mergeCell ref="FAU589858:FAV589858"/>
    <mergeCell ref="FAW589858:FAX589858"/>
    <mergeCell ref="FKL589858:FKM589858"/>
    <mergeCell ref="FKN589858:FKO589858"/>
    <mergeCell ref="FKQ589858:FKR589858"/>
    <mergeCell ref="FKS589858:FKT589858"/>
    <mergeCell ref="FUH589858:FUI589858"/>
    <mergeCell ref="FUJ589858:FUK589858"/>
    <mergeCell ref="FUM589858:FUN589858"/>
    <mergeCell ref="FUO589858:FUP589858"/>
    <mergeCell ref="GED589858:GEE589858"/>
    <mergeCell ref="GEF589858:GEG589858"/>
    <mergeCell ref="GEI589858:GEJ589858"/>
    <mergeCell ref="GEK589858:GEL589858"/>
    <mergeCell ref="GNZ589858:GOA589858"/>
    <mergeCell ref="GOB589858:GOC589858"/>
    <mergeCell ref="GOE589858:GOF589858"/>
    <mergeCell ref="OWP589858:OWQ589858"/>
    <mergeCell ref="OWR589858:OWS589858"/>
    <mergeCell ref="OWU589858:OWV589858"/>
    <mergeCell ref="OWW589858:OWX589858"/>
    <mergeCell ref="PGL589858:PGM589858"/>
    <mergeCell ref="PGN589858:PGO589858"/>
    <mergeCell ref="PGQ589858:PGR589858"/>
    <mergeCell ref="PGS589858:PGT589858"/>
    <mergeCell ref="PQH589858:PQI589858"/>
    <mergeCell ref="PQJ589858:PQK589858"/>
    <mergeCell ref="PQM589858:PQN589858"/>
    <mergeCell ref="PQO589858:PQP589858"/>
    <mergeCell ref="QAD589858:QAE589858"/>
    <mergeCell ref="QAF589858:QAG589858"/>
    <mergeCell ref="JYP589858:JYQ589858"/>
    <mergeCell ref="JYR589858:JYS589858"/>
    <mergeCell ref="JYU589858:JYV589858"/>
    <mergeCell ref="JYW589858:JYX589858"/>
    <mergeCell ref="KIL589858:KIM589858"/>
    <mergeCell ref="KIN589858:KIO589858"/>
    <mergeCell ref="KIQ589858:KIR589858"/>
    <mergeCell ref="KIS589858:KIT589858"/>
    <mergeCell ref="KSH589858:KSI589858"/>
    <mergeCell ref="KSJ589858:KSK589858"/>
    <mergeCell ref="KSM589858:KSN589858"/>
    <mergeCell ref="KSO589858:KSP589858"/>
    <mergeCell ref="LCD589858:LCE589858"/>
    <mergeCell ref="LCF589858:LCG589858"/>
    <mergeCell ref="LCI589858:LCJ589858"/>
    <mergeCell ref="LCK589858:LCL589858"/>
    <mergeCell ref="LLZ589858:LMA589858"/>
    <mergeCell ref="LMB589858:LMC589858"/>
    <mergeCell ref="LME589858:LMF589858"/>
    <mergeCell ref="LMG589858:LMH589858"/>
    <mergeCell ref="LVV589858:LVW589858"/>
    <mergeCell ref="LVX589858:LVY589858"/>
    <mergeCell ref="LWA589858:LWB589858"/>
    <mergeCell ref="LWC589858:LWD589858"/>
    <mergeCell ref="MFR589858:MFS589858"/>
    <mergeCell ref="MFT589858:MFU589858"/>
    <mergeCell ref="MFW589858:MFX589858"/>
    <mergeCell ref="MFY589858:MFZ589858"/>
    <mergeCell ref="MPN589858:MPO589858"/>
    <mergeCell ref="MPP589858:MPQ589858"/>
    <mergeCell ref="MPS589858:MPT589858"/>
    <mergeCell ref="MPU589858:MPV589858"/>
    <mergeCell ref="MZJ589858:MZK589858"/>
    <mergeCell ref="TKY589858:TKZ589858"/>
    <mergeCell ref="TLA589858:TLB589858"/>
    <mergeCell ref="TUP589858:TUQ589858"/>
    <mergeCell ref="TUR589858:TUS589858"/>
    <mergeCell ref="TUU589858:TUV589858"/>
    <mergeCell ref="TUW589858:TUX589858"/>
    <mergeCell ref="UEL589858:UEM589858"/>
    <mergeCell ref="UEN589858:UEO589858"/>
    <mergeCell ref="UEQ589858:UER589858"/>
    <mergeCell ref="UES589858:UET589858"/>
    <mergeCell ref="UOH589858:UOI589858"/>
    <mergeCell ref="UOJ589858:UOK589858"/>
    <mergeCell ref="UOM589858:UON589858"/>
    <mergeCell ref="UOO589858:UOP589858"/>
    <mergeCell ref="UYD589858:UYE589858"/>
    <mergeCell ref="UYF589858:UYG589858"/>
    <mergeCell ref="UYI589858:UYJ589858"/>
    <mergeCell ref="UYK589858:UYL589858"/>
    <mergeCell ref="VHZ589858:VIA589858"/>
    <mergeCell ref="VIB589858:VIC589858"/>
    <mergeCell ref="VIE589858:VIF589858"/>
    <mergeCell ref="VIG589858:VIH589858"/>
    <mergeCell ref="VRV589858:VRW589858"/>
    <mergeCell ref="VRX589858:VRY589858"/>
    <mergeCell ref="VSA589858:VSB589858"/>
    <mergeCell ref="VSC589858:VSD589858"/>
    <mergeCell ref="WBR589858:WBS589858"/>
    <mergeCell ref="WBT589858:WBU589858"/>
    <mergeCell ref="WBW589858:WBX589858"/>
    <mergeCell ref="WBY589858:WBZ589858"/>
    <mergeCell ref="QAI589858:QAJ589858"/>
    <mergeCell ref="QAK589858:QAL589858"/>
    <mergeCell ref="QJZ589858:QKA589858"/>
    <mergeCell ref="QKB589858:QKC589858"/>
    <mergeCell ref="QKE589858:QKF589858"/>
    <mergeCell ref="QKG589858:QKH589858"/>
    <mergeCell ref="QTV589858:QTW589858"/>
    <mergeCell ref="QTX589858:QTY589858"/>
    <mergeCell ref="QUA589858:QUB589858"/>
    <mergeCell ref="QUC589858:QUD589858"/>
    <mergeCell ref="RDR589858:RDS589858"/>
    <mergeCell ref="RDT589858:RDU589858"/>
    <mergeCell ref="RDW589858:RDX589858"/>
    <mergeCell ref="RDY589858:RDZ589858"/>
    <mergeCell ref="RNN589858:RNO589858"/>
    <mergeCell ref="RNP589858:RNQ589858"/>
    <mergeCell ref="RNS589858:RNT589858"/>
    <mergeCell ref="RNU589858:RNV589858"/>
    <mergeCell ref="RXJ589858:RXK589858"/>
    <mergeCell ref="RXL589858:RXM589858"/>
    <mergeCell ref="RXO589858:RXP589858"/>
    <mergeCell ref="RXQ589858:RXR589858"/>
    <mergeCell ref="SHF589858:SHG589858"/>
    <mergeCell ref="SHH589858:SHI589858"/>
    <mergeCell ref="SHK589858:SHL589858"/>
    <mergeCell ref="SHM589858:SHN589858"/>
    <mergeCell ref="SRB589858:SRC589858"/>
    <mergeCell ref="SRD589858:SRE589858"/>
    <mergeCell ref="SRG589858:SRH589858"/>
    <mergeCell ref="SRI589858:SRJ589858"/>
    <mergeCell ref="TAX589858:TAY589858"/>
    <mergeCell ref="TAZ589858:TBA589858"/>
    <mergeCell ref="TBC589858:TBD589858"/>
    <mergeCell ref="WLN589858:WLO589858"/>
    <mergeCell ref="WLP589858:WLQ589858"/>
    <mergeCell ref="WLS589858:WLT589858"/>
    <mergeCell ref="WLU589858:WLV589858"/>
    <mergeCell ref="WVJ589858:WVK589858"/>
    <mergeCell ref="WVL589858:WVM589858"/>
    <mergeCell ref="WVO589858:WVP589858"/>
    <mergeCell ref="WVQ589858:WVR589858"/>
    <mergeCell ref="A589859:E589859"/>
    <mergeCell ref="F589859:J589859"/>
    <mergeCell ref="IW589859:JA589859"/>
    <mergeCell ref="JB589859:JF589859"/>
    <mergeCell ref="SS589859:SW589859"/>
    <mergeCell ref="SX589859:TB589859"/>
    <mergeCell ref="ACO589859:ACS589859"/>
    <mergeCell ref="ACT589859:ACX589859"/>
    <mergeCell ref="AMK589859:AMO589859"/>
    <mergeCell ref="AMP589859:AMT589859"/>
    <mergeCell ref="AWG589859:AWK589859"/>
    <mergeCell ref="AWL589859:AWP589859"/>
    <mergeCell ref="BGC589859:BGG589859"/>
    <mergeCell ref="BGH589859:BGL589859"/>
    <mergeCell ref="BPY589859:BQC589859"/>
    <mergeCell ref="BQD589859:BQH589859"/>
    <mergeCell ref="BZU589859:BZY589859"/>
    <mergeCell ref="BZZ589859:CAD589859"/>
    <mergeCell ref="CJQ589859:CJU589859"/>
    <mergeCell ref="CJV589859:CJZ589859"/>
    <mergeCell ref="CTM589859:CTQ589859"/>
    <mergeCell ref="CTR589859:CTV589859"/>
    <mergeCell ref="DDI589859:DDM589859"/>
    <mergeCell ref="DDN589859:DDR589859"/>
    <mergeCell ref="DNE589859:DNI589859"/>
    <mergeCell ref="DNJ589859:DNN589859"/>
    <mergeCell ref="DXA589859:DXE589859"/>
    <mergeCell ref="DXF589859:DXJ589859"/>
    <mergeCell ref="EGW589859:EHA589859"/>
    <mergeCell ref="EHB589859:EHF589859"/>
    <mergeCell ref="EQS589859:EQW589859"/>
    <mergeCell ref="EQX589859:ERB589859"/>
    <mergeCell ref="FAO589859:FAS589859"/>
    <mergeCell ref="FAT589859:FAX589859"/>
    <mergeCell ref="FKK589859:FKO589859"/>
    <mergeCell ref="FKP589859:FKT589859"/>
    <mergeCell ref="FUG589859:FUK589859"/>
    <mergeCell ref="FUL589859:FUP589859"/>
    <mergeCell ref="GEC589859:GEG589859"/>
    <mergeCell ref="GEH589859:GEL589859"/>
    <mergeCell ref="GNY589859:GOC589859"/>
    <mergeCell ref="GOD589859:GOH589859"/>
    <mergeCell ref="GXU589859:GXY589859"/>
    <mergeCell ref="GXZ589859:GYD589859"/>
    <mergeCell ref="HHQ589859:HHU589859"/>
    <mergeCell ref="HHV589859:HHZ589859"/>
    <mergeCell ref="HRM589859:HRQ589859"/>
    <mergeCell ref="HRR589859:HRV589859"/>
    <mergeCell ref="IBI589859:IBM589859"/>
    <mergeCell ref="IBN589859:IBR589859"/>
    <mergeCell ref="ILE589859:ILI589859"/>
    <mergeCell ref="ILJ589859:ILN589859"/>
    <mergeCell ref="IVA589859:IVE589859"/>
    <mergeCell ref="IVF589859:IVJ589859"/>
    <mergeCell ref="JEW589859:JFA589859"/>
    <mergeCell ref="JFB589859:JFF589859"/>
    <mergeCell ref="QJY589859:QKC589859"/>
    <mergeCell ref="QKD589859:QKH589859"/>
    <mergeCell ref="QTU589859:QTY589859"/>
    <mergeCell ref="QTZ589859:QUD589859"/>
    <mergeCell ref="RDQ589859:RDU589859"/>
    <mergeCell ref="RDV589859:RDZ589859"/>
    <mergeCell ref="RNM589859:RNQ589859"/>
    <mergeCell ref="RNR589859:RNV589859"/>
    <mergeCell ref="RXI589859:RXM589859"/>
    <mergeCell ref="RXN589859:RXR589859"/>
    <mergeCell ref="SHE589859:SHI589859"/>
    <mergeCell ref="SHJ589859:SHN589859"/>
    <mergeCell ref="SRA589859:SRE589859"/>
    <mergeCell ref="SRF589859:SRJ589859"/>
    <mergeCell ref="TAW589859:TBA589859"/>
    <mergeCell ref="TBB589859:TBF589859"/>
    <mergeCell ref="TKS589859:TKW589859"/>
    <mergeCell ref="TKX589859:TLB589859"/>
    <mergeCell ref="TUO589859:TUS589859"/>
    <mergeCell ref="TUT589859:TUX589859"/>
    <mergeCell ref="UEK589859:UEO589859"/>
    <mergeCell ref="UEP589859:UET589859"/>
    <mergeCell ref="UOG589859:UOK589859"/>
    <mergeCell ref="UOL589859:UOP589859"/>
    <mergeCell ref="UYC589859:UYG589859"/>
    <mergeCell ref="UYH589859:UYL589859"/>
    <mergeCell ref="VHY589859:VIC589859"/>
    <mergeCell ref="VID589859:VIH589859"/>
    <mergeCell ref="VRU589859:VRY589859"/>
    <mergeCell ref="VRZ589859:VSD589859"/>
    <mergeCell ref="JOS589859:JOW589859"/>
    <mergeCell ref="JOX589859:JPB589859"/>
    <mergeCell ref="JYO589859:JYS589859"/>
    <mergeCell ref="JYT589859:JYX589859"/>
    <mergeCell ref="KIK589859:KIO589859"/>
    <mergeCell ref="KIP589859:KIT589859"/>
    <mergeCell ref="KSG589859:KSK589859"/>
    <mergeCell ref="KSL589859:KSP589859"/>
    <mergeCell ref="LCC589859:LCG589859"/>
    <mergeCell ref="LCH589859:LCL589859"/>
    <mergeCell ref="LLY589859:LMC589859"/>
    <mergeCell ref="LMD589859:LMH589859"/>
    <mergeCell ref="LVU589859:LVY589859"/>
    <mergeCell ref="LVZ589859:LWD589859"/>
    <mergeCell ref="MFQ589859:MFU589859"/>
    <mergeCell ref="MFV589859:MFZ589859"/>
    <mergeCell ref="MPM589859:MPQ589859"/>
    <mergeCell ref="MPR589859:MPV589859"/>
    <mergeCell ref="MZI589859:MZM589859"/>
    <mergeCell ref="MZN589859:MZR589859"/>
    <mergeCell ref="NJE589859:NJI589859"/>
    <mergeCell ref="NJJ589859:NJN589859"/>
    <mergeCell ref="NTA589859:NTE589859"/>
    <mergeCell ref="NTF589859:NTJ589859"/>
    <mergeCell ref="OCW589859:ODA589859"/>
    <mergeCell ref="ODB589859:ODF589859"/>
    <mergeCell ref="OMS589859:OMW589859"/>
    <mergeCell ref="OMX589859:ONB589859"/>
    <mergeCell ref="OWO589859:OWS589859"/>
    <mergeCell ref="OWT589859:OWX589859"/>
    <mergeCell ref="PGK589859:PGO589859"/>
    <mergeCell ref="PGP589859:PGT589859"/>
    <mergeCell ref="PQG589859:PQK589859"/>
    <mergeCell ref="WBQ589859:WBU589859"/>
    <mergeCell ref="WBV589859:WBZ589859"/>
    <mergeCell ref="WLM589859:WLQ589859"/>
    <mergeCell ref="WLR589859:WLV589859"/>
    <mergeCell ref="WVI589859:WVM589859"/>
    <mergeCell ref="WVN589859:WVR589859"/>
    <mergeCell ref="A655359:J655359"/>
    <mergeCell ref="IW655359:JF655359"/>
    <mergeCell ref="SS655359:TB655359"/>
    <mergeCell ref="ACO655359:ACX655359"/>
    <mergeCell ref="AMK655359:AMT655359"/>
    <mergeCell ref="AWG655359:AWP655359"/>
    <mergeCell ref="BGC655359:BGL655359"/>
    <mergeCell ref="BPY655359:BQH655359"/>
    <mergeCell ref="BZU655359:CAD655359"/>
    <mergeCell ref="CJQ655359:CJZ655359"/>
    <mergeCell ref="CTM655359:CTV655359"/>
    <mergeCell ref="DDI655359:DDR655359"/>
    <mergeCell ref="DNE655359:DNN655359"/>
    <mergeCell ref="DXA655359:DXJ655359"/>
    <mergeCell ref="EGW655359:EHF655359"/>
    <mergeCell ref="EQS655359:ERB655359"/>
    <mergeCell ref="FAO655359:FAX655359"/>
    <mergeCell ref="FKK655359:FKT655359"/>
    <mergeCell ref="FUG655359:FUP655359"/>
    <mergeCell ref="GEC655359:GEL655359"/>
    <mergeCell ref="GNY655359:GOH655359"/>
    <mergeCell ref="GXU655359:GYD655359"/>
    <mergeCell ref="HHQ655359:HHZ655359"/>
    <mergeCell ref="HRM655359:HRV655359"/>
    <mergeCell ref="IBI655359:IBR655359"/>
    <mergeCell ref="ILE655359:ILN655359"/>
    <mergeCell ref="IVA655359:IVJ655359"/>
    <mergeCell ref="JEW655359:JFF655359"/>
    <mergeCell ref="JOS655359:JPB655359"/>
    <mergeCell ref="JYO655359:JYX655359"/>
    <mergeCell ref="KIK655359:KIT655359"/>
    <mergeCell ref="KSG655359:KSP655359"/>
    <mergeCell ref="LCC655359:LCL655359"/>
    <mergeCell ref="LLY655359:LMH655359"/>
    <mergeCell ref="LVU655359:LWD655359"/>
    <mergeCell ref="MFQ655359:MFZ655359"/>
    <mergeCell ref="MPM655359:MPV655359"/>
    <mergeCell ref="MZI655359:MZR655359"/>
    <mergeCell ref="NJE655359:NJN655359"/>
    <mergeCell ref="NTA655359:NTJ655359"/>
    <mergeCell ref="OCW655359:ODF655359"/>
    <mergeCell ref="OMS655359:ONB655359"/>
    <mergeCell ref="OWO655359:OWX655359"/>
    <mergeCell ref="PGK655359:PGT655359"/>
    <mergeCell ref="PQG655359:PQP655359"/>
    <mergeCell ref="QAC655359:QAL655359"/>
    <mergeCell ref="QJY655359:QKH655359"/>
    <mergeCell ref="QTU655359:QUD655359"/>
    <mergeCell ref="RDQ655359:RDZ655359"/>
    <mergeCell ref="RNM655359:RNV655359"/>
    <mergeCell ref="RXI655359:RXR655359"/>
    <mergeCell ref="SHE655359:SHN655359"/>
    <mergeCell ref="SRA655359:SRJ655359"/>
    <mergeCell ref="TAW655359:TBF655359"/>
    <mergeCell ref="TKS655359:TLB655359"/>
    <mergeCell ref="TUO655359:TUX655359"/>
    <mergeCell ref="UEK655359:UET655359"/>
    <mergeCell ref="UOG655359:UOP655359"/>
    <mergeCell ref="UYC655359:UYL655359"/>
    <mergeCell ref="VHY655359:VIH655359"/>
    <mergeCell ref="VRU655359:VSD655359"/>
    <mergeCell ref="WBQ655359:WBZ655359"/>
    <mergeCell ref="WLM655359:WLV655359"/>
    <mergeCell ref="WVI655359:WVR655359"/>
    <mergeCell ref="I655360:J655360"/>
    <mergeCell ref="JE655360:JF655360"/>
    <mergeCell ref="TA655360:TB655360"/>
    <mergeCell ref="ACW655360:ACX655360"/>
    <mergeCell ref="AMS655360:AMT655360"/>
    <mergeCell ref="AWO655360:AWP655360"/>
    <mergeCell ref="BGK655360:BGL655360"/>
    <mergeCell ref="BQG655360:BQH655360"/>
    <mergeCell ref="CAC655360:CAD655360"/>
    <mergeCell ref="CJY655360:CJZ655360"/>
    <mergeCell ref="CTU655360:CTV655360"/>
    <mergeCell ref="DDQ655360:DDR655360"/>
    <mergeCell ref="DNM655360:DNN655360"/>
    <mergeCell ref="DXI655360:DXJ655360"/>
    <mergeCell ref="EHE655360:EHF655360"/>
    <mergeCell ref="ERA655360:ERB655360"/>
    <mergeCell ref="FAW655360:FAX655360"/>
    <mergeCell ref="FKS655360:FKT655360"/>
    <mergeCell ref="FUO655360:FUP655360"/>
    <mergeCell ref="GEK655360:GEL655360"/>
    <mergeCell ref="GOG655360:GOH655360"/>
    <mergeCell ref="GYC655360:GYD655360"/>
    <mergeCell ref="HHY655360:HHZ655360"/>
    <mergeCell ref="HRU655360:HRV655360"/>
    <mergeCell ref="IBQ655360:IBR655360"/>
    <mergeCell ref="ILM655360:ILN655360"/>
    <mergeCell ref="IVI655360:IVJ655360"/>
    <mergeCell ref="JFE655360:JFF655360"/>
    <mergeCell ref="JPA655360:JPB655360"/>
    <mergeCell ref="JYW655360:JYX655360"/>
    <mergeCell ref="KIS655360:KIT655360"/>
    <mergeCell ref="KSO655360:KSP655360"/>
    <mergeCell ref="LCK655360:LCL655360"/>
    <mergeCell ref="LMG655360:LMH655360"/>
    <mergeCell ref="LWC655360:LWD655360"/>
    <mergeCell ref="MFY655360:MFZ655360"/>
    <mergeCell ref="MPU655360:MPV655360"/>
    <mergeCell ref="MZQ655360:MZR655360"/>
    <mergeCell ref="NJM655360:NJN655360"/>
    <mergeCell ref="NTI655360:NTJ655360"/>
    <mergeCell ref="ODE655360:ODF655360"/>
    <mergeCell ref="ONA655360:ONB655360"/>
    <mergeCell ref="OWW655360:OWX655360"/>
    <mergeCell ref="PGS655360:PGT655360"/>
    <mergeCell ref="PQO655360:PQP655360"/>
    <mergeCell ref="QAK655360:QAL655360"/>
    <mergeCell ref="QKG655360:QKH655360"/>
    <mergeCell ref="QUC655360:QUD655360"/>
    <mergeCell ref="RDY655360:RDZ655360"/>
    <mergeCell ref="RNU655360:RNV655360"/>
    <mergeCell ref="RXQ655360:RXR655360"/>
    <mergeCell ref="SHM655360:SHN655360"/>
    <mergeCell ref="SRI655360:SRJ655360"/>
    <mergeCell ref="TBE655360:TBF655360"/>
    <mergeCell ref="TLA655360:TLB655360"/>
    <mergeCell ref="TUW655360:TUX655360"/>
    <mergeCell ref="UES655360:UET655360"/>
    <mergeCell ref="UOO655360:UOP655360"/>
    <mergeCell ref="UYK655360:UYL655360"/>
    <mergeCell ref="VIG655360:VIH655360"/>
    <mergeCell ref="VSC655360:VSD655360"/>
    <mergeCell ref="WBY655360:WBZ655360"/>
    <mergeCell ref="WLU655360:WLV655360"/>
    <mergeCell ref="WVQ655360:WVR655360"/>
    <mergeCell ref="A655361:D655361"/>
    <mergeCell ref="E655361:I655361"/>
    <mergeCell ref="IW655361:IZ655361"/>
    <mergeCell ref="JA655361:JE655361"/>
    <mergeCell ref="SS655361:SV655361"/>
    <mergeCell ref="SW655361:TA655361"/>
    <mergeCell ref="ACO655361:ACR655361"/>
    <mergeCell ref="ACS655361:ACW655361"/>
    <mergeCell ref="AMK655361:AMN655361"/>
    <mergeCell ref="AMO655361:AMS655361"/>
    <mergeCell ref="AWG655361:AWJ655361"/>
    <mergeCell ref="AWK655361:AWO655361"/>
    <mergeCell ref="BGC655361:BGF655361"/>
    <mergeCell ref="BGG655361:BGK655361"/>
    <mergeCell ref="BPY655361:BQB655361"/>
    <mergeCell ref="BQC655361:BQG655361"/>
    <mergeCell ref="BZU655361:BZX655361"/>
    <mergeCell ref="BZY655361:CAC655361"/>
    <mergeCell ref="CJQ655361:CJT655361"/>
    <mergeCell ref="CJU655361:CJY655361"/>
    <mergeCell ref="CTM655361:CTP655361"/>
    <mergeCell ref="CTQ655361:CTU655361"/>
    <mergeCell ref="DDI655361:DDL655361"/>
    <mergeCell ref="DDM655361:DDQ655361"/>
    <mergeCell ref="DNE655361:DNH655361"/>
    <mergeCell ref="DNI655361:DNM655361"/>
    <mergeCell ref="DXA655361:DXD655361"/>
    <mergeCell ref="DXE655361:DXI655361"/>
    <mergeCell ref="EGW655361:EGZ655361"/>
    <mergeCell ref="EHA655361:EHE655361"/>
    <mergeCell ref="EQS655361:EQV655361"/>
    <mergeCell ref="EQW655361:ERA655361"/>
    <mergeCell ref="FAO655361:FAR655361"/>
    <mergeCell ref="FAS655361:FAW655361"/>
    <mergeCell ref="FKK655361:FKN655361"/>
    <mergeCell ref="FKO655361:FKS655361"/>
    <mergeCell ref="FUG655361:FUJ655361"/>
    <mergeCell ref="FUK655361:FUO655361"/>
    <mergeCell ref="GEC655361:GEF655361"/>
    <mergeCell ref="GEG655361:GEK655361"/>
    <mergeCell ref="GNY655361:GOB655361"/>
    <mergeCell ref="GOC655361:GOG655361"/>
    <mergeCell ref="GXU655361:GXX655361"/>
    <mergeCell ref="GXY655361:GYC655361"/>
    <mergeCell ref="HHQ655361:HHT655361"/>
    <mergeCell ref="HHU655361:HHY655361"/>
    <mergeCell ref="HRM655361:HRP655361"/>
    <mergeCell ref="HRQ655361:HRU655361"/>
    <mergeCell ref="IBI655361:IBL655361"/>
    <mergeCell ref="IBM655361:IBQ655361"/>
    <mergeCell ref="ILE655361:ILH655361"/>
    <mergeCell ref="ILI655361:ILM655361"/>
    <mergeCell ref="IVA655361:IVD655361"/>
    <mergeCell ref="IVE655361:IVI655361"/>
    <mergeCell ref="JEW655361:JEZ655361"/>
    <mergeCell ref="JFA655361:JFE655361"/>
    <mergeCell ref="JOS655361:JOV655361"/>
    <mergeCell ref="JOW655361:JPA655361"/>
    <mergeCell ref="SHI655361:SHM655361"/>
    <mergeCell ref="SRA655361:SRD655361"/>
    <mergeCell ref="SRE655361:SRI655361"/>
    <mergeCell ref="TAW655361:TAZ655361"/>
    <mergeCell ref="TBA655361:TBE655361"/>
    <mergeCell ref="TKS655361:TKV655361"/>
    <mergeCell ref="TKW655361:TLA655361"/>
    <mergeCell ref="TUO655361:TUR655361"/>
    <mergeCell ref="TUS655361:TUW655361"/>
    <mergeCell ref="UEK655361:UEN655361"/>
    <mergeCell ref="UEO655361:UES655361"/>
    <mergeCell ref="UOG655361:UOJ655361"/>
    <mergeCell ref="UOK655361:UOO655361"/>
    <mergeCell ref="UYC655361:UYF655361"/>
    <mergeCell ref="UYG655361:UYK655361"/>
    <mergeCell ref="VHY655361:VIB655361"/>
    <mergeCell ref="VIC655361:VIG655361"/>
    <mergeCell ref="VRU655361:VRX655361"/>
    <mergeCell ref="VRY655361:VSC655361"/>
    <mergeCell ref="WBQ655361:WBT655361"/>
    <mergeCell ref="WBU655361:WBY655361"/>
    <mergeCell ref="JYO655361:JYR655361"/>
    <mergeCell ref="JYS655361:JYW655361"/>
    <mergeCell ref="KIK655361:KIN655361"/>
    <mergeCell ref="KIO655361:KIS655361"/>
    <mergeCell ref="KSG655361:KSJ655361"/>
    <mergeCell ref="KSK655361:KSO655361"/>
    <mergeCell ref="LCC655361:LCF655361"/>
    <mergeCell ref="LCG655361:LCK655361"/>
    <mergeCell ref="LLY655361:LMB655361"/>
    <mergeCell ref="LMC655361:LMG655361"/>
    <mergeCell ref="LVU655361:LVX655361"/>
    <mergeCell ref="LVY655361:LWC655361"/>
    <mergeCell ref="MFQ655361:MFT655361"/>
    <mergeCell ref="MFU655361:MFY655361"/>
    <mergeCell ref="MPM655361:MPP655361"/>
    <mergeCell ref="MPQ655361:MPU655361"/>
    <mergeCell ref="MZI655361:MZL655361"/>
    <mergeCell ref="MZM655361:MZQ655361"/>
    <mergeCell ref="NJE655361:NJH655361"/>
    <mergeCell ref="NJI655361:NJM655361"/>
    <mergeCell ref="NTA655361:NTD655361"/>
    <mergeCell ref="NTE655361:NTI655361"/>
    <mergeCell ref="OCW655361:OCZ655361"/>
    <mergeCell ref="ODA655361:ODE655361"/>
    <mergeCell ref="OMS655361:OMV655361"/>
    <mergeCell ref="OMW655361:ONA655361"/>
    <mergeCell ref="OWO655361:OWR655361"/>
    <mergeCell ref="OWS655361:OWW655361"/>
    <mergeCell ref="PGK655361:PGN655361"/>
    <mergeCell ref="PGO655361:PGS655361"/>
    <mergeCell ref="PQG655361:PQJ655361"/>
    <mergeCell ref="PQK655361:PQO655361"/>
    <mergeCell ref="QAC655361:QAF655361"/>
    <mergeCell ref="WVI655361:WVL655361"/>
    <mergeCell ref="WVM655361:WVQ655361"/>
    <mergeCell ref="A655362:B655362"/>
    <mergeCell ref="E655362:F655362"/>
    <mergeCell ref="IW655362:IX655362"/>
    <mergeCell ref="JA655362:JB655362"/>
    <mergeCell ref="SS655362:ST655362"/>
    <mergeCell ref="SW655362:SX655362"/>
    <mergeCell ref="ACO655362:ACP655362"/>
    <mergeCell ref="ACS655362:ACT655362"/>
    <mergeCell ref="AMK655362:AML655362"/>
    <mergeCell ref="AMO655362:AMP655362"/>
    <mergeCell ref="AWG655362:AWH655362"/>
    <mergeCell ref="AWK655362:AWL655362"/>
    <mergeCell ref="BGC655362:BGD655362"/>
    <mergeCell ref="BGG655362:BGH655362"/>
    <mergeCell ref="BPY655362:BPZ655362"/>
    <mergeCell ref="BQC655362:BQD655362"/>
    <mergeCell ref="BZU655362:BZV655362"/>
    <mergeCell ref="BZY655362:BZZ655362"/>
    <mergeCell ref="CJQ655362:CJR655362"/>
    <mergeCell ref="CJU655362:CJV655362"/>
    <mergeCell ref="CTM655362:CTN655362"/>
    <mergeCell ref="CTQ655362:CTR655362"/>
    <mergeCell ref="DDI655362:DDJ655362"/>
    <mergeCell ref="DDM655362:DDN655362"/>
    <mergeCell ref="DNE655362:DNF655362"/>
    <mergeCell ref="DNI655362:DNJ655362"/>
    <mergeCell ref="DXA655362:DXB655362"/>
    <mergeCell ref="DXE655362:DXF655362"/>
    <mergeCell ref="EGW655362:EGX655362"/>
    <mergeCell ref="EHA655362:EHB655362"/>
    <mergeCell ref="EQS655362:EQT655362"/>
    <mergeCell ref="EQW655362:EQX655362"/>
    <mergeCell ref="FAO655362:FAP655362"/>
    <mergeCell ref="FAS655362:FAT655362"/>
    <mergeCell ref="FKK655362:FKL655362"/>
    <mergeCell ref="FKO655362:FKP655362"/>
    <mergeCell ref="FUG655362:FUH655362"/>
    <mergeCell ref="FUK655362:FUL655362"/>
    <mergeCell ref="GEC655362:GED655362"/>
    <mergeCell ref="GEG655362:GEH655362"/>
    <mergeCell ref="GNY655362:GNZ655362"/>
    <mergeCell ref="GOC655362:GOD655362"/>
    <mergeCell ref="GXU655362:GXV655362"/>
    <mergeCell ref="GXY655362:GXZ655362"/>
    <mergeCell ref="HHQ655362:HHR655362"/>
    <mergeCell ref="HHU655362:HHV655362"/>
    <mergeCell ref="HRM655362:HRN655362"/>
    <mergeCell ref="HRQ655362:HRR655362"/>
    <mergeCell ref="IBI655362:IBJ655362"/>
    <mergeCell ref="IBM655362:IBN655362"/>
    <mergeCell ref="ILE655362:ILF655362"/>
    <mergeCell ref="ILI655362:ILJ655362"/>
    <mergeCell ref="IVA655362:IVB655362"/>
    <mergeCell ref="IVE655362:IVF655362"/>
    <mergeCell ref="JEW655362:JEX655362"/>
    <mergeCell ref="JFA655362:JFB655362"/>
    <mergeCell ref="JOS655362:JOT655362"/>
    <mergeCell ref="JOW655362:JOX655362"/>
    <mergeCell ref="JYO655362:JYP655362"/>
    <mergeCell ref="JYS655362:JYT655362"/>
    <mergeCell ref="QAG655361:QAK655361"/>
    <mergeCell ref="QJY655361:QKB655361"/>
    <mergeCell ref="KIK655362:KIL655362"/>
    <mergeCell ref="KIO655362:KIP655362"/>
    <mergeCell ref="KSG655362:KSH655362"/>
    <mergeCell ref="KSK655362:KSL655362"/>
    <mergeCell ref="LCC655362:LCD655362"/>
    <mergeCell ref="LCG655362:LCH655362"/>
    <mergeCell ref="LLY655362:LLZ655362"/>
    <mergeCell ref="LMC655362:LMD655362"/>
    <mergeCell ref="LVU655362:LVV655362"/>
    <mergeCell ref="LVY655362:LVZ655362"/>
    <mergeCell ref="MFQ655362:MFR655362"/>
    <mergeCell ref="MFU655362:MFV655362"/>
    <mergeCell ref="MPM655362:MPN655362"/>
    <mergeCell ref="MPQ655362:MPR655362"/>
    <mergeCell ref="MZI655362:MZJ655362"/>
    <mergeCell ref="MZM655362:MZN655362"/>
    <mergeCell ref="NJE655362:NJF655362"/>
    <mergeCell ref="NJI655362:NJJ655362"/>
    <mergeCell ref="NTA655362:NTB655362"/>
    <mergeCell ref="NTE655362:NTF655362"/>
    <mergeCell ref="OCW655362:OCX655362"/>
    <mergeCell ref="ODA655362:ODB655362"/>
    <mergeCell ref="OMS655362:OMT655362"/>
    <mergeCell ref="OMW655362:OMX655362"/>
    <mergeCell ref="OWO655362:OWP655362"/>
    <mergeCell ref="OWS655362:OWT655362"/>
    <mergeCell ref="PGK655362:PGL655362"/>
    <mergeCell ref="PGO655362:PGP655362"/>
    <mergeCell ref="PQG655362:PQH655362"/>
    <mergeCell ref="PQK655362:PQL655362"/>
    <mergeCell ref="QAC655362:QAD655362"/>
    <mergeCell ref="QAG655362:QAH655362"/>
    <mergeCell ref="QJY655362:QJZ655362"/>
    <mergeCell ref="KIN655362:KIN655363"/>
    <mergeCell ref="KSJ655362:KSJ655363"/>
    <mergeCell ref="KSN655362:KSN655363"/>
    <mergeCell ref="KSO655362:KSO655363"/>
    <mergeCell ref="KSP655361:KSP655362"/>
    <mergeCell ref="LCF655362:LCF655363"/>
    <mergeCell ref="LMB655362:LMB655363"/>
    <mergeCell ref="LMF655362:LMF655363"/>
    <mergeCell ref="LMG655362:LMG655363"/>
    <mergeCell ref="LMH655361:LMH655362"/>
    <mergeCell ref="LVX655362:LVX655363"/>
    <mergeCell ref="MFT655362:MFT655363"/>
    <mergeCell ref="MFX655362:MFX655363"/>
    <mergeCell ref="MFY655362:MFY655363"/>
    <mergeCell ref="MFZ655361:MFZ655362"/>
    <mergeCell ref="MPP655362:MPP655363"/>
    <mergeCell ref="MPT655362:MPT655363"/>
    <mergeCell ref="MPU655362:MPU655363"/>
    <mergeCell ref="MPV655361:MPV655362"/>
    <mergeCell ref="MZL655362:MZL655363"/>
    <mergeCell ref="NJH655362:NJH655363"/>
    <mergeCell ref="NJL655362:NJL655363"/>
    <mergeCell ref="NTD655362:NTD655363"/>
    <mergeCell ref="NTH655362:NTH655363"/>
    <mergeCell ref="NTI655362:NTI655363"/>
    <mergeCell ref="NTJ655361:NTJ655362"/>
    <mergeCell ref="OCZ655362:OCZ655363"/>
    <mergeCell ref="OMV655362:OMV655363"/>
    <mergeCell ref="OMZ655362:OMZ655363"/>
    <mergeCell ref="OWR655362:OWR655363"/>
    <mergeCell ref="OWV655362:OWV655363"/>
    <mergeCell ref="QKC655362:QKD655362"/>
    <mergeCell ref="QTU655362:QTV655362"/>
    <mergeCell ref="QTY655362:QTZ655362"/>
    <mergeCell ref="RDQ655362:RDR655362"/>
    <mergeCell ref="RDU655362:RDV655362"/>
    <mergeCell ref="RNM655362:RNN655362"/>
    <mergeCell ref="RNQ655362:RNR655362"/>
    <mergeCell ref="RXI655362:RXJ655362"/>
    <mergeCell ref="RXM655362:RXN655362"/>
    <mergeCell ref="SHE655362:SHF655362"/>
    <mergeCell ref="SHI655362:SHJ655362"/>
    <mergeCell ref="SRA655362:SRB655362"/>
    <mergeCell ref="SRE655362:SRF655362"/>
    <mergeCell ref="TAW655362:TAX655362"/>
    <mergeCell ref="TBA655362:TBB655362"/>
    <mergeCell ref="TKS655362:TKT655362"/>
    <mergeCell ref="TKW655362:TKX655362"/>
    <mergeCell ref="TUO655362:TUP655362"/>
    <mergeCell ref="TUS655362:TUT655362"/>
    <mergeCell ref="UEK655362:UEL655362"/>
    <mergeCell ref="UEO655362:UEP655362"/>
    <mergeCell ref="UOG655362:UOH655362"/>
    <mergeCell ref="UOK655362:UOL655362"/>
    <mergeCell ref="UYC655362:UYD655362"/>
    <mergeCell ref="UYG655362:UYH655362"/>
    <mergeCell ref="VHY655362:VHZ655362"/>
    <mergeCell ref="VIC655362:VID655362"/>
    <mergeCell ref="VRU655362:VRV655362"/>
    <mergeCell ref="VRY655362:VRZ655362"/>
    <mergeCell ref="WBQ655362:WBR655362"/>
    <mergeCell ref="WBU655362:WBV655362"/>
    <mergeCell ref="WLM655362:WLN655362"/>
    <mergeCell ref="WLQ655362:WLR655362"/>
    <mergeCell ref="QKF655362:QKF655363"/>
    <mergeCell ref="QKG655362:QKG655363"/>
    <mergeCell ref="QKH655361:QKH655362"/>
    <mergeCell ref="QTX655362:QTX655363"/>
    <mergeCell ref="RDT655362:RDT655363"/>
    <mergeCell ref="RNP655362:RNP655363"/>
    <mergeCell ref="RXL655362:RXL655363"/>
    <mergeCell ref="SHH655362:SHH655363"/>
    <mergeCell ref="SRD655362:SRD655363"/>
    <mergeCell ref="TAZ655362:TAZ655363"/>
    <mergeCell ref="TKV655362:TKV655363"/>
    <mergeCell ref="TUR655362:TUR655363"/>
    <mergeCell ref="UEN655362:UEN655363"/>
    <mergeCell ref="UOJ655362:UOJ655363"/>
    <mergeCell ref="UYF655362:UYF655363"/>
    <mergeCell ref="VIB655362:VIB655363"/>
    <mergeCell ref="VRX655362:VRX655363"/>
    <mergeCell ref="WBT655362:WBT655363"/>
    <mergeCell ref="WLP655362:WLP655363"/>
    <mergeCell ref="WLM655361:WLP655361"/>
    <mergeCell ref="WLQ655361:WLU655361"/>
    <mergeCell ref="QKC655361:QKG655361"/>
    <mergeCell ref="QTU655361:QTX655361"/>
    <mergeCell ref="QTY655361:QUC655361"/>
    <mergeCell ref="RDQ655361:RDT655361"/>
    <mergeCell ref="RDU655361:RDY655361"/>
    <mergeCell ref="RNM655361:RNP655361"/>
    <mergeCell ref="RNQ655361:RNU655361"/>
    <mergeCell ref="RXI655361:RXL655361"/>
    <mergeCell ref="RXM655361:RXQ655361"/>
    <mergeCell ref="SHE655361:SHH655361"/>
    <mergeCell ref="WVI655362:WVJ655362"/>
    <mergeCell ref="WVM655362:WVN655362"/>
    <mergeCell ref="B655389:C655389"/>
    <mergeCell ref="IX655389:IY655389"/>
    <mergeCell ref="ST655389:SU655389"/>
    <mergeCell ref="ACP655389:ACQ655389"/>
    <mergeCell ref="AML655389:AMM655389"/>
    <mergeCell ref="AWH655389:AWI655389"/>
    <mergeCell ref="BGD655389:BGE655389"/>
    <mergeCell ref="BPZ655389:BQA655389"/>
    <mergeCell ref="BZV655389:BZW655389"/>
    <mergeCell ref="CJR655389:CJS655389"/>
    <mergeCell ref="CTN655389:CTO655389"/>
    <mergeCell ref="DDJ655389:DDK655389"/>
    <mergeCell ref="DNF655389:DNG655389"/>
    <mergeCell ref="DXB655389:DXC655389"/>
    <mergeCell ref="EGX655389:EGY655389"/>
    <mergeCell ref="EQT655389:EQU655389"/>
    <mergeCell ref="FAP655389:FAQ655389"/>
    <mergeCell ref="FKL655389:FKM655389"/>
    <mergeCell ref="FUH655389:FUI655389"/>
    <mergeCell ref="GED655389:GEE655389"/>
    <mergeCell ref="GNZ655389:GOA655389"/>
    <mergeCell ref="GXV655389:GXW655389"/>
    <mergeCell ref="HHR655389:HHS655389"/>
    <mergeCell ref="HRN655389:HRO655389"/>
    <mergeCell ref="IBJ655389:IBK655389"/>
    <mergeCell ref="ILF655389:ILG655389"/>
    <mergeCell ref="IVB655389:IVC655389"/>
    <mergeCell ref="JEX655389:JEY655389"/>
    <mergeCell ref="JOT655389:JOU655389"/>
    <mergeCell ref="JYP655389:JYQ655389"/>
    <mergeCell ref="KIL655389:KIM655389"/>
    <mergeCell ref="KSH655389:KSI655389"/>
    <mergeCell ref="LCD655389:LCE655389"/>
    <mergeCell ref="LLZ655389:LMA655389"/>
    <mergeCell ref="LVV655389:LVW655389"/>
    <mergeCell ref="MFR655389:MFS655389"/>
    <mergeCell ref="MPN655389:MPO655389"/>
    <mergeCell ref="MZJ655389:MZK655389"/>
    <mergeCell ref="NJF655389:NJG655389"/>
    <mergeCell ref="NTB655389:NTC655389"/>
    <mergeCell ref="OCX655389:OCY655389"/>
    <mergeCell ref="OMT655389:OMU655389"/>
    <mergeCell ref="OWP655389:OWQ655389"/>
    <mergeCell ref="PGL655389:PGM655389"/>
    <mergeCell ref="PQH655389:PQI655389"/>
    <mergeCell ref="QAD655389:QAE655389"/>
    <mergeCell ref="QJZ655389:QKA655389"/>
    <mergeCell ref="QTV655389:QTW655389"/>
    <mergeCell ref="RDR655389:RDS655389"/>
    <mergeCell ref="RNN655389:RNO655389"/>
    <mergeCell ref="RXJ655389:RXK655389"/>
    <mergeCell ref="SHF655389:SHG655389"/>
    <mergeCell ref="SRB655389:SRC655389"/>
    <mergeCell ref="TAX655389:TAY655389"/>
    <mergeCell ref="TKT655389:TKU655389"/>
    <mergeCell ref="TUP655389:TUQ655389"/>
    <mergeCell ref="UEL655389:UEM655389"/>
    <mergeCell ref="UOH655389:UOI655389"/>
    <mergeCell ref="UYD655389:UYE655389"/>
    <mergeCell ref="VHZ655389:VIA655389"/>
    <mergeCell ref="VRV655389:VRW655389"/>
    <mergeCell ref="WBR655389:WBS655389"/>
    <mergeCell ref="WLN655389:WLO655389"/>
    <mergeCell ref="WVJ655389:WVK655389"/>
    <mergeCell ref="A655390:J655390"/>
    <mergeCell ref="IW655390:JF655390"/>
    <mergeCell ref="SS655390:TB655390"/>
    <mergeCell ref="ACO655390:ACX655390"/>
    <mergeCell ref="AMK655390:AMT655390"/>
    <mergeCell ref="AWG655390:AWP655390"/>
    <mergeCell ref="BGC655390:BGL655390"/>
    <mergeCell ref="BPY655390:BQH655390"/>
    <mergeCell ref="BZU655390:CAD655390"/>
    <mergeCell ref="CJQ655390:CJZ655390"/>
    <mergeCell ref="CTM655390:CTV655390"/>
    <mergeCell ref="DDI655390:DDR655390"/>
    <mergeCell ref="DNE655390:DNN655390"/>
    <mergeCell ref="DXA655390:DXJ655390"/>
    <mergeCell ref="EGW655390:EHF655390"/>
    <mergeCell ref="EQS655390:ERB655390"/>
    <mergeCell ref="FAO655390:FAX655390"/>
    <mergeCell ref="FKK655390:FKT655390"/>
    <mergeCell ref="FUG655390:FUP655390"/>
    <mergeCell ref="GEC655390:GEL655390"/>
    <mergeCell ref="GNY655390:GOH655390"/>
    <mergeCell ref="GXU655390:GYD655390"/>
    <mergeCell ref="HHQ655390:HHZ655390"/>
    <mergeCell ref="HRM655390:HRV655390"/>
    <mergeCell ref="IBI655390:IBR655390"/>
    <mergeCell ref="ILE655390:ILN655390"/>
    <mergeCell ref="IVA655390:IVJ655390"/>
    <mergeCell ref="JEW655390:JFF655390"/>
    <mergeCell ref="JOS655390:JPB655390"/>
    <mergeCell ref="JYO655390:JYX655390"/>
    <mergeCell ref="KIK655390:KIT655390"/>
    <mergeCell ref="KSG655390:KSP655390"/>
    <mergeCell ref="LCC655390:LCL655390"/>
    <mergeCell ref="LLY655390:LMH655390"/>
    <mergeCell ref="LVU655390:LWD655390"/>
    <mergeCell ref="MFQ655390:MFZ655390"/>
    <mergeCell ref="MPM655390:MPV655390"/>
    <mergeCell ref="MZI655390:MZR655390"/>
    <mergeCell ref="NJE655390:NJN655390"/>
    <mergeCell ref="NTA655390:NTJ655390"/>
    <mergeCell ref="OCW655390:ODF655390"/>
    <mergeCell ref="OMS655390:ONB655390"/>
    <mergeCell ref="OWO655390:OWX655390"/>
    <mergeCell ref="PGK655390:PGT655390"/>
    <mergeCell ref="PQG655390:PQP655390"/>
    <mergeCell ref="QAC655390:QAL655390"/>
    <mergeCell ref="QJY655390:QKH655390"/>
    <mergeCell ref="QTU655390:QUD655390"/>
    <mergeCell ref="RDQ655390:RDZ655390"/>
    <mergeCell ref="RNM655390:RNV655390"/>
    <mergeCell ref="RXI655390:RXR655390"/>
    <mergeCell ref="SHE655390:SHN655390"/>
    <mergeCell ref="SRA655390:SRJ655390"/>
    <mergeCell ref="TAW655390:TBF655390"/>
    <mergeCell ref="TKS655390:TLB655390"/>
    <mergeCell ref="TUO655390:TUX655390"/>
    <mergeCell ref="UEK655390:UET655390"/>
    <mergeCell ref="UOG655390:UOP655390"/>
    <mergeCell ref="UYC655390:UYL655390"/>
    <mergeCell ref="VHY655390:VIH655390"/>
    <mergeCell ref="VRU655390:VSD655390"/>
    <mergeCell ref="WBQ655390:WBZ655390"/>
    <mergeCell ref="WLM655390:WLV655390"/>
    <mergeCell ref="WVI655390:WVR655390"/>
    <mergeCell ref="B655391:C655391"/>
    <mergeCell ref="D655391:E655391"/>
    <mergeCell ref="G655391:H655391"/>
    <mergeCell ref="I655391:J655391"/>
    <mergeCell ref="IX655391:IY655391"/>
    <mergeCell ref="IZ655391:JA655391"/>
    <mergeCell ref="JC655391:JD655391"/>
    <mergeCell ref="JE655391:JF655391"/>
    <mergeCell ref="ST655391:SU655391"/>
    <mergeCell ref="SV655391:SW655391"/>
    <mergeCell ref="SY655391:SZ655391"/>
    <mergeCell ref="TA655391:TB655391"/>
    <mergeCell ref="ACP655391:ACQ655391"/>
    <mergeCell ref="ACR655391:ACS655391"/>
    <mergeCell ref="ACU655391:ACV655391"/>
    <mergeCell ref="ACW655391:ACX655391"/>
    <mergeCell ref="AML655391:AMM655391"/>
    <mergeCell ref="AMN655391:AMO655391"/>
    <mergeCell ref="AMQ655391:AMR655391"/>
    <mergeCell ref="AMS655391:AMT655391"/>
    <mergeCell ref="AWH655391:AWI655391"/>
    <mergeCell ref="AWJ655391:AWK655391"/>
    <mergeCell ref="AWM655391:AWN655391"/>
    <mergeCell ref="AWO655391:AWP655391"/>
    <mergeCell ref="BGD655391:BGE655391"/>
    <mergeCell ref="BGF655391:BGG655391"/>
    <mergeCell ref="BGI655391:BGJ655391"/>
    <mergeCell ref="BGK655391:BGL655391"/>
    <mergeCell ref="BPZ655391:BQA655391"/>
    <mergeCell ref="BQB655391:BQC655391"/>
    <mergeCell ref="BQE655391:BQF655391"/>
    <mergeCell ref="BQG655391:BQH655391"/>
    <mergeCell ref="BZV655391:BZW655391"/>
    <mergeCell ref="BZX655391:BZY655391"/>
    <mergeCell ref="CAA655391:CAB655391"/>
    <mergeCell ref="CAC655391:CAD655391"/>
    <mergeCell ref="CJR655391:CJS655391"/>
    <mergeCell ref="CJT655391:CJU655391"/>
    <mergeCell ref="CJW655391:CJX655391"/>
    <mergeCell ref="CJY655391:CJZ655391"/>
    <mergeCell ref="CTN655391:CTO655391"/>
    <mergeCell ref="CTP655391:CTQ655391"/>
    <mergeCell ref="CTS655391:CTT655391"/>
    <mergeCell ref="CTU655391:CTV655391"/>
    <mergeCell ref="DDJ655391:DDK655391"/>
    <mergeCell ref="DDL655391:DDM655391"/>
    <mergeCell ref="DDO655391:DDP655391"/>
    <mergeCell ref="DDQ655391:DDR655391"/>
    <mergeCell ref="DNF655391:DNG655391"/>
    <mergeCell ref="DNH655391:DNI655391"/>
    <mergeCell ref="DNK655391:DNL655391"/>
    <mergeCell ref="DNM655391:DNN655391"/>
    <mergeCell ref="DXB655391:DXC655391"/>
    <mergeCell ref="DXD655391:DXE655391"/>
    <mergeCell ref="DXG655391:DXH655391"/>
    <mergeCell ref="DXI655391:DXJ655391"/>
    <mergeCell ref="EGX655391:EGY655391"/>
    <mergeCell ref="EGZ655391:EHA655391"/>
    <mergeCell ref="EHC655391:EHD655391"/>
    <mergeCell ref="EHE655391:EHF655391"/>
    <mergeCell ref="EQT655391:EQU655391"/>
    <mergeCell ref="EQV655391:EQW655391"/>
    <mergeCell ref="JOT655391:JOU655391"/>
    <mergeCell ref="JOV655391:JOW655391"/>
    <mergeCell ref="JOY655391:JOZ655391"/>
    <mergeCell ref="JPA655391:JPB655391"/>
    <mergeCell ref="JYP655391:JYQ655391"/>
    <mergeCell ref="JYR655391:JYS655391"/>
    <mergeCell ref="JYU655391:JYV655391"/>
    <mergeCell ref="JYW655391:JYX655391"/>
    <mergeCell ref="KIL655391:KIM655391"/>
    <mergeCell ref="KIN655391:KIO655391"/>
    <mergeCell ref="KIQ655391:KIR655391"/>
    <mergeCell ref="KIS655391:KIT655391"/>
    <mergeCell ref="KSH655391:KSI655391"/>
    <mergeCell ref="KSJ655391:KSK655391"/>
    <mergeCell ref="KSM655391:KSN655391"/>
    <mergeCell ref="KSO655391:KSP655391"/>
    <mergeCell ref="EQY655391:EQZ655391"/>
    <mergeCell ref="ERA655391:ERB655391"/>
    <mergeCell ref="FAP655391:FAQ655391"/>
    <mergeCell ref="FAR655391:FAS655391"/>
    <mergeCell ref="FAU655391:FAV655391"/>
    <mergeCell ref="FAW655391:FAX655391"/>
    <mergeCell ref="FKL655391:FKM655391"/>
    <mergeCell ref="FKN655391:FKO655391"/>
    <mergeCell ref="FKQ655391:FKR655391"/>
    <mergeCell ref="FKS655391:FKT655391"/>
    <mergeCell ref="FUH655391:FUI655391"/>
    <mergeCell ref="FUJ655391:FUK655391"/>
    <mergeCell ref="FUM655391:FUN655391"/>
    <mergeCell ref="FUO655391:FUP655391"/>
    <mergeCell ref="GED655391:GEE655391"/>
    <mergeCell ref="GEF655391:GEG655391"/>
    <mergeCell ref="GEI655391:GEJ655391"/>
    <mergeCell ref="GEK655391:GEL655391"/>
    <mergeCell ref="GNZ655391:GOA655391"/>
    <mergeCell ref="GOB655391:GOC655391"/>
    <mergeCell ref="GOE655391:GOF655391"/>
    <mergeCell ref="GOG655391:GOH655391"/>
    <mergeCell ref="GXV655391:GXW655391"/>
    <mergeCell ref="GXX655391:GXY655391"/>
    <mergeCell ref="GYA655391:GYB655391"/>
    <mergeCell ref="GYC655391:GYD655391"/>
    <mergeCell ref="HHR655391:HHS655391"/>
    <mergeCell ref="HHT655391:HHU655391"/>
    <mergeCell ref="HHW655391:HHX655391"/>
    <mergeCell ref="HHY655391:HHZ655391"/>
    <mergeCell ref="HRN655391:HRO655391"/>
    <mergeCell ref="HRP655391:HRQ655391"/>
    <mergeCell ref="HRS655391:HRT655391"/>
    <mergeCell ref="OWP655391:OWQ655391"/>
    <mergeCell ref="OWR655391:OWS655391"/>
    <mergeCell ref="OWU655391:OWV655391"/>
    <mergeCell ref="OWW655391:OWX655391"/>
    <mergeCell ref="PGL655391:PGM655391"/>
    <mergeCell ref="PGN655391:PGO655391"/>
    <mergeCell ref="PGQ655391:PGR655391"/>
    <mergeCell ref="PGS655391:PGT655391"/>
    <mergeCell ref="PQH655391:PQI655391"/>
    <mergeCell ref="PQJ655391:PQK655391"/>
    <mergeCell ref="PQM655391:PQN655391"/>
    <mergeCell ref="PQO655391:PQP655391"/>
    <mergeCell ref="QAD655391:QAE655391"/>
    <mergeCell ref="QAF655391:QAG655391"/>
    <mergeCell ref="QAI655391:QAJ655391"/>
    <mergeCell ref="QAK655391:QAL655391"/>
    <mergeCell ref="QJZ655391:QKA655391"/>
    <mergeCell ref="QKB655391:QKC655391"/>
    <mergeCell ref="QKE655391:QKF655391"/>
    <mergeCell ref="QKG655391:QKH655391"/>
    <mergeCell ref="QTV655391:QTW655391"/>
    <mergeCell ref="QTX655391:QTY655391"/>
    <mergeCell ref="QUA655391:QUB655391"/>
    <mergeCell ref="QUC655391:QUD655391"/>
    <mergeCell ref="RDR655391:RDS655391"/>
    <mergeCell ref="RDT655391:RDU655391"/>
    <mergeCell ref="LCD655391:LCE655391"/>
    <mergeCell ref="LCF655391:LCG655391"/>
    <mergeCell ref="LCI655391:LCJ655391"/>
    <mergeCell ref="LCK655391:LCL655391"/>
    <mergeCell ref="LLZ655391:LMA655391"/>
    <mergeCell ref="LMB655391:LMC655391"/>
    <mergeCell ref="LME655391:LMF655391"/>
    <mergeCell ref="LMG655391:LMH655391"/>
    <mergeCell ref="LVV655391:LVW655391"/>
    <mergeCell ref="LVX655391:LVY655391"/>
    <mergeCell ref="LWA655391:LWB655391"/>
    <mergeCell ref="LWC655391:LWD655391"/>
    <mergeCell ref="MFR655391:MFS655391"/>
    <mergeCell ref="MFT655391:MFU655391"/>
    <mergeCell ref="MFW655391:MFX655391"/>
    <mergeCell ref="MFY655391:MFZ655391"/>
    <mergeCell ref="MPN655391:MPO655391"/>
    <mergeCell ref="MPP655391:MPQ655391"/>
    <mergeCell ref="MPS655391:MPT655391"/>
    <mergeCell ref="MPU655391:MPV655391"/>
    <mergeCell ref="MZJ655391:MZK655391"/>
    <mergeCell ref="MZL655391:MZM655391"/>
    <mergeCell ref="MZO655391:MZP655391"/>
    <mergeCell ref="MZQ655391:MZR655391"/>
    <mergeCell ref="NJF655391:NJG655391"/>
    <mergeCell ref="NJH655391:NJI655391"/>
    <mergeCell ref="NJK655391:NJL655391"/>
    <mergeCell ref="NJM655391:NJN655391"/>
    <mergeCell ref="NTB655391:NTC655391"/>
    <mergeCell ref="NTD655391:NTE655391"/>
    <mergeCell ref="NTG655391:NTH655391"/>
    <mergeCell ref="NTI655391:NTJ655391"/>
    <mergeCell ref="OCX655391:OCY655391"/>
    <mergeCell ref="VHZ655391:VIA655391"/>
    <mergeCell ref="VIB655391:VIC655391"/>
    <mergeCell ref="VIE655391:VIF655391"/>
    <mergeCell ref="VIG655391:VIH655391"/>
    <mergeCell ref="VRV655391:VRW655391"/>
    <mergeCell ref="VRX655391:VRY655391"/>
    <mergeCell ref="VSA655391:VSB655391"/>
    <mergeCell ref="VSC655391:VSD655391"/>
    <mergeCell ref="WBR655391:WBS655391"/>
    <mergeCell ref="WBT655391:WBU655391"/>
    <mergeCell ref="WBW655391:WBX655391"/>
    <mergeCell ref="WBY655391:WBZ655391"/>
    <mergeCell ref="WLN655391:WLO655391"/>
    <mergeCell ref="WLP655391:WLQ655391"/>
    <mergeCell ref="WLS655391:WLT655391"/>
    <mergeCell ref="WLU655391:WLV655391"/>
    <mergeCell ref="WVJ655391:WVK655391"/>
    <mergeCell ref="WVL655391:WVM655391"/>
    <mergeCell ref="WVO655391:WVP655391"/>
    <mergeCell ref="WVQ655391:WVR655391"/>
    <mergeCell ref="B655392:C655392"/>
    <mergeCell ref="D655392:E655392"/>
    <mergeCell ref="G655392:H655392"/>
    <mergeCell ref="I655392:J655392"/>
    <mergeCell ref="IX655392:IY655392"/>
    <mergeCell ref="IZ655392:JA655392"/>
    <mergeCell ref="JC655392:JD655392"/>
    <mergeCell ref="JE655392:JF655392"/>
    <mergeCell ref="ST655392:SU655392"/>
    <mergeCell ref="SV655392:SW655392"/>
    <mergeCell ref="SY655392:SZ655392"/>
    <mergeCell ref="TA655392:TB655392"/>
    <mergeCell ref="ACP655392:ACQ655392"/>
    <mergeCell ref="ACR655392:ACS655392"/>
    <mergeCell ref="ACU655392:ACV655392"/>
    <mergeCell ref="ACW655392:ACX655392"/>
    <mergeCell ref="AML655392:AMM655392"/>
    <mergeCell ref="AMN655392:AMO655392"/>
    <mergeCell ref="AMQ655392:AMR655392"/>
    <mergeCell ref="AMS655392:AMT655392"/>
    <mergeCell ref="AWH655392:AWI655392"/>
    <mergeCell ref="AWJ655392:AWK655392"/>
    <mergeCell ref="AWM655392:AWN655392"/>
    <mergeCell ref="AWO655392:AWP655392"/>
    <mergeCell ref="BGD655392:BGE655392"/>
    <mergeCell ref="BGF655392:BGG655392"/>
    <mergeCell ref="BGI655392:BGJ655392"/>
    <mergeCell ref="BGK655392:BGL655392"/>
    <mergeCell ref="BPZ655392:BQA655392"/>
    <mergeCell ref="BQB655392:BQC655392"/>
    <mergeCell ref="BQE655392:BQF655392"/>
    <mergeCell ref="BQG655392:BQH655392"/>
    <mergeCell ref="BZV655392:BZW655392"/>
    <mergeCell ref="BZX655392:BZY655392"/>
    <mergeCell ref="CAA655392:CAB655392"/>
    <mergeCell ref="RDW655391:RDX655391"/>
    <mergeCell ref="RDY655391:RDZ655391"/>
    <mergeCell ref="RNN655391:RNO655391"/>
    <mergeCell ref="RNP655391:RNQ655391"/>
    <mergeCell ref="RNS655391:RNT655391"/>
    <mergeCell ref="RNU655391:RNV655391"/>
    <mergeCell ref="RXJ655391:RXK655391"/>
    <mergeCell ref="RXL655391:RXM655391"/>
    <mergeCell ref="RXO655391:RXP655391"/>
    <mergeCell ref="CTN655392:CTO655392"/>
    <mergeCell ref="CTP655392:CTQ655392"/>
    <mergeCell ref="CTS655392:CTT655392"/>
    <mergeCell ref="CTU655392:CTV655392"/>
    <mergeCell ref="DDJ655392:DDK655392"/>
    <mergeCell ref="DDL655392:DDM655392"/>
    <mergeCell ref="DDO655392:DDP655392"/>
    <mergeCell ref="DDQ655392:DDR655392"/>
    <mergeCell ref="DNF655392:DNG655392"/>
    <mergeCell ref="DNH655392:DNI655392"/>
    <mergeCell ref="DNK655392:DNL655392"/>
    <mergeCell ref="DNM655392:DNN655392"/>
    <mergeCell ref="DXB655392:DXC655392"/>
    <mergeCell ref="DXD655392:DXE655392"/>
    <mergeCell ref="DXG655392:DXH655392"/>
    <mergeCell ref="DXI655392:DXJ655392"/>
    <mergeCell ref="EGX655392:EGY655392"/>
    <mergeCell ref="EGZ655392:EHA655392"/>
    <mergeCell ref="EHC655392:EHD655392"/>
    <mergeCell ref="EHE655392:EHF655392"/>
    <mergeCell ref="EQT655392:EQU655392"/>
    <mergeCell ref="EQV655392:EQW655392"/>
    <mergeCell ref="EQY655392:EQZ655392"/>
    <mergeCell ref="ERA655392:ERB655392"/>
    <mergeCell ref="FAP655392:FAQ655392"/>
    <mergeCell ref="FAR655392:FAS655392"/>
    <mergeCell ref="FAU655392:FAV655392"/>
    <mergeCell ref="FAW655392:FAX655392"/>
    <mergeCell ref="UES655391:UET655391"/>
    <mergeCell ref="UOH655391:UOI655391"/>
    <mergeCell ref="UOJ655391:UOK655391"/>
    <mergeCell ref="UOM655391:UON655391"/>
    <mergeCell ref="UOO655391:UOP655391"/>
    <mergeCell ref="RXQ655391:RXR655391"/>
    <mergeCell ref="SHF655391:SHG655391"/>
    <mergeCell ref="SHH655391:SHI655391"/>
    <mergeCell ref="SHK655391:SHL655391"/>
    <mergeCell ref="SHM655391:SHN655391"/>
    <mergeCell ref="SRB655391:SRC655391"/>
    <mergeCell ref="SRD655391:SRE655391"/>
    <mergeCell ref="SRG655391:SRH655391"/>
    <mergeCell ref="SRI655391:SRJ655391"/>
    <mergeCell ref="TAX655391:TAY655391"/>
    <mergeCell ref="TAZ655391:TBA655391"/>
    <mergeCell ref="TBC655391:TBD655391"/>
    <mergeCell ref="TBE655391:TBF655391"/>
    <mergeCell ref="TKT655391:TKU655391"/>
    <mergeCell ref="TKV655391:TKW655391"/>
    <mergeCell ref="TKY655391:TKZ655391"/>
    <mergeCell ref="TLA655391:TLB655391"/>
    <mergeCell ref="TUP655391:TUQ655391"/>
    <mergeCell ref="TUR655391:TUS655391"/>
    <mergeCell ref="TUU655391:TUV655391"/>
    <mergeCell ref="TUW655391:TUX655391"/>
    <mergeCell ref="UEL655391:UEM655391"/>
    <mergeCell ref="UEN655391:UEO655391"/>
    <mergeCell ref="UEQ655391:UER655391"/>
    <mergeCell ref="OCZ655391:ODA655391"/>
    <mergeCell ref="ODC655391:ODD655391"/>
    <mergeCell ref="ODE655391:ODF655391"/>
    <mergeCell ref="OMT655391:OMU655391"/>
    <mergeCell ref="OMV655391:OMW655391"/>
    <mergeCell ref="OMY655391:OMZ655391"/>
    <mergeCell ref="ONA655391:ONB655391"/>
    <mergeCell ref="JYP655392:JYQ655392"/>
    <mergeCell ref="JYR655392:JYS655392"/>
    <mergeCell ref="JYU655392:JYV655392"/>
    <mergeCell ref="JYW655392:JYX655392"/>
    <mergeCell ref="KIL655392:KIM655392"/>
    <mergeCell ref="KIN655392:KIO655392"/>
    <mergeCell ref="KIQ655392:KIR655392"/>
    <mergeCell ref="KIS655392:KIT655392"/>
    <mergeCell ref="KSH655392:KSI655392"/>
    <mergeCell ref="KSJ655392:KSK655392"/>
    <mergeCell ref="KSM655392:KSN655392"/>
    <mergeCell ref="KSO655392:KSP655392"/>
    <mergeCell ref="LCD655392:LCE655392"/>
    <mergeCell ref="LCF655392:LCG655392"/>
    <mergeCell ref="LCI655392:LCJ655392"/>
    <mergeCell ref="LCK655392:LCL655392"/>
    <mergeCell ref="LLZ655392:LMA655392"/>
    <mergeCell ref="LMB655392:LMC655392"/>
    <mergeCell ref="FKL655392:FKM655392"/>
    <mergeCell ref="FKN655392:FKO655392"/>
    <mergeCell ref="FKQ655392:FKR655392"/>
    <mergeCell ref="FKS655392:FKT655392"/>
    <mergeCell ref="FUH655392:FUI655392"/>
    <mergeCell ref="FUJ655392:FUK655392"/>
    <mergeCell ref="FUM655392:FUN655392"/>
    <mergeCell ref="FUO655392:FUP655392"/>
    <mergeCell ref="GED655392:GEE655392"/>
    <mergeCell ref="GEF655392:GEG655392"/>
    <mergeCell ref="GEI655392:GEJ655392"/>
    <mergeCell ref="GEK655392:GEL655392"/>
    <mergeCell ref="GNZ655392:GOA655392"/>
    <mergeCell ref="GOB655392:GOC655392"/>
    <mergeCell ref="GOE655392:GOF655392"/>
    <mergeCell ref="GOG655392:GOH655392"/>
    <mergeCell ref="GXV655392:GXW655392"/>
    <mergeCell ref="GXX655392:GXY655392"/>
    <mergeCell ref="GYA655392:GYB655392"/>
    <mergeCell ref="GYC655392:GYD655392"/>
    <mergeCell ref="HHR655392:HHS655392"/>
    <mergeCell ref="HHT655392:HHU655392"/>
    <mergeCell ref="HHW655392:HHX655392"/>
    <mergeCell ref="HHY655392:HHZ655392"/>
    <mergeCell ref="HRN655392:HRO655392"/>
    <mergeCell ref="HRP655392:HRQ655392"/>
    <mergeCell ref="HRS655392:HRT655392"/>
    <mergeCell ref="HRU655392:HRV655392"/>
    <mergeCell ref="IBJ655392:IBK655392"/>
    <mergeCell ref="IBL655392:IBM655392"/>
    <mergeCell ref="IBO655392:IBP655392"/>
    <mergeCell ref="IBQ655392:IBR655392"/>
    <mergeCell ref="ILF655392:ILG655392"/>
    <mergeCell ref="OWU655392:OWV655392"/>
    <mergeCell ref="OWW655392:OWX655392"/>
    <mergeCell ref="PGL655392:PGM655392"/>
    <mergeCell ref="PGN655392:PGO655392"/>
    <mergeCell ref="PGQ655392:PGR655392"/>
    <mergeCell ref="PGS655392:PGT655392"/>
    <mergeCell ref="PQH655392:PQI655392"/>
    <mergeCell ref="PQJ655392:PQK655392"/>
    <mergeCell ref="PQM655392:PQN655392"/>
    <mergeCell ref="PQO655392:PQP655392"/>
    <mergeCell ref="QAD655392:QAE655392"/>
    <mergeCell ref="QAF655392:QAG655392"/>
    <mergeCell ref="QAI655392:QAJ655392"/>
    <mergeCell ref="QAK655392:QAL655392"/>
    <mergeCell ref="QJZ655392:QKA655392"/>
    <mergeCell ref="QKB655392:QKC655392"/>
    <mergeCell ref="QKE655392:QKF655392"/>
    <mergeCell ref="QKG655392:QKH655392"/>
    <mergeCell ref="QTV655392:QTW655392"/>
    <mergeCell ref="QTX655392:QTY655392"/>
    <mergeCell ref="QUA655392:QUB655392"/>
    <mergeCell ref="QUC655392:QUD655392"/>
    <mergeCell ref="RDR655392:RDS655392"/>
    <mergeCell ref="RDT655392:RDU655392"/>
    <mergeCell ref="RDW655392:RDX655392"/>
    <mergeCell ref="RDY655392:RDZ655392"/>
    <mergeCell ref="RNN655392:RNO655392"/>
    <mergeCell ref="RNP655392:RNQ655392"/>
    <mergeCell ref="RNS655392:RNT655392"/>
    <mergeCell ref="RNU655392:RNV655392"/>
    <mergeCell ref="LME655392:LMF655392"/>
    <mergeCell ref="LMG655392:LMH655392"/>
    <mergeCell ref="LVV655392:LVW655392"/>
    <mergeCell ref="LVX655392:LVY655392"/>
    <mergeCell ref="LWA655392:LWB655392"/>
    <mergeCell ref="LWC655392:LWD655392"/>
    <mergeCell ref="MFR655392:MFS655392"/>
    <mergeCell ref="MFT655392:MFU655392"/>
    <mergeCell ref="MFW655392:MFX655392"/>
    <mergeCell ref="MFY655392:MFZ655392"/>
    <mergeCell ref="MPN655392:MPO655392"/>
    <mergeCell ref="MPP655392:MPQ655392"/>
    <mergeCell ref="MPS655392:MPT655392"/>
    <mergeCell ref="MPU655392:MPV655392"/>
    <mergeCell ref="MZJ655392:MZK655392"/>
    <mergeCell ref="MZL655392:MZM655392"/>
    <mergeCell ref="MZO655392:MZP655392"/>
    <mergeCell ref="MZQ655392:MZR655392"/>
    <mergeCell ref="NJF655392:NJG655392"/>
    <mergeCell ref="NJH655392:NJI655392"/>
    <mergeCell ref="NJK655392:NJL655392"/>
    <mergeCell ref="NJM655392:NJN655392"/>
    <mergeCell ref="NTB655392:NTC655392"/>
    <mergeCell ref="NTD655392:NTE655392"/>
    <mergeCell ref="NTG655392:NTH655392"/>
    <mergeCell ref="NTI655392:NTJ655392"/>
    <mergeCell ref="OCX655392:OCY655392"/>
    <mergeCell ref="OCZ655392:ODA655392"/>
    <mergeCell ref="ODC655392:ODD655392"/>
    <mergeCell ref="ODE655392:ODF655392"/>
    <mergeCell ref="OMT655392:OMU655392"/>
    <mergeCell ref="OMV655392:OMW655392"/>
    <mergeCell ref="OMY655392:OMZ655392"/>
    <mergeCell ref="VHZ655392:VIA655392"/>
    <mergeCell ref="VIB655392:VIC655392"/>
    <mergeCell ref="VIE655392:VIF655392"/>
    <mergeCell ref="VIG655392:VIH655392"/>
    <mergeCell ref="VRV655392:VRW655392"/>
    <mergeCell ref="VRX655392:VRY655392"/>
    <mergeCell ref="VSA655392:VSB655392"/>
    <mergeCell ref="VSC655392:VSD655392"/>
    <mergeCell ref="WBR655392:WBS655392"/>
    <mergeCell ref="WBT655392:WBU655392"/>
    <mergeCell ref="WBW655392:WBX655392"/>
    <mergeCell ref="WBY655392:WBZ655392"/>
    <mergeCell ref="WLN655392:WLO655392"/>
    <mergeCell ref="WLP655392:WLQ655392"/>
    <mergeCell ref="WLS655392:WLT655392"/>
    <mergeCell ref="WLU655392:WLV655392"/>
    <mergeCell ref="WVJ655392:WVK655392"/>
    <mergeCell ref="WVL655392:WVM655392"/>
    <mergeCell ref="WVO655392:WVP655392"/>
    <mergeCell ref="WVQ655392:WVR655392"/>
    <mergeCell ref="B655393:C655393"/>
    <mergeCell ref="D655393:E655393"/>
    <mergeCell ref="G655393:H655393"/>
    <mergeCell ref="I655393:J655393"/>
    <mergeCell ref="IX655393:IY655393"/>
    <mergeCell ref="IZ655393:JA655393"/>
    <mergeCell ref="JC655393:JD655393"/>
    <mergeCell ref="JE655393:JF655393"/>
    <mergeCell ref="ST655393:SU655393"/>
    <mergeCell ref="SV655393:SW655393"/>
    <mergeCell ref="SY655393:SZ655393"/>
    <mergeCell ref="TA655393:TB655393"/>
    <mergeCell ref="ACP655393:ACQ655393"/>
    <mergeCell ref="ACR655393:ACS655393"/>
    <mergeCell ref="ACU655393:ACV655393"/>
    <mergeCell ref="ACW655393:ACX655393"/>
    <mergeCell ref="AML655393:AMM655393"/>
    <mergeCell ref="AMN655393:AMO655393"/>
    <mergeCell ref="AMQ655393:AMR655393"/>
    <mergeCell ref="AMS655393:AMT655393"/>
    <mergeCell ref="AWH655393:AWI655393"/>
    <mergeCell ref="AWJ655393:AWK655393"/>
    <mergeCell ref="AWM655393:AWN655393"/>
    <mergeCell ref="AWO655393:AWP655393"/>
    <mergeCell ref="BGD655393:BGE655393"/>
    <mergeCell ref="BGF655393:BGG655393"/>
    <mergeCell ref="BGI655393:BGJ655393"/>
    <mergeCell ref="BGK655393:BGL655393"/>
    <mergeCell ref="BPZ655393:BQA655393"/>
    <mergeCell ref="BQB655393:BQC655393"/>
    <mergeCell ref="BQE655393:BQF655393"/>
    <mergeCell ref="BQG655393:BQH655393"/>
    <mergeCell ref="BZV655393:BZW655393"/>
    <mergeCell ref="BZX655393:BZY655393"/>
    <mergeCell ref="CAA655393:CAB655393"/>
    <mergeCell ref="CAC655393:CAD655393"/>
    <mergeCell ref="CJR655393:CJS655393"/>
    <mergeCell ref="CJT655393:CJU655393"/>
    <mergeCell ref="CJW655393:CJX655393"/>
    <mergeCell ref="CJY655393:CJZ655393"/>
    <mergeCell ref="CTN655393:CTO655393"/>
    <mergeCell ref="RXJ655392:RXK655392"/>
    <mergeCell ref="RXL655392:RXM655392"/>
    <mergeCell ref="RXO655392:RXP655392"/>
    <mergeCell ref="DDJ655393:DDK655393"/>
    <mergeCell ref="DDL655393:DDM655393"/>
    <mergeCell ref="DDO655393:DDP655393"/>
    <mergeCell ref="DDQ655393:DDR655393"/>
    <mergeCell ref="DNF655393:DNG655393"/>
    <mergeCell ref="DNH655393:DNI655393"/>
    <mergeCell ref="DNK655393:DNL655393"/>
    <mergeCell ref="DNM655393:DNN655393"/>
    <mergeCell ref="DXB655393:DXC655393"/>
    <mergeCell ref="DXD655393:DXE655393"/>
    <mergeCell ref="DXG655393:DXH655393"/>
    <mergeCell ref="DXI655393:DXJ655393"/>
    <mergeCell ref="EGX655393:EGY655393"/>
    <mergeCell ref="EGZ655393:EHA655393"/>
    <mergeCell ref="EHC655393:EHD655393"/>
    <mergeCell ref="EHE655393:EHF655393"/>
    <mergeCell ref="EQT655393:EQU655393"/>
    <mergeCell ref="EQV655393:EQW655393"/>
    <mergeCell ref="EQY655393:EQZ655393"/>
    <mergeCell ref="ERA655393:ERB655393"/>
    <mergeCell ref="FAP655393:FAQ655393"/>
    <mergeCell ref="FAR655393:FAS655393"/>
    <mergeCell ref="FAU655393:FAV655393"/>
    <mergeCell ref="FAW655393:FAX655393"/>
    <mergeCell ref="FKL655393:FKM655393"/>
    <mergeCell ref="FKN655393:FKO655393"/>
    <mergeCell ref="FKQ655393:FKR655393"/>
    <mergeCell ref="FKS655393:FKT655393"/>
    <mergeCell ref="FUH655393:FUI655393"/>
    <mergeCell ref="FUJ655393:FUK655393"/>
    <mergeCell ref="UYF655392:UYG655392"/>
    <mergeCell ref="UYI655392:UYJ655392"/>
    <mergeCell ref="UYK655392:UYL655392"/>
    <mergeCell ref="RXQ655392:RXR655392"/>
    <mergeCell ref="SHF655392:SHG655392"/>
    <mergeCell ref="SHH655392:SHI655392"/>
    <mergeCell ref="SHK655392:SHL655392"/>
    <mergeCell ref="SHM655392:SHN655392"/>
    <mergeCell ref="SRB655392:SRC655392"/>
    <mergeCell ref="SRD655392:SRE655392"/>
    <mergeCell ref="SRG655392:SRH655392"/>
    <mergeCell ref="SRI655392:SRJ655392"/>
    <mergeCell ref="TAX655392:TAY655392"/>
    <mergeCell ref="TAZ655392:TBA655392"/>
    <mergeCell ref="TBC655392:TBD655392"/>
    <mergeCell ref="TBE655392:TBF655392"/>
    <mergeCell ref="TKT655392:TKU655392"/>
    <mergeCell ref="TKV655392:TKW655392"/>
    <mergeCell ref="TKY655392:TKZ655392"/>
    <mergeCell ref="TLA655392:TLB655392"/>
    <mergeCell ref="TUP655392:TUQ655392"/>
    <mergeCell ref="TUR655392:TUS655392"/>
    <mergeCell ref="TUU655392:TUV655392"/>
    <mergeCell ref="TUW655392:TUX655392"/>
    <mergeCell ref="UEL655392:UEM655392"/>
    <mergeCell ref="UEN655392:UEO655392"/>
    <mergeCell ref="UEQ655392:UER655392"/>
    <mergeCell ref="UES655392:UET655392"/>
    <mergeCell ref="UOH655392:UOI655392"/>
    <mergeCell ref="UOJ655392:UOK655392"/>
    <mergeCell ref="UOM655392:UON655392"/>
    <mergeCell ref="UOO655392:UOP655392"/>
    <mergeCell ref="UYD655392:UYE655392"/>
    <mergeCell ref="ONA655392:ONB655392"/>
    <mergeCell ref="KSH655393:KSI655393"/>
    <mergeCell ref="KSJ655393:KSK655393"/>
    <mergeCell ref="KSM655393:KSN655393"/>
    <mergeCell ref="KSO655393:KSP655393"/>
    <mergeCell ref="LCD655393:LCE655393"/>
    <mergeCell ref="LCF655393:LCG655393"/>
    <mergeCell ref="LCI655393:LCJ655393"/>
    <mergeCell ref="LCK655393:LCL655393"/>
    <mergeCell ref="LLZ655393:LMA655393"/>
    <mergeCell ref="LMB655393:LMC655393"/>
    <mergeCell ref="LME655393:LMF655393"/>
    <mergeCell ref="LMG655393:LMH655393"/>
    <mergeCell ref="LVV655393:LVW655393"/>
    <mergeCell ref="LVX655393:LVY655393"/>
    <mergeCell ref="LWA655393:LWB655393"/>
    <mergeCell ref="LWC655393:LWD655393"/>
    <mergeCell ref="FUM655393:FUN655393"/>
    <mergeCell ref="FUO655393:FUP655393"/>
    <mergeCell ref="GED655393:GEE655393"/>
    <mergeCell ref="GEF655393:GEG655393"/>
    <mergeCell ref="GEI655393:GEJ655393"/>
    <mergeCell ref="GEK655393:GEL655393"/>
    <mergeCell ref="GNZ655393:GOA655393"/>
    <mergeCell ref="GOB655393:GOC655393"/>
    <mergeCell ref="GOE655393:GOF655393"/>
    <mergeCell ref="GOG655393:GOH655393"/>
    <mergeCell ref="GXV655393:GXW655393"/>
    <mergeCell ref="GXX655393:GXY655393"/>
    <mergeCell ref="GYA655393:GYB655393"/>
    <mergeCell ref="GYC655393:GYD655393"/>
    <mergeCell ref="HHR655393:HHS655393"/>
    <mergeCell ref="HHT655393:HHU655393"/>
    <mergeCell ref="HHW655393:HHX655393"/>
    <mergeCell ref="HHY655393:HHZ655393"/>
    <mergeCell ref="HRN655393:HRO655393"/>
    <mergeCell ref="HRP655393:HRQ655393"/>
    <mergeCell ref="HRS655393:HRT655393"/>
    <mergeCell ref="HRU655393:HRV655393"/>
    <mergeCell ref="IBJ655393:IBK655393"/>
    <mergeCell ref="IBL655393:IBM655393"/>
    <mergeCell ref="IBO655393:IBP655393"/>
    <mergeCell ref="IBQ655393:IBR655393"/>
    <mergeCell ref="ILF655393:ILG655393"/>
    <mergeCell ref="ILH655393:ILI655393"/>
    <mergeCell ref="ILK655393:ILL655393"/>
    <mergeCell ref="ILM655393:ILN655393"/>
    <mergeCell ref="IVB655393:IVC655393"/>
    <mergeCell ref="IVD655393:IVE655393"/>
    <mergeCell ref="IVG655393:IVH655393"/>
    <mergeCell ref="QKB655393:QKC655393"/>
    <mergeCell ref="QKE655393:QKF655393"/>
    <mergeCell ref="QKG655393:QKH655393"/>
    <mergeCell ref="QTV655393:QTW655393"/>
    <mergeCell ref="QTX655393:QTY655393"/>
    <mergeCell ref="QUA655393:QUB655393"/>
    <mergeCell ref="QUC655393:QUD655393"/>
    <mergeCell ref="RDR655393:RDS655393"/>
    <mergeCell ref="RDT655393:RDU655393"/>
    <mergeCell ref="RDW655393:RDX655393"/>
    <mergeCell ref="RDY655393:RDZ655393"/>
    <mergeCell ref="RNN655393:RNO655393"/>
    <mergeCell ref="RNP655393:RNQ655393"/>
    <mergeCell ref="RNS655393:RNT655393"/>
    <mergeCell ref="RNU655393:RNV655393"/>
    <mergeCell ref="RXJ655393:RXK655393"/>
    <mergeCell ref="RXL655393:RXM655393"/>
    <mergeCell ref="RXO655393:RXP655393"/>
    <mergeCell ref="RXQ655393:RXR655393"/>
    <mergeCell ref="SHF655393:SHG655393"/>
    <mergeCell ref="SHH655393:SHI655393"/>
    <mergeCell ref="MFR655393:MFS655393"/>
    <mergeCell ref="MFT655393:MFU655393"/>
    <mergeCell ref="MFW655393:MFX655393"/>
    <mergeCell ref="MFY655393:MFZ655393"/>
    <mergeCell ref="MPN655393:MPO655393"/>
    <mergeCell ref="MPP655393:MPQ655393"/>
    <mergeCell ref="MPS655393:MPT655393"/>
    <mergeCell ref="MPU655393:MPV655393"/>
    <mergeCell ref="MZJ655393:MZK655393"/>
    <mergeCell ref="MZL655393:MZM655393"/>
    <mergeCell ref="MZO655393:MZP655393"/>
    <mergeCell ref="MZQ655393:MZR655393"/>
    <mergeCell ref="NJF655393:NJG655393"/>
    <mergeCell ref="NJH655393:NJI655393"/>
    <mergeCell ref="NJK655393:NJL655393"/>
    <mergeCell ref="NJM655393:NJN655393"/>
    <mergeCell ref="NTB655393:NTC655393"/>
    <mergeCell ref="NTD655393:NTE655393"/>
    <mergeCell ref="NTG655393:NTH655393"/>
    <mergeCell ref="NTI655393:NTJ655393"/>
    <mergeCell ref="OCX655393:OCY655393"/>
    <mergeCell ref="OCZ655393:ODA655393"/>
    <mergeCell ref="ODC655393:ODD655393"/>
    <mergeCell ref="ODE655393:ODF655393"/>
    <mergeCell ref="OMT655393:OMU655393"/>
    <mergeCell ref="OMV655393:OMW655393"/>
    <mergeCell ref="OMY655393:OMZ655393"/>
    <mergeCell ref="ONA655393:ONB655393"/>
    <mergeCell ref="OWP655393:OWQ655393"/>
    <mergeCell ref="OWR655393:OWS655393"/>
    <mergeCell ref="OWU655393:OWV655393"/>
    <mergeCell ref="OWW655393:OWX655393"/>
    <mergeCell ref="PGL655393:PGM655393"/>
    <mergeCell ref="WVL655393:WVM655393"/>
    <mergeCell ref="WVO655393:WVP655393"/>
    <mergeCell ref="WVQ655393:WVR655393"/>
    <mergeCell ref="B655394:C655394"/>
    <mergeCell ref="D655394:E655394"/>
    <mergeCell ref="G655394:H655394"/>
    <mergeCell ref="I655394:J655394"/>
    <mergeCell ref="IX655394:IY655394"/>
    <mergeCell ref="IZ655394:JA655394"/>
    <mergeCell ref="JC655394:JD655394"/>
    <mergeCell ref="JE655394:JF655394"/>
    <mergeCell ref="ST655394:SU655394"/>
    <mergeCell ref="SV655394:SW655394"/>
    <mergeCell ref="SY655394:SZ655394"/>
    <mergeCell ref="TA655394:TB655394"/>
    <mergeCell ref="ACP655394:ACQ655394"/>
    <mergeCell ref="ACR655394:ACS655394"/>
    <mergeCell ref="ACU655394:ACV655394"/>
    <mergeCell ref="ACW655394:ACX655394"/>
    <mergeCell ref="AML655394:AMM655394"/>
    <mergeCell ref="AMN655394:AMO655394"/>
    <mergeCell ref="AMQ655394:AMR655394"/>
    <mergeCell ref="AMS655394:AMT655394"/>
    <mergeCell ref="AWH655394:AWI655394"/>
    <mergeCell ref="AWJ655394:AWK655394"/>
    <mergeCell ref="AWM655394:AWN655394"/>
    <mergeCell ref="AWO655394:AWP655394"/>
    <mergeCell ref="BGD655394:BGE655394"/>
    <mergeCell ref="BGF655394:BGG655394"/>
    <mergeCell ref="BGI655394:BGJ655394"/>
    <mergeCell ref="BGK655394:BGL655394"/>
    <mergeCell ref="BPZ655394:BQA655394"/>
    <mergeCell ref="BQB655394:BQC655394"/>
    <mergeCell ref="BQE655394:BQF655394"/>
    <mergeCell ref="BQG655394:BQH655394"/>
    <mergeCell ref="BZV655394:BZW655394"/>
    <mergeCell ref="BZX655394:BZY655394"/>
    <mergeCell ref="CAA655394:CAB655394"/>
    <mergeCell ref="CAC655394:CAD655394"/>
    <mergeCell ref="CJR655394:CJS655394"/>
    <mergeCell ref="CJT655394:CJU655394"/>
    <mergeCell ref="CJW655394:CJX655394"/>
    <mergeCell ref="CJY655394:CJZ655394"/>
    <mergeCell ref="CTN655394:CTO655394"/>
    <mergeCell ref="CTP655394:CTQ655394"/>
    <mergeCell ref="CTS655394:CTT655394"/>
    <mergeCell ref="CTU655394:CTV655394"/>
    <mergeCell ref="DDJ655394:DDK655394"/>
    <mergeCell ref="DDL655394:DDM655394"/>
    <mergeCell ref="DDO655394:DDP655394"/>
    <mergeCell ref="SHK655393:SHL655393"/>
    <mergeCell ref="SHM655393:SHN655393"/>
    <mergeCell ref="SRB655393:SRC655393"/>
    <mergeCell ref="SRD655393:SRE655393"/>
    <mergeCell ref="SRG655393:SRH655393"/>
    <mergeCell ref="SRI655393:SRJ655393"/>
    <mergeCell ref="TAX655393:TAY655393"/>
    <mergeCell ref="TAZ655393:TBA655393"/>
    <mergeCell ref="TBC655393:TBD655393"/>
    <mergeCell ref="TBE655393:TBF655393"/>
    <mergeCell ref="TKT655393:TKU655393"/>
    <mergeCell ref="TKV655393:TKW655393"/>
    <mergeCell ref="TKY655393:TKZ655393"/>
    <mergeCell ref="TLA655393:TLB655393"/>
    <mergeCell ref="EHE655394:EHF655394"/>
    <mergeCell ref="EQT655394:EQU655394"/>
    <mergeCell ref="EQV655394:EQW655394"/>
    <mergeCell ref="EQY655394:EQZ655394"/>
    <mergeCell ref="ERA655394:ERB655394"/>
    <mergeCell ref="FAP655394:FAQ655394"/>
    <mergeCell ref="FAR655394:FAS655394"/>
    <mergeCell ref="FAU655394:FAV655394"/>
    <mergeCell ref="FAW655394:FAX655394"/>
    <mergeCell ref="FKL655394:FKM655394"/>
    <mergeCell ref="FKN655394:FKO655394"/>
    <mergeCell ref="FKQ655394:FKR655394"/>
    <mergeCell ref="FKS655394:FKT655394"/>
    <mergeCell ref="FUH655394:FUI655394"/>
    <mergeCell ref="FUJ655394:FUK655394"/>
    <mergeCell ref="FUM655394:FUN655394"/>
    <mergeCell ref="FUO655394:FUP655394"/>
    <mergeCell ref="GED655394:GEE655394"/>
    <mergeCell ref="GEF655394:GEG655394"/>
    <mergeCell ref="GEI655394:GEJ655394"/>
    <mergeCell ref="GEK655394:GEL655394"/>
    <mergeCell ref="VIG655393:VIH655393"/>
    <mergeCell ref="VRV655393:VRW655393"/>
    <mergeCell ref="VRX655393:VRY655393"/>
    <mergeCell ref="VSA655393:VSB655393"/>
    <mergeCell ref="VSC655393:VSD655393"/>
    <mergeCell ref="WBR655393:WBS655393"/>
    <mergeCell ref="WBT655393:WBU655393"/>
    <mergeCell ref="WBW655393:WBX655393"/>
    <mergeCell ref="WBY655393:WBZ655393"/>
    <mergeCell ref="WLN655393:WLO655393"/>
    <mergeCell ref="WLP655393:WLQ655393"/>
    <mergeCell ref="WLS655393:WLT655393"/>
    <mergeCell ref="TUP655393:TUQ655393"/>
    <mergeCell ref="TUR655393:TUS655393"/>
    <mergeCell ref="TUU655393:TUV655393"/>
    <mergeCell ref="TUW655393:TUX655393"/>
    <mergeCell ref="UEL655393:UEM655393"/>
    <mergeCell ref="UEN655393:UEO655393"/>
    <mergeCell ref="UEQ655393:UER655393"/>
    <mergeCell ref="UES655393:UET655393"/>
    <mergeCell ref="UOH655393:UOI655393"/>
    <mergeCell ref="UOJ655393:UOK655393"/>
    <mergeCell ref="UOM655393:UON655393"/>
    <mergeCell ref="UOO655393:UOP655393"/>
    <mergeCell ref="UYD655393:UYE655393"/>
    <mergeCell ref="UYF655393:UYG655393"/>
    <mergeCell ref="UYI655393:UYJ655393"/>
    <mergeCell ref="UYK655393:UYL655393"/>
    <mergeCell ref="VHZ655393:VIA655393"/>
    <mergeCell ref="VIB655393:VIC655393"/>
    <mergeCell ref="VIE655393:VIF655393"/>
    <mergeCell ref="PGN655393:PGO655393"/>
    <mergeCell ref="PGQ655393:PGR655393"/>
    <mergeCell ref="PGS655393:PGT655393"/>
    <mergeCell ref="PQH655393:PQI655393"/>
    <mergeCell ref="PQJ655393:PQK655393"/>
    <mergeCell ref="PQM655393:PQN655393"/>
    <mergeCell ref="PQO655393:PQP655393"/>
    <mergeCell ref="QAD655393:QAE655393"/>
    <mergeCell ref="QAF655393:QAG655393"/>
    <mergeCell ref="QAI655393:QAJ655393"/>
    <mergeCell ref="QAK655393:QAL655393"/>
    <mergeCell ref="QJZ655393:QKA655393"/>
    <mergeCell ref="KSH655394:KSI655394"/>
    <mergeCell ref="KSJ655394:KSK655394"/>
    <mergeCell ref="KSM655394:KSN655394"/>
    <mergeCell ref="KSO655394:KSP655394"/>
    <mergeCell ref="LCD655394:LCE655394"/>
    <mergeCell ref="LCF655394:LCG655394"/>
    <mergeCell ref="LCI655394:LCJ655394"/>
    <mergeCell ref="LCK655394:LCL655394"/>
    <mergeCell ref="LLZ655394:LMA655394"/>
    <mergeCell ref="LMB655394:LMC655394"/>
    <mergeCell ref="LME655394:LMF655394"/>
    <mergeCell ref="LMG655394:LMH655394"/>
    <mergeCell ref="LVV655394:LVW655394"/>
    <mergeCell ref="LVX655394:LVY655394"/>
    <mergeCell ref="LWA655394:LWB655394"/>
    <mergeCell ref="LWC655394:LWD655394"/>
    <mergeCell ref="MFR655394:MFS655394"/>
    <mergeCell ref="MFT655394:MFU655394"/>
    <mergeCell ref="MFW655394:MFX655394"/>
    <mergeCell ref="MFY655394:MFZ655394"/>
    <mergeCell ref="MPN655394:MPO655394"/>
    <mergeCell ref="MPP655394:MPQ655394"/>
    <mergeCell ref="GNZ655394:GOA655394"/>
    <mergeCell ref="GOB655394:GOC655394"/>
    <mergeCell ref="GOE655394:GOF655394"/>
    <mergeCell ref="GOG655394:GOH655394"/>
    <mergeCell ref="GXV655394:GXW655394"/>
    <mergeCell ref="GXX655394:GXY655394"/>
    <mergeCell ref="GYA655394:GYB655394"/>
    <mergeCell ref="GYC655394:GYD655394"/>
    <mergeCell ref="HHR655394:HHS655394"/>
    <mergeCell ref="HHT655394:HHU655394"/>
    <mergeCell ref="HHW655394:HHX655394"/>
    <mergeCell ref="HHY655394:HHZ655394"/>
    <mergeCell ref="HRN655394:HRO655394"/>
    <mergeCell ref="HRP655394:HRQ655394"/>
    <mergeCell ref="HRS655394:HRT655394"/>
    <mergeCell ref="HRU655394:HRV655394"/>
    <mergeCell ref="IBJ655394:IBK655394"/>
    <mergeCell ref="IBL655394:IBM655394"/>
    <mergeCell ref="IBO655394:IBP655394"/>
    <mergeCell ref="IBQ655394:IBR655394"/>
    <mergeCell ref="ILF655394:ILG655394"/>
    <mergeCell ref="ILH655394:ILI655394"/>
    <mergeCell ref="ILK655394:ILL655394"/>
    <mergeCell ref="ILM655394:ILN655394"/>
    <mergeCell ref="IVB655394:IVC655394"/>
    <mergeCell ref="IVD655394:IVE655394"/>
    <mergeCell ref="IVG655394:IVH655394"/>
    <mergeCell ref="IVI655394:IVJ655394"/>
    <mergeCell ref="JEX655394:JEY655394"/>
    <mergeCell ref="JEZ655394:JFA655394"/>
    <mergeCell ref="JFC655394:JFD655394"/>
    <mergeCell ref="JFE655394:JFF655394"/>
    <mergeCell ref="JOT655394:JOU655394"/>
    <mergeCell ref="TUU655394:TUV655394"/>
    <mergeCell ref="TUW655394:TUX655394"/>
    <mergeCell ref="UEL655394:UEM655394"/>
    <mergeCell ref="UEN655394:UEO655394"/>
    <mergeCell ref="UEQ655394:UER655394"/>
    <mergeCell ref="UES655394:UET655394"/>
    <mergeCell ref="UOH655394:UOI655394"/>
    <mergeCell ref="UOJ655394:UOK655394"/>
    <mergeCell ref="UOM655394:UON655394"/>
    <mergeCell ref="UOO655394:UOP655394"/>
    <mergeCell ref="UYD655394:UYE655394"/>
    <mergeCell ref="UYF655394:UYG655394"/>
    <mergeCell ref="UYI655394:UYJ655394"/>
    <mergeCell ref="UYK655394:UYL655394"/>
    <mergeCell ref="VHZ655394:VIA655394"/>
    <mergeCell ref="VIB655394:VIC655394"/>
    <mergeCell ref="VIE655394:VIF655394"/>
    <mergeCell ref="VIG655394:VIH655394"/>
    <mergeCell ref="VRV655394:VRW655394"/>
    <mergeCell ref="VRX655394:VRY655394"/>
    <mergeCell ref="VSA655394:VSB655394"/>
    <mergeCell ref="VSC655394:VSD655394"/>
    <mergeCell ref="WBR655394:WBS655394"/>
    <mergeCell ref="PQO655394:PQP655394"/>
    <mergeCell ref="QAD655394:QAE655394"/>
    <mergeCell ref="QAF655394:QAG655394"/>
    <mergeCell ref="QAI655394:QAJ655394"/>
    <mergeCell ref="QAK655394:QAL655394"/>
    <mergeCell ref="QJZ655394:QKA655394"/>
    <mergeCell ref="QKB655394:QKC655394"/>
    <mergeCell ref="QKE655394:QKF655394"/>
    <mergeCell ref="QKG655394:QKH655394"/>
    <mergeCell ref="QTV655394:QTW655394"/>
    <mergeCell ref="QTX655394:QTY655394"/>
    <mergeCell ref="QUA655394:QUB655394"/>
    <mergeCell ref="QUC655394:QUD655394"/>
    <mergeCell ref="RDR655394:RDS655394"/>
    <mergeCell ref="RDT655394:RDU655394"/>
    <mergeCell ref="RDW655394:RDX655394"/>
    <mergeCell ref="RDY655394:RDZ655394"/>
    <mergeCell ref="RNN655394:RNO655394"/>
    <mergeCell ref="RNP655394:RNQ655394"/>
    <mergeCell ref="RNS655394:RNT655394"/>
    <mergeCell ref="RNU655394:RNV655394"/>
    <mergeCell ref="RXJ655394:RXK655394"/>
    <mergeCell ref="RXL655394:RXM655394"/>
    <mergeCell ref="RXO655394:RXP655394"/>
    <mergeCell ref="RXQ655394:RXR655394"/>
    <mergeCell ref="SHF655394:SHG655394"/>
    <mergeCell ref="SHH655394:SHI655394"/>
    <mergeCell ref="SHK655394:SHL655394"/>
    <mergeCell ref="SHM655394:SHN655394"/>
    <mergeCell ref="SRB655394:SRC655394"/>
    <mergeCell ref="SRD655394:SRE655394"/>
    <mergeCell ref="SRG655394:SRH655394"/>
    <mergeCell ref="SRI655394:SRJ655394"/>
    <mergeCell ref="WBT655394:WBU655394"/>
    <mergeCell ref="WBW655394:WBX655394"/>
    <mergeCell ref="WBY655394:WBZ655394"/>
    <mergeCell ref="WLN655394:WLO655394"/>
    <mergeCell ref="WLP655394:WLQ655394"/>
    <mergeCell ref="WLS655394:WLT655394"/>
    <mergeCell ref="WLU655394:WLV655394"/>
    <mergeCell ref="WVJ655394:WVK655394"/>
    <mergeCell ref="WVL655394:WVM655394"/>
    <mergeCell ref="WVO655394:WVP655394"/>
    <mergeCell ref="WVQ655394:WVR655394"/>
    <mergeCell ref="A655395:E655395"/>
    <mergeCell ref="F655395:J655395"/>
    <mergeCell ref="IW655395:JA655395"/>
    <mergeCell ref="JB655395:JF655395"/>
    <mergeCell ref="SS655395:SW655395"/>
    <mergeCell ref="SX655395:TB655395"/>
    <mergeCell ref="ACO655395:ACS655395"/>
    <mergeCell ref="ACT655395:ACX655395"/>
    <mergeCell ref="AMK655395:AMO655395"/>
    <mergeCell ref="AMP655395:AMT655395"/>
    <mergeCell ref="AWG655395:AWK655395"/>
    <mergeCell ref="AWL655395:AWP655395"/>
    <mergeCell ref="BGC655395:BGG655395"/>
    <mergeCell ref="BGH655395:BGL655395"/>
    <mergeCell ref="BPY655395:BQC655395"/>
    <mergeCell ref="BQD655395:BQH655395"/>
    <mergeCell ref="BZU655395:BZY655395"/>
    <mergeCell ref="BZZ655395:CAD655395"/>
    <mergeCell ref="CJQ655395:CJU655395"/>
    <mergeCell ref="CJV655395:CJZ655395"/>
    <mergeCell ref="CTM655395:CTQ655395"/>
    <mergeCell ref="CTR655395:CTV655395"/>
    <mergeCell ref="DDI655395:DDM655395"/>
    <mergeCell ref="DDN655395:DDR655395"/>
    <mergeCell ref="DNE655395:DNI655395"/>
    <mergeCell ref="DNJ655395:DNN655395"/>
    <mergeCell ref="DXA655395:DXE655395"/>
    <mergeCell ref="DXF655395:DXJ655395"/>
    <mergeCell ref="EGW655395:EHA655395"/>
    <mergeCell ref="EHB655395:EHF655395"/>
    <mergeCell ref="EQS655395:EQW655395"/>
    <mergeCell ref="EQX655395:ERB655395"/>
    <mergeCell ref="FAO655395:FAS655395"/>
    <mergeCell ref="FAT655395:FAX655395"/>
    <mergeCell ref="FKK655395:FKO655395"/>
    <mergeCell ref="FKP655395:FKT655395"/>
    <mergeCell ref="FUG655395:FUK655395"/>
    <mergeCell ref="FUL655395:FUP655395"/>
    <mergeCell ref="GEC655395:GEG655395"/>
    <mergeCell ref="GEH655395:GEL655395"/>
    <mergeCell ref="GNY655395:GOC655395"/>
    <mergeCell ref="GOD655395:GOH655395"/>
    <mergeCell ref="GXU655395:GXY655395"/>
    <mergeCell ref="GXZ655395:GYD655395"/>
    <mergeCell ref="HHQ655395:HHU655395"/>
    <mergeCell ref="HHV655395:HHZ655395"/>
    <mergeCell ref="HRM655395:HRQ655395"/>
    <mergeCell ref="HRR655395:HRV655395"/>
    <mergeCell ref="IBI655395:IBM655395"/>
    <mergeCell ref="IBN655395:IBR655395"/>
    <mergeCell ref="ILE655395:ILI655395"/>
    <mergeCell ref="ILJ655395:ILN655395"/>
    <mergeCell ref="IVA655395:IVE655395"/>
    <mergeCell ref="QJY655395:QKC655395"/>
    <mergeCell ref="QKD655395:QKH655395"/>
    <mergeCell ref="QTU655395:QTY655395"/>
    <mergeCell ref="QTZ655395:QUD655395"/>
    <mergeCell ref="RDQ655395:RDU655395"/>
    <mergeCell ref="RDV655395:RDZ655395"/>
    <mergeCell ref="RNM655395:RNQ655395"/>
    <mergeCell ref="RNR655395:RNV655395"/>
    <mergeCell ref="RXI655395:RXM655395"/>
    <mergeCell ref="RXN655395:RXR655395"/>
    <mergeCell ref="SHE655395:SHI655395"/>
    <mergeCell ref="SHJ655395:SHN655395"/>
    <mergeCell ref="SRA655395:SRE655395"/>
    <mergeCell ref="SRF655395:SRJ655395"/>
    <mergeCell ref="TAW655395:TBA655395"/>
    <mergeCell ref="TBB655395:TBF655395"/>
    <mergeCell ref="TKS655395:TKW655395"/>
    <mergeCell ref="TKX655395:TLB655395"/>
    <mergeCell ref="TUO655395:TUS655395"/>
    <mergeCell ref="TUT655395:TUX655395"/>
    <mergeCell ref="UEK655395:UEO655395"/>
    <mergeCell ref="UEP655395:UET655395"/>
    <mergeCell ref="UOG655395:UOK655395"/>
    <mergeCell ref="UOL655395:UOP655395"/>
    <mergeCell ref="UYC655395:UYG655395"/>
    <mergeCell ref="UYH655395:UYL655395"/>
    <mergeCell ref="VHY655395:VIC655395"/>
    <mergeCell ref="IVF655395:IVJ655395"/>
    <mergeCell ref="JEW655395:JFA655395"/>
    <mergeCell ref="JFB655395:JFF655395"/>
    <mergeCell ref="JOS655395:JOW655395"/>
    <mergeCell ref="JOX655395:JPB655395"/>
    <mergeCell ref="JYO655395:JYS655395"/>
    <mergeCell ref="JYT655395:JYX655395"/>
    <mergeCell ref="KIK655395:KIO655395"/>
    <mergeCell ref="KIP655395:KIT655395"/>
    <mergeCell ref="KSG655395:KSK655395"/>
    <mergeCell ref="KSL655395:KSP655395"/>
    <mergeCell ref="LCC655395:LCG655395"/>
    <mergeCell ref="LCH655395:LCL655395"/>
    <mergeCell ref="LLY655395:LMC655395"/>
    <mergeCell ref="LMD655395:LMH655395"/>
    <mergeCell ref="LVU655395:LVY655395"/>
    <mergeCell ref="LVZ655395:LWD655395"/>
    <mergeCell ref="MFQ655395:MFU655395"/>
    <mergeCell ref="MFV655395:MFZ655395"/>
    <mergeCell ref="MPM655395:MPQ655395"/>
    <mergeCell ref="MPR655395:MPV655395"/>
    <mergeCell ref="MZI655395:MZM655395"/>
    <mergeCell ref="MZN655395:MZR655395"/>
    <mergeCell ref="NJE655395:NJI655395"/>
    <mergeCell ref="NJJ655395:NJN655395"/>
    <mergeCell ref="NTA655395:NTE655395"/>
    <mergeCell ref="NTF655395:NTJ655395"/>
    <mergeCell ref="OCW655395:ODA655395"/>
    <mergeCell ref="ODB655395:ODF655395"/>
    <mergeCell ref="OMS655395:OMW655395"/>
    <mergeCell ref="OMX655395:ONB655395"/>
    <mergeCell ref="OWO655395:OWS655395"/>
    <mergeCell ref="OWT655395:OWX655395"/>
    <mergeCell ref="VID655395:VIH655395"/>
    <mergeCell ref="VRU655395:VRY655395"/>
    <mergeCell ref="VRZ655395:VSD655395"/>
    <mergeCell ref="WBQ655395:WBU655395"/>
    <mergeCell ref="WBV655395:WBZ655395"/>
    <mergeCell ref="WLM655395:WLQ655395"/>
    <mergeCell ref="WLR655395:WLV655395"/>
    <mergeCell ref="WVI655395:WVM655395"/>
    <mergeCell ref="WVN655395:WVR655395"/>
    <mergeCell ref="A720895:J720895"/>
    <mergeCell ref="IW720895:JF720895"/>
    <mergeCell ref="SS720895:TB720895"/>
    <mergeCell ref="ACO720895:ACX720895"/>
    <mergeCell ref="AMK720895:AMT720895"/>
    <mergeCell ref="AWG720895:AWP720895"/>
    <mergeCell ref="BGC720895:BGL720895"/>
    <mergeCell ref="BPY720895:BQH720895"/>
    <mergeCell ref="BZU720895:CAD720895"/>
    <mergeCell ref="CJQ720895:CJZ720895"/>
    <mergeCell ref="CTM720895:CTV720895"/>
    <mergeCell ref="DDI720895:DDR720895"/>
    <mergeCell ref="DNE720895:DNN720895"/>
    <mergeCell ref="DXA720895:DXJ720895"/>
    <mergeCell ref="EGW720895:EHF720895"/>
    <mergeCell ref="EQS720895:ERB720895"/>
    <mergeCell ref="FAO720895:FAX720895"/>
    <mergeCell ref="FKK720895:FKT720895"/>
    <mergeCell ref="FUG720895:FUP720895"/>
    <mergeCell ref="GEC720895:GEL720895"/>
    <mergeCell ref="GNY720895:GOH720895"/>
    <mergeCell ref="GXU720895:GYD720895"/>
    <mergeCell ref="HHQ720895:HHZ720895"/>
    <mergeCell ref="HRM720895:HRV720895"/>
    <mergeCell ref="IBI720895:IBR720895"/>
    <mergeCell ref="ILE720895:ILN720895"/>
    <mergeCell ref="IVA720895:IVJ720895"/>
    <mergeCell ref="JEW720895:JFF720895"/>
    <mergeCell ref="JOS720895:JPB720895"/>
    <mergeCell ref="JYO720895:JYX720895"/>
    <mergeCell ref="KIK720895:KIT720895"/>
    <mergeCell ref="KSG720895:KSP720895"/>
    <mergeCell ref="LCC720895:LCL720895"/>
    <mergeCell ref="LLY720895:LMH720895"/>
    <mergeCell ref="LVU720895:LWD720895"/>
    <mergeCell ref="MFQ720895:MFZ720895"/>
    <mergeCell ref="MPM720895:MPV720895"/>
    <mergeCell ref="MZI720895:MZR720895"/>
    <mergeCell ref="NJE720895:NJN720895"/>
    <mergeCell ref="NTA720895:NTJ720895"/>
    <mergeCell ref="OCW720895:ODF720895"/>
    <mergeCell ref="OMS720895:ONB720895"/>
    <mergeCell ref="OWO720895:OWX720895"/>
    <mergeCell ref="PGK720895:PGT720895"/>
    <mergeCell ref="PQG720895:PQP720895"/>
    <mergeCell ref="QAC720895:QAL720895"/>
    <mergeCell ref="QJY720895:QKH720895"/>
    <mergeCell ref="QTU720895:QUD720895"/>
    <mergeCell ref="RDQ720895:RDZ720895"/>
    <mergeCell ref="RNM720895:RNV720895"/>
    <mergeCell ref="RXI720895:RXR720895"/>
    <mergeCell ref="SHE720895:SHN720895"/>
    <mergeCell ref="SRA720895:SRJ720895"/>
    <mergeCell ref="TAW720895:TBF720895"/>
    <mergeCell ref="TKS720895:TLB720895"/>
    <mergeCell ref="VHY720895:VIH720895"/>
    <mergeCell ref="VRU720895:VSD720895"/>
    <mergeCell ref="WBQ720895:WBZ720895"/>
    <mergeCell ref="WLM720895:WLV720895"/>
    <mergeCell ref="WVI720895:WVR720895"/>
    <mergeCell ref="I720896:J720896"/>
    <mergeCell ref="JE720896:JF720896"/>
    <mergeCell ref="TA720896:TB720896"/>
    <mergeCell ref="ACW720896:ACX720896"/>
    <mergeCell ref="AMS720896:AMT720896"/>
    <mergeCell ref="AWO720896:AWP720896"/>
    <mergeCell ref="BGK720896:BGL720896"/>
    <mergeCell ref="BQG720896:BQH720896"/>
    <mergeCell ref="CAC720896:CAD720896"/>
    <mergeCell ref="CJY720896:CJZ720896"/>
    <mergeCell ref="CTU720896:CTV720896"/>
    <mergeCell ref="DDQ720896:DDR720896"/>
    <mergeCell ref="DNM720896:DNN720896"/>
    <mergeCell ref="DXI720896:DXJ720896"/>
    <mergeCell ref="EHE720896:EHF720896"/>
    <mergeCell ref="ERA720896:ERB720896"/>
    <mergeCell ref="FAW720896:FAX720896"/>
    <mergeCell ref="FKS720896:FKT720896"/>
    <mergeCell ref="FUO720896:FUP720896"/>
    <mergeCell ref="GEK720896:GEL720896"/>
    <mergeCell ref="GOG720896:GOH720896"/>
    <mergeCell ref="GYC720896:GYD720896"/>
    <mergeCell ref="HHY720896:HHZ720896"/>
    <mergeCell ref="HRU720896:HRV720896"/>
    <mergeCell ref="IBQ720896:IBR720896"/>
    <mergeCell ref="ILM720896:ILN720896"/>
    <mergeCell ref="IVI720896:IVJ720896"/>
    <mergeCell ref="JFE720896:JFF720896"/>
    <mergeCell ref="JPA720896:JPB720896"/>
    <mergeCell ref="JYW720896:JYX720896"/>
    <mergeCell ref="KIS720896:KIT720896"/>
    <mergeCell ref="KSO720896:KSP720896"/>
    <mergeCell ref="LCK720896:LCL720896"/>
    <mergeCell ref="LMG720896:LMH720896"/>
    <mergeCell ref="LWC720896:LWD720896"/>
    <mergeCell ref="MFY720896:MFZ720896"/>
    <mergeCell ref="MPU720896:MPV720896"/>
    <mergeCell ref="MZQ720896:MZR720896"/>
    <mergeCell ref="NJM720896:NJN720896"/>
    <mergeCell ref="NTI720896:NTJ720896"/>
    <mergeCell ref="ODE720896:ODF720896"/>
    <mergeCell ref="ONA720896:ONB720896"/>
    <mergeCell ref="OWW720896:OWX720896"/>
    <mergeCell ref="PGS720896:PGT720896"/>
    <mergeCell ref="PQO720896:PQP720896"/>
    <mergeCell ref="QAK720896:QAL720896"/>
    <mergeCell ref="QKG720896:QKH720896"/>
    <mergeCell ref="QUC720896:QUD720896"/>
    <mergeCell ref="RDY720896:RDZ720896"/>
    <mergeCell ref="RNU720896:RNV720896"/>
    <mergeCell ref="RXQ720896:RXR720896"/>
    <mergeCell ref="SHM720896:SHN720896"/>
    <mergeCell ref="SRI720896:SRJ720896"/>
    <mergeCell ref="TBE720896:TBF720896"/>
    <mergeCell ref="TLA720896:TLB720896"/>
    <mergeCell ref="VSC720896:VSD720896"/>
    <mergeCell ref="WBY720896:WBZ720896"/>
    <mergeCell ref="WLU720896:WLV720896"/>
    <mergeCell ref="WVQ720896:WVR720896"/>
    <mergeCell ref="A720897:D720897"/>
    <mergeCell ref="E720897:I720897"/>
    <mergeCell ref="IW720897:IZ720897"/>
    <mergeCell ref="JA720897:JE720897"/>
    <mergeCell ref="SS720897:SV720897"/>
    <mergeCell ref="SW720897:TA720897"/>
    <mergeCell ref="ACO720897:ACR720897"/>
    <mergeCell ref="ACS720897:ACW720897"/>
    <mergeCell ref="AMK720897:AMN720897"/>
    <mergeCell ref="AMO720897:AMS720897"/>
    <mergeCell ref="AWG720897:AWJ720897"/>
    <mergeCell ref="AWK720897:AWO720897"/>
    <mergeCell ref="BGC720897:BGF720897"/>
    <mergeCell ref="BGG720897:BGK720897"/>
    <mergeCell ref="BPY720897:BQB720897"/>
    <mergeCell ref="BQC720897:BQG720897"/>
    <mergeCell ref="BZU720897:BZX720897"/>
    <mergeCell ref="BZY720897:CAC720897"/>
    <mergeCell ref="CJQ720897:CJT720897"/>
    <mergeCell ref="CJU720897:CJY720897"/>
    <mergeCell ref="CTM720897:CTP720897"/>
    <mergeCell ref="CTQ720897:CTU720897"/>
    <mergeCell ref="DDI720897:DDL720897"/>
    <mergeCell ref="DDM720897:DDQ720897"/>
    <mergeCell ref="DNE720897:DNH720897"/>
    <mergeCell ref="DNI720897:DNM720897"/>
    <mergeCell ref="DXA720897:DXD720897"/>
    <mergeCell ref="DXE720897:DXI720897"/>
    <mergeCell ref="EGW720897:EGZ720897"/>
    <mergeCell ref="EHA720897:EHE720897"/>
    <mergeCell ref="EQS720897:EQV720897"/>
    <mergeCell ref="EQW720897:ERA720897"/>
    <mergeCell ref="FAO720897:FAR720897"/>
    <mergeCell ref="FAS720897:FAW720897"/>
    <mergeCell ref="FKK720897:FKN720897"/>
    <mergeCell ref="FKO720897:FKS720897"/>
    <mergeCell ref="FUG720897:FUJ720897"/>
    <mergeCell ref="FUK720897:FUO720897"/>
    <mergeCell ref="GEC720897:GEF720897"/>
    <mergeCell ref="GEG720897:GEK720897"/>
    <mergeCell ref="GNY720897:GOB720897"/>
    <mergeCell ref="GOC720897:GOG720897"/>
    <mergeCell ref="GXU720897:GXX720897"/>
    <mergeCell ref="GXY720897:GYC720897"/>
    <mergeCell ref="HHQ720897:HHT720897"/>
    <mergeCell ref="HHU720897:HHY720897"/>
    <mergeCell ref="HRM720897:HRP720897"/>
    <mergeCell ref="HRQ720897:HRU720897"/>
    <mergeCell ref="IBI720897:IBL720897"/>
    <mergeCell ref="IBM720897:IBQ720897"/>
    <mergeCell ref="ILE720897:ILH720897"/>
    <mergeCell ref="ILI720897:ILM720897"/>
    <mergeCell ref="IVA720897:IVD720897"/>
    <mergeCell ref="IVE720897:IVI720897"/>
    <mergeCell ref="JEW720897:JEZ720897"/>
    <mergeCell ref="VRU720897:VRX720897"/>
    <mergeCell ref="JFA720897:JFE720897"/>
    <mergeCell ref="JOS720897:JOV720897"/>
    <mergeCell ref="JOW720897:JPA720897"/>
    <mergeCell ref="JYO720897:JYR720897"/>
    <mergeCell ref="JYS720897:JYW720897"/>
    <mergeCell ref="KIK720897:KIN720897"/>
    <mergeCell ref="KIO720897:KIS720897"/>
    <mergeCell ref="KSG720897:KSJ720897"/>
    <mergeCell ref="KSK720897:KSO720897"/>
    <mergeCell ref="LCC720897:LCF720897"/>
    <mergeCell ref="LCG720897:LCK720897"/>
    <mergeCell ref="LLY720897:LMB720897"/>
    <mergeCell ref="LMC720897:LMG720897"/>
    <mergeCell ref="LVU720897:LVX720897"/>
    <mergeCell ref="LVY720897:LWC720897"/>
    <mergeCell ref="MFQ720897:MFT720897"/>
    <mergeCell ref="MFU720897:MFY720897"/>
    <mergeCell ref="MPM720897:MPP720897"/>
    <mergeCell ref="MPQ720897:MPU720897"/>
    <mergeCell ref="MZI720897:MZL720897"/>
    <mergeCell ref="MZM720897:MZQ720897"/>
    <mergeCell ref="NJE720897:NJH720897"/>
    <mergeCell ref="NJI720897:NJM720897"/>
    <mergeCell ref="NTA720897:NTD720897"/>
    <mergeCell ref="NTE720897:NTI720897"/>
    <mergeCell ref="OCW720897:OCZ720897"/>
    <mergeCell ref="ODA720897:ODE720897"/>
    <mergeCell ref="OMS720897:OMV720897"/>
    <mergeCell ref="OMW720897:ONA720897"/>
    <mergeCell ref="OWO720897:OWR720897"/>
    <mergeCell ref="OWS720897:OWW720897"/>
    <mergeCell ref="PGK720897:PGN720897"/>
    <mergeCell ref="PGO720897:PGS720897"/>
    <mergeCell ref="WBU720897:WBY720897"/>
    <mergeCell ref="WLM720897:WLP720897"/>
    <mergeCell ref="WLQ720897:WLU720897"/>
    <mergeCell ref="WVI720897:WVL720897"/>
    <mergeCell ref="WVM720897:WVQ720897"/>
    <mergeCell ref="A720898:B720898"/>
    <mergeCell ref="E720898:F720898"/>
    <mergeCell ref="IW720898:IX720898"/>
    <mergeCell ref="JA720898:JB720898"/>
    <mergeCell ref="SS720898:ST720898"/>
    <mergeCell ref="SW720898:SX720898"/>
    <mergeCell ref="ACO720898:ACP720898"/>
    <mergeCell ref="ACS720898:ACT720898"/>
    <mergeCell ref="AMK720898:AML720898"/>
    <mergeCell ref="AMO720898:AMP720898"/>
    <mergeCell ref="AWG720898:AWH720898"/>
    <mergeCell ref="AWK720898:AWL720898"/>
    <mergeCell ref="BGC720898:BGD720898"/>
    <mergeCell ref="BGG720898:BGH720898"/>
    <mergeCell ref="BPY720898:BPZ720898"/>
    <mergeCell ref="BQC720898:BQD720898"/>
    <mergeCell ref="BZU720898:BZV720898"/>
    <mergeCell ref="BZY720898:BZZ720898"/>
    <mergeCell ref="CJQ720898:CJR720898"/>
    <mergeCell ref="CJU720898:CJV720898"/>
    <mergeCell ref="CTM720898:CTN720898"/>
    <mergeCell ref="CTQ720898:CTR720898"/>
    <mergeCell ref="DDI720898:DDJ720898"/>
    <mergeCell ref="DDM720898:DDN720898"/>
    <mergeCell ref="DNE720898:DNF720898"/>
    <mergeCell ref="DNI720898:DNJ720898"/>
    <mergeCell ref="DXA720898:DXB720898"/>
    <mergeCell ref="DXE720898:DXF720898"/>
    <mergeCell ref="EGW720898:EGX720898"/>
    <mergeCell ref="EHA720898:EHB720898"/>
    <mergeCell ref="EQS720898:EQT720898"/>
    <mergeCell ref="EQW720898:EQX720898"/>
    <mergeCell ref="FAO720898:FAP720898"/>
    <mergeCell ref="FAS720898:FAT720898"/>
    <mergeCell ref="FKK720898:FKL720898"/>
    <mergeCell ref="FKO720898:FKP720898"/>
    <mergeCell ref="FUG720898:FUH720898"/>
    <mergeCell ref="FUK720898:FUL720898"/>
    <mergeCell ref="GEC720898:GED720898"/>
    <mergeCell ref="GEG720898:GEH720898"/>
    <mergeCell ref="GNY720898:GNZ720898"/>
    <mergeCell ref="GOC720898:GOD720898"/>
    <mergeCell ref="GXU720898:GXV720898"/>
    <mergeCell ref="GXY720898:GXZ720898"/>
    <mergeCell ref="HHQ720898:HHR720898"/>
    <mergeCell ref="HHU720898:HHV720898"/>
    <mergeCell ref="HRM720898:HRN720898"/>
    <mergeCell ref="HRQ720898:HRR720898"/>
    <mergeCell ref="IBI720898:IBJ720898"/>
    <mergeCell ref="IBM720898:IBN720898"/>
    <mergeCell ref="ILE720898:ILF720898"/>
    <mergeCell ref="ILI720898:ILJ720898"/>
    <mergeCell ref="IVA720898:IVB720898"/>
    <mergeCell ref="IVE720898:IVF720898"/>
    <mergeCell ref="JEW720898:JEX720898"/>
    <mergeCell ref="JFA720898:JFB720898"/>
    <mergeCell ref="JOS720898:JOT720898"/>
    <mergeCell ref="PQG720897:PQJ720897"/>
    <mergeCell ref="PQK720897:PQO720897"/>
    <mergeCell ref="LLY720898:LLZ720898"/>
    <mergeCell ref="LMC720898:LMD720898"/>
    <mergeCell ref="LVU720898:LVV720898"/>
    <mergeCell ref="LVY720898:LVZ720898"/>
    <mergeCell ref="MFQ720898:MFR720898"/>
    <mergeCell ref="MFU720898:MFV720898"/>
    <mergeCell ref="MPM720898:MPN720898"/>
    <mergeCell ref="MPQ720898:MPR720898"/>
    <mergeCell ref="MZI720898:MZJ720898"/>
    <mergeCell ref="MZM720898:MZN720898"/>
    <mergeCell ref="NJE720898:NJF720898"/>
    <mergeCell ref="NJI720898:NJJ720898"/>
    <mergeCell ref="NTA720898:NTB720898"/>
    <mergeCell ref="NTE720898:NTF720898"/>
    <mergeCell ref="OCW720898:OCX720898"/>
    <mergeCell ref="ODA720898:ODB720898"/>
    <mergeCell ref="OMS720898:OMT720898"/>
    <mergeCell ref="OMW720898:OMX720898"/>
    <mergeCell ref="OWO720898:OWP720898"/>
    <mergeCell ref="OWS720898:OWT720898"/>
    <mergeCell ref="PGK720898:PGL720898"/>
    <mergeCell ref="PGO720898:PGP720898"/>
    <mergeCell ref="PQG720898:PQH720898"/>
    <mergeCell ref="PQK720898:PQL720898"/>
    <mergeCell ref="KSN720898:KSN720899"/>
    <mergeCell ref="KSO720898:KSO720899"/>
    <mergeCell ref="KSP720897:KSP720898"/>
    <mergeCell ref="LMF720898:LMF720899"/>
    <mergeCell ref="LMG720898:LMG720899"/>
    <mergeCell ref="LMH720897:LMH720898"/>
    <mergeCell ref="MFX720898:MFX720899"/>
    <mergeCell ref="MFY720898:MFY720899"/>
    <mergeCell ref="MFZ720897:MFZ720898"/>
    <mergeCell ref="MPT720898:MPT720899"/>
    <mergeCell ref="MPU720898:MPU720899"/>
    <mergeCell ref="MPV720897:MPV720898"/>
    <mergeCell ref="NJL720898:NJL720899"/>
    <mergeCell ref="NTH720898:NTH720899"/>
    <mergeCell ref="NTI720898:NTI720899"/>
    <mergeCell ref="NTJ720897:NTJ720898"/>
    <mergeCell ref="OMZ720898:OMZ720899"/>
    <mergeCell ref="OWV720898:OWV720899"/>
    <mergeCell ref="QJY720898:QJZ720898"/>
    <mergeCell ref="QKC720898:QKD720898"/>
    <mergeCell ref="QTU720898:QTV720898"/>
    <mergeCell ref="QTY720898:QTZ720898"/>
    <mergeCell ref="RDQ720898:RDR720898"/>
    <mergeCell ref="RDU720898:RDV720898"/>
    <mergeCell ref="RNM720898:RNN720898"/>
    <mergeCell ref="RNQ720898:RNR720898"/>
    <mergeCell ref="RXI720898:RXJ720898"/>
    <mergeCell ref="RXM720898:RXN720898"/>
    <mergeCell ref="SHE720898:SHF720898"/>
    <mergeCell ref="SHI720898:SHJ720898"/>
    <mergeCell ref="SRA720898:SRB720898"/>
    <mergeCell ref="SRE720898:SRF720898"/>
    <mergeCell ref="TAW720898:TAX720898"/>
    <mergeCell ref="TBA720898:TBB720898"/>
    <mergeCell ref="TKS720898:TKT720898"/>
    <mergeCell ref="TKW720898:TKX720898"/>
    <mergeCell ref="TUO720898:TUP720898"/>
    <mergeCell ref="TUS720898:TUT720898"/>
    <mergeCell ref="UEK720898:UEL720898"/>
    <mergeCell ref="UEO720898:UEP720898"/>
    <mergeCell ref="UOG720898:UOH720898"/>
    <mergeCell ref="UOK720898:UOL720898"/>
    <mergeCell ref="UYC720898:UYD720898"/>
    <mergeCell ref="UYG720898:UYH720898"/>
    <mergeCell ref="VHY720898:VHZ720898"/>
    <mergeCell ref="VIC720898:VID720898"/>
    <mergeCell ref="VRU720898:VRV720898"/>
    <mergeCell ref="VRY720898:VRZ720898"/>
    <mergeCell ref="WBQ720898:WBR720898"/>
    <mergeCell ref="QKF720898:QKF720899"/>
    <mergeCell ref="QKG720898:QKG720899"/>
    <mergeCell ref="QKH720897:QKH720898"/>
    <mergeCell ref="VRY720897:VSC720897"/>
    <mergeCell ref="WBQ720897:WBT720897"/>
    <mergeCell ref="QJY720897:QKB720897"/>
    <mergeCell ref="QKC720897:QKG720897"/>
    <mergeCell ref="QTU720897:QTX720897"/>
    <mergeCell ref="QTY720897:QUC720897"/>
    <mergeCell ref="RDQ720897:RDT720897"/>
    <mergeCell ref="RDU720897:RDY720897"/>
    <mergeCell ref="RNM720897:RNP720897"/>
    <mergeCell ref="RNQ720897:RNU720897"/>
    <mergeCell ref="RXI720897:RXL720897"/>
    <mergeCell ref="RXM720897:RXQ720897"/>
    <mergeCell ref="SHE720897:SHH720897"/>
    <mergeCell ref="SHI720897:SHM720897"/>
    <mergeCell ref="SRA720897:SRD720897"/>
    <mergeCell ref="SRE720897:SRI720897"/>
    <mergeCell ref="TAW720897:TAZ720897"/>
    <mergeCell ref="TBA720897:TBE720897"/>
    <mergeCell ref="TKS720897:TKV720897"/>
    <mergeCell ref="TKW720897:TLA720897"/>
    <mergeCell ref="TUO720897:TUR720897"/>
    <mergeCell ref="TUS720897:TUW720897"/>
    <mergeCell ref="UEK720897:UEN720897"/>
    <mergeCell ref="UEO720897:UES720897"/>
    <mergeCell ref="UOG720897:UOJ720897"/>
    <mergeCell ref="UOK720897:UOO720897"/>
    <mergeCell ref="UYC720897:UYF720897"/>
    <mergeCell ref="UYG720897:UYK720897"/>
    <mergeCell ref="VHY720897:VIB720897"/>
    <mergeCell ref="VIC720897:VIG720897"/>
    <mergeCell ref="WBU720898:WBV720898"/>
    <mergeCell ref="WLM720898:WLN720898"/>
    <mergeCell ref="WLQ720898:WLR720898"/>
    <mergeCell ref="WVI720898:WVJ720898"/>
    <mergeCell ref="WVM720898:WVN720898"/>
    <mergeCell ref="B720925:C720925"/>
    <mergeCell ref="IX720925:IY720925"/>
    <mergeCell ref="ST720925:SU720925"/>
    <mergeCell ref="ACP720925:ACQ720925"/>
    <mergeCell ref="AML720925:AMM720925"/>
    <mergeCell ref="AWH720925:AWI720925"/>
    <mergeCell ref="BGD720925:BGE720925"/>
    <mergeCell ref="BPZ720925:BQA720925"/>
    <mergeCell ref="BZV720925:BZW720925"/>
    <mergeCell ref="CJR720925:CJS720925"/>
    <mergeCell ref="CTN720925:CTO720925"/>
    <mergeCell ref="DDJ720925:DDK720925"/>
    <mergeCell ref="DNF720925:DNG720925"/>
    <mergeCell ref="DXB720925:DXC720925"/>
    <mergeCell ref="EGX720925:EGY720925"/>
    <mergeCell ref="EQT720925:EQU720925"/>
    <mergeCell ref="FAP720925:FAQ720925"/>
    <mergeCell ref="FKL720925:FKM720925"/>
    <mergeCell ref="FUH720925:FUI720925"/>
    <mergeCell ref="GED720925:GEE720925"/>
    <mergeCell ref="GNZ720925:GOA720925"/>
    <mergeCell ref="GXV720925:GXW720925"/>
    <mergeCell ref="HHR720925:HHS720925"/>
    <mergeCell ref="HRN720925:HRO720925"/>
    <mergeCell ref="IBJ720925:IBK720925"/>
    <mergeCell ref="ILF720925:ILG720925"/>
    <mergeCell ref="IVB720925:IVC720925"/>
    <mergeCell ref="JEX720925:JEY720925"/>
    <mergeCell ref="JOT720925:JOU720925"/>
    <mergeCell ref="JYP720925:JYQ720925"/>
    <mergeCell ref="KIL720925:KIM720925"/>
    <mergeCell ref="KSH720925:KSI720925"/>
    <mergeCell ref="LCD720925:LCE720925"/>
    <mergeCell ref="LLZ720925:LMA720925"/>
    <mergeCell ref="LVV720925:LVW720925"/>
    <mergeCell ref="MFR720925:MFS720925"/>
    <mergeCell ref="MPN720925:MPO720925"/>
    <mergeCell ref="MZJ720925:MZK720925"/>
    <mergeCell ref="NJF720925:NJG720925"/>
    <mergeCell ref="NTB720925:NTC720925"/>
    <mergeCell ref="OCX720925:OCY720925"/>
    <mergeCell ref="OMT720925:OMU720925"/>
    <mergeCell ref="OWP720925:OWQ720925"/>
    <mergeCell ref="PGL720925:PGM720925"/>
    <mergeCell ref="PQH720925:PQI720925"/>
    <mergeCell ref="QAD720925:QAE720925"/>
    <mergeCell ref="QJZ720925:QKA720925"/>
    <mergeCell ref="QTV720925:QTW720925"/>
    <mergeCell ref="RDR720925:RDS720925"/>
    <mergeCell ref="RNN720925:RNO720925"/>
    <mergeCell ref="RXJ720925:RXK720925"/>
    <mergeCell ref="SHF720925:SHG720925"/>
    <mergeCell ref="SRB720925:SRC720925"/>
    <mergeCell ref="TAX720925:TAY720925"/>
    <mergeCell ref="TKT720925:TKU720925"/>
    <mergeCell ref="TUP720925:TUQ720925"/>
    <mergeCell ref="UEL720925:UEM720925"/>
    <mergeCell ref="UOH720925:UOI720925"/>
    <mergeCell ref="UYD720925:UYE720925"/>
    <mergeCell ref="VRV720925:VRW720925"/>
    <mergeCell ref="WBR720925:WBS720925"/>
    <mergeCell ref="WLN720925:WLO720925"/>
    <mergeCell ref="WVJ720925:WVK720925"/>
    <mergeCell ref="A720926:J720926"/>
    <mergeCell ref="IW720926:JF720926"/>
    <mergeCell ref="SS720926:TB720926"/>
    <mergeCell ref="ACO720926:ACX720926"/>
    <mergeCell ref="AMK720926:AMT720926"/>
    <mergeCell ref="AWG720926:AWP720926"/>
    <mergeCell ref="BGC720926:BGL720926"/>
    <mergeCell ref="BPY720926:BQH720926"/>
    <mergeCell ref="BZU720926:CAD720926"/>
    <mergeCell ref="CJQ720926:CJZ720926"/>
    <mergeCell ref="CTM720926:CTV720926"/>
    <mergeCell ref="DDI720926:DDR720926"/>
    <mergeCell ref="DNE720926:DNN720926"/>
    <mergeCell ref="DXA720926:DXJ720926"/>
    <mergeCell ref="EGW720926:EHF720926"/>
    <mergeCell ref="EQS720926:ERB720926"/>
    <mergeCell ref="FAO720926:FAX720926"/>
    <mergeCell ref="FKK720926:FKT720926"/>
    <mergeCell ref="FUG720926:FUP720926"/>
    <mergeCell ref="GEC720926:GEL720926"/>
    <mergeCell ref="GNY720926:GOH720926"/>
    <mergeCell ref="GXU720926:GYD720926"/>
    <mergeCell ref="HHQ720926:HHZ720926"/>
    <mergeCell ref="HRM720926:HRV720926"/>
    <mergeCell ref="IBI720926:IBR720926"/>
    <mergeCell ref="ILE720926:ILN720926"/>
    <mergeCell ref="IVA720926:IVJ720926"/>
    <mergeCell ref="JEW720926:JFF720926"/>
    <mergeCell ref="JOS720926:JPB720926"/>
    <mergeCell ref="JYO720926:JYX720926"/>
    <mergeCell ref="KIK720926:KIT720926"/>
    <mergeCell ref="KSG720926:KSP720926"/>
    <mergeCell ref="LCC720926:LCL720926"/>
    <mergeCell ref="LLY720926:LMH720926"/>
    <mergeCell ref="LVU720926:LWD720926"/>
    <mergeCell ref="MFQ720926:MFZ720926"/>
    <mergeCell ref="MPM720926:MPV720926"/>
    <mergeCell ref="MZI720926:MZR720926"/>
    <mergeCell ref="NJE720926:NJN720926"/>
    <mergeCell ref="NTA720926:NTJ720926"/>
    <mergeCell ref="OCW720926:ODF720926"/>
    <mergeCell ref="OMS720926:ONB720926"/>
    <mergeCell ref="OWO720926:OWX720926"/>
    <mergeCell ref="PGK720926:PGT720926"/>
    <mergeCell ref="PQG720926:PQP720926"/>
    <mergeCell ref="QAC720926:QAL720926"/>
    <mergeCell ref="QJY720926:QKH720926"/>
    <mergeCell ref="QTU720926:QUD720926"/>
    <mergeCell ref="RDQ720926:RDZ720926"/>
    <mergeCell ref="RNM720926:RNV720926"/>
    <mergeCell ref="RXI720926:RXR720926"/>
    <mergeCell ref="SHE720926:SHN720926"/>
    <mergeCell ref="SRA720926:SRJ720926"/>
    <mergeCell ref="TAW720926:TBF720926"/>
    <mergeCell ref="TKS720926:TLB720926"/>
    <mergeCell ref="TUO720926:TUX720926"/>
    <mergeCell ref="UEK720926:UET720926"/>
    <mergeCell ref="UOG720926:UOP720926"/>
    <mergeCell ref="UYC720926:UYL720926"/>
    <mergeCell ref="FKL720927:FKM720927"/>
    <mergeCell ref="FKN720927:FKO720927"/>
    <mergeCell ref="FKQ720927:FKR720927"/>
    <mergeCell ref="FKS720927:FKT720927"/>
    <mergeCell ref="FUH720927:FUI720927"/>
    <mergeCell ref="FUJ720927:FUK720927"/>
    <mergeCell ref="FUM720927:FUN720927"/>
    <mergeCell ref="FUO720927:FUP720927"/>
    <mergeCell ref="GED720927:GEE720927"/>
    <mergeCell ref="GEF720927:GEG720927"/>
    <mergeCell ref="GEI720927:GEJ720927"/>
    <mergeCell ref="GEK720927:GEL720927"/>
    <mergeCell ref="GNZ720927:GOA720927"/>
    <mergeCell ref="GOB720927:GOC720927"/>
    <mergeCell ref="GOE720927:GOF720927"/>
    <mergeCell ref="GOG720927:GOH720927"/>
    <mergeCell ref="GXV720927:GXW720927"/>
    <mergeCell ref="GXX720927:GXY720927"/>
    <mergeCell ref="GYA720927:GYB720927"/>
    <mergeCell ref="GYC720927:GYD720927"/>
    <mergeCell ref="HHR720927:HHS720927"/>
    <mergeCell ref="HHT720927:HHU720927"/>
    <mergeCell ref="HHW720927:HHX720927"/>
    <mergeCell ref="HHY720927:HHZ720927"/>
    <mergeCell ref="VHY720926:VIH720926"/>
    <mergeCell ref="VRU720926:VSD720926"/>
    <mergeCell ref="WBQ720926:WBZ720926"/>
    <mergeCell ref="WLM720926:WLV720926"/>
    <mergeCell ref="WVI720926:WVR720926"/>
    <mergeCell ref="B720927:C720927"/>
    <mergeCell ref="D720927:E720927"/>
    <mergeCell ref="G720927:H720927"/>
    <mergeCell ref="I720927:J720927"/>
    <mergeCell ref="IX720927:IY720927"/>
    <mergeCell ref="IZ720927:JA720927"/>
    <mergeCell ref="JC720927:JD720927"/>
    <mergeCell ref="JE720927:JF720927"/>
    <mergeCell ref="ST720927:SU720927"/>
    <mergeCell ref="SV720927:SW720927"/>
    <mergeCell ref="SY720927:SZ720927"/>
    <mergeCell ref="TA720927:TB720927"/>
    <mergeCell ref="ACP720927:ACQ720927"/>
    <mergeCell ref="ACR720927:ACS720927"/>
    <mergeCell ref="ACU720927:ACV720927"/>
    <mergeCell ref="ACW720927:ACX720927"/>
    <mergeCell ref="AML720927:AMM720927"/>
    <mergeCell ref="AMN720927:AMO720927"/>
    <mergeCell ref="AMQ720927:AMR720927"/>
    <mergeCell ref="AMS720927:AMT720927"/>
    <mergeCell ref="AWH720927:AWI720927"/>
    <mergeCell ref="AWJ720927:AWK720927"/>
    <mergeCell ref="AWM720927:AWN720927"/>
    <mergeCell ref="AWO720927:AWP720927"/>
    <mergeCell ref="BGD720927:BGE720927"/>
    <mergeCell ref="BGF720927:BGG720927"/>
    <mergeCell ref="BGI720927:BGJ720927"/>
    <mergeCell ref="BGK720927:BGL720927"/>
    <mergeCell ref="BPZ720927:BQA720927"/>
    <mergeCell ref="BQB720927:BQC720927"/>
    <mergeCell ref="BQE720927:BQF720927"/>
    <mergeCell ref="BQG720927:BQH720927"/>
    <mergeCell ref="BZV720927:BZW720927"/>
    <mergeCell ref="BZX720927:BZY720927"/>
    <mergeCell ref="CAA720927:CAB720927"/>
    <mergeCell ref="LME720927:LMF720927"/>
    <mergeCell ref="LMG720927:LMH720927"/>
    <mergeCell ref="LVV720927:LVW720927"/>
    <mergeCell ref="LVX720927:LVY720927"/>
    <mergeCell ref="LWA720927:LWB720927"/>
    <mergeCell ref="LWC720927:LWD720927"/>
    <mergeCell ref="MFR720927:MFS720927"/>
    <mergeCell ref="MFT720927:MFU720927"/>
    <mergeCell ref="MFW720927:MFX720927"/>
    <mergeCell ref="MFY720927:MFZ720927"/>
    <mergeCell ref="MPN720927:MPO720927"/>
    <mergeCell ref="MPP720927:MPQ720927"/>
    <mergeCell ref="MPS720927:MPT720927"/>
    <mergeCell ref="MPU720927:MPV720927"/>
    <mergeCell ref="MZJ720927:MZK720927"/>
    <mergeCell ref="MZL720927:MZM720927"/>
    <mergeCell ref="MZO720927:MZP720927"/>
    <mergeCell ref="MZQ720927:MZR720927"/>
    <mergeCell ref="NJF720927:NJG720927"/>
    <mergeCell ref="NJH720927:NJI720927"/>
    <mergeCell ref="NJK720927:NJL720927"/>
    <mergeCell ref="NJM720927:NJN720927"/>
    <mergeCell ref="NTB720927:NTC720927"/>
    <mergeCell ref="NTD720927:NTE720927"/>
    <mergeCell ref="HRN720927:HRO720927"/>
    <mergeCell ref="HRP720927:HRQ720927"/>
    <mergeCell ref="HRS720927:HRT720927"/>
    <mergeCell ref="HRU720927:HRV720927"/>
    <mergeCell ref="IBJ720927:IBK720927"/>
    <mergeCell ref="IBL720927:IBM720927"/>
    <mergeCell ref="IBO720927:IBP720927"/>
    <mergeCell ref="IBQ720927:IBR720927"/>
    <mergeCell ref="ILF720927:ILG720927"/>
    <mergeCell ref="ILH720927:ILI720927"/>
    <mergeCell ref="ILK720927:ILL720927"/>
    <mergeCell ref="ILM720927:ILN720927"/>
    <mergeCell ref="IVB720927:IVC720927"/>
    <mergeCell ref="IVD720927:IVE720927"/>
    <mergeCell ref="IVG720927:IVH720927"/>
    <mergeCell ref="IVI720927:IVJ720927"/>
    <mergeCell ref="JEX720927:JEY720927"/>
    <mergeCell ref="JEZ720927:JFA720927"/>
    <mergeCell ref="JFC720927:JFD720927"/>
    <mergeCell ref="JFE720927:JFF720927"/>
    <mergeCell ref="JOT720927:JOU720927"/>
    <mergeCell ref="JOV720927:JOW720927"/>
    <mergeCell ref="JOY720927:JOZ720927"/>
    <mergeCell ref="JPA720927:JPB720927"/>
    <mergeCell ref="JYP720927:JYQ720927"/>
    <mergeCell ref="JYR720927:JYS720927"/>
    <mergeCell ref="JYU720927:JYV720927"/>
    <mergeCell ref="JYW720927:JYX720927"/>
    <mergeCell ref="KIL720927:KIM720927"/>
    <mergeCell ref="KIN720927:KIO720927"/>
    <mergeCell ref="KIQ720927:KIR720927"/>
    <mergeCell ref="KIS720927:KIT720927"/>
    <mergeCell ref="KSH720927:KSI720927"/>
    <mergeCell ref="WBW720927:WBX720927"/>
    <mergeCell ref="WBY720927:WBZ720927"/>
    <mergeCell ref="WLN720927:WLO720927"/>
    <mergeCell ref="WLP720927:WLQ720927"/>
    <mergeCell ref="WLS720927:WLT720927"/>
    <mergeCell ref="WLU720927:WLV720927"/>
    <mergeCell ref="WVJ720927:WVK720927"/>
    <mergeCell ref="WVL720927:WVM720927"/>
    <mergeCell ref="WVO720927:WVP720927"/>
    <mergeCell ref="WVQ720927:WVR720927"/>
    <mergeCell ref="B720928:C720928"/>
    <mergeCell ref="D720928:E720928"/>
    <mergeCell ref="G720928:H720928"/>
    <mergeCell ref="I720928:J720928"/>
    <mergeCell ref="IX720928:IY720928"/>
    <mergeCell ref="IZ720928:JA720928"/>
    <mergeCell ref="JC720928:JD720928"/>
    <mergeCell ref="JE720928:JF720928"/>
    <mergeCell ref="ST720928:SU720928"/>
    <mergeCell ref="SV720928:SW720928"/>
    <mergeCell ref="SY720928:SZ720928"/>
    <mergeCell ref="TA720928:TB720928"/>
    <mergeCell ref="ACP720928:ACQ720928"/>
    <mergeCell ref="ACR720928:ACS720928"/>
    <mergeCell ref="ACU720928:ACV720928"/>
    <mergeCell ref="ACW720928:ACX720928"/>
    <mergeCell ref="AML720928:AMM720928"/>
    <mergeCell ref="AMN720928:AMO720928"/>
    <mergeCell ref="AMQ720928:AMR720928"/>
    <mergeCell ref="AMS720928:AMT720928"/>
    <mergeCell ref="AWH720928:AWI720928"/>
    <mergeCell ref="AWJ720928:AWK720928"/>
    <mergeCell ref="AWM720928:AWN720928"/>
    <mergeCell ref="AWO720928:AWP720928"/>
    <mergeCell ref="BGD720928:BGE720928"/>
    <mergeCell ref="BGF720928:BGG720928"/>
    <mergeCell ref="BGI720928:BGJ720928"/>
    <mergeCell ref="BGK720928:BGL720928"/>
    <mergeCell ref="BPZ720928:BQA720928"/>
    <mergeCell ref="BQB720928:BQC720928"/>
    <mergeCell ref="BQE720928:BQF720928"/>
    <mergeCell ref="BQG720928:BQH720928"/>
    <mergeCell ref="QUC720927:QUD720927"/>
    <mergeCell ref="RDR720927:RDS720927"/>
    <mergeCell ref="RDT720927:RDU720927"/>
    <mergeCell ref="RDW720927:RDX720927"/>
    <mergeCell ref="RDY720927:RDZ720927"/>
    <mergeCell ref="RNN720927:RNO720927"/>
    <mergeCell ref="RNP720927:RNQ720927"/>
    <mergeCell ref="RNS720927:RNT720927"/>
    <mergeCell ref="RNU720927:RNV720927"/>
    <mergeCell ref="RXJ720927:RXK720927"/>
    <mergeCell ref="RXL720927:RXM720927"/>
    <mergeCell ref="RXO720927:RXP720927"/>
    <mergeCell ref="RXQ720927:RXR720927"/>
    <mergeCell ref="SHF720927:SHG720927"/>
    <mergeCell ref="SHH720927:SHI720927"/>
    <mergeCell ref="SHK720927:SHL720927"/>
    <mergeCell ref="SHM720927:SHN720927"/>
    <mergeCell ref="SRB720927:SRC720927"/>
    <mergeCell ref="SRD720927:SRE720927"/>
    <mergeCell ref="SRG720927:SRH720927"/>
    <mergeCell ref="SRI720927:SRJ720927"/>
    <mergeCell ref="TAX720927:TAY720927"/>
    <mergeCell ref="FKS720928:FKT720928"/>
    <mergeCell ref="FUH720928:FUI720928"/>
    <mergeCell ref="FUJ720928:FUK720928"/>
    <mergeCell ref="FUM720928:FUN720928"/>
    <mergeCell ref="FUO720928:FUP720928"/>
    <mergeCell ref="GED720928:GEE720928"/>
    <mergeCell ref="GEF720928:GEG720928"/>
    <mergeCell ref="GEI720928:GEJ720928"/>
    <mergeCell ref="GEK720928:GEL720928"/>
    <mergeCell ref="GNZ720928:GOA720928"/>
    <mergeCell ref="GOB720928:GOC720928"/>
    <mergeCell ref="GOE720928:GOF720928"/>
    <mergeCell ref="GOG720928:GOH720928"/>
    <mergeCell ref="GXV720928:GXW720928"/>
    <mergeCell ref="GXX720928:GXY720928"/>
    <mergeCell ref="GYA720928:GYB720928"/>
    <mergeCell ref="GYC720928:GYD720928"/>
    <mergeCell ref="HHR720928:HHS720928"/>
    <mergeCell ref="HHT720928:HHU720928"/>
    <mergeCell ref="HHW720928:HHX720928"/>
    <mergeCell ref="HHY720928:HHZ720928"/>
    <mergeCell ref="HRN720928:HRO720928"/>
    <mergeCell ref="HRP720928:HRQ720928"/>
    <mergeCell ref="HRS720928:HRT720928"/>
    <mergeCell ref="HRU720928:HRV720928"/>
    <mergeCell ref="IBJ720928:IBK720928"/>
    <mergeCell ref="IBL720928:IBM720928"/>
    <mergeCell ref="BZV720928:BZW720928"/>
    <mergeCell ref="BZX720928:BZY720928"/>
    <mergeCell ref="CAA720928:CAB720928"/>
    <mergeCell ref="CAC720928:CAD720928"/>
    <mergeCell ref="CJR720928:CJS720928"/>
    <mergeCell ref="CJT720928:CJU720928"/>
    <mergeCell ref="CJW720928:CJX720928"/>
    <mergeCell ref="CJY720928:CJZ720928"/>
    <mergeCell ref="CTN720928:CTO720928"/>
    <mergeCell ref="CTP720928:CTQ720928"/>
    <mergeCell ref="CTS720928:CTT720928"/>
    <mergeCell ref="CTU720928:CTV720928"/>
    <mergeCell ref="DDJ720928:DDK720928"/>
    <mergeCell ref="DDL720928:DDM720928"/>
    <mergeCell ref="DDO720928:DDP720928"/>
    <mergeCell ref="DDQ720928:DDR720928"/>
    <mergeCell ref="DNF720928:DNG720928"/>
    <mergeCell ref="DNH720928:DNI720928"/>
    <mergeCell ref="DNK720928:DNL720928"/>
    <mergeCell ref="DNM720928:DNN720928"/>
    <mergeCell ref="DXB720928:DXC720928"/>
    <mergeCell ref="DXD720928:DXE720928"/>
    <mergeCell ref="DXG720928:DXH720928"/>
    <mergeCell ref="DXI720928:DXJ720928"/>
    <mergeCell ref="EGX720928:EGY720928"/>
    <mergeCell ref="EGZ720928:EHA720928"/>
    <mergeCell ref="EHC720928:EHD720928"/>
    <mergeCell ref="EHE720928:EHF720928"/>
    <mergeCell ref="EQT720928:EQU720928"/>
    <mergeCell ref="EQV720928:EQW720928"/>
    <mergeCell ref="EQY720928:EQZ720928"/>
    <mergeCell ref="ERA720928:ERB720928"/>
    <mergeCell ref="FAP720928:FAQ720928"/>
    <mergeCell ref="MFY720928:MFZ720928"/>
    <mergeCell ref="MPN720928:MPO720928"/>
    <mergeCell ref="MPP720928:MPQ720928"/>
    <mergeCell ref="MPS720928:MPT720928"/>
    <mergeCell ref="MPU720928:MPV720928"/>
    <mergeCell ref="MZJ720928:MZK720928"/>
    <mergeCell ref="MZL720928:MZM720928"/>
    <mergeCell ref="MZO720928:MZP720928"/>
    <mergeCell ref="MZQ720928:MZR720928"/>
    <mergeCell ref="NJF720928:NJG720928"/>
    <mergeCell ref="NJH720928:NJI720928"/>
    <mergeCell ref="NJK720928:NJL720928"/>
    <mergeCell ref="NJM720928:NJN720928"/>
    <mergeCell ref="NTB720928:NTC720928"/>
    <mergeCell ref="NTD720928:NTE720928"/>
    <mergeCell ref="NTG720928:NTH720928"/>
    <mergeCell ref="NTI720928:NTJ720928"/>
    <mergeCell ref="OCX720928:OCY720928"/>
    <mergeCell ref="OCZ720928:ODA720928"/>
    <mergeCell ref="ODC720928:ODD720928"/>
    <mergeCell ref="ODE720928:ODF720928"/>
    <mergeCell ref="IBO720928:IBP720928"/>
    <mergeCell ref="IBQ720928:IBR720928"/>
    <mergeCell ref="ILF720928:ILG720928"/>
    <mergeCell ref="ILH720928:ILI720928"/>
    <mergeCell ref="ILK720928:ILL720928"/>
    <mergeCell ref="ILM720928:ILN720928"/>
    <mergeCell ref="IVB720928:IVC720928"/>
    <mergeCell ref="IVD720928:IVE720928"/>
    <mergeCell ref="IVG720928:IVH720928"/>
    <mergeCell ref="IVI720928:IVJ720928"/>
    <mergeCell ref="JEX720928:JEY720928"/>
    <mergeCell ref="JEZ720928:JFA720928"/>
    <mergeCell ref="JFC720928:JFD720928"/>
    <mergeCell ref="JFE720928:JFF720928"/>
    <mergeCell ref="JOT720928:JOU720928"/>
    <mergeCell ref="JOV720928:JOW720928"/>
    <mergeCell ref="JOY720928:JOZ720928"/>
    <mergeCell ref="JPA720928:JPB720928"/>
    <mergeCell ref="JYP720928:JYQ720928"/>
    <mergeCell ref="JYR720928:JYS720928"/>
    <mergeCell ref="JYU720928:JYV720928"/>
    <mergeCell ref="JYW720928:JYX720928"/>
    <mergeCell ref="KIL720928:KIM720928"/>
    <mergeCell ref="KIN720928:KIO720928"/>
    <mergeCell ref="KIQ720928:KIR720928"/>
    <mergeCell ref="KIS720928:KIT720928"/>
    <mergeCell ref="KSH720928:KSI720928"/>
    <mergeCell ref="KSJ720928:KSK720928"/>
    <mergeCell ref="KSM720928:KSN720928"/>
    <mergeCell ref="KSO720928:KSP720928"/>
    <mergeCell ref="LCD720928:LCE720928"/>
    <mergeCell ref="LCF720928:LCG720928"/>
    <mergeCell ref="LCI720928:LCJ720928"/>
    <mergeCell ref="SHF720928:SHG720928"/>
    <mergeCell ref="SHH720928:SHI720928"/>
    <mergeCell ref="SHK720928:SHL720928"/>
    <mergeCell ref="SHM720928:SHN720928"/>
    <mergeCell ref="SRB720928:SRC720928"/>
    <mergeCell ref="SRD720928:SRE720928"/>
    <mergeCell ref="SRG720928:SRH720928"/>
    <mergeCell ref="SRI720928:SRJ720928"/>
    <mergeCell ref="TAX720928:TAY720928"/>
    <mergeCell ref="TAZ720928:TBA720928"/>
    <mergeCell ref="TBC720928:TBD720928"/>
    <mergeCell ref="TBE720928:TBF720928"/>
    <mergeCell ref="TKT720928:TKU720928"/>
    <mergeCell ref="TKV720928:TKW720928"/>
    <mergeCell ref="TKY720928:TKZ720928"/>
    <mergeCell ref="TLA720928:TLB720928"/>
    <mergeCell ref="TUP720928:TUQ720928"/>
    <mergeCell ref="TUR720928:TUS720928"/>
    <mergeCell ref="TUU720928:TUV720928"/>
    <mergeCell ref="TUW720928:TUX720928"/>
    <mergeCell ref="UEL720928:UEM720928"/>
    <mergeCell ref="UEN720928:UEO720928"/>
    <mergeCell ref="UEQ720928:UER720928"/>
    <mergeCell ref="UES720928:UET720928"/>
    <mergeCell ref="UOH720928:UOI720928"/>
    <mergeCell ref="UOJ720928:UOK720928"/>
    <mergeCell ref="OMT720928:OMU720928"/>
    <mergeCell ref="OMV720928:OMW720928"/>
    <mergeCell ref="OMY720928:OMZ720928"/>
    <mergeCell ref="ONA720928:ONB720928"/>
    <mergeCell ref="OWP720928:OWQ720928"/>
    <mergeCell ref="OWR720928:OWS720928"/>
    <mergeCell ref="OWU720928:OWV720928"/>
    <mergeCell ref="OWW720928:OWX720928"/>
    <mergeCell ref="PGL720928:PGM720928"/>
    <mergeCell ref="PGN720928:PGO720928"/>
    <mergeCell ref="PGQ720928:PGR720928"/>
    <mergeCell ref="PGS720928:PGT720928"/>
    <mergeCell ref="PQH720928:PQI720928"/>
    <mergeCell ref="PQJ720928:PQK720928"/>
    <mergeCell ref="PQM720928:PQN720928"/>
    <mergeCell ref="PQO720928:PQP720928"/>
    <mergeCell ref="QAD720928:QAE720928"/>
    <mergeCell ref="QAF720928:QAG720928"/>
    <mergeCell ref="QAI720928:QAJ720928"/>
    <mergeCell ref="QAK720928:QAL720928"/>
    <mergeCell ref="QJZ720928:QKA720928"/>
    <mergeCell ref="QKB720928:QKC720928"/>
    <mergeCell ref="QKE720928:QKF720928"/>
    <mergeCell ref="QKG720928:QKH720928"/>
    <mergeCell ref="QTV720928:QTW720928"/>
    <mergeCell ref="QTX720928:QTY720928"/>
    <mergeCell ref="QUA720928:QUB720928"/>
    <mergeCell ref="QUC720928:QUD720928"/>
    <mergeCell ref="RDR720928:RDS720928"/>
    <mergeCell ref="RDT720928:RDU720928"/>
    <mergeCell ref="RDW720928:RDX720928"/>
    <mergeCell ref="RDY720928:RDZ720928"/>
    <mergeCell ref="RNN720928:RNO720928"/>
    <mergeCell ref="B720929:C720929"/>
    <mergeCell ref="D720929:E720929"/>
    <mergeCell ref="G720929:H720929"/>
    <mergeCell ref="I720929:J720929"/>
    <mergeCell ref="IX720929:IY720929"/>
    <mergeCell ref="IZ720929:JA720929"/>
    <mergeCell ref="JC720929:JD720929"/>
    <mergeCell ref="JE720929:JF720929"/>
    <mergeCell ref="ST720929:SU720929"/>
    <mergeCell ref="SV720929:SW720929"/>
    <mergeCell ref="SY720929:SZ720929"/>
    <mergeCell ref="TA720929:TB720929"/>
    <mergeCell ref="ACP720929:ACQ720929"/>
    <mergeCell ref="ACR720929:ACS720929"/>
    <mergeCell ref="ACU720929:ACV720929"/>
    <mergeCell ref="ACW720929:ACX720929"/>
    <mergeCell ref="AML720929:AMM720929"/>
    <mergeCell ref="AMN720929:AMO720929"/>
    <mergeCell ref="AMQ720929:AMR720929"/>
    <mergeCell ref="AMS720929:AMT720929"/>
    <mergeCell ref="AWH720929:AWI720929"/>
    <mergeCell ref="AWJ720929:AWK720929"/>
    <mergeCell ref="AWM720929:AWN720929"/>
    <mergeCell ref="AWO720929:AWP720929"/>
    <mergeCell ref="BGD720929:BGE720929"/>
    <mergeCell ref="BGF720929:BGG720929"/>
    <mergeCell ref="BGI720929:BGJ720929"/>
    <mergeCell ref="BGK720929:BGL720929"/>
    <mergeCell ref="BPZ720929:BQA720929"/>
    <mergeCell ref="BQB720929:BQC720929"/>
    <mergeCell ref="BQE720929:BQF720929"/>
    <mergeCell ref="BQG720929:BQH720929"/>
    <mergeCell ref="BZV720929:BZW720929"/>
    <mergeCell ref="SRB720929:SRC720929"/>
    <mergeCell ref="SRD720929:SRE720929"/>
    <mergeCell ref="SRG720929:SRH720929"/>
    <mergeCell ref="SRI720929:SRJ720929"/>
    <mergeCell ref="TAX720929:TAY720929"/>
    <mergeCell ref="TAZ720929:TBA720929"/>
    <mergeCell ref="TBC720929:TBD720929"/>
    <mergeCell ref="TBE720929:TBF720929"/>
    <mergeCell ref="TKT720929:TKU720929"/>
    <mergeCell ref="TKV720929:TKW720929"/>
    <mergeCell ref="TKY720929:TKZ720929"/>
    <mergeCell ref="TLA720929:TLB720929"/>
    <mergeCell ref="TUP720929:TUQ720929"/>
    <mergeCell ref="TUR720929:TUS720929"/>
    <mergeCell ref="TUU720929:TUV720929"/>
    <mergeCell ref="TUW720929:TUX720929"/>
    <mergeCell ref="UEL720929:UEM720929"/>
    <mergeCell ref="UEN720929:UEO720929"/>
    <mergeCell ref="UEQ720929:UER720929"/>
    <mergeCell ref="UES720929:UET720929"/>
    <mergeCell ref="UOH720929:UOI720929"/>
    <mergeCell ref="UOJ720929:UOK720929"/>
    <mergeCell ref="UOM720929:UON720929"/>
    <mergeCell ref="UOO720929:UOP720929"/>
    <mergeCell ref="UYD720929:UYE720929"/>
    <mergeCell ref="UYF720929:UYG720929"/>
    <mergeCell ref="UYI720929:UYJ720929"/>
    <mergeCell ref="UYK720929:UYL720929"/>
    <mergeCell ref="OWU720929:OWV720929"/>
    <mergeCell ref="OWW720929:OWX720929"/>
    <mergeCell ref="PGL720929:PGM720929"/>
    <mergeCell ref="PGN720929:PGO720929"/>
    <mergeCell ref="PGQ720929:PGR720929"/>
    <mergeCell ref="PGS720929:PGT720929"/>
    <mergeCell ref="PQH720929:PQI720929"/>
    <mergeCell ref="PQJ720929:PQK720929"/>
    <mergeCell ref="PQM720929:PQN720929"/>
    <mergeCell ref="PQO720929:PQP720929"/>
    <mergeCell ref="QAD720929:QAE720929"/>
    <mergeCell ref="QAF720929:QAG720929"/>
    <mergeCell ref="QAI720929:QAJ720929"/>
    <mergeCell ref="QAK720929:QAL720929"/>
    <mergeCell ref="QJZ720929:QKA720929"/>
    <mergeCell ref="QKB720929:QKC720929"/>
    <mergeCell ref="QKE720929:QKF720929"/>
    <mergeCell ref="QKG720929:QKH720929"/>
    <mergeCell ref="QTV720929:QTW720929"/>
    <mergeCell ref="QTX720929:QTY720929"/>
    <mergeCell ref="QUA720929:QUB720929"/>
    <mergeCell ref="QUC720929:QUD720929"/>
    <mergeCell ref="RDR720929:RDS720929"/>
    <mergeCell ref="RDT720929:RDU720929"/>
    <mergeCell ref="RDW720929:RDX720929"/>
    <mergeCell ref="RDY720929:RDZ720929"/>
    <mergeCell ref="RNN720929:RNO720929"/>
    <mergeCell ref="RNP720929:RNQ720929"/>
    <mergeCell ref="RNS720929:RNT720929"/>
    <mergeCell ref="RNU720929:RNV720929"/>
    <mergeCell ref="RXJ720929:RXK720929"/>
    <mergeCell ref="RXL720929:RXM720929"/>
    <mergeCell ref="RXO720929:RXP720929"/>
    <mergeCell ref="B720930:C720930"/>
    <mergeCell ref="D720930:E720930"/>
    <mergeCell ref="G720930:H720930"/>
    <mergeCell ref="I720930:J720930"/>
    <mergeCell ref="IX720930:IY720930"/>
    <mergeCell ref="IZ720930:JA720930"/>
    <mergeCell ref="JC720930:JD720930"/>
    <mergeCell ref="JE720930:JF720930"/>
    <mergeCell ref="ST720930:SU720930"/>
    <mergeCell ref="SV720930:SW720930"/>
    <mergeCell ref="SY720930:SZ720930"/>
    <mergeCell ref="TA720930:TB720930"/>
    <mergeCell ref="ACP720930:ACQ720930"/>
    <mergeCell ref="ACR720930:ACS720930"/>
    <mergeCell ref="ACU720930:ACV720930"/>
    <mergeCell ref="ACW720930:ACX720930"/>
    <mergeCell ref="AML720930:AMM720930"/>
    <mergeCell ref="AMN720930:AMO720930"/>
    <mergeCell ref="AMQ720930:AMR720930"/>
    <mergeCell ref="AMS720930:AMT720930"/>
    <mergeCell ref="AWH720930:AWI720930"/>
    <mergeCell ref="AWJ720930:AWK720930"/>
    <mergeCell ref="AWM720930:AWN720930"/>
    <mergeCell ref="AWO720930:AWP720930"/>
    <mergeCell ref="BGD720930:BGE720930"/>
    <mergeCell ref="BGF720930:BGG720930"/>
    <mergeCell ref="BGI720930:BGJ720930"/>
    <mergeCell ref="BGK720930:BGL720930"/>
    <mergeCell ref="BPZ720930:BQA720930"/>
    <mergeCell ref="BQB720930:BQC720930"/>
    <mergeCell ref="BQE720930:BQF720930"/>
    <mergeCell ref="BQG720930:BQH720930"/>
    <mergeCell ref="BZV720930:BZW720930"/>
    <mergeCell ref="SRI720930:SRJ720930"/>
    <mergeCell ref="TAX720930:TAY720930"/>
    <mergeCell ref="TAZ720930:TBA720930"/>
    <mergeCell ref="TBC720930:TBD720930"/>
    <mergeCell ref="TBE720930:TBF720930"/>
    <mergeCell ref="TKT720930:TKU720930"/>
    <mergeCell ref="TKV720930:TKW720930"/>
    <mergeCell ref="TKY720930:TKZ720930"/>
    <mergeCell ref="TLA720930:TLB720930"/>
    <mergeCell ref="TUP720930:TUQ720930"/>
    <mergeCell ref="TUR720930:TUS720930"/>
    <mergeCell ref="TUU720930:TUV720930"/>
    <mergeCell ref="TUW720930:TUX720930"/>
    <mergeCell ref="UEL720930:UEM720930"/>
    <mergeCell ref="UEN720930:UEO720930"/>
    <mergeCell ref="UEQ720930:UER720930"/>
    <mergeCell ref="UES720930:UET720930"/>
    <mergeCell ref="UOH720930:UOI720930"/>
    <mergeCell ref="UOJ720930:UOK720930"/>
    <mergeCell ref="UOM720930:UON720930"/>
    <mergeCell ref="UOO720930:UOP720930"/>
    <mergeCell ref="UYD720930:UYE720930"/>
    <mergeCell ref="UYF720930:UYG720930"/>
    <mergeCell ref="UYI720930:UYJ720930"/>
    <mergeCell ref="UYK720930:UYL720930"/>
    <mergeCell ref="VHZ720930:VIA720930"/>
    <mergeCell ref="VIB720930:VIC720930"/>
    <mergeCell ref="VIE720930:VIF720930"/>
    <mergeCell ref="VIG720930:VIH720930"/>
    <mergeCell ref="VRV720930:VRW720930"/>
    <mergeCell ref="VRX720930:VRY720930"/>
    <mergeCell ref="PQH720930:PQI720930"/>
    <mergeCell ref="PQJ720930:PQK720930"/>
    <mergeCell ref="PQM720930:PQN720930"/>
    <mergeCell ref="PQO720930:PQP720930"/>
    <mergeCell ref="QAD720930:QAE720930"/>
    <mergeCell ref="QAF720930:QAG720930"/>
    <mergeCell ref="QAI720930:QAJ720930"/>
    <mergeCell ref="QAK720930:QAL720930"/>
    <mergeCell ref="QJZ720930:QKA720930"/>
    <mergeCell ref="QKB720930:QKC720930"/>
    <mergeCell ref="QKE720930:QKF720930"/>
    <mergeCell ref="QKG720930:QKH720930"/>
    <mergeCell ref="QTV720930:QTW720930"/>
    <mergeCell ref="QTX720930:QTY720930"/>
    <mergeCell ref="QUA720930:QUB720930"/>
    <mergeCell ref="QUC720930:QUD720930"/>
    <mergeCell ref="RDR720930:RDS720930"/>
    <mergeCell ref="RDT720930:RDU720930"/>
    <mergeCell ref="RDW720930:RDX720930"/>
    <mergeCell ref="RDY720930:RDZ720930"/>
    <mergeCell ref="RNN720930:RNO720930"/>
    <mergeCell ref="RNP720930:RNQ720930"/>
    <mergeCell ref="RNS720930:RNT720930"/>
    <mergeCell ref="RNU720930:RNV720930"/>
    <mergeCell ref="RXJ720930:RXK720930"/>
    <mergeCell ref="RXL720930:RXM720930"/>
    <mergeCell ref="RXO720930:RXP720930"/>
    <mergeCell ref="RXQ720930:RXR720930"/>
    <mergeCell ref="SHF720930:SHG720930"/>
    <mergeCell ref="SHH720930:SHI720930"/>
    <mergeCell ref="SHK720930:SHL720930"/>
    <mergeCell ref="SHM720930:SHN720930"/>
    <mergeCell ref="SRB720930:SRC720930"/>
    <mergeCell ref="A720931:E720931"/>
    <mergeCell ref="F720931:J720931"/>
    <mergeCell ref="IW720931:JA720931"/>
    <mergeCell ref="JB720931:JF720931"/>
    <mergeCell ref="SS720931:SW720931"/>
    <mergeCell ref="SX720931:TB720931"/>
    <mergeCell ref="ACO720931:ACS720931"/>
    <mergeCell ref="ACT720931:ACX720931"/>
    <mergeCell ref="AMK720931:AMO720931"/>
    <mergeCell ref="AMP720931:AMT720931"/>
    <mergeCell ref="AWG720931:AWK720931"/>
    <mergeCell ref="AWL720931:AWP720931"/>
    <mergeCell ref="BGC720931:BGG720931"/>
    <mergeCell ref="BGH720931:BGL720931"/>
    <mergeCell ref="BPY720931:BQC720931"/>
    <mergeCell ref="BQD720931:BQH720931"/>
    <mergeCell ref="BZU720931:BZY720931"/>
    <mergeCell ref="BZZ720931:CAD720931"/>
    <mergeCell ref="CJQ720931:CJU720931"/>
    <mergeCell ref="CJV720931:CJZ720931"/>
    <mergeCell ref="CTM720931:CTQ720931"/>
    <mergeCell ref="CTR720931:CTV720931"/>
    <mergeCell ref="DDI720931:DDM720931"/>
    <mergeCell ref="DDN720931:DDR720931"/>
    <mergeCell ref="DNE720931:DNI720931"/>
    <mergeCell ref="DNJ720931:DNN720931"/>
    <mergeCell ref="DXA720931:DXE720931"/>
    <mergeCell ref="DXF720931:DXJ720931"/>
    <mergeCell ref="EGW720931:EHA720931"/>
    <mergeCell ref="EHB720931:EHF720931"/>
    <mergeCell ref="EQS720931:EQW720931"/>
    <mergeCell ref="EQX720931:ERB720931"/>
    <mergeCell ref="FAO720931:FAS720931"/>
    <mergeCell ref="KSM786463:KSN786463"/>
    <mergeCell ref="KSO786463:KSP786463"/>
    <mergeCell ref="LCD786463:LCE786463"/>
    <mergeCell ref="LCF786463:LCG786463"/>
    <mergeCell ref="LCI786463:LCJ786463"/>
    <mergeCell ref="LCK786463:LCL786463"/>
    <mergeCell ref="LLZ786463:LMA786463"/>
    <mergeCell ref="LMB786463:LMC786463"/>
    <mergeCell ref="LME786463:LMF786463"/>
    <mergeCell ref="LMG786463:LMH786463"/>
    <mergeCell ref="LVV786463:LVW786463"/>
    <mergeCell ref="LVX786463:LVY786463"/>
    <mergeCell ref="LWA786463:LWB786463"/>
    <mergeCell ref="LWC786463:LWD786463"/>
    <mergeCell ref="MFR786463:MFS786463"/>
    <mergeCell ref="MFT786463:MFU786463"/>
    <mergeCell ref="MFW786463:MFX786463"/>
    <mergeCell ref="MFY786463:MFZ786463"/>
    <mergeCell ref="MPN786463:MPO786463"/>
    <mergeCell ref="MPP786463:MPQ786463"/>
    <mergeCell ref="MPS786463:MPT786463"/>
    <mergeCell ref="MPU786463:MPV786463"/>
    <mergeCell ref="MZJ786463:MZK786463"/>
    <mergeCell ref="MZL786463:MZM786463"/>
    <mergeCell ref="MZO786463:MZP786463"/>
    <mergeCell ref="MZQ786463:MZR786463"/>
    <mergeCell ref="NJF786463:NJG786463"/>
    <mergeCell ref="NJH786463:NJI786463"/>
    <mergeCell ref="NJK786463:NJL786463"/>
    <mergeCell ref="HHT786463:HHU786463"/>
    <mergeCell ref="HHW786463:HHX786463"/>
    <mergeCell ref="HHY786463:HHZ786463"/>
    <mergeCell ref="HRN786463:HRO786463"/>
    <mergeCell ref="HRP786463:HRQ786463"/>
    <mergeCell ref="HRS786463:HRT786463"/>
    <mergeCell ref="HRU786463:HRV786463"/>
    <mergeCell ref="IBJ786463:IBK786463"/>
    <mergeCell ref="IBL786463:IBM786463"/>
    <mergeCell ref="IBO786463:IBP786463"/>
    <mergeCell ref="IBQ786463:IBR786463"/>
    <mergeCell ref="ILF786463:ILG786463"/>
    <mergeCell ref="ILH786463:ILI786463"/>
    <mergeCell ref="ILK786463:ILL786463"/>
    <mergeCell ref="ILM786463:ILN786463"/>
    <mergeCell ref="IVB786463:IVC786463"/>
    <mergeCell ref="IVD786463:IVE786463"/>
    <mergeCell ref="IVG786463:IVH786463"/>
    <mergeCell ref="IVI786463:IVJ786463"/>
    <mergeCell ref="JEX786463:JEY786463"/>
    <mergeCell ref="JEZ786463:JFA786463"/>
    <mergeCell ref="JFC786463:JFD786463"/>
    <mergeCell ref="JFE786463:JFF786463"/>
    <mergeCell ref="JOT786463:JOU786463"/>
    <mergeCell ref="JOV786463:JOW786463"/>
    <mergeCell ref="JOY786463:JOZ786463"/>
    <mergeCell ref="JPA786463:JPB786463"/>
    <mergeCell ref="JYP786463:JYQ786463"/>
    <mergeCell ref="JYR786463:JYS786463"/>
    <mergeCell ref="JYU786463:JYV786463"/>
    <mergeCell ref="JYW786463:JYX786463"/>
    <mergeCell ref="KIL786463:KIM786463"/>
    <mergeCell ref="KIN786463:KIO786463"/>
    <mergeCell ref="LME786464:LMF786464"/>
    <mergeCell ref="LMG786464:LMH786464"/>
    <mergeCell ref="LVV786464:LVW786464"/>
    <mergeCell ref="LVX786464:LVY786464"/>
    <mergeCell ref="LWA786464:LWB786464"/>
    <mergeCell ref="LWC786464:LWD786464"/>
    <mergeCell ref="MFR786464:MFS786464"/>
    <mergeCell ref="MFT786464:MFU786464"/>
    <mergeCell ref="MFW786464:MFX786464"/>
    <mergeCell ref="MFY786464:MFZ786464"/>
    <mergeCell ref="MPN786464:MPO786464"/>
    <mergeCell ref="MPP786464:MPQ786464"/>
    <mergeCell ref="MPS786464:MPT786464"/>
    <mergeCell ref="MPU786464:MPV786464"/>
    <mergeCell ref="MZJ786464:MZK786464"/>
    <mergeCell ref="MZL786464:MZM786464"/>
    <mergeCell ref="MZO786464:MZP786464"/>
    <mergeCell ref="MZQ786464:MZR786464"/>
    <mergeCell ref="NJF786464:NJG786464"/>
    <mergeCell ref="NJH786464:NJI786464"/>
    <mergeCell ref="NJK786464:NJL786464"/>
    <mergeCell ref="NJM786464:NJN786464"/>
    <mergeCell ref="NTB786464:NTC786464"/>
    <mergeCell ref="NTD786464:NTE786464"/>
    <mergeCell ref="NTG786464:NTH786464"/>
    <mergeCell ref="NTI786464:NTJ786464"/>
    <mergeCell ref="OCX786464:OCY786464"/>
    <mergeCell ref="HRU786464:HRV786464"/>
    <mergeCell ref="IBJ786464:IBK786464"/>
    <mergeCell ref="IBL786464:IBM786464"/>
    <mergeCell ref="IBO786464:IBP786464"/>
    <mergeCell ref="IBQ786464:IBR786464"/>
    <mergeCell ref="ILF786464:ILG786464"/>
    <mergeCell ref="ILH786464:ILI786464"/>
    <mergeCell ref="ILK786464:ILL786464"/>
    <mergeCell ref="ILM786464:ILN786464"/>
    <mergeCell ref="IVB786464:IVC786464"/>
    <mergeCell ref="IVD786464:IVE786464"/>
    <mergeCell ref="IVG786464:IVH786464"/>
    <mergeCell ref="IVI786464:IVJ786464"/>
    <mergeCell ref="JEX786464:JEY786464"/>
    <mergeCell ref="JEZ786464:JFA786464"/>
    <mergeCell ref="JFC786464:JFD786464"/>
    <mergeCell ref="JFE786464:JFF786464"/>
    <mergeCell ref="JOT786464:JOU786464"/>
    <mergeCell ref="JOV786464:JOW786464"/>
    <mergeCell ref="JOY786464:JOZ786464"/>
    <mergeCell ref="JPA786464:JPB786464"/>
    <mergeCell ref="JYP786464:JYQ786464"/>
    <mergeCell ref="JYR786464:JYS786464"/>
    <mergeCell ref="JYU786464:JYV786464"/>
    <mergeCell ref="JYW786464:JYX786464"/>
    <mergeCell ref="KIL786464:KIM786464"/>
    <mergeCell ref="KIN786464:KIO786464"/>
    <mergeCell ref="KIQ786464:KIR786464"/>
    <mergeCell ref="KIS786464:KIT786464"/>
    <mergeCell ref="KSH786464:KSI786464"/>
    <mergeCell ref="KSJ786464:KSK786464"/>
    <mergeCell ref="KSM786464:KSN786464"/>
    <mergeCell ref="KSO786464:KSP786464"/>
    <mergeCell ref="LMG786465:LMH786465"/>
    <mergeCell ref="LVV786465:LVW786465"/>
    <mergeCell ref="LVX786465:LVY786465"/>
    <mergeCell ref="LWA786465:LWB786465"/>
    <mergeCell ref="LWC786465:LWD786465"/>
    <mergeCell ref="MFR786465:MFS786465"/>
    <mergeCell ref="MFT786465:MFU786465"/>
    <mergeCell ref="MFW786465:MFX786465"/>
    <mergeCell ref="MFY786465:MFZ786465"/>
    <mergeCell ref="MPN786465:MPO786465"/>
    <mergeCell ref="MPP786465:MPQ786465"/>
    <mergeCell ref="MPS786465:MPT786465"/>
    <mergeCell ref="MPU786465:MPV786465"/>
    <mergeCell ref="MZJ786465:MZK786465"/>
    <mergeCell ref="MZL786465:MZM786465"/>
    <mergeCell ref="MZO786465:MZP786465"/>
    <mergeCell ref="MZQ786465:MZR786465"/>
    <mergeCell ref="NJF786465:NJG786465"/>
    <mergeCell ref="NJH786465:NJI786465"/>
    <mergeCell ref="NJK786465:NJL786465"/>
    <mergeCell ref="NJM786465:NJN786465"/>
    <mergeCell ref="NTB786465:NTC786465"/>
    <mergeCell ref="NTD786465:NTE786465"/>
    <mergeCell ref="NTG786465:NTH786465"/>
    <mergeCell ref="NTI786465:NTJ786465"/>
    <mergeCell ref="OCX786465:OCY786465"/>
    <mergeCell ref="OCZ786465:ODA786465"/>
    <mergeCell ref="ODC786465:ODD786465"/>
    <mergeCell ref="ODE786465:ODF786465"/>
    <mergeCell ref="OMT786465:OMU786465"/>
    <mergeCell ref="OMV786465:OMW786465"/>
    <mergeCell ref="OMY786465:OMZ786465"/>
    <mergeCell ref="ILH786465:ILI786465"/>
    <mergeCell ref="ILK786465:ILL786465"/>
    <mergeCell ref="ILM786465:ILN786465"/>
    <mergeCell ref="IVB786465:IVC786465"/>
    <mergeCell ref="IVD786465:IVE786465"/>
    <mergeCell ref="IVG786465:IVH786465"/>
    <mergeCell ref="IVI786465:IVJ786465"/>
    <mergeCell ref="JEX786465:JEY786465"/>
    <mergeCell ref="JEZ786465:JFA786465"/>
    <mergeCell ref="JFC786465:JFD786465"/>
    <mergeCell ref="JFE786465:JFF786465"/>
    <mergeCell ref="JOT786465:JOU786465"/>
    <mergeCell ref="JOV786465:JOW786465"/>
    <mergeCell ref="JOY786465:JOZ786465"/>
    <mergeCell ref="JPA786465:JPB786465"/>
    <mergeCell ref="JYP786465:JYQ786465"/>
    <mergeCell ref="JYR786465:JYS786465"/>
    <mergeCell ref="JYU786465:JYV786465"/>
    <mergeCell ref="JYW786465:JYX786465"/>
    <mergeCell ref="KIL786465:KIM786465"/>
    <mergeCell ref="KIN786465:KIO786465"/>
    <mergeCell ref="KIQ786465:KIR786465"/>
    <mergeCell ref="KIS786465:KIT786465"/>
    <mergeCell ref="KSH786465:KSI786465"/>
    <mergeCell ref="KSJ786465:KSK786465"/>
    <mergeCell ref="KSM786465:KSN786465"/>
    <mergeCell ref="KSO786465:KSP786465"/>
    <mergeCell ref="LCD786465:LCE786465"/>
    <mergeCell ref="LCF786465:LCG786465"/>
    <mergeCell ref="LCI786465:LCJ786465"/>
    <mergeCell ref="LCK786465:LCL786465"/>
    <mergeCell ref="LLZ786465:LMA786465"/>
    <mergeCell ref="KSM786466:KSN786466"/>
    <mergeCell ref="KSO786466:KSP786466"/>
    <mergeCell ref="LCD786466:LCE786466"/>
    <mergeCell ref="LCF786466:LCG786466"/>
    <mergeCell ref="LCI786466:LCJ786466"/>
    <mergeCell ref="LCK786466:LCL786466"/>
    <mergeCell ref="LLZ786466:LMA786466"/>
    <mergeCell ref="LMB786466:LMC786466"/>
    <mergeCell ref="LME786466:LMF786466"/>
    <mergeCell ref="LMG786466:LMH786466"/>
    <mergeCell ref="LVV786466:LVW786466"/>
    <mergeCell ref="LVX786466:LVY786466"/>
    <mergeCell ref="LWA786466:LWB786466"/>
    <mergeCell ref="LWC786466:LWD786466"/>
    <mergeCell ref="FUM786466:FUN786466"/>
    <mergeCell ref="FUO786466:FUP786466"/>
    <mergeCell ref="GED786466:GEE786466"/>
    <mergeCell ref="GEF786466:GEG786466"/>
    <mergeCell ref="GEI786466:GEJ786466"/>
    <mergeCell ref="GEK786466:GEL786466"/>
    <mergeCell ref="GNZ786466:GOA786466"/>
    <mergeCell ref="GOB786466:GOC786466"/>
    <mergeCell ref="GOE786466:GOF786466"/>
    <mergeCell ref="GOG786466:GOH786466"/>
    <mergeCell ref="GXV786466:GXW786466"/>
    <mergeCell ref="GXX786466:GXY786466"/>
    <mergeCell ref="GYA786466:GYB786466"/>
    <mergeCell ref="GYC786466:GYD786466"/>
    <mergeCell ref="HHR786466:HHS786466"/>
    <mergeCell ref="HHT786466:HHU786466"/>
    <mergeCell ref="HHW786466:HHX786466"/>
    <mergeCell ref="HHY786466:HHZ786466"/>
    <mergeCell ref="HRN786466:HRO786466"/>
    <mergeCell ref="HRP786466:HRQ786466"/>
    <mergeCell ref="HRS786466:HRT786466"/>
    <mergeCell ref="HRU786466:HRV786466"/>
    <mergeCell ref="IBJ786466:IBK786466"/>
    <mergeCell ref="IBL786466:IBM786466"/>
    <mergeCell ref="IBO786466:IBP786466"/>
    <mergeCell ref="IBQ786466:IBR786466"/>
    <mergeCell ref="ILF786466:ILG786466"/>
    <mergeCell ref="ILH786466:ILI786466"/>
    <mergeCell ref="ILK786466:ILL786466"/>
    <mergeCell ref="ILM786466:ILN786466"/>
    <mergeCell ref="IVB786466:IVC786466"/>
    <mergeCell ref="IVD786466:IVE786466"/>
    <mergeCell ref="IVG786466:IVH786466"/>
    <mergeCell ref="MFY851968:MFZ851968"/>
    <mergeCell ref="MPU851968:MPV851968"/>
    <mergeCell ref="MZQ851968:MZR851968"/>
    <mergeCell ref="NJM851968:NJN851968"/>
    <mergeCell ref="NTI851968:NTJ851968"/>
    <mergeCell ref="ODE851968:ODF851968"/>
    <mergeCell ref="ONA851968:ONB851968"/>
    <mergeCell ref="OWW851968:OWX851968"/>
    <mergeCell ref="PGS851968:PGT851968"/>
    <mergeCell ref="PQO851968:PQP851968"/>
    <mergeCell ref="QAK851968:QAL851968"/>
    <mergeCell ref="QKG851968:QKH851968"/>
    <mergeCell ref="QUC851968:QUD851968"/>
    <mergeCell ref="RDY851968:RDZ851968"/>
    <mergeCell ref="UEP786467:UET786467"/>
    <mergeCell ref="UOG786467:UOK786467"/>
    <mergeCell ref="UOL786467:UOP786467"/>
    <mergeCell ref="UYC786467:UYG786467"/>
    <mergeCell ref="UYH786467:UYL786467"/>
    <mergeCell ref="VHY786467:VIC786467"/>
    <mergeCell ref="VID786467:VIH786467"/>
    <mergeCell ref="VRU786467:VRY786467"/>
    <mergeCell ref="VRZ786467:VSD786467"/>
    <mergeCell ref="WBQ786467:WBU786467"/>
    <mergeCell ref="WBV786467:WBZ786467"/>
    <mergeCell ref="WLM786467:WLQ786467"/>
    <mergeCell ref="WLR786467:WLV786467"/>
    <mergeCell ref="WVI786467:WVM786467"/>
    <mergeCell ref="WVN786467:WVR786467"/>
    <mergeCell ref="A851967:J851967"/>
    <mergeCell ref="IW851967:JF851967"/>
    <mergeCell ref="SS851967:TB851967"/>
    <mergeCell ref="ACO851967:ACX851967"/>
    <mergeCell ref="AMK851967:AMT851967"/>
    <mergeCell ref="AWG851967:AWP851967"/>
    <mergeCell ref="BGC851967:BGL851967"/>
    <mergeCell ref="BPY851967:BQH851967"/>
    <mergeCell ref="BZU851967:CAD851967"/>
    <mergeCell ref="CJQ851967:CJZ851967"/>
    <mergeCell ref="CTM851967:CTV851967"/>
    <mergeCell ref="DDI851967:DDR851967"/>
    <mergeCell ref="DNE851967:DNN851967"/>
    <mergeCell ref="DXA851967:DXJ851967"/>
    <mergeCell ref="EGW851967:EHF851967"/>
    <mergeCell ref="EQS851967:ERB851967"/>
    <mergeCell ref="FAO851967:FAX851967"/>
    <mergeCell ref="FKK851967:FKT851967"/>
    <mergeCell ref="FUG851967:FUP851967"/>
    <mergeCell ref="GEC851967:GEL851967"/>
    <mergeCell ref="GNY851967:GOH851967"/>
    <mergeCell ref="GXU851967:GYD851967"/>
    <mergeCell ref="HHQ851967:HHZ851967"/>
    <mergeCell ref="HRM851967:HRV851967"/>
    <mergeCell ref="IBI851967:IBR851967"/>
    <mergeCell ref="ILE851967:ILN851967"/>
    <mergeCell ref="IVA851967:IVJ851967"/>
    <mergeCell ref="JEW851967:JFF851967"/>
    <mergeCell ref="JOS851967:JPB851967"/>
    <mergeCell ref="JYO851967:JYX851967"/>
    <mergeCell ref="KIK851967:KIT851967"/>
    <mergeCell ref="KSG851967:KSP851967"/>
    <mergeCell ref="LCC851967:LCL851967"/>
    <mergeCell ref="LLY851967:LMH851967"/>
    <mergeCell ref="LVU851967:LWD851967"/>
    <mergeCell ref="FUG851970:FUH851970"/>
    <mergeCell ref="FUK851970:FUL851970"/>
    <mergeCell ref="GEC851970:GED851970"/>
    <mergeCell ref="GEG851970:GEH851970"/>
    <mergeCell ref="GNY851970:GNZ851970"/>
    <mergeCell ref="GOC851970:GOD851970"/>
    <mergeCell ref="GXU851970:GXV851970"/>
    <mergeCell ref="GXY851970:GXZ851970"/>
    <mergeCell ref="HHQ851970:HHR851970"/>
    <mergeCell ref="HHU851970:HHV851970"/>
    <mergeCell ref="HRM851970:HRN851970"/>
    <mergeCell ref="HRQ851970:HRR851970"/>
    <mergeCell ref="IBI851970:IBJ851970"/>
    <mergeCell ref="IBM851970:IBN851970"/>
    <mergeCell ref="ILE851970:ILF851970"/>
    <mergeCell ref="OMS851969:OMV851969"/>
    <mergeCell ref="OMW851969:ONA851969"/>
    <mergeCell ref="OWO851969:OWR851969"/>
    <mergeCell ref="OWS851969:OWW851969"/>
    <mergeCell ref="PGK851969:PGN851969"/>
    <mergeCell ref="PGO851969:PGS851969"/>
    <mergeCell ref="PQG851969:PQJ851969"/>
    <mergeCell ref="PQK851969:PQO851969"/>
    <mergeCell ref="QAC851969:QAF851969"/>
    <mergeCell ref="QAG851969:QAK851969"/>
    <mergeCell ref="QJY851969:QKB851969"/>
    <mergeCell ref="QKC851969:QKG851969"/>
    <mergeCell ref="QTU851969:QTX851969"/>
    <mergeCell ref="QTY851969:QUC851969"/>
    <mergeCell ref="RDQ851969:RDT851969"/>
    <mergeCell ref="RDU851969:RDY851969"/>
    <mergeCell ref="RNM851969:RNP851969"/>
    <mergeCell ref="RNQ851969:RNU851969"/>
    <mergeCell ref="IBM851969:IBQ851969"/>
    <mergeCell ref="ILE851969:ILH851969"/>
    <mergeCell ref="ILI851969:ILM851969"/>
    <mergeCell ref="IVA851969:IVD851969"/>
    <mergeCell ref="IVE851969:IVI851969"/>
    <mergeCell ref="JEW851969:JEZ851969"/>
    <mergeCell ref="JFA851969:JFE851969"/>
    <mergeCell ref="JOS851969:JOV851969"/>
    <mergeCell ref="JOW851969:JPA851969"/>
    <mergeCell ref="JYO851969:JYR851969"/>
    <mergeCell ref="JYS851969:JYW851969"/>
    <mergeCell ref="KIK851969:KIN851969"/>
    <mergeCell ref="KIO851969:KIS851969"/>
    <mergeCell ref="KSG851969:KSJ851969"/>
    <mergeCell ref="KSK851969:KSO851969"/>
    <mergeCell ref="LCC851969:LCF851969"/>
    <mergeCell ref="LCG851969:LCK851969"/>
    <mergeCell ref="LLY851969:LMB851969"/>
    <mergeCell ref="LMC851969:LMG851969"/>
    <mergeCell ref="LVU851969:LVX851969"/>
    <mergeCell ref="LVY851969:LWC851969"/>
    <mergeCell ref="MFQ851969:MFT851969"/>
    <mergeCell ref="MFU851969:MFY851969"/>
    <mergeCell ref="MPM851969:MPP851969"/>
    <mergeCell ref="MPQ851969:MPU851969"/>
    <mergeCell ref="MZI851969:MZL851969"/>
    <mergeCell ref="MZM851969:MZQ851969"/>
    <mergeCell ref="NJE851969:NJH851969"/>
    <mergeCell ref="NJI851969:NJM851969"/>
    <mergeCell ref="NTA851969:NTD851969"/>
    <mergeCell ref="NTE851969:NTI851969"/>
    <mergeCell ref="IW851970:IX851970"/>
    <mergeCell ref="JA851970:JB851970"/>
    <mergeCell ref="SS851970:ST851970"/>
    <mergeCell ref="SW851970:SX851970"/>
    <mergeCell ref="ACO851970:ACP851970"/>
    <mergeCell ref="ACS851970:ACT851970"/>
    <mergeCell ref="AMK851970:AML851970"/>
    <mergeCell ref="AMO851970:AMP851970"/>
    <mergeCell ref="AWG851970:AWH851970"/>
    <mergeCell ref="AWK851970:AWL851970"/>
    <mergeCell ref="BGC851970:BGD851970"/>
    <mergeCell ref="BGG851970:BGH851970"/>
    <mergeCell ref="BPY851970:BPZ851970"/>
    <mergeCell ref="BQC851970:BQD851970"/>
    <mergeCell ref="BZU851970:BZV851970"/>
    <mergeCell ref="BZY851970:BZZ851970"/>
    <mergeCell ref="CJQ851970:CJR851970"/>
    <mergeCell ref="CJU851970:CJV851970"/>
    <mergeCell ref="CTM851970:CTN851970"/>
    <mergeCell ref="CTQ851970:CTR851970"/>
    <mergeCell ref="DDI851970:DDJ851970"/>
    <mergeCell ref="DDM851970:DDN851970"/>
    <mergeCell ref="DNE851970:DNF851970"/>
    <mergeCell ref="DNI851970:DNJ851970"/>
    <mergeCell ref="DXA851970:DXB851970"/>
    <mergeCell ref="DXE851970:DXF851970"/>
    <mergeCell ref="EGW851970:EGX851970"/>
    <mergeCell ref="EHA851970:EHB851970"/>
    <mergeCell ref="EQS851970:EQT851970"/>
    <mergeCell ref="EQW851970:EQX851970"/>
    <mergeCell ref="FAO851970:FAP851970"/>
    <mergeCell ref="FAS851970:FAT851970"/>
    <mergeCell ref="FKK851970:FKL851970"/>
    <mergeCell ref="ILI851970:ILJ851970"/>
    <mergeCell ref="IVA851970:IVB851970"/>
    <mergeCell ref="IVE851970:IVF851970"/>
    <mergeCell ref="JEW851970:JEX851970"/>
    <mergeCell ref="JFA851970:JFB851970"/>
    <mergeCell ref="JOS851970:JOT851970"/>
    <mergeCell ref="JOW851970:JOX851970"/>
    <mergeCell ref="JYO851970:JYP851970"/>
    <mergeCell ref="JYS851970:JYT851970"/>
    <mergeCell ref="KIK851970:KIL851970"/>
    <mergeCell ref="KIO851970:KIP851970"/>
    <mergeCell ref="KSG851970:KSH851970"/>
    <mergeCell ref="KSK851970:KSL851970"/>
    <mergeCell ref="LCC851970:LCD851970"/>
    <mergeCell ref="LCG851970:LCH851970"/>
    <mergeCell ref="LLY851970:LLZ851970"/>
    <mergeCell ref="LMC851970:LMD851970"/>
    <mergeCell ref="LVU851970:LVV851970"/>
    <mergeCell ref="LVY851970:LVZ851970"/>
    <mergeCell ref="MFQ851970:MFR851970"/>
    <mergeCell ref="MFU851970:MFV851970"/>
    <mergeCell ref="MPM851970:MPN851970"/>
    <mergeCell ref="MPQ851970:MPR851970"/>
    <mergeCell ref="MZI851970:MZJ851970"/>
    <mergeCell ref="MZM851970:MZN851970"/>
    <mergeCell ref="NJE851970:NJF851970"/>
    <mergeCell ref="NJI851970:NJJ851970"/>
    <mergeCell ref="NTA851970:NTB851970"/>
    <mergeCell ref="NTE851970:NTF851970"/>
    <mergeCell ref="OCW851970:OCX851970"/>
    <mergeCell ref="ODA851970:ODB851970"/>
    <mergeCell ref="OMS851970:OMT851970"/>
    <mergeCell ref="OMW851970:OMX851970"/>
    <mergeCell ref="KSN851970:KSN851971"/>
    <mergeCell ref="KSO851970:KSO851971"/>
    <mergeCell ref="KSP851969:KSP851970"/>
    <mergeCell ref="LMF851970:LMF851971"/>
    <mergeCell ref="LMG851970:LMG851971"/>
    <mergeCell ref="LMH851969:LMH851970"/>
    <mergeCell ref="MFX851970:MFX851971"/>
    <mergeCell ref="MFY851970:MFY851971"/>
    <mergeCell ref="MFZ851969:MFZ851970"/>
    <mergeCell ref="MPT851970:MPT851971"/>
    <mergeCell ref="MPU851970:MPU851971"/>
    <mergeCell ref="MPV851969:MPV851970"/>
    <mergeCell ref="NJL851970:NJL851971"/>
    <mergeCell ref="NTH851970:NTH851971"/>
    <mergeCell ref="NTI851970:NTI851971"/>
    <mergeCell ref="NTJ851969:NTJ851970"/>
    <mergeCell ref="OCW851969:OCZ851969"/>
    <mergeCell ref="ODA851969:ODE851969"/>
    <mergeCell ref="MPN851997:MPO851997"/>
    <mergeCell ref="MZJ851997:MZK851997"/>
    <mergeCell ref="NJF851997:NJG851997"/>
    <mergeCell ref="NTB851997:NTC851997"/>
    <mergeCell ref="OCX851997:OCY851997"/>
    <mergeCell ref="OMT851997:OMU851997"/>
    <mergeCell ref="OWP851997:OWQ851997"/>
    <mergeCell ref="PGL851997:PGM851997"/>
    <mergeCell ref="PQH851997:PQI851997"/>
    <mergeCell ref="QAD851997:QAE851997"/>
    <mergeCell ref="QJZ851997:QKA851997"/>
    <mergeCell ref="QTV851997:QTW851997"/>
    <mergeCell ref="RDR851997:RDS851997"/>
    <mergeCell ref="RNN851997:RNO851997"/>
    <mergeCell ref="RXJ851997:RXK851997"/>
    <mergeCell ref="SHF851997:SHG851997"/>
    <mergeCell ref="SRB851997:SRC851997"/>
    <mergeCell ref="OWO851970:OWP851970"/>
    <mergeCell ref="OWS851970:OWT851970"/>
    <mergeCell ref="PGK851970:PGL851970"/>
    <mergeCell ref="PGO851970:PGP851970"/>
    <mergeCell ref="PQG851970:PQH851970"/>
    <mergeCell ref="PQK851970:PQL851970"/>
    <mergeCell ref="QAC851970:QAD851970"/>
    <mergeCell ref="QAG851970:QAH851970"/>
    <mergeCell ref="QJY851970:QJZ851970"/>
    <mergeCell ref="QKC851970:QKD851970"/>
    <mergeCell ref="QTU851970:QTV851970"/>
    <mergeCell ref="QTY851970:QTZ851970"/>
    <mergeCell ref="RDQ851970:RDR851970"/>
    <mergeCell ref="RDU851970:RDV851970"/>
    <mergeCell ref="RNM851970:RNN851970"/>
    <mergeCell ref="RNQ851970:RNR851970"/>
    <mergeCell ref="RXI851970:RXJ851970"/>
    <mergeCell ref="RXM851970:RXN851970"/>
    <mergeCell ref="SHE851970:SHF851970"/>
    <mergeCell ref="SHI851970:SHJ851970"/>
    <mergeCell ref="SRA851970:SRB851970"/>
    <mergeCell ref="OWV851970:OWV851971"/>
    <mergeCell ref="QKF851970:QKF851971"/>
    <mergeCell ref="QKG851970:QKG851971"/>
    <mergeCell ref="QKH851969:QKH851970"/>
    <mergeCell ref="RXI851969:RXL851969"/>
    <mergeCell ref="RXM851969:RXQ851969"/>
    <mergeCell ref="SHE851969:SHH851969"/>
    <mergeCell ref="SHI851969:SHM851969"/>
    <mergeCell ref="SRA851969:SRD851969"/>
    <mergeCell ref="IX851997:IY851997"/>
    <mergeCell ref="ST851997:SU851997"/>
    <mergeCell ref="ACP851997:ACQ851997"/>
    <mergeCell ref="AML851997:AMM851997"/>
    <mergeCell ref="AWH851997:AWI851997"/>
    <mergeCell ref="BGD851997:BGE851997"/>
    <mergeCell ref="BPZ851997:BQA851997"/>
    <mergeCell ref="BZV851997:BZW851997"/>
    <mergeCell ref="CJR851997:CJS851997"/>
    <mergeCell ref="CTN851997:CTO851997"/>
    <mergeCell ref="DDJ851997:DDK851997"/>
    <mergeCell ref="DNF851997:DNG851997"/>
    <mergeCell ref="DXB851997:DXC851997"/>
    <mergeCell ref="EGX851997:EGY851997"/>
    <mergeCell ref="EQT851997:EQU851997"/>
    <mergeCell ref="FAP851997:FAQ851997"/>
    <mergeCell ref="FKL851997:FKM851997"/>
    <mergeCell ref="FUH851997:FUI851997"/>
    <mergeCell ref="GED851997:GEE851997"/>
    <mergeCell ref="GNZ851997:GOA851997"/>
    <mergeCell ref="GXV851997:GXW851997"/>
    <mergeCell ref="HHR851997:HHS851997"/>
    <mergeCell ref="HRN851997:HRO851997"/>
    <mergeCell ref="IBJ851997:IBK851997"/>
    <mergeCell ref="ILF851997:ILG851997"/>
    <mergeCell ref="IVB851997:IVC851997"/>
    <mergeCell ref="JEX851997:JEY851997"/>
    <mergeCell ref="JOT851997:JOU851997"/>
    <mergeCell ref="JYP851997:JYQ851997"/>
    <mergeCell ref="KIL851997:KIM851997"/>
    <mergeCell ref="KSH851997:KSI851997"/>
    <mergeCell ref="LCD851997:LCE851997"/>
    <mergeCell ref="LLZ851997:LMA851997"/>
    <mergeCell ref="CJT851999:CJU851999"/>
    <mergeCell ref="CJW851999:CJX851999"/>
    <mergeCell ref="CJY851999:CJZ851999"/>
    <mergeCell ref="CTN851999:CTO851999"/>
    <mergeCell ref="CTP851999:CTQ851999"/>
    <mergeCell ref="CTS851999:CTT851999"/>
    <mergeCell ref="CTU851999:CTV851999"/>
    <mergeCell ref="DDJ851999:DDK851999"/>
    <mergeCell ref="DDL851999:DDM851999"/>
    <mergeCell ref="DDO851999:DDP851999"/>
    <mergeCell ref="DDQ851999:DDR851999"/>
    <mergeCell ref="DNF851999:DNG851999"/>
    <mergeCell ref="DNH851999:DNI851999"/>
    <mergeCell ref="DNK851999:DNL851999"/>
    <mergeCell ref="DNM851999:DNN851999"/>
    <mergeCell ref="DXB851999:DXC851999"/>
    <mergeCell ref="TAX851997:TAY851997"/>
    <mergeCell ref="TKT851997:TKU851997"/>
    <mergeCell ref="TUP851997:TUQ851997"/>
    <mergeCell ref="UEL851997:UEM851997"/>
    <mergeCell ref="UOH851997:UOI851997"/>
    <mergeCell ref="UYD851997:UYE851997"/>
    <mergeCell ref="VHZ851997:VIA851997"/>
    <mergeCell ref="VRV851997:VRW851997"/>
    <mergeCell ref="WBR851997:WBS851997"/>
    <mergeCell ref="WLN851997:WLO851997"/>
    <mergeCell ref="WVJ851997:WVK851997"/>
    <mergeCell ref="A851998:J851998"/>
    <mergeCell ref="IW851998:JF851998"/>
    <mergeCell ref="SS851998:TB851998"/>
    <mergeCell ref="ACO851998:ACX851998"/>
    <mergeCell ref="AMK851998:AMT851998"/>
    <mergeCell ref="AWG851998:AWP851998"/>
    <mergeCell ref="BGC851998:BGL851998"/>
    <mergeCell ref="BPY851998:BQH851998"/>
    <mergeCell ref="BZU851998:CAD851998"/>
    <mergeCell ref="CJQ851998:CJZ851998"/>
    <mergeCell ref="CTM851998:CTV851998"/>
    <mergeCell ref="DDI851998:DDR851998"/>
    <mergeCell ref="DNE851998:DNN851998"/>
    <mergeCell ref="DXA851998:DXJ851998"/>
    <mergeCell ref="EGW851998:EHF851998"/>
    <mergeCell ref="EQS851998:ERB851998"/>
    <mergeCell ref="FAO851998:FAX851998"/>
    <mergeCell ref="FKK851998:FKT851998"/>
    <mergeCell ref="FUG851998:FUP851998"/>
    <mergeCell ref="GEC851998:GEL851998"/>
    <mergeCell ref="GNY851998:GOH851998"/>
    <mergeCell ref="GXU851998:GYD851998"/>
    <mergeCell ref="HHQ851998:HHZ851998"/>
    <mergeCell ref="HRM851998:HRV851998"/>
    <mergeCell ref="IBI851998:IBR851998"/>
    <mergeCell ref="ILE851998:ILN851998"/>
    <mergeCell ref="IVA851998:IVJ851998"/>
    <mergeCell ref="JEW851998:JFF851998"/>
    <mergeCell ref="JOS851998:JPB851998"/>
    <mergeCell ref="JYO851998:JYX851998"/>
    <mergeCell ref="KIK851998:KIT851998"/>
    <mergeCell ref="KSG851998:KSP851998"/>
    <mergeCell ref="LCC851998:LCL851998"/>
    <mergeCell ref="LLY851998:LMH851998"/>
    <mergeCell ref="LVU851998:LWD851998"/>
    <mergeCell ref="MFQ851998:MFZ851998"/>
    <mergeCell ref="MPM851998:MPV851998"/>
    <mergeCell ref="IX851999:IY851999"/>
    <mergeCell ref="IZ851999:JA851999"/>
    <mergeCell ref="JC851999:JD851999"/>
    <mergeCell ref="JE851999:JF851999"/>
    <mergeCell ref="ST851999:SU851999"/>
    <mergeCell ref="SV851999:SW851999"/>
    <mergeCell ref="SY851999:SZ851999"/>
    <mergeCell ref="TA851999:TB851999"/>
    <mergeCell ref="ACP851999:ACQ851999"/>
    <mergeCell ref="ACR851999:ACS851999"/>
    <mergeCell ref="ACU851999:ACV851999"/>
    <mergeCell ref="ACW851999:ACX851999"/>
    <mergeCell ref="AML851999:AMM851999"/>
    <mergeCell ref="AMN851999:AMO851999"/>
    <mergeCell ref="AMQ851999:AMR851999"/>
    <mergeCell ref="AMS851999:AMT851999"/>
    <mergeCell ref="AWH851999:AWI851999"/>
    <mergeCell ref="AWJ851999:AWK851999"/>
    <mergeCell ref="AWM851999:AWN851999"/>
    <mergeCell ref="AWO851999:AWP851999"/>
    <mergeCell ref="BGD851999:BGE851999"/>
    <mergeCell ref="BGF851999:BGG851999"/>
    <mergeCell ref="BGI851999:BGJ851999"/>
    <mergeCell ref="BGK851999:BGL851999"/>
    <mergeCell ref="BPZ851999:BQA851999"/>
    <mergeCell ref="BQB851999:BQC851999"/>
    <mergeCell ref="BQE851999:BQF851999"/>
    <mergeCell ref="BQG851999:BQH851999"/>
    <mergeCell ref="BZV851999:BZW851999"/>
    <mergeCell ref="BZX851999:BZY851999"/>
    <mergeCell ref="CAA851999:CAB851999"/>
    <mergeCell ref="CAC851999:CAD851999"/>
    <mergeCell ref="CJR851999:CJS851999"/>
    <mergeCell ref="DXD851999:DXE851999"/>
    <mergeCell ref="DXG851999:DXH851999"/>
    <mergeCell ref="DXI851999:DXJ851999"/>
    <mergeCell ref="EGX851999:EGY851999"/>
    <mergeCell ref="EGZ851999:EHA851999"/>
    <mergeCell ref="EHC851999:EHD851999"/>
    <mergeCell ref="EHE851999:EHF851999"/>
    <mergeCell ref="EQT851999:EQU851999"/>
    <mergeCell ref="EQV851999:EQW851999"/>
    <mergeCell ref="EQY851999:EQZ851999"/>
    <mergeCell ref="ERA851999:ERB851999"/>
    <mergeCell ref="FAP851999:FAQ851999"/>
    <mergeCell ref="FAR851999:FAS851999"/>
    <mergeCell ref="FAU851999:FAV851999"/>
    <mergeCell ref="FAW851999:FAX851999"/>
    <mergeCell ref="FKL851999:FKM851999"/>
    <mergeCell ref="FKN851999:FKO851999"/>
    <mergeCell ref="FKQ851999:FKR851999"/>
    <mergeCell ref="FKS851999:FKT851999"/>
    <mergeCell ref="FUH851999:FUI851999"/>
    <mergeCell ref="FUJ851999:FUK851999"/>
    <mergeCell ref="FUM851999:FUN851999"/>
    <mergeCell ref="FUO851999:FUP851999"/>
    <mergeCell ref="GED851999:GEE851999"/>
    <mergeCell ref="GEF851999:GEG851999"/>
    <mergeCell ref="GEI851999:GEJ851999"/>
    <mergeCell ref="GEK851999:GEL851999"/>
    <mergeCell ref="GNZ851999:GOA851999"/>
    <mergeCell ref="GOB851999:GOC851999"/>
    <mergeCell ref="GOE851999:GOF851999"/>
    <mergeCell ref="GOG851999:GOH851999"/>
    <mergeCell ref="GXV851999:GXW851999"/>
    <mergeCell ref="GXX851999:GXY851999"/>
    <mergeCell ref="MZJ851999:MZK851999"/>
    <mergeCell ref="MZL851999:MZM851999"/>
    <mergeCell ref="MZO851999:MZP851999"/>
    <mergeCell ref="MZQ851999:MZR851999"/>
    <mergeCell ref="GYA851999:GYB851999"/>
    <mergeCell ref="GYC851999:GYD851999"/>
    <mergeCell ref="HHR851999:HHS851999"/>
    <mergeCell ref="HHT851999:HHU851999"/>
    <mergeCell ref="HHW851999:HHX851999"/>
    <mergeCell ref="HHY851999:HHZ851999"/>
    <mergeCell ref="HRN851999:HRO851999"/>
    <mergeCell ref="HRP851999:HRQ851999"/>
    <mergeCell ref="HRS851999:HRT851999"/>
    <mergeCell ref="HRU851999:HRV851999"/>
    <mergeCell ref="IBJ851999:IBK851999"/>
    <mergeCell ref="IBL851999:IBM851999"/>
    <mergeCell ref="IBO851999:IBP851999"/>
    <mergeCell ref="IBQ851999:IBR851999"/>
    <mergeCell ref="ILF851999:ILG851999"/>
    <mergeCell ref="ILH851999:ILI851999"/>
    <mergeCell ref="ILK851999:ILL851999"/>
    <mergeCell ref="ILM851999:ILN851999"/>
    <mergeCell ref="IVB851999:IVC851999"/>
    <mergeCell ref="IVD851999:IVE851999"/>
    <mergeCell ref="IVG851999:IVH851999"/>
    <mergeCell ref="IVI851999:IVJ851999"/>
    <mergeCell ref="JEX851999:JEY851999"/>
    <mergeCell ref="JEZ851999:JFA851999"/>
    <mergeCell ref="JFC851999:JFD851999"/>
    <mergeCell ref="JFE851999:JFF851999"/>
    <mergeCell ref="JOT851999:JOU851999"/>
    <mergeCell ref="JOV851999:JOW851999"/>
    <mergeCell ref="JOY851999:JOZ851999"/>
    <mergeCell ref="JPA851999:JPB851999"/>
    <mergeCell ref="JYP851999:JYQ851999"/>
    <mergeCell ref="JYR851999:JYS851999"/>
    <mergeCell ref="JYU851999:JYV851999"/>
    <mergeCell ref="RDR851999:RDS851999"/>
    <mergeCell ref="RDT851999:RDU851999"/>
    <mergeCell ref="RDW851999:RDX851999"/>
    <mergeCell ref="RDY851999:RDZ851999"/>
    <mergeCell ref="RNN851999:RNO851999"/>
    <mergeCell ref="RNP851999:RNQ851999"/>
    <mergeCell ref="RNS851999:RNT851999"/>
    <mergeCell ref="RNU851999:RNV851999"/>
    <mergeCell ref="RXJ851999:RXK851999"/>
    <mergeCell ref="RXL851999:RXM851999"/>
    <mergeCell ref="RXO851999:RXP851999"/>
    <mergeCell ref="RXQ851999:RXR851999"/>
    <mergeCell ref="SHF851999:SHG851999"/>
    <mergeCell ref="SHH851999:SHI851999"/>
    <mergeCell ref="SHK851999:SHL851999"/>
    <mergeCell ref="SHM851999:SHN851999"/>
    <mergeCell ref="SRB851999:SRC851999"/>
    <mergeCell ref="SRD851999:SRE851999"/>
    <mergeCell ref="SRG851999:SRH851999"/>
    <mergeCell ref="SRI851999:SRJ851999"/>
    <mergeCell ref="TAX851999:TAY851999"/>
    <mergeCell ref="TAZ851999:TBA851999"/>
    <mergeCell ref="TBC851999:TBD851999"/>
    <mergeCell ref="TBE851999:TBF851999"/>
    <mergeCell ref="TKT851999:TKU851999"/>
    <mergeCell ref="TKV851999:TKW851999"/>
    <mergeCell ref="NJF851999:NJG851999"/>
    <mergeCell ref="NJH851999:NJI851999"/>
    <mergeCell ref="NJK851999:NJL851999"/>
    <mergeCell ref="NJM851999:NJN851999"/>
    <mergeCell ref="NTB851999:NTC851999"/>
    <mergeCell ref="NTD851999:NTE851999"/>
    <mergeCell ref="NTG851999:NTH851999"/>
    <mergeCell ref="NTI851999:NTJ851999"/>
    <mergeCell ref="OCX851999:OCY851999"/>
    <mergeCell ref="OCZ851999:ODA851999"/>
    <mergeCell ref="ODC851999:ODD851999"/>
    <mergeCell ref="ODE851999:ODF851999"/>
    <mergeCell ref="OMT851999:OMU851999"/>
    <mergeCell ref="OMV851999:OMW851999"/>
    <mergeCell ref="OMY851999:OMZ851999"/>
    <mergeCell ref="ONA851999:ONB851999"/>
    <mergeCell ref="OWP851999:OWQ851999"/>
    <mergeCell ref="OWR851999:OWS851999"/>
    <mergeCell ref="OWU851999:OWV851999"/>
    <mergeCell ref="OWW851999:OWX851999"/>
    <mergeCell ref="PGL851999:PGM851999"/>
    <mergeCell ref="PGN851999:PGO851999"/>
    <mergeCell ref="PGQ851999:PGR851999"/>
    <mergeCell ref="PGS851999:PGT851999"/>
    <mergeCell ref="PQH851999:PQI851999"/>
    <mergeCell ref="PQJ851999:PQK851999"/>
    <mergeCell ref="PQM851999:PQN851999"/>
    <mergeCell ref="PQO851999:PQP851999"/>
    <mergeCell ref="QAD851999:QAE851999"/>
    <mergeCell ref="QAF851999:QAG851999"/>
    <mergeCell ref="QAI851999:QAJ851999"/>
    <mergeCell ref="QAK851999:QAL851999"/>
    <mergeCell ref="QJZ851999:QKA851999"/>
    <mergeCell ref="WVJ851999:WVK851999"/>
    <mergeCell ref="WVL851999:WVM851999"/>
    <mergeCell ref="WVO851999:WVP851999"/>
    <mergeCell ref="WVQ851999:WVR851999"/>
    <mergeCell ref="B852000:C852000"/>
    <mergeCell ref="D852000:E852000"/>
    <mergeCell ref="G852000:H852000"/>
    <mergeCell ref="I852000:J852000"/>
    <mergeCell ref="IX852000:IY852000"/>
    <mergeCell ref="IZ852000:JA852000"/>
    <mergeCell ref="JC852000:JD852000"/>
    <mergeCell ref="JE852000:JF852000"/>
    <mergeCell ref="ST852000:SU852000"/>
    <mergeCell ref="SV852000:SW852000"/>
    <mergeCell ref="SY852000:SZ852000"/>
    <mergeCell ref="TA852000:TB852000"/>
    <mergeCell ref="ACP852000:ACQ852000"/>
    <mergeCell ref="ACR852000:ACS852000"/>
    <mergeCell ref="ACU852000:ACV852000"/>
    <mergeCell ref="ACW852000:ACX852000"/>
    <mergeCell ref="AML852000:AMM852000"/>
    <mergeCell ref="AMN852000:AMO852000"/>
    <mergeCell ref="AMQ852000:AMR852000"/>
    <mergeCell ref="AMS852000:AMT852000"/>
    <mergeCell ref="AWH852000:AWI852000"/>
    <mergeCell ref="AWJ852000:AWK852000"/>
    <mergeCell ref="AWM852000:AWN852000"/>
    <mergeCell ref="AWO852000:AWP852000"/>
    <mergeCell ref="BGD852000:BGE852000"/>
    <mergeCell ref="BGF852000:BGG852000"/>
    <mergeCell ref="BGI852000:BGJ852000"/>
    <mergeCell ref="BGK852000:BGL852000"/>
    <mergeCell ref="BPZ852000:BQA852000"/>
    <mergeCell ref="BQB852000:BQC852000"/>
    <mergeCell ref="BQE852000:BQF852000"/>
    <mergeCell ref="BQG852000:BQH852000"/>
    <mergeCell ref="BZV852000:BZW852000"/>
    <mergeCell ref="BZX852000:BZY852000"/>
    <mergeCell ref="CAA852000:CAB852000"/>
    <mergeCell ref="CAC852000:CAD852000"/>
    <mergeCell ref="CJR852000:CJS852000"/>
    <mergeCell ref="CJT852000:CJU852000"/>
    <mergeCell ref="CJW852000:CJX852000"/>
    <mergeCell ref="CJY852000:CJZ852000"/>
    <mergeCell ref="CTN852000:CTO852000"/>
    <mergeCell ref="CTP852000:CTQ852000"/>
    <mergeCell ref="CTS852000:CTT852000"/>
    <mergeCell ref="CTU852000:CTV852000"/>
    <mergeCell ref="DDJ852000:DDK852000"/>
    <mergeCell ref="DDL852000:DDM852000"/>
    <mergeCell ref="DDO852000:DDP852000"/>
    <mergeCell ref="DDQ852000:DDR852000"/>
    <mergeCell ref="DNF852000:DNG852000"/>
    <mergeCell ref="DNH852000:DNI852000"/>
    <mergeCell ref="DNK852000:DNL852000"/>
    <mergeCell ref="DNM852000:DNN852000"/>
    <mergeCell ref="DXB852000:DXC852000"/>
    <mergeCell ref="DXD852000:DXE852000"/>
    <mergeCell ref="DXG852000:DXH852000"/>
    <mergeCell ref="DXI852000:DXJ852000"/>
    <mergeCell ref="EGX852000:EGY852000"/>
    <mergeCell ref="EGZ852000:EHA852000"/>
    <mergeCell ref="EHC852000:EHD852000"/>
    <mergeCell ref="TKY851999:TKZ851999"/>
    <mergeCell ref="EQT852000:EQU852000"/>
    <mergeCell ref="EQV852000:EQW852000"/>
    <mergeCell ref="EQY852000:EQZ852000"/>
    <mergeCell ref="ERA852000:ERB852000"/>
    <mergeCell ref="FAP852000:FAQ852000"/>
    <mergeCell ref="FAR852000:FAS852000"/>
    <mergeCell ref="FAU852000:FAV852000"/>
    <mergeCell ref="FAW852000:FAX852000"/>
    <mergeCell ref="FKL852000:FKM852000"/>
    <mergeCell ref="FKN852000:FKO852000"/>
    <mergeCell ref="FKQ852000:FKR852000"/>
    <mergeCell ref="FKS852000:FKT852000"/>
    <mergeCell ref="FUH852000:FUI852000"/>
    <mergeCell ref="FUJ852000:FUK852000"/>
    <mergeCell ref="FUM852000:FUN852000"/>
    <mergeCell ref="FUO852000:FUP852000"/>
    <mergeCell ref="GED852000:GEE852000"/>
    <mergeCell ref="GEF852000:GEG852000"/>
    <mergeCell ref="GEI852000:GEJ852000"/>
    <mergeCell ref="GEK852000:GEL852000"/>
    <mergeCell ref="GNZ852000:GOA852000"/>
    <mergeCell ref="GOB852000:GOC852000"/>
    <mergeCell ref="GOE852000:GOF852000"/>
    <mergeCell ref="GOG852000:GOH852000"/>
    <mergeCell ref="GXV852000:GXW852000"/>
    <mergeCell ref="GXX852000:GXY852000"/>
    <mergeCell ref="GYA852000:GYB852000"/>
    <mergeCell ref="GYC852000:GYD852000"/>
    <mergeCell ref="HHR852000:HHS852000"/>
    <mergeCell ref="HHT852000:HHU852000"/>
    <mergeCell ref="HHW852000:HHX852000"/>
    <mergeCell ref="HHY852000:HHZ852000"/>
    <mergeCell ref="WLU851999:WLV851999"/>
    <mergeCell ref="TLA851999:TLB851999"/>
    <mergeCell ref="TUP851999:TUQ851999"/>
    <mergeCell ref="TUR851999:TUS851999"/>
    <mergeCell ref="TUU851999:TUV851999"/>
    <mergeCell ref="TUW851999:TUX851999"/>
    <mergeCell ref="UEL851999:UEM851999"/>
    <mergeCell ref="UEN851999:UEO851999"/>
    <mergeCell ref="UEQ851999:UER851999"/>
    <mergeCell ref="UES851999:UET851999"/>
    <mergeCell ref="UOH851999:UOI851999"/>
    <mergeCell ref="UOJ851999:UOK851999"/>
    <mergeCell ref="UOM851999:UON851999"/>
    <mergeCell ref="UOO851999:UOP851999"/>
    <mergeCell ref="UYD851999:UYE851999"/>
    <mergeCell ref="UYF851999:UYG851999"/>
    <mergeCell ref="UYI851999:UYJ851999"/>
    <mergeCell ref="UYK851999:UYL851999"/>
    <mergeCell ref="VHZ851999:VIA851999"/>
    <mergeCell ref="VIB851999:VIC851999"/>
    <mergeCell ref="VIE851999:VIF851999"/>
    <mergeCell ref="VIG851999:VIH851999"/>
    <mergeCell ref="VRV851999:VRW851999"/>
    <mergeCell ref="VRX851999:VRY851999"/>
    <mergeCell ref="VSA851999:VSB851999"/>
    <mergeCell ref="VSC851999:VSD851999"/>
    <mergeCell ref="WBR851999:WBS851999"/>
    <mergeCell ref="WBT851999:WBU851999"/>
    <mergeCell ref="WBW851999:WBX851999"/>
    <mergeCell ref="WBY851999:WBZ851999"/>
    <mergeCell ref="WLN851999:WLO851999"/>
    <mergeCell ref="WLP851999:WLQ851999"/>
    <mergeCell ref="MZJ852000:MZK852000"/>
    <mergeCell ref="MZL852000:MZM852000"/>
    <mergeCell ref="MZO852000:MZP852000"/>
    <mergeCell ref="MZQ852000:MZR852000"/>
    <mergeCell ref="NJF852000:NJG852000"/>
    <mergeCell ref="NJH852000:NJI852000"/>
    <mergeCell ref="NJK852000:NJL852000"/>
    <mergeCell ref="NJM852000:NJN852000"/>
    <mergeCell ref="NTB852000:NTC852000"/>
    <mergeCell ref="NTD852000:NTE852000"/>
    <mergeCell ref="HRN852000:HRO852000"/>
    <mergeCell ref="HRP852000:HRQ852000"/>
    <mergeCell ref="HRS852000:HRT852000"/>
    <mergeCell ref="HRU852000:HRV852000"/>
    <mergeCell ref="IBJ852000:IBK852000"/>
    <mergeCell ref="IBL852000:IBM852000"/>
    <mergeCell ref="IBO852000:IBP852000"/>
    <mergeCell ref="IBQ852000:IBR852000"/>
    <mergeCell ref="ILF852000:ILG852000"/>
    <mergeCell ref="ILH852000:ILI852000"/>
    <mergeCell ref="ILK852000:ILL852000"/>
    <mergeCell ref="ILM852000:ILN852000"/>
    <mergeCell ref="IVB852000:IVC852000"/>
    <mergeCell ref="IVD852000:IVE852000"/>
    <mergeCell ref="IVG852000:IVH852000"/>
    <mergeCell ref="IVI852000:IVJ852000"/>
    <mergeCell ref="JEX852000:JEY852000"/>
    <mergeCell ref="JEZ852000:JFA852000"/>
    <mergeCell ref="JFC852000:JFD852000"/>
    <mergeCell ref="JFE852000:JFF852000"/>
    <mergeCell ref="JOT852000:JOU852000"/>
    <mergeCell ref="JOV852000:JOW852000"/>
    <mergeCell ref="JOY852000:JOZ852000"/>
    <mergeCell ref="JPA852000:JPB852000"/>
    <mergeCell ref="JYP852000:JYQ852000"/>
    <mergeCell ref="JYR852000:JYS852000"/>
    <mergeCell ref="JYU852000:JYV852000"/>
    <mergeCell ref="JYW852000:JYX852000"/>
    <mergeCell ref="KIL852000:KIM852000"/>
    <mergeCell ref="KIN852000:KIO852000"/>
    <mergeCell ref="KIQ852000:KIR852000"/>
    <mergeCell ref="KIS852000:KIT852000"/>
    <mergeCell ref="KSH852000:KSI852000"/>
    <mergeCell ref="RNN852000:RNO852000"/>
    <mergeCell ref="RNP852000:RNQ852000"/>
    <mergeCell ref="RNS852000:RNT852000"/>
    <mergeCell ref="RNU852000:RNV852000"/>
    <mergeCell ref="RXJ852000:RXK852000"/>
    <mergeCell ref="RXL852000:RXM852000"/>
    <mergeCell ref="RXO852000:RXP852000"/>
    <mergeCell ref="RXQ852000:RXR852000"/>
    <mergeCell ref="SHF852000:SHG852000"/>
    <mergeCell ref="SHH852000:SHI852000"/>
    <mergeCell ref="SHK852000:SHL852000"/>
    <mergeCell ref="SHM852000:SHN852000"/>
    <mergeCell ref="SRB852000:SRC852000"/>
    <mergeCell ref="SRD852000:SRE852000"/>
    <mergeCell ref="SRG852000:SRH852000"/>
    <mergeCell ref="SRI852000:SRJ852000"/>
    <mergeCell ref="TAX852000:TAY852000"/>
    <mergeCell ref="TAZ852000:TBA852000"/>
    <mergeCell ref="TBC852000:TBD852000"/>
    <mergeCell ref="TBE852000:TBF852000"/>
    <mergeCell ref="TKT852000:TKU852000"/>
    <mergeCell ref="TKV852000:TKW852000"/>
    <mergeCell ref="TKY852000:TKZ852000"/>
    <mergeCell ref="TLA852000:TLB852000"/>
    <mergeCell ref="TUP852000:TUQ852000"/>
    <mergeCell ref="TUR852000:TUS852000"/>
    <mergeCell ref="TUU852000:TUV852000"/>
    <mergeCell ref="TUW852000:TUX852000"/>
    <mergeCell ref="NTG852000:NTH852000"/>
    <mergeCell ref="NTI852000:NTJ852000"/>
    <mergeCell ref="OCX852000:OCY852000"/>
    <mergeCell ref="OCZ852000:ODA852000"/>
    <mergeCell ref="ODC852000:ODD852000"/>
    <mergeCell ref="ODE852000:ODF852000"/>
    <mergeCell ref="OMT852000:OMU852000"/>
    <mergeCell ref="OMV852000:OMW852000"/>
    <mergeCell ref="OMY852000:OMZ852000"/>
    <mergeCell ref="ONA852000:ONB852000"/>
    <mergeCell ref="OWP852000:OWQ852000"/>
    <mergeCell ref="OWR852000:OWS852000"/>
    <mergeCell ref="OWU852000:OWV852000"/>
    <mergeCell ref="OWW852000:OWX852000"/>
    <mergeCell ref="PGL852000:PGM852000"/>
    <mergeCell ref="PGN852000:PGO852000"/>
    <mergeCell ref="PGQ852000:PGR852000"/>
    <mergeCell ref="PGS852000:PGT852000"/>
    <mergeCell ref="PQH852000:PQI852000"/>
    <mergeCell ref="PQJ852000:PQK852000"/>
    <mergeCell ref="PQM852000:PQN852000"/>
    <mergeCell ref="PQO852000:PQP852000"/>
    <mergeCell ref="QAD852000:QAE852000"/>
    <mergeCell ref="QAF852000:QAG852000"/>
    <mergeCell ref="QAI852000:QAJ852000"/>
    <mergeCell ref="QAK852000:QAL852000"/>
    <mergeCell ref="QJZ852000:QKA852000"/>
    <mergeCell ref="QKB852000:QKC852000"/>
    <mergeCell ref="QKE852000:QKF852000"/>
    <mergeCell ref="QKG852000:QKH852000"/>
    <mergeCell ref="QTV852000:QTW852000"/>
    <mergeCell ref="QTX852000:QTY852000"/>
    <mergeCell ref="QUA852000:QUB852000"/>
    <mergeCell ref="UEL852000:UEM852000"/>
    <mergeCell ref="UEN852000:UEO852000"/>
    <mergeCell ref="UEQ852000:UER852000"/>
    <mergeCell ref="UES852000:UET852000"/>
    <mergeCell ref="UOH852000:UOI852000"/>
    <mergeCell ref="UOJ852000:UOK852000"/>
    <mergeCell ref="UOM852000:UON852000"/>
    <mergeCell ref="UOO852000:UOP852000"/>
    <mergeCell ref="UYD852000:UYE852000"/>
    <mergeCell ref="UYF852000:UYG852000"/>
    <mergeCell ref="UYI852000:UYJ852000"/>
    <mergeCell ref="UYK852000:UYL852000"/>
    <mergeCell ref="VHZ852000:VIA852000"/>
    <mergeCell ref="VIB852000:VIC852000"/>
    <mergeCell ref="VIE852000:VIF852000"/>
    <mergeCell ref="VIG852000:VIH852000"/>
    <mergeCell ref="VRV852000:VRW852000"/>
    <mergeCell ref="VRX852000:VRY852000"/>
    <mergeCell ref="VSA852000:VSB852000"/>
    <mergeCell ref="VSC852000:VSD852000"/>
    <mergeCell ref="WBR852000:WBS852000"/>
    <mergeCell ref="WBT852000:WBU852000"/>
    <mergeCell ref="WBW852000:WBX852000"/>
    <mergeCell ref="WBY852000:WBZ852000"/>
    <mergeCell ref="WLN852000:WLO852000"/>
    <mergeCell ref="WLP852000:WLQ852000"/>
    <mergeCell ref="WLS852000:WLT852000"/>
    <mergeCell ref="WLU852000:WLV852000"/>
    <mergeCell ref="WVJ852000:WVK852000"/>
    <mergeCell ref="WVL852000:WVM852000"/>
    <mergeCell ref="WVO852000:WVP852000"/>
    <mergeCell ref="WVQ852000:WVR852000"/>
    <mergeCell ref="B852001:C852001"/>
    <mergeCell ref="D852001:E852001"/>
    <mergeCell ref="G852001:H852001"/>
    <mergeCell ref="I852001:J852001"/>
    <mergeCell ref="IX852001:IY852001"/>
    <mergeCell ref="IZ852001:JA852001"/>
    <mergeCell ref="JC852001:JD852001"/>
    <mergeCell ref="JE852001:JF852001"/>
    <mergeCell ref="ST852001:SU852001"/>
    <mergeCell ref="SV852001:SW852001"/>
    <mergeCell ref="SY852001:SZ852001"/>
    <mergeCell ref="TA852001:TB852001"/>
    <mergeCell ref="ACP852001:ACQ852001"/>
    <mergeCell ref="ACR852001:ACS852001"/>
    <mergeCell ref="ACU852001:ACV852001"/>
    <mergeCell ref="ACW852001:ACX852001"/>
    <mergeCell ref="AML852001:AMM852001"/>
    <mergeCell ref="AMN852001:AMO852001"/>
    <mergeCell ref="AMQ852001:AMR852001"/>
    <mergeCell ref="AMS852001:AMT852001"/>
    <mergeCell ref="AWH852001:AWI852001"/>
    <mergeCell ref="AWJ852001:AWK852001"/>
    <mergeCell ref="AWM852001:AWN852001"/>
    <mergeCell ref="AWO852001:AWP852001"/>
    <mergeCell ref="BGD852001:BGE852001"/>
    <mergeCell ref="BGF852001:BGG852001"/>
    <mergeCell ref="BGI852001:BGJ852001"/>
    <mergeCell ref="BGK852001:BGL852001"/>
    <mergeCell ref="BPZ852001:BQA852001"/>
    <mergeCell ref="BQB852001:BQC852001"/>
    <mergeCell ref="BQE852001:BQF852001"/>
    <mergeCell ref="BQG852001:BQH852001"/>
    <mergeCell ref="BZV852001:BZW852001"/>
    <mergeCell ref="BZX852001:BZY852001"/>
    <mergeCell ref="CAA852001:CAB852001"/>
    <mergeCell ref="CAC852001:CAD852001"/>
    <mergeCell ref="CJR852001:CJS852001"/>
    <mergeCell ref="CJT852001:CJU852001"/>
    <mergeCell ref="CJW852001:CJX852001"/>
    <mergeCell ref="CJY852001:CJZ852001"/>
    <mergeCell ref="CTN852001:CTO852001"/>
    <mergeCell ref="CTP852001:CTQ852001"/>
    <mergeCell ref="CTS852001:CTT852001"/>
    <mergeCell ref="CTU852001:CTV852001"/>
    <mergeCell ref="DDJ852001:DDK852001"/>
    <mergeCell ref="DDL852001:DDM852001"/>
    <mergeCell ref="DDO852001:DDP852001"/>
    <mergeCell ref="DDQ852001:DDR852001"/>
    <mergeCell ref="DNF852001:DNG852001"/>
    <mergeCell ref="DNH852001:DNI852001"/>
    <mergeCell ref="DNK852001:DNL852001"/>
    <mergeCell ref="DNM852001:DNN852001"/>
    <mergeCell ref="DXB852001:DXC852001"/>
    <mergeCell ref="DXD852001:DXE852001"/>
    <mergeCell ref="DXG852001:DXH852001"/>
    <mergeCell ref="DXI852001:DXJ852001"/>
    <mergeCell ref="EGX852001:EGY852001"/>
    <mergeCell ref="EGZ852001:EHA852001"/>
    <mergeCell ref="EHC852001:EHD852001"/>
    <mergeCell ref="EHE852001:EHF852001"/>
    <mergeCell ref="EQT852001:EQU852001"/>
    <mergeCell ref="EQV852001:EQW852001"/>
    <mergeCell ref="EQY852001:EQZ852001"/>
    <mergeCell ref="ERA852001:ERB852001"/>
    <mergeCell ref="FAP852001:FAQ852001"/>
    <mergeCell ref="FAR852001:FAS852001"/>
    <mergeCell ref="FAU852001:FAV852001"/>
    <mergeCell ref="FAW852001:FAX852001"/>
    <mergeCell ref="FKL852001:FKM852001"/>
    <mergeCell ref="FKN852001:FKO852001"/>
    <mergeCell ref="FKQ852001:FKR852001"/>
    <mergeCell ref="FKS852001:FKT852001"/>
    <mergeCell ref="FUH852001:FUI852001"/>
    <mergeCell ref="FUJ852001:FUK852001"/>
    <mergeCell ref="FUM852001:FUN852001"/>
    <mergeCell ref="FUO852001:FUP852001"/>
    <mergeCell ref="GED852001:GEE852001"/>
    <mergeCell ref="GEF852001:GEG852001"/>
    <mergeCell ref="GEI852001:GEJ852001"/>
    <mergeCell ref="GEK852001:GEL852001"/>
    <mergeCell ref="GNZ852001:GOA852001"/>
    <mergeCell ref="GOB852001:GOC852001"/>
    <mergeCell ref="GOE852001:GOF852001"/>
    <mergeCell ref="GOG852001:GOH852001"/>
    <mergeCell ref="GXV852001:GXW852001"/>
    <mergeCell ref="GXX852001:GXY852001"/>
    <mergeCell ref="GYA852001:GYB852001"/>
    <mergeCell ref="GYC852001:GYD852001"/>
    <mergeCell ref="HHR852001:HHS852001"/>
    <mergeCell ref="HHT852001:HHU852001"/>
    <mergeCell ref="HHW852001:HHX852001"/>
    <mergeCell ref="HHY852001:HHZ852001"/>
    <mergeCell ref="HRN852001:HRO852001"/>
    <mergeCell ref="HRP852001:HRQ852001"/>
    <mergeCell ref="HRS852001:HRT852001"/>
    <mergeCell ref="HRU852001:HRV852001"/>
    <mergeCell ref="IBJ852001:IBK852001"/>
    <mergeCell ref="IBL852001:IBM852001"/>
    <mergeCell ref="MZJ852001:MZK852001"/>
    <mergeCell ref="MZL852001:MZM852001"/>
    <mergeCell ref="MZO852001:MZP852001"/>
    <mergeCell ref="MZQ852001:MZR852001"/>
    <mergeCell ref="NJF852001:NJG852001"/>
    <mergeCell ref="NJH852001:NJI852001"/>
    <mergeCell ref="NJK852001:NJL852001"/>
    <mergeCell ref="NJM852001:NJN852001"/>
    <mergeCell ref="NTB852001:NTC852001"/>
    <mergeCell ref="NTD852001:NTE852001"/>
    <mergeCell ref="NTG852001:NTH852001"/>
    <mergeCell ref="NTI852001:NTJ852001"/>
    <mergeCell ref="OCX852001:OCY852001"/>
    <mergeCell ref="OCZ852001:ODA852001"/>
    <mergeCell ref="ODC852001:ODD852001"/>
    <mergeCell ref="ODE852001:ODF852001"/>
    <mergeCell ref="IBO852001:IBP852001"/>
    <mergeCell ref="IBQ852001:IBR852001"/>
    <mergeCell ref="ILF852001:ILG852001"/>
    <mergeCell ref="ILH852001:ILI852001"/>
    <mergeCell ref="ILK852001:ILL852001"/>
    <mergeCell ref="ILM852001:ILN852001"/>
    <mergeCell ref="IVB852001:IVC852001"/>
    <mergeCell ref="IVD852001:IVE852001"/>
    <mergeCell ref="IVG852001:IVH852001"/>
    <mergeCell ref="IVI852001:IVJ852001"/>
    <mergeCell ref="JEX852001:JEY852001"/>
    <mergeCell ref="JEZ852001:JFA852001"/>
    <mergeCell ref="JFC852001:JFD852001"/>
    <mergeCell ref="JFE852001:JFF852001"/>
    <mergeCell ref="JOT852001:JOU852001"/>
    <mergeCell ref="JOV852001:JOW852001"/>
    <mergeCell ref="JOY852001:JOZ852001"/>
    <mergeCell ref="JPA852001:JPB852001"/>
    <mergeCell ref="JYP852001:JYQ852001"/>
    <mergeCell ref="JYR852001:JYS852001"/>
    <mergeCell ref="JYU852001:JYV852001"/>
    <mergeCell ref="JYW852001:JYX852001"/>
    <mergeCell ref="KIL852001:KIM852001"/>
    <mergeCell ref="KIN852001:KIO852001"/>
    <mergeCell ref="KIQ852001:KIR852001"/>
    <mergeCell ref="KIS852001:KIT852001"/>
    <mergeCell ref="KSH852001:KSI852001"/>
    <mergeCell ref="KSJ852001:KSK852001"/>
    <mergeCell ref="KSM852001:KSN852001"/>
    <mergeCell ref="KSO852001:KSP852001"/>
    <mergeCell ref="LCD852001:LCE852001"/>
    <mergeCell ref="LCF852001:LCG852001"/>
    <mergeCell ref="LCI852001:LCJ852001"/>
    <mergeCell ref="TAX852001:TAY852001"/>
    <mergeCell ref="TAZ852001:TBA852001"/>
    <mergeCell ref="TBC852001:TBD852001"/>
    <mergeCell ref="TBE852001:TBF852001"/>
    <mergeCell ref="TKT852001:TKU852001"/>
    <mergeCell ref="TKV852001:TKW852001"/>
    <mergeCell ref="TKY852001:TKZ852001"/>
    <mergeCell ref="TLA852001:TLB852001"/>
    <mergeCell ref="TUP852001:TUQ852001"/>
    <mergeCell ref="TUR852001:TUS852001"/>
    <mergeCell ref="TUU852001:TUV852001"/>
    <mergeCell ref="TUW852001:TUX852001"/>
    <mergeCell ref="UEL852001:UEM852001"/>
    <mergeCell ref="UEN852001:UEO852001"/>
    <mergeCell ref="UEQ852001:UER852001"/>
    <mergeCell ref="UES852001:UET852001"/>
    <mergeCell ref="UOH852001:UOI852001"/>
    <mergeCell ref="UOJ852001:UOK852001"/>
    <mergeCell ref="OMT852001:OMU852001"/>
    <mergeCell ref="OMV852001:OMW852001"/>
    <mergeCell ref="OMY852001:OMZ852001"/>
    <mergeCell ref="ONA852001:ONB852001"/>
    <mergeCell ref="OWP852001:OWQ852001"/>
    <mergeCell ref="OWR852001:OWS852001"/>
    <mergeCell ref="OWU852001:OWV852001"/>
    <mergeCell ref="OWW852001:OWX852001"/>
    <mergeCell ref="PGL852001:PGM852001"/>
    <mergeCell ref="PGN852001:PGO852001"/>
    <mergeCell ref="PGQ852001:PGR852001"/>
    <mergeCell ref="PGS852001:PGT852001"/>
    <mergeCell ref="PQH852001:PQI852001"/>
    <mergeCell ref="PQJ852001:PQK852001"/>
    <mergeCell ref="PQM852001:PQN852001"/>
    <mergeCell ref="PQO852001:PQP852001"/>
    <mergeCell ref="QAD852001:QAE852001"/>
    <mergeCell ref="QAF852001:QAG852001"/>
    <mergeCell ref="QAI852001:QAJ852001"/>
    <mergeCell ref="QAK852001:QAL852001"/>
    <mergeCell ref="QJZ852001:QKA852001"/>
    <mergeCell ref="QKB852001:QKC852001"/>
    <mergeCell ref="QKE852001:QKF852001"/>
    <mergeCell ref="QKG852001:QKH852001"/>
    <mergeCell ref="QTV852001:QTW852001"/>
    <mergeCell ref="QTX852001:QTY852001"/>
    <mergeCell ref="QUA852001:QUB852001"/>
    <mergeCell ref="QUC852001:QUD852001"/>
    <mergeCell ref="RDR852001:RDS852001"/>
    <mergeCell ref="RDT852001:RDU852001"/>
    <mergeCell ref="RDW852001:RDX852001"/>
    <mergeCell ref="RDY852001:RDZ852001"/>
    <mergeCell ref="RNN852001:RNO852001"/>
    <mergeCell ref="UYD852001:UYE852001"/>
    <mergeCell ref="UYF852001:UYG852001"/>
    <mergeCell ref="UYI852001:UYJ852001"/>
    <mergeCell ref="UYK852001:UYL852001"/>
    <mergeCell ref="VHZ852001:VIA852001"/>
    <mergeCell ref="VIB852001:VIC852001"/>
    <mergeCell ref="VIE852001:VIF852001"/>
    <mergeCell ref="VIG852001:VIH852001"/>
    <mergeCell ref="VRV852001:VRW852001"/>
    <mergeCell ref="VRX852001:VRY852001"/>
    <mergeCell ref="VSA852001:VSB852001"/>
    <mergeCell ref="VSC852001:VSD852001"/>
    <mergeCell ref="WBR852001:WBS852001"/>
    <mergeCell ref="WBT852001:WBU852001"/>
    <mergeCell ref="WBW852001:WBX852001"/>
    <mergeCell ref="WBY852001:WBZ852001"/>
    <mergeCell ref="WLN852001:WLO852001"/>
    <mergeCell ref="WLP852001:WLQ852001"/>
    <mergeCell ref="WLS852001:WLT852001"/>
    <mergeCell ref="WLU852001:WLV852001"/>
    <mergeCell ref="WVJ852001:WVK852001"/>
    <mergeCell ref="WVL852001:WVM852001"/>
    <mergeCell ref="WVO852001:WVP852001"/>
    <mergeCell ref="WVQ852001:WVR852001"/>
    <mergeCell ref="B852002:C852002"/>
    <mergeCell ref="D852002:E852002"/>
    <mergeCell ref="G852002:H852002"/>
    <mergeCell ref="I852002:J852002"/>
    <mergeCell ref="IX852002:IY852002"/>
    <mergeCell ref="IZ852002:JA852002"/>
    <mergeCell ref="JC852002:JD852002"/>
    <mergeCell ref="JE852002:JF852002"/>
    <mergeCell ref="ST852002:SU852002"/>
    <mergeCell ref="SV852002:SW852002"/>
    <mergeCell ref="SY852002:SZ852002"/>
    <mergeCell ref="TA852002:TB852002"/>
    <mergeCell ref="ACP852002:ACQ852002"/>
    <mergeCell ref="ACR852002:ACS852002"/>
    <mergeCell ref="ACU852002:ACV852002"/>
    <mergeCell ref="ACW852002:ACX852002"/>
    <mergeCell ref="AML852002:AMM852002"/>
    <mergeCell ref="AMN852002:AMO852002"/>
    <mergeCell ref="AMQ852002:AMR852002"/>
    <mergeCell ref="AMS852002:AMT852002"/>
    <mergeCell ref="AWH852002:AWI852002"/>
    <mergeCell ref="AWJ852002:AWK852002"/>
    <mergeCell ref="AWM852002:AWN852002"/>
    <mergeCell ref="AWO852002:AWP852002"/>
    <mergeCell ref="BGD852002:BGE852002"/>
    <mergeCell ref="BGF852002:BGG852002"/>
    <mergeCell ref="BGI852002:BGJ852002"/>
    <mergeCell ref="BGK852002:BGL852002"/>
    <mergeCell ref="BPZ852002:BQA852002"/>
    <mergeCell ref="BQB852002:BQC852002"/>
    <mergeCell ref="BQE852002:BQF852002"/>
    <mergeCell ref="BQG852002:BQH852002"/>
    <mergeCell ref="BZV852002:BZW852002"/>
    <mergeCell ref="BZX852002:BZY852002"/>
    <mergeCell ref="CAA852002:CAB852002"/>
    <mergeCell ref="CAC852002:CAD852002"/>
    <mergeCell ref="CJR852002:CJS852002"/>
    <mergeCell ref="CJT852002:CJU852002"/>
    <mergeCell ref="RNP852001:RNQ852001"/>
    <mergeCell ref="RNS852001:RNT852001"/>
    <mergeCell ref="FUH852002:FUI852002"/>
    <mergeCell ref="FUJ852002:FUK852002"/>
    <mergeCell ref="FUM852002:FUN852002"/>
    <mergeCell ref="FUO852002:FUP852002"/>
    <mergeCell ref="GED852002:GEE852002"/>
    <mergeCell ref="GEF852002:GEG852002"/>
    <mergeCell ref="GEI852002:GEJ852002"/>
    <mergeCell ref="GEK852002:GEL852002"/>
    <mergeCell ref="GNZ852002:GOA852002"/>
    <mergeCell ref="GOB852002:GOC852002"/>
    <mergeCell ref="GOE852002:GOF852002"/>
    <mergeCell ref="GOG852002:GOH852002"/>
    <mergeCell ref="GXV852002:GXW852002"/>
    <mergeCell ref="GXX852002:GXY852002"/>
    <mergeCell ref="GYA852002:GYB852002"/>
    <mergeCell ref="GYC852002:GYD852002"/>
    <mergeCell ref="HHR852002:HHS852002"/>
    <mergeCell ref="HHT852002:HHU852002"/>
    <mergeCell ref="HHW852002:HHX852002"/>
    <mergeCell ref="HHY852002:HHZ852002"/>
    <mergeCell ref="HRN852002:HRO852002"/>
    <mergeCell ref="HRP852002:HRQ852002"/>
    <mergeCell ref="HRS852002:HRT852002"/>
    <mergeCell ref="HRU852002:HRV852002"/>
    <mergeCell ref="IBJ852002:IBK852002"/>
    <mergeCell ref="IBL852002:IBM852002"/>
    <mergeCell ref="IBO852002:IBP852002"/>
    <mergeCell ref="IBQ852002:IBR852002"/>
    <mergeCell ref="ILF852002:ILG852002"/>
    <mergeCell ref="ILH852002:ILI852002"/>
    <mergeCell ref="ILK852002:ILL852002"/>
    <mergeCell ref="ILM852002:ILN852002"/>
    <mergeCell ref="CJW852002:CJX852002"/>
    <mergeCell ref="CJY852002:CJZ852002"/>
    <mergeCell ref="CTN852002:CTO852002"/>
    <mergeCell ref="CTP852002:CTQ852002"/>
    <mergeCell ref="CTS852002:CTT852002"/>
    <mergeCell ref="CTU852002:CTV852002"/>
    <mergeCell ref="DDJ852002:DDK852002"/>
    <mergeCell ref="DDL852002:DDM852002"/>
    <mergeCell ref="DDO852002:DDP852002"/>
    <mergeCell ref="DDQ852002:DDR852002"/>
    <mergeCell ref="DNF852002:DNG852002"/>
    <mergeCell ref="DNH852002:DNI852002"/>
    <mergeCell ref="DNK852002:DNL852002"/>
    <mergeCell ref="DNM852002:DNN852002"/>
    <mergeCell ref="DXB852002:DXC852002"/>
    <mergeCell ref="DXD852002:DXE852002"/>
    <mergeCell ref="DXG852002:DXH852002"/>
    <mergeCell ref="DXI852002:DXJ852002"/>
    <mergeCell ref="EGX852002:EGY852002"/>
    <mergeCell ref="EGZ852002:EHA852002"/>
    <mergeCell ref="EHC852002:EHD852002"/>
    <mergeCell ref="EHE852002:EHF852002"/>
    <mergeCell ref="EQT852002:EQU852002"/>
    <mergeCell ref="EQV852002:EQW852002"/>
    <mergeCell ref="EQY852002:EQZ852002"/>
    <mergeCell ref="ERA852002:ERB852002"/>
    <mergeCell ref="FAP852002:FAQ852002"/>
    <mergeCell ref="FAR852002:FAS852002"/>
    <mergeCell ref="FAU852002:FAV852002"/>
    <mergeCell ref="FAW852002:FAX852002"/>
    <mergeCell ref="FKL852002:FKM852002"/>
    <mergeCell ref="FKN852002:FKO852002"/>
    <mergeCell ref="MZJ852002:MZK852002"/>
    <mergeCell ref="MZL852002:MZM852002"/>
    <mergeCell ref="MZO852002:MZP852002"/>
    <mergeCell ref="MZQ852002:MZR852002"/>
    <mergeCell ref="NJF852002:NJG852002"/>
    <mergeCell ref="NJH852002:NJI852002"/>
    <mergeCell ref="NJK852002:NJL852002"/>
    <mergeCell ref="NJM852002:NJN852002"/>
    <mergeCell ref="NTB852002:NTC852002"/>
    <mergeCell ref="NTD852002:NTE852002"/>
    <mergeCell ref="NTG852002:NTH852002"/>
    <mergeCell ref="NTI852002:NTJ852002"/>
    <mergeCell ref="OCX852002:OCY852002"/>
    <mergeCell ref="OCZ852002:ODA852002"/>
    <mergeCell ref="ODC852002:ODD852002"/>
    <mergeCell ref="ODE852002:ODF852002"/>
    <mergeCell ref="OMT852002:OMU852002"/>
    <mergeCell ref="OMV852002:OMW852002"/>
    <mergeCell ref="OMY852002:OMZ852002"/>
    <mergeCell ref="ONA852002:ONB852002"/>
    <mergeCell ref="OWP852002:OWQ852002"/>
    <mergeCell ref="OWR852002:OWS852002"/>
    <mergeCell ref="IVB852002:IVC852002"/>
    <mergeCell ref="IVD852002:IVE852002"/>
    <mergeCell ref="IVG852002:IVH852002"/>
    <mergeCell ref="IVI852002:IVJ852002"/>
    <mergeCell ref="JEX852002:JEY852002"/>
    <mergeCell ref="JEZ852002:JFA852002"/>
    <mergeCell ref="JFC852002:JFD852002"/>
    <mergeCell ref="JFE852002:JFF852002"/>
    <mergeCell ref="JOT852002:JOU852002"/>
    <mergeCell ref="JOV852002:JOW852002"/>
    <mergeCell ref="JOY852002:JOZ852002"/>
    <mergeCell ref="JPA852002:JPB852002"/>
    <mergeCell ref="JYP852002:JYQ852002"/>
    <mergeCell ref="JYR852002:JYS852002"/>
    <mergeCell ref="JYU852002:JYV852002"/>
    <mergeCell ref="JYW852002:JYX852002"/>
    <mergeCell ref="KIL852002:KIM852002"/>
    <mergeCell ref="KIN852002:KIO852002"/>
    <mergeCell ref="KIQ852002:KIR852002"/>
    <mergeCell ref="KIS852002:KIT852002"/>
    <mergeCell ref="KSH852002:KSI852002"/>
    <mergeCell ref="KSJ852002:KSK852002"/>
    <mergeCell ref="KSM852002:KSN852002"/>
    <mergeCell ref="KSO852002:KSP852002"/>
    <mergeCell ref="LCD852002:LCE852002"/>
    <mergeCell ref="LCF852002:LCG852002"/>
    <mergeCell ref="LCI852002:LCJ852002"/>
    <mergeCell ref="LCK852002:LCL852002"/>
    <mergeCell ref="LLZ852002:LMA852002"/>
    <mergeCell ref="LMB852002:LMC852002"/>
    <mergeCell ref="LME852002:LMF852002"/>
    <mergeCell ref="LMG852002:LMH852002"/>
    <mergeCell ref="LVV852002:LVW852002"/>
    <mergeCell ref="TAX852002:TAY852002"/>
    <mergeCell ref="TAZ852002:TBA852002"/>
    <mergeCell ref="TBC852002:TBD852002"/>
    <mergeCell ref="TBE852002:TBF852002"/>
    <mergeCell ref="TKT852002:TKU852002"/>
    <mergeCell ref="TKV852002:TKW852002"/>
    <mergeCell ref="TKY852002:TKZ852002"/>
    <mergeCell ref="TLA852002:TLB852002"/>
    <mergeCell ref="TUP852002:TUQ852002"/>
    <mergeCell ref="TUR852002:TUS852002"/>
    <mergeCell ref="TUU852002:TUV852002"/>
    <mergeCell ref="TUW852002:TUX852002"/>
    <mergeCell ref="UEL852002:UEM852002"/>
    <mergeCell ref="UEN852002:UEO852002"/>
    <mergeCell ref="UEQ852002:UER852002"/>
    <mergeCell ref="UES852002:UET852002"/>
    <mergeCell ref="UOH852002:UOI852002"/>
    <mergeCell ref="UOJ852002:UOK852002"/>
    <mergeCell ref="UOM852002:UON852002"/>
    <mergeCell ref="UOO852002:UOP852002"/>
    <mergeCell ref="UYD852002:UYE852002"/>
    <mergeCell ref="UYF852002:UYG852002"/>
    <mergeCell ref="UYI852002:UYJ852002"/>
    <mergeCell ref="UYK852002:UYL852002"/>
    <mergeCell ref="OWU852002:OWV852002"/>
    <mergeCell ref="OWW852002:OWX852002"/>
    <mergeCell ref="PGL852002:PGM852002"/>
    <mergeCell ref="PGN852002:PGO852002"/>
    <mergeCell ref="PGQ852002:PGR852002"/>
    <mergeCell ref="PGS852002:PGT852002"/>
    <mergeCell ref="PQH852002:PQI852002"/>
    <mergeCell ref="PQJ852002:PQK852002"/>
    <mergeCell ref="PQM852002:PQN852002"/>
    <mergeCell ref="PQO852002:PQP852002"/>
    <mergeCell ref="QAD852002:QAE852002"/>
    <mergeCell ref="QAF852002:QAG852002"/>
    <mergeCell ref="QAI852002:QAJ852002"/>
    <mergeCell ref="QAK852002:QAL852002"/>
    <mergeCell ref="QJZ852002:QKA852002"/>
    <mergeCell ref="QKB852002:QKC852002"/>
    <mergeCell ref="QKE852002:QKF852002"/>
    <mergeCell ref="QKG852002:QKH852002"/>
    <mergeCell ref="QTV852002:QTW852002"/>
    <mergeCell ref="QTX852002:QTY852002"/>
    <mergeCell ref="QUA852002:QUB852002"/>
    <mergeCell ref="QUC852002:QUD852002"/>
    <mergeCell ref="RDR852002:RDS852002"/>
    <mergeCell ref="RDT852002:RDU852002"/>
    <mergeCell ref="RDW852002:RDX852002"/>
    <mergeCell ref="RDY852002:RDZ852002"/>
    <mergeCell ref="RNN852002:RNO852002"/>
    <mergeCell ref="RNP852002:RNQ852002"/>
    <mergeCell ref="RNS852002:RNT852002"/>
    <mergeCell ref="RNU852002:RNV852002"/>
    <mergeCell ref="RXJ852002:RXK852002"/>
    <mergeCell ref="RXL852002:RXM852002"/>
    <mergeCell ref="RXO852002:RXP852002"/>
    <mergeCell ref="VHZ852002:VIA852002"/>
    <mergeCell ref="VIB852002:VIC852002"/>
    <mergeCell ref="VIE852002:VIF852002"/>
    <mergeCell ref="VIG852002:VIH852002"/>
    <mergeCell ref="VRV852002:VRW852002"/>
    <mergeCell ref="VRX852002:VRY852002"/>
    <mergeCell ref="VSA852002:VSB852002"/>
    <mergeCell ref="VSC852002:VSD852002"/>
    <mergeCell ref="WBR852002:WBS852002"/>
    <mergeCell ref="WBT852002:WBU852002"/>
    <mergeCell ref="WBW852002:WBX852002"/>
    <mergeCell ref="WBY852002:WBZ852002"/>
    <mergeCell ref="WLN852002:WLO852002"/>
    <mergeCell ref="WLP852002:WLQ852002"/>
    <mergeCell ref="WLS852002:WLT852002"/>
    <mergeCell ref="WLU852002:WLV852002"/>
    <mergeCell ref="WVJ852002:WVK852002"/>
    <mergeCell ref="WVL852002:WVM852002"/>
    <mergeCell ref="WVO852002:WVP852002"/>
    <mergeCell ref="WVQ852002:WVR852002"/>
    <mergeCell ref="A852003:E852003"/>
    <mergeCell ref="F852003:J852003"/>
    <mergeCell ref="IW852003:JA852003"/>
    <mergeCell ref="JB852003:JF852003"/>
    <mergeCell ref="SS852003:SW852003"/>
    <mergeCell ref="SX852003:TB852003"/>
    <mergeCell ref="ACO852003:ACS852003"/>
    <mergeCell ref="ACT852003:ACX852003"/>
    <mergeCell ref="AMK852003:AMO852003"/>
    <mergeCell ref="AMP852003:AMT852003"/>
    <mergeCell ref="AWG852003:AWK852003"/>
    <mergeCell ref="AWL852003:AWP852003"/>
    <mergeCell ref="BGC852003:BGG852003"/>
    <mergeCell ref="BGH852003:BGL852003"/>
    <mergeCell ref="BPY852003:BQC852003"/>
    <mergeCell ref="BQD852003:BQH852003"/>
    <mergeCell ref="BZU852003:BZY852003"/>
    <mergeCell ref="BZZ852003:CAD852003"/>
    <mergeCell ref="CJQ852003:CJU852003"/>
    <mergeCell ref="CJV852003:CJZ852003"/>
    <mergeCell ref="CTM852003:CTQ852003"/>
    <mergeCell ref="CTR852003:CTV852003"/>
    <mergeCell ref="DDI852003:DDM852003"/>
    <mergeCell ref="DDN852003:DDR852003"/>
    <mergeCell ref="DNE852003:DNI852003"/>
    <mergeCell ref="DNJ852003:DNN852003"/>
    <mergeCell ref="DXA852003:DXE852003"/>
    <mergeCell ref="DXF852003:DXJ852003"/>
    <mergeCell ref="EGW852003:EHA852003"/>
    <mergeCell ref="EHB852003:EHF852003"/>
    <mergeCell ref="EQS852003:EQW852003"/>
    <mergeCell ref="EQX852003:ERB852003"/>
    <mergeCell ref="FAO852003:FAS852003"/>
    <mergeCell ref="FAT852003:FAX852003"/>
    <mergeCell ref="FKK852003:FKO852003"/>
    <mergeCell ref="FKP852003:FKT852003"/>
    <mergeCell ref="FUG852003:FUK852003"/>
    <mergeCell ref="FUL852003:FUP852003"/>
    <mergeCell ref="GEC852003:GEG852003"/>
    <mergeCell ref="GEH852003:GEL852003"/>
    <mergeCell ref="GNY852003:GOC852003"/>
    <mergeCell ref="GOD852003:GOH852003"/>
    <mergeCell ref="GXU852003:GXY852003"/>
    <mergeCell ref="GXZ852003:GYD852003"/>
    <mergeCell ref="TAW852003:TBA852003"/>
    <mergeCell ref="TBB852003:TBF852003"/>
    <mergeCell ref="TKS852003:TKW852003"/>
    <mergeCell ref="TKX852003:TLB852003"/>
    <mergeCell ref="HHQ852003:HHU852003"/>
    <mergeCell ref="HHV852003:HHZ852003"/>
    <mergeCell ref="HRM852003:HRQ852003"/>
    <mergeCell ref="HRR852003:HRV852003"/>
    <mergeCell ref="IBI852003:IBM852003"/>
    <mergeCell ref="IBN852003:IBR852003"/>
    <mergeCell ref="ILE852003:ILI852003"/>
    <mergeCell ref="ILJ852003:ILN852003"/>
    <mergeCell ref="IVA852003:IVE852003"/>
    <mergeCell ref="IVF852003:IVJ852003"/>
    <mergeCell ref="JEW852003:JFA852003"/>
    <mergeCell ref="JFB852003:JFF852003"/>
    <mergeCell ref="JOS852003:JOW852003"/>
    <mergeCell ref="JOX852003:JPB852003"/>
    <mergeCell ref="JYO852003:JYS852003"/>
    <mergeCell ref="JYT852003:JYX852003"/>
    <mergeCell ref="KIK852003:KIO852003"/>
    <mergeCell ref="KIP852003:KIT852003"/>
    <mergeCell ref="KSG852003:KSK852003"/>
    <mergeCell ref="KSL852003:KSP852003"/>
    <mergeCell ref="LCC852003:LCG852003"/>
    <mergeCell ref="LCH852003:LCL852003"/>
    <mergeCell ref="LLY852003:LMC852003"/>
    <mergeCell ref="LMD852003:LMH852003"/>
    <mergeCell ref="LVU852003:LVY852003"/>
    <mergeCell ref="LVZ852003:LWD852003"/>
    <mergeCell ref="MFQ852003:MFU852003"/>
    <mergeCell ref="MFV852003:MFZ852003"/>
    <mergeCell ref="MPM852003:MPQ852003"/>
    <mergeCell ref="MPR852003:MPV852003"/>
    <mergeCell ref="MZI852003:MZM852003"/>
    <mergeCell ref="MZN852003:MZR852003"/>
    <mergeCell ref="NJE852003:NJI852003"/>
    <mergeCell ref="NTI917504:NTJ917504"/>
    <mergeCell ref="ODE917504:ODF917504"/>
    <mergeCell ref="ONA917504:ONB917504"/>
    <mergeCell ref="OWW917504:OWX917504"/>
    <mergeCell ref="PGS917504:PGT917504"/>
    <mergeCell ref="PQO917504:PQP917504"/>
    <mergeCell ref="QAK917504:QAL917504"/>
    <mergeCell ref="TUO852003:TUS852003"/>
    <mergeCell ref="TUT852003:TUX852003"/>
    <mergeCell ref="UEK852003:UEO852003"/>
    <mergeCell ref="UEP852003:UET852003"/>
    <mergeCell ref="UOG852003:UOK852003"/>
    <mergeCell ref="UOL852003:UOP852003"/>
    <mergeCell ref="UYC852003:UYG852003"/>
    <mergeCell ref="UYH852003:UYL852003"/>
    <mergeCell ref="VHY852003:VIC852003"/>
    <mergeCell ref="VID852003:VIH852003"/>
    <mergeCell ref="VRU852003:VRY852003"/>
    <mergeCell ref="VRZ852003:VSD852003"/>
    <mergeCell ref="WBQ852003:WBU852003"/>
    <mergeCell ref="WBV852003:WBZ852003"/>
    <mergeCell ref="WLM852003:WLQ852003"/>
    <mergeCell ref="WLR852003:WLV852003"/>
    <mergeCell ref="WVI852003:WVM852003"/>
    <mergeCell ref="WVN852003:WVR852003"/>
    <mergeCell ref="A917503:J917503"/>
    <mergeCell ref="IW917503:JF917503"/>
    <mergeCell ref="SS917503:TB917503"/>
    <mergeCell ref="ACO917503:ACX917503"/>
    <mergeCell ref="AMK917503:AMT917503"/>
    <mergeCell ref="AWG917503:AWP917503"/>
    <mergeCell ref="BGC917503:BGL917503"/>
    <mergeCell ref="BPY917503:BQH917503"/>
    <mergeCell ref="BZU917503:CAD917503"/>
    <mergeCell ref="CJQ917503:CJZ917503"/>
    <mergeCell ref="CTM917503:CTV917503"/>
    <mergeCell ref="DDI917503:DDR917503"/>
    <mergeCell ref="DNE917503:DNN917503"/>
    <mergeCell ref="DXA917503:DXJ917503"/>
    <mergeCell ref="EGW917503:EHF917503"/>
    <mergeCell ref="EQS917503:ERB917503"/>
    <mergeCell ref="FAO917503:FAX917503"/>
    <mergeCell ref="FKK917503:FKT917503"/>
    <mergeCell ref="FUG917503:FUP917503"/>
    <mergeCell ref="GEC917503:GEL917503"/>
    <mergeCell ref="GNY917503:GOH917503"/>
    <mergeCell ref="GXU917503:GYD917503"/>
    <mergeCell ref="HHQ917503:HHZ917503"/>
    <mergeCell ref="HRM917503:HRV917503"/>
    <mergeCell ref="IBI917503:IBR917503"/>
    <mergeCell ref="ILE917503:ILN917503"/>
    <mergeCell ref="IVA917503:IVJ917503"/>
    <mergeCell ref="JEW917503:JFF917503"/>
    <mergeCell ref="JOS917503:JPB917503"/>
    <mergeCell ref="JYO917503:JYX917503"/>
    <mergeCell ref="KIK917503:KIT917503"/>
    <mergeCell ref="KSG917503:KSP917503"/>
    <mergeCell ref="LCC917503:LCL917503"/>
    <mergeCell ref="LLY917503:LMH917503"/>
    <mergeCell ref="LVU917503:LWD917503"/>
    <mergeCell ref="MFQ917503:MFZ917503"/>
    <mergeCell ref="MPM917503:MPV917503"/>
    <mergeCell ref="MZI917503:MZR917503"/>
    <mergeCell ref="NJE917503:NJN917503"/>
    <mergeCell ref="FUG917505:FUJ917505"/>
    <mergeCell ref="FUK917505:FUO917505"/>
    <mergeCell ref="GEC917505:GEF917505"/>
    <mergeCell ref="GEG917505:GEK917505"/>
    <mergeCell ref="GNY917505:GOB917505"/>
    <mergeCell ref="GOC917505:GOG917505"/>
    <mergeCell ref="GXU917505:GXX917505"/>
    <mergeCell ref="GXY917505:GYC917505"/>
    <mergeCell ref="HHQ917505:HHT917505"/>
    <mergeCell ref="HHU917505:HHY917505"/>
    <mergeCell ref="QJY917503:QKH917503"/>
    <mergeCell ref="QTU917503:QUD917503"/>
    <mergeCell ref="RDQ917503:RDZ917503"/>
    <mergeCell ref="RNM917503:RNV917503"/>
    <mergeCell ref="RXI917503:RXR917503"/>
    <mergeCell ref="SHE917503:SHN917503"/>
    <mergeCell ref="SRA917503:SRJ917503"/>
    <mergeCell ref="TAW917503:TBF917503"/>
    <mergeCell ref="TKS917503:TLB917503"/>
    <mergeCell ref="TUO917503:TUX917503"/>
    <mergeCell ref="UEK917503:UET917503"/>
    <mergeCell ref="UOG917503:UOP917503"/>
    <mergeCell ref="UYC917503:UYL917503"/>
    <mergeCell ref="VHY917503:VIH917503"/>
    <mergeCell ref="VRU917503:VSD917503"/>
    <mergeCell ref="WBQ917503:WBZ917503"/>
    <mergeCell ref="WLM917503:WLV917503"/>
    <mergeCell ref="WVI917503:WVR917503"/>
    <mergeCell ref="I917504:J917504"/>
    <mergeCell ref="JE917504:JF917504"/>
    <mergeCell ref="TA917504:TB917504"/>
    <mergeCell ref="ACW917504:ACX917504"/>
    <mergeCell ref="AMS917504:AMT917504"/>
    <mergeCell ref="AWO917504:AWP917504"/>
    <mergeCell ref="BGK917504:BGL917504"/>
    <mergeCell ref="BQG917504:BQH917504"/>
    <mergeCell ref="CAC917504:CAD917504"/>
    <mergeCell ref="CJY917504:CJZ917504"/>
    <mergeCell ref="CTU917504:CTV917504"/>
    <mergeCell ref="DDQ917504:DDR917504"/>
    <mergeCell ref="DNM917504:DNN917504"/>
    <mergeCell ref="DXI917504:DXJ917504"/>
    <mergeCell ref="EHE917504:EHF917504"/>
    <mergeCell ref="ERA917504:ERB917504"/>
    <mergeCell ref="FAW917504:FAX917504"/>
    <mergeCell ref="FKS917504:FKT917504"/>
    <mergeCell ref="FUO917504:FUP917504"/>
    <mergeCell ref="GEK917504:GEL917504"/>
    <mergeCell ref="GOG917504:GOH917504"/>
    <mergeCell ref="GYC917504:GYD917504"/>
    <mergeCell ref="HHY917504:HHZ917504"/>
    <mergeCell ref="HRU917504:HRV917504"/>
    <mergeCell ref="IBQ917504:IBR917504"/>
    <mergeCell ref="ILM917504:ILN917504"/>
    <mergeCell ref="IVI917504:IVJ917504"/>
    <mergeCell ref="JFE917504:JFF917504"/>
    <mergeCell ref="JPA917504:JPB917504"/>
    <mergeCell ref="JYW917504:JYX917504"/>
    <mergeCell ref="KIS917504:KIT917504"/>
    <mergeCell ref="KSO917504:KSP917504"/>
    <mergeCell ref="LCK917504:LCL917504"/>
    <mergeCell ref="LMG917504:LMH917504"/>
    <mergeCell ref="LWC917504:LWD917504"/>
    <mergeCell ref="MFY917504:MFZ917504"/>
    <mergeCell ref="IW917505:IZ917505"/>
    <mergeCell ref="JA917505:JE917505"/>
    <mergeCell ref="SS917505:SV917505"/>
    <mergeCell ref="SW917505:TA917505"/>
    <mergeCell ref="ACO917505:ACR917505"/>
    <mergeCell ref="ACS917505:ACW917505"/>
    <mergeCell ref="AMK917505:AMN917505"/>
    <mergeCell ref="AMO917505:AMS917505"/>
    <mergeCell ref="AWG917505:AWJ917505"/>
    <mergeCell ref="AWK917505:AWO917505"/>
    <mergeCell ref="BGC917505:BGF917505"/>
    <mergeCell ref="BGG917505:BGK917505"/>
    <mergeCell ref="BPY917505:BQB917505"/>
    <mergeCell ref="BQC917505:BQG917505"/>
    <mergeCell ref="BZU917505:BZX917505"/>
    <mergeCell ref="BZY917505:CAC917505"/>
    <mergeCell ref="CJQ917505:CJT917505"/>
    <mergeCell ref="CJU917505:CJY917505"/>
    <mergeCell ref="CTM917505:CTP917505"/>
    <mergeCell ref="CTQ917505:CTU917505"/>
    <mergeCell ref="DDI917505:DDL917505"/>
    <mergeCell ref="DDM917505:DDQ917505"/>
    <mergeCell ref="DNE917505:DNH917505"/>
    <mergeCell ref="DNI917505:DNM917505"/>
    <mergeCell ref="DXA917505:DXD917505"/>
    <mergeCell ref="DXE917505:DXI917505"/>
    <mergeCell ref="EGW917505:EGZ917505"/>
    <mergeCell ref="EHA917505:EHE917505"/>
    <mergeCell ref="EQS917505:EQV917505"/>
    <mergeCell ref="EQW917505:ERA917505"/>
    <mergeCell ref="FAO917505:FAR917505"/>
    <mergeCell ref="FAS917505:FAW917505"/>
    <mergeCell ref="FKK917505:FKN917505"/>
    <mergeCell ref="HRM917505:HRP917505"/>
    <mergeCell ref="HRQ917505:HRU917505"/>
    <mergeCell ref="IBI917505:IBL917505"/>
    <mergeCell ref="IBM917505:IBQ917505"/>
    <mergeCell ref="ILE917505:ILH917505"/>
    <mergeCell ref="ILI917505:ILM917505"/>
    <mergeCell ref="IVA917505:IVD917505"/>
    <mergeCell ref="IVE917505:IVI917505"/>
    <mergeCell ref="JEW917505:JEZ917505"/>
    <mergeCell ref="JFA917505:JFE917505"/>
    <mergeCell ref="JOS917505:JOV917505"/>
    <mergeCell ref="JOW917505:JPA917505"/>
    <mergeCell ref="JYO917505:JYR917505"/>
    <mergeCell ref="JYS917505:JYW917505"/>
    <mergeCell ref="KIK917505:KIN917505"/>
    <mergeCell ref="KIO917505:KIS917505"/>
    <mergeCell ref="KSG917505:KSJ917505"/>
    <mergeCell ref="KSK917505:KSO917505"/>
    <mergeCell ref="LCC917505:LCF917505"/>
    <mergeCell ref="LCG917505:LCK917505"/>
    <mergeCell ref="LLY917505:LMB917505"/>
    <mergeCell ref="LMC917505:LMG917505"/>
    <mergeCell ref="LVU917505:LVX917505"/>
    <mergeCell ref="LVY917505:LWC917505"/>
    <mergeCell ref="MFQ917505:MFT917505"/>
    <mergeCell ref="MFU917505:MFY917505"/>
    <mergeCell ref="MPM917505:MPP917505"/>
    <mergeCell ref="MPQ917505:MPU917505"/>
    <mergeCell ref="MZI917505:MZL917505"/>
    <mergeCell ref="MZM917505:MZQ917505"/>
    <mergeCell ref="NJE917505:NJH917505"/>
    <mergeCell ref="NJI917505:NJM917505"/>
    <mergeCell ref="NTA917505:NTD917505"/>
    <mergeCell ref="UOG917505:UOJ917505"/>
    <mergeCell ref="UOK917505:UOO917505"/>
    <mergeCell ref="UYC917505:UYF917505"/>
    <mergeCell ref="UYG917505:UYK917505"/>
    <mergeCell ref="VHY917505:VIB917505"/>
    <mergeCell ref="VIC917505:VIG917505"/>
    <mergeCell ref="VRU917505:VRX917505"/>
    <mergeCell ref="VRY917505:VSC917505"/>
    <mergeCell ref="WBQ917505:WBT917505"/>
    <mergeCell ref="WBU917505:WBY917505"/>
    <mergeCell ref="WLM917505:WLP917505"/>
    <mergeCell ref="WLQ917505:WLU917505"/>
    <mergeCell ref="WVI917505:WVL917505"/>
    <mergeCell ref="WVM917505:WVQ917505"/>
    <mergeCell ref="A917506:B917506"/>
    <mergeCell ref="E917506:F917506"/>
    <mergeCell ref="IW917506:IX917506"/>
    <mergeCell ref="JA917506:JB917506"/>
    <mergeCell ref="SS917506:ST917506"/>
    <mergeCell ref="SW917506:SX917506"/>
    <mergeCell ref="ACO917506:ACP917506"/>
    <mergeCell ref="ACS917506:ACT917506"/>
    <mergeCell ref="AMK917506:AML917506"/>
    <mergeCell ref="AMO917506:AMP917506"/>
    <mergeCell ref="AWG917506:AWH917506"/>
    <mergeCell ref="AWK917506:AWL917506"/>
    <mergeCell ref="BGC917506:BGD917506"/>
    <mergeCell ref="BGG917506:BGH917506"/>
    <mergeCell ref="BPY917506:BPZ917506"/>
    <mergeCell ref="BQC917506:BQD917506"/>
    <mergeCell ref="BZU917506:BZV917506"/>
    <mergeCell ref="BZY917506:BZZ917506"/>
    <mergeCell ref="CJQ917506:CJR917506"/>
    <mergeCell ref="CJU917506:CJV917506"/>
    <mergeCell ref="CTM917506:CTN917506"/>
    <mergeCell ref="CTQ917506:CTR917506"/>
    <mergeCell ref="DDI917506:DDJ917506"/>
    <mergeCell ref="DDM917506:DDN917506"/>
    <mergeCell ref="DNE917506:DNF917506"/>
    <mergeCell ref="DNI917506:DNJ917506"/>
    <mergeCell ref="DXA917506:DXB917506"/>
    <mergeCell ref="DXE917506:DXF917506"/>
    <mergeCell ref="EGW917506:EGX917506"/>
    <mergeCell ref="EHA917506:EHB917506"/>
    <mergeCell ref="EQS917506:EQT917506"/>
    <mergeCell ref="EQW917506:EQX917506"/>
    <mergeCell ref="FAO917506:FAP917506"/>
    <mergeCell ref="FAS917506:FAT917506"/>
    <mergeCell ref="FKK917506:FKL917506"/>
    <mergeCell ref="FKO917506:FKP917506"/>
    <mergeCell ref="FUG917506:FUH917506"/>
    <mergeCell ref="FUK917506:FUL917506"/>
    <mergeCell ref="GEC917506:GED917506"/>
    <mergeCell ref="GEG917506:GEH917506"/>
    <mergeCell ref="GNY917506:GNZ917506"/>
    <mergeCell ref="GOC917506:GOD917506"/>
    <mergeCell ref="GXU917506:GXV917506"/>
    <mergeCell ref="GXY917506:GXZ917506"/>
    <mergeCell ref="HHQ917506:HHR917506"/>
    <mergeCell ref="HHU917506:HHV917506"/>
    <mergeCell ref="HRM917506:HRN917506"/>
    <mergeCell ref="HRQ917506:HRR917506"/>
    <mergeCell ref="NTE917505:NTI917505"/>
    <mergeCell ref="OCW917505:OCZ917505"/>
    <mergeCell ref="IBI917506:IBJ917506"/>
    <mergeCell ref="IBM917506:IBN917506"/>
    <mergeCell ref="ILE917506:ILF917506"/>
    <mergeCell ref="ILI917506:ILJ917506"/>
    <mergeCell ref="IVA917506:IVB917506"/>
    <mergeCell ref="IVE917506:IVF917506"/>
    <mergeCell ref="JEW917506:JEX917506"/>
    <mergeCell ref="JFA917506:JFB917506"/>
    <mergeCell ref="JOS917506:JOT917506"/>
    <mergeCell ref="JOW917506:JOX917506"/>
    <mergeCell ref="JYO917506:JYP917506"/>
    <mergeCell ref="JYS917506:JYT917506"/>
    <mergeCell ref="KIK917506:KIL917506"/>
    <mergeCell ref="KIO917506:KIP917506"/>
    <mergeCell ref="KSG917506:KSH917506"/>
    <mergeCell ref="KSK917506:KSL917506"/>
    <mergeCell ref="LCC917506:LCD917506"/>
    <mergeCell ref="LCG917506:LCH917506"/>
    <mergeCell ref="LLY917506:LLZ917506"/>
    <mergeCell ref="LMC917506:LMD917506"/>
    <mergeCell ref="LVU917506:LVV917506"/>
    <mergeCell ref="LVY917506:LVZ917506"/>
    <mergeCell ref="MFQ917506:MFR917506"/>
    <mergeCell ref="MFU917506:MFV917506"/>
    <mergeCell ref="MPM917506:MPN917506"/>
    <mergeCell ref="MPQ917506:MPR917506"/>
    <mergeCell ref="MZI917506:MZJ917506"/>
    <mergeCell ref="MZM917506:MZN917506"/>
    <mergeCell ref="NJE917506:NJF917506"/>
    <mergeCell ref="NJI917506:NJJ917506"/>
    <mergeCell ref="NTA917506:NTB917506"/>
    <mergeCell ref="NTE917506:NTF917506"/>
    <mergeCell ref="OCW917506:OCX917506"/>
    <mergeCell ref="KSN917506:KSN917507"/>
    <mergeCell ref="KSO917506:KSO917507"/>
    <mergeCell ref="KSP917505:KSP917506"/>
    <mergeCell ref="LMF917506:LMF917507"/>
    <mergeCell ref="LMG917506:LMG917507"/>
    <mergeCell ref="LMH917505:LMH917506"/>
    <mergeCell ref="MFX917506:MFX917507"/>
    <mergeCell ref="MFY917506:MFY917507"/>
    <mergeCell ref="MFZ917505:MFZ917506"/>
    <mergeCell ref="MPT917506:MPT917507"/>
    <mergeCell ref="MPU917506:MPU917507"/>
    <mergeCell ref="MPV917505:MPV917506"/>
    <mergeCell ref="NJL917506:NJL917507"/>
    <mergeCell ref="NTH917506:NTH917507"/>
    <mergeCell ref="NTI917506:NTI917507"/>
    <mergeCell ref="NTJ917505:NTJ917506"/>
    <mergeCell ref="OMS917506:OMT917506"/>
    <mergeCell ref="OMW917506:OMX917506"/>
    <mergeCell ref="OWO917506:OWP917506"/>
    <mergeCell ref="OWS917506:OWT917506"/>
    <mergeCell ref="PGK917506:PGL917506"/>
    <mergeCell ref="PGO917506:PGP917506"/>
    <mergeCell ref="PQG917506:PQH917506"/>
    <mergeCell ref="PQK917506:PQL917506"/>
    <mergeCell ref="QAC917506:QAD917506"/>
    <mergeCell ref="QAG917506:QAH917506"/>
    <mergeCell ref="QJY917506:QJZ917506"/>
    <mergeCell ref="QKC917506:QKD917506"/>
    <mergeCell ref="QTU917506:QTV917506"/>
    <mergeCell ref="QTY917506:QTZ917506"/>
    <mergeCell ref="RDQ917506:RDR917506"/>
    <mergeCell ref="RDU917506:RDV917506"/>
    <mergeCell ref="RNM917506:RNN917506"/>
    <mergeCell ref="RNQ917506:RNR917506"/>
    <mergeCell ref="RXI917506:RXJ917506"/>
    <mergeCell ref="RXM917506:RXN917506"/>
    <mergeCell ref="SHE917506:SHF917506"/>
    <mergeCell ref="SHI917506:SHJ917506"/>
    <mergeCell ref="SRA917506:SRB917506"/>
    <mergeCell ref="SRE917506:SRF917506"/>
    <mergeCell ref="TAW917506:TAX917506"/>
    <mergeCell ref="TBA917506:TBB917506"/>
    <mergeCell ref="TKS917506:TKT917506"/>
    <mergeCell ref="TKW917506:TKX917506"/>
    <mergeCell ref="TUO917506:TUP917506"/>
    <mergeCell ref="TUS917506:TUT917506"/>
    <mergeCell ref="UEK917506:UEL917506"/>
    <mergeCell ref="UEO917506:UEP917506"/>
    <mergeCell ref="OWV917506:OWV917507"/>
    <mergeCell ref="QKF917506:QKF917507"/>
    <mergeCell ref="QKG917506:QKG917507"/>
    <mergeCell ref="QKH917505:QKH917506"/>
    <mergeCell ref="UEK917505:UEN917505"/>
    <mergeCell ref="UEO917505:UES917505"/>
    <mergeCell ref="OMS917505:OMV917505"/>
    <mergeCell ref="OMW917505:ONA917505"/>
    <mergeCell ref="OWO917505:OWR917505"/>
    <mergeCell ref="OWS917505:OWW917505"/>
    <mergeCell ref="PGK917505:PGN917505"/>
    <mergeCell ref="PGO917505:PGS917505"/>
    <mergeCell ref="PQG917505:PQJ917505"/>
    <mergeCell ref="PQK917505:PQO917505"/>
    <mergeCell ref="QAC917505:QAF917505"/>
    <mergeCell ref="QAG917505:QAK917505"/>
    <mergeCell ref="QJY917505:QKB917505"/>
    <mergeCell ref="QKC917505:QKG917505"/>
    <mergeCell ref="QTU917505:QTX917505"/>
    <mergeCell ref="QTY917505:QUC917505"/>
    <mergeCell ref="RDQ917505:RDT917505"/>
    <mergeCell ref="RDU917505:RDY917505"/>
    <mergeCell ref="RNM917505:RNP917505"/>
    <mergeCell ref="RNQ917505:RNU917505"/>
    <mergeCell ref="RXI917505:RXL917505"/>
    <mergeCell ref="RXM917505:RXQ917505"/>
    <mergeCell ref="SHE917505:SHH917505"/>
    <mergeCell ref="SHI917505:SHM917505"/>
    <mergeCell ref="SRA917505:SRD917505"/>
    <mergeCell ref="SRE917505:SRI917505"/>
    <mergeCell ref="TAW917505:TAZ917505"/>
    <mergeCell ref="TBA917505:TBE917505"/>
    <mergeCell ref="UOK917506:UOL917506"/>
    <mergeCell ref="UYC917506:UYD917506"/>
    <mergeCell ref="UYG917506:UYH917506"/>
    <mergeCell ref="VHY917506:VHZ917506"/>
    <mergeCell ref="VIC917506:VID917506"/>
    <mergeCell ref="VRU917506:VRV917506"/>
    <mergeCell ref="VRY917506:VRZ917506"/>
    <mergeCell ref="WBQ917506:WBR917506"/>
    <mergeCell ref="WBU917506:WBV917506"/>
    <mergeCell ref="WLM917506:WLN917506"/>
    <mergeCell ref="WLQ917506:WLR917506"/>
    <mergeCell ref="WVI917506:WVJ917506"/>
    <mergeCell ref="WVM917506:WVN917506"/>
    <mergeCell ref="B917533:C917533"/>
    <mergeCell ref="IX917533:IY917533"/>
    <mergeCell ref="ST917533:SU917533"/>
    <mergeCell ref="ACP917533:ACQ917533"/>
    <mergeCell ref="AML917533:AMM917533"/>
    <mergeCell ref="AWH917533:AWI917533"/>
    <mergeCell ref="BGD917533:BGE917533"/>
    <mergeCell ref="BPZ917533:BQA917533"/>
    <mergeCell ref="BZV917533:BZW917533"/>
    <mergeCell ref="CJR917533:CJS917533"/>
    <mergeCell ref="CTN917533:CTO917533"/>
    <mergeCell ref="DDJ917533:DDK917533"/>
    <mergeCell ref="DNF917533:DNG917533"/>
    <mergeCell ref="DXB917533:DXC917533"/>
    <mergeCell ref="EGX917533:EGY917533"/>
    <mergeCell ref="EQT917533:EQU917533"/>
    <mergeCell ref="FAP917533:FAQ917533"/>
    <mergeCell ref="FKL917533:FKM917533"/>
    <mergeCell ref="FUH917533:FUI917533"/>
    <mergeCell ref="GED917533:GEE917533"/>
    <mergeCell ref="GNZ917533:GOA917533"/>
    <mergeCell ref="GXV917533:GXW917533"/>
    <mergeCell ref="HHR917533:HHS917533"/>
    <mergeCell ref="HRN917533:HRO917533"/>
    <mergeCell ref="IBJ917533:IBK917533"/>
    <mergeCell ref="ILF917533:ILG917533"/>
    <mergeCell ref="IVB917533:IVC917533"/>
    <mergeCell ref="JEX917533:JEY917533"/>
    <mergeCell ref="JOT917533:JOU917533"/>
    <mergeCell ref="JYP917533:JYQ917533"/>
    <mergeCell ref="KIL917533:KIM917533"/>
    <mergeCell ref="KSH917533:KSI917533"/>
    <mergeCell ref="LCD917533:LCE917533"/>
    <mergeCell ref="LLZ917533:LMA917533"/>
    <mergeCell ref="LVV917533:LVW917533"/>
    <mergeCell ref="MFR917533:MFS917533"/>
    <mergeCell ref="MPN917533:MPO917533"/>
    <mergeCell ref="MZJ917533:MZK917533"/>
    <mergeCell ref="NJF917533:NJG917533"/>
    <mergeCell ref="NTB917533:NTC917533"/>
    <mergeCell ref="OCX917533:OCY917533"/>
    <mergeCell ref="OMT917533:OMU917533"/>
    <mergeCell ref="OWP917533:OWQ917533"/>
    <mergeCell ref="PGL917533:PGM917533"/>
    <mergeCell ref="PQH917533:PQI917533"/>
    <mergeCell ref="QAD917533:QAE917533"/>
    <mergeCell ref="QJZ917533:QKA917533"/>
    <mergeCell ref="QTV917533:QTW917533"/>
    <mergeCell ref="RDR917533:RDS917533"/>
    <mergeCell ref="RNN917533:RNO917533"/>
    <mergeCell ref="ODA917506:ODB917506"/>
    <mergeCell ref="DNH917535:DNI917535"/>
    <mergeCell ref="RXJ917533:RXK917533"/>
    <mergeCell ref="SHF917533:SHG917533"/>
    <mergeCell ref="SRB917533:SRC917533"/>
    <mergeCell ref="TAX917533:TAY917533"/>
    <mergeCell ref="TKT917533:TKU917533"/>
    <mergeCell ref="TUP917533:TUQ917533"/>
    <mergeCell ref="UEL917533:UEM917533"/>
    <mergeCell ref="UOH917533:UOI917533"/>
    <mergeCell ref="UYD917533:UYE917533"/>
    <mergeCell ref="VHZ917533:VIA917533"/>
    <mergeCell ref="VRV917533:VRW917533"/>
    <mergeCell ref="WBR917533:WBS917533"/>
    <mergeCell ref="WLN917533:WLO917533"/>
    <mergeCell ref="WVJ917533:WVK917533"/>
    <mergeCell ref="A917534:J917534"/>
    <mergeCell ref="IW917534:JF917534"/>
    <mergeCell ref="SS917534:TB917534"/>
    <mergeCell ref="ACO917534:ACX917534"/>
    <mergeCell ref="AMK917534:AMT917534"/>
    <mergeCell ref="AWG917534:AWP917534"/>
    <mergeCell ref="BGC917534:BGL917534"/>
    <mergeCell ref="BPY917534:BQH917534"/>
    <mergeCell ref="BZU917534:CAD917534"/>
    <mergeCell ref="CJQ917534:CJZ917534"/>
    <mergeCell ref="CTM917534:CTV917534"/>
    <mergeCell ref="DDI917534:DDR917534"/>
    <mergeCell ref="DNE917534:DNN917534"/>
    <mergeCell ref="DXA917534:DXJ917534"/>
    <mergeCell ref="EGW917534:EHF917534"/>
    <mergeCell ref="EQS917534:ERB917534"/>
    <mergeCell ref="FAO917534:FAX917534"/>
    <mergeCell ref="FKK917534:FKT917534"/>
    <mergeCell ref="FUG917534:FUP917534"/>
    <mergeCell ref="GEC917534:GEL917534"/>
    <mergeCell ref="GNY917534:GOH917534"/>
    <mergeCell ref="GXU917534:GYD917534"/>
    <mergeCell ref="HHQ917534:HHZ917534"/>
    <mergeCell ref="HRM917534:HRV917534"/>
    <mergeCell ref="IBI917534:IBR917534"/>
    <mergeCell ref="ILE917534:ILN917534"/>
    <mergeCell ref="IVA917534:IVJ917534"/>
    <mergeCell ref="JEW917534:JFF917534"/>
    <mergeCell ref="JOS917534:JPB917534"/>
    <mergeCell ref="JYO917534:JYX917534"/>
    <mergeCell ref="KIK917534:KIT917534"/>
    <mergeCell ref="KSG917534:KSP917534"/>
    <mergeCell ref="LCC917534:LCL917534"/>
    <mergeCell ref="LLY917534:LMH917534"/>
    <mergeCell ref="LVU917534:LWD917534"/>
    <mergeCell ref="MFQ917534:MFZ917534"/>
    <mergeCell ref="MPM917534:MPV917534"/>
    <mergeCell ref="MZI917534:MZR917534"/>
    <mergeCell ref="NJE917534:NJN917534"/>
    <mergeCell ref="NTA917534:NTJ917534"/>
    <mergeCell ref="OCW917534:ODF917534"/>
    <mergeCell ref="OMS917534:ONB917534"/>
    <mergeCell ref="OWO917534:OWX917534"/>
    <mergeCell ref="PGK917534:PGT917534"/>
    <mergeCell ref="PQG917534:PQP917534"/>
    <mergeCell ref="QAC917534:QAL917534"/>
    <mergeCell ref="QJY917534:QKH917534"/>
    <mergeCell ref="QTU917534:QUD917534"/>
    <mergeCell ref="RDQ917534:RDZ917534"/>
    <mergeCell ref="NJF917535:NJG917535"/>
    <mergeCell ref="NJH917535:NJI917535"/>
    <mergeCell ref="NJK917535:NJL917535"/>
    <mergeCell ref="NJM917535:NJN917535"/>
    <mergeCell ref="NTB917535:NTC917535"/>
    <mergeCell ref="NTD917535:NTE917535"/>
    <mergeCell ref="NTG917535:NTH917535"/>
    <mergeCell ref="NTI917535:NTJ917535"/>
    <mergeCell ref="OCX917535:OCY917535"/>
    <mergeCell ref="OCZ917535:ODA917535"/>
    <mergeCell ref="ODC917535:ODD917535"/>
    <mergeCell ref="ODE917535:ODF917535"/>
    <mergeCell ref="OMT917535:OMU917535"/>
    <mergeCell ref="OMV917535:OMW917535"/>
    <mergeCell ref="OMY917535:OMZ917535"/>
    <mergeCell ref="ONA917535:ONB917535"/>
    <mergeCell ref="OWP917535:OWQ917535"/>
    <mergeCell ref="OWR917535:OWS917535"/>
    <mergeCell ref="OWU917535:OWV917535"/>
    <mergeCell ref="OWW917535:OWX917535"/>
    <mergeCell ref="PGL917535:PGM917535"/>
    <mergeCell ref="PGN917535:PGO917535"/>
    <mergeCell ref="PGQ917535:PGR917535"/>
    <mergeCell ref="PGS917535:PGT917535"/>
    <mergeCell ref="PQH917535:PQI917535"/>
    <mergeCell ref="PQJ917535:PQK917535"/>
    <mergeCell ref="PQM917535:PQN917535"/>
    <mergeCell ref="PQO917535:PQP917535"/>
    <mergeCell ref="QAD917535:QAE917535"/>
    <mergeCell ref="QAF917535:QAG917535"/>
    <mergeCell ref="JYP917535:JYQ917535"/>
    <mergeCell ref="JYR917535:JYS917535"/>
    <mergeCell ref="JYU917535:JYV917535"/>
    <mergeCell ref="JYW917535:JYX917535"/>
    <mergeCell ref="KIL917535:KIM917535"/>
    <mergeCell ref="KIN917535:KIO917535"/>
    <mergeCell ref="KIQ917535:KIR917535"/>
    <mergeCell ref="KIS917535:KIT917535"/>
    <mergeCell ref="KSH917535:KSI917535"/>
    <mergeCell ref="KSJ917535:KSK917535"/>
    <mergeCell ref="KSM917535:KSN917535"/>
    <mergeCell ref="KSO917535:KSP917535"/>
    <mergeCell ref="LCD917535:LCE917535"/>
    <mergeCell ref="LCF917535:LCG917535"/>
    <mergeCell ref="LCI917535:LCJ917535"/>
    <mergeCell ref="LCK917535:LCL917535"/>
    <mergeCell ref="LLZ917535:LMA917535"/>
    <mergeCell ref="LMB917535:LMC917535"/>
    <mergeCell ref="LME917535:LMF917535"/>
    <mergeCell ref="LMG917535:LMH917535"/>
    <mergeCell ref="LVV917535:LVW917535"/>
    <mergeCell ref="LVX917535:LVY917535"/>
    <mergeCell ref="LWA917535:LWB917535"/>
    <mergeCell ref="LWC917535:LWD917535"/>
    <mergeCell ref="MFR917535:MFS917535"/>
    <mergeCell ref="MFT917535:MFU917535"/>
    <mergeCell ref="MFW917535:MFX917535"/>
    <mergeCell ref="MFY917535:MFZ917535"/>
    <mergeCell ref="MPN917535:MPO917535"/>
    <mergeCell ref="MPP917535:MPQ917535"/>
    <mergeCell ref="MPS917535:MPT917535"/>
    <mergeCell ref="MPU917535:MPV917535"/>
    <mergeCell ref="MZJ917535:MZK917535"/>
    <mergeCell ref="NTB917536:NTC917536"/>
    <mergeCell ref="NTD917536:NTE917536"/>
    <mergeCell ref="NTG917536:NTH917536"/>
    <mergeCell ref="NTI917536:NTJ917536"/>
    <mergeCell ref="OCX917536:OCY917536"/>
    <mergeCell ref="OCZ917536:ODA917536"/>
    <mergeCell ref="ODC917536:ODD917536"/>
    <mergeCell ref="ODE917536:ODF917536"/>
    <mergeCell ref="OMT917536:OMU917536"/>
    <mergeCell ref="OMV917536:OMW917536"/>
    <mergeCell ref="OMY917536:OMZ917536"/>
    <mergeCell ref="ONA917536:ONB917536"/>
    <mergeCell ref="OWP917536:OWQ917536"/>
    <mergeCell ref="OWR917536:OWS917536"/>
    <mergeCell ref="OWU917536:OWV917536"/>
    <mergeCell ref="OWW917536:OWX917536"/>
    <mergeCell ref="PGL917536:PGM917536"/>
    <mergeCell ref="PGN917536:PGO917536"/>
    <mergeCell ref="PGQ917536:PGR917536"/>
    <mergeCell ref="PGS917536:PGT917536"/>
    <mergeCell ref="PQH917536:PQI917536"/>
    <mergeCell ref="PQJ917536:PQK917536"/>
    <mergeCell ref="PQM917536:PQN917536"/>
    <mergeCell ref="PQO917536:PQP917536"/>
    <mergeCell ref="QAD917536:QAE917536"/>
    <mergeCell ref="QAF917536:QAG917536"/>
    <mergeCell ref="QAI917536:QAJ917536"/>
    <mergeCell ref="QAK917536:QAL917536"/>
    <mergeCell ref="QJZ917536:QKA917536"/>
    <mergeCell ref="QKB917536:QKC917536"/>
    <mergeCell ref="QKE917536:QKF917536"/>
    <mergeCell ref="QKG917536:QKH917536"/>
    <mergeCell ref="KIQ917536:KIR917536"/>
    <mergeCell ref="KIS917536:KIT917536"/>
    <mergeCell ref="KSH917536:KSI917536"/>
    <mergeCell ref="KSJ917536:KSK917536"/>
    <mergeCell ref="KSM917536:KSN917536"/>
    <mergeCell ref="KSO917536:KSP917536"/>
    <mergeCell ref="LCD917536:LCE917536"/>
    <mergeCell ref="LCF917536:LCG917536"/>
    <mergeCell ref="LCI917536:LCJ917536"/>
    <mergeCell ref="LCK917536:LCL917536"/>
    <mergeCell ref="LLZ917536:LMA917536"/>
    <mergeCell ref="LMB917536:LMC917536"/>
    <mergeCell ref="LME917536:LMF917536"/>
    <mergeCell ref="LMG917536:LMH917536"/>
    <mergeCell ref="LVV917536:LVW917536"/>
    <mergeCell ref="LVX917536:LVY917536"/>
    <mergeCell ref="LWA917536:LWB917536"/>
    <mergeCell ref="LWC917536:LWD917536"/>
    <mergeCell ref="MFR917536:MFS917536"/>
    <mergeCell ref="MFT917536:MFU917536"/>
    <mergeCell ref="MFW917536:MFX917536"/>
    <mergeCell ref="MFY917536:MFZ917536"/>
    <mergeCell ref="MPN917536:MPO917536"/>
    <mergeCell ref="MPP917536:MPQ917536"/>
    <mergeCell ref="MPS917536:MPT917536"/>
    <mergeCell ref="MPU917536:MPV917536"/>
    <mergeCell ref="MZJ917536:MZK917536"/>
    <mergeCell ref="MZL917536:MZM917536"/>
    <mergeCell ref="MZO917536:MZP917536"/>
    <mergeCell ref="MZQ917536:MZR917536"/>
    <mergeCell ref="NJF917536:NJG917536"/>
    <mergeCell ref="NJH917536:NJI917536"/>
    <mergeCell ref="OMT917537:OMU917537"/>
    <mergeCell ref="OMV917537:OMW917537"/>
    <mergeCell ref="OMY917537:OMZ917537"/>
    <mergeCell ref="ONA917537:ONB917537"/>
    <mergeCell ref="OWP917537:OWQ917537"/>
    <mergeCell ref="OWR917537:OWS917537"/>
    <mergeCell ref="OWU917537:OWV917537"/>
    <mergeCell ref="OWW917537:OWX917537"/>
    <mergeCell ref="PGL917537:PGM917537"/>
    <mergeCell ref="PGN917537:PGO917537"/>
    <mergeCell ref="PGQ917537:PGR917537"/>
    <mergeCell ref="PGS917537:PGT917537"/>
    <mergeCell ref="PQH917537:PQI917537"/>
    <mergeCell ref="PQJ917537:PQK917537"/>
    <mergeCell ref="PQM917537:PQN917537"/>
    <mergeCell ref="PQO917537:PQP917537"/>
    <mergeCell ref="QAD917537:QAE917537"/>
    <mergeCell ref="QAF917537:QAG917537"/>
    <mergeCell ref="QAI917537:QAJ917537"/>
    <mergeCell ref="QAK917537:QAL917537"/>
    <mergeCell ref="QJZ917537:QKA917537"/>
    <mergeCell ref="QKB917537:QKC917537"/>
    <mergeCell ref="QKE917537:QKF917537"/>
    <mergeCell ref="QKG917537:QKH917537"/>
    <mergeCell ref="QTV917537:QTW917537"/>
    <mergeCell ref="QTX917537:QTY917537"/>
    <mergeCell ref="QUA917537:QUB917537"/>
    <mergeCell ref="QUC917537:QUD917537"/>
    <mergeCell ref="RDR917537:RDS917537"/>
    <mergeCell ref="RDT917537:RDU917537"/>
    <mergeCell ref="LCD917537:LCE917537"/>
    <mergeCell ref="LCF917537:LCG917537"/>
    <mergeCell ref="LCI917537:LCJ917537"/>
    <mergeCell ref="LCK917537:LCL917537"/>
    <mergeCell ref="LLZ917537:LMA917537"/>
    <mergeCell ref="LMB917537:LMC917537"/>
    <mergeCell ref="LME917537:LMF917537"/>
    <mergeCell ref="LMG917537:LMH917537"/>
    <mergeCell ref="LVV917537:LVW917537"/>
    <mergeCell ref="LVX917537:LVY917537"/>
    <mergeCell ref="LWA917537:LWB917537"/>
    <mergeCell ref="LWC917537:LWD917537"/>
    <mergeCell ref="MFR917537:MFS917537"/>
    <mergeCell ref="MFT917537:MFU917537"/>
    <mergeCell ref="MFW917537:MFX917537"/>
    <mergeCell ref="MFY917537:MFZ917537"/>
    <mergeCell ref="MPN917537:MPO917537"/>
    <mergeCell ref="MPP917537:MPQ917537"/>
    <mergeCell ref="MPS917537:MPT917537"/>
    <mergeCell ref="MPU917537:MPV917537"/>
    <mergeCell ref="MZJ917537:MZK917537"/>
    <mergeCell ref="MZL917537:MZM917537"/>
    <mergeCell ref="MZO917537:MZP917537"/>
    <mergeCell ref="MZQ917537:MZR917537"/>
    <mergeCell ref="NJF917537:NJG917537"/>
    <mergeCell ref="NJH917537:NJI917537"/>
    <mergeCell ref="NJK917537:NJL917537"/>
    <mergeCell ref="NJM917537:NJN917537"/>
    <mergeCell ref="NTB917537:NTC917537"/>
    <mergeCell ref="NTD917537:NTE917537"/>
    <mergeCell ref="NTG917537:NTH917537"/>
    <mergeCell ref="NTI917537:NTJ917537"/>
    <mergeCell ref="OCX917537:OCY917537"/>
    <mergeCell ref="OWP917538:OWQ917538"/>
    <mergeCell ref="OWR917538:OWS917538"/>
    <mergeCell ref="OWU917538:OWV917538"/>
    <mergeCell ref="OWW917538:OWX917538"/>
    <mergeCell ref="PGL917538:PGM917538"/>
    <mergeCell ref="PGN917538:PGO917538"/>
    <mergeCell ref="PGQ917538:PGR917538"/>
    <mergeCell ref="PGS917538:PGT917538"/>
    <mergeCell ref="PQH917538:PQI917538"/>
    <mergeCell ref="PQJ917538:PQK917538"/>
    <mergeCell ref="PQM917538:PQN917538"/>
    <mergeCell ref="PQO917538:PQP917538"/>
    <mergeCell ref="QAD917538:QAE917538"/>
    <mergeCell ref="QAF917538:QAG917538"/>
    <mergeCell ref="QAI917538:QAJ917538"/>
    <mergeCell ref="QAK917538:QAL917538"/>
    <mergeCell ref="QJZ917538:QKA917538"/>
    <mergeCell ref="QKB917538:QKC917538"/>
    <mergeCell ref="QKE917538:QKF917538"/>
    <mergeCell ref="QKG917538:QKH917538"/>
    <mergeCell ref="QTV917538:QTW917538"/>
    <mergeCell ref="QTX917538:QTY917538"/>
    <mergeCell ref="QUA917538:QUB917538"/>
    <mergeCell ref="QUC917538:QUD917538"/>
    <mergeCell ref="RDR917538:RDS917538"/>
    <mergeCell ref="RDT917538:RDU917538"/>
    <mergeCell ref="RDW917538:RDX917538"/>
    <mergeCell ref="RDY917538:RDZ917538"/>
    <mergeCell ref="RNN917538:RNO917538"/>
    <mergeCell ref="RNP917538:RNQ917538"/>
    <mergeCell ref="RNS917538:RNT917538"/>
    <mergeCell ref="RNU917538:RNV917538"/>
    <mergeCell ref="LME917538:LMF917538"/>
    <mergeCell ref="LMG917538:LMH917538"/>
    <mergeCell ref="LVV917538:LVW917538"/>
    <mergeCell ref="LVX917538:LVY917538"/>
    <mergeCell ref="LWA917538:LWB917538"/>
    <mergeCell ref="LWC917538:LWD917538"/>
    <mergeCell ref="MFR917538:MFS917538"/>
    <mergeCell ref="MFT917538:MFU917538"/>
    <mergeCell ref="MFW917538:MFX917538"/>
    <mergeCell ref="MFY917538:MFZ917538"/>
    <mergeCell ref="MPN917538:MPO917538"/>
    <mergeCell ref="MPP917538:MPQ917538"/>
    <mergeCell ref="MPS917538:MPT917538"/>
    <mergeCell ref="MPU917538:MPV917538"/>
    <mergeCell ref="MZJ917538:MZK917538"/>
    <mergeCell ref="MZL917538:MZM917538"/>
    <mergeCell ref="MZO917538:MZP917538"/>
    <mergeCell ref="MZQ917538:MZR917538"/>
    <mergeCell ref="NJF917538:NJG917538"/>
    <mergeCell ref="NJH917538:NJI917538"/>
    <mergeCell ref="NJK917538:NJL917538"/>
    <mergeCell ref="NJM917538:NJN917538"/>
    <mergeCell ref="NTB917538:NTC917538"/>
    <mergeCell ref="NTD917538:NTE917538"/>
    <mergeCell ref="NTG917538:NTH917538"/>
    <mergeCell ref="NTI917538:NTJ917538"/>
    <mergeCell ref="OCX917538:OCY917538"/>
    <mergeCell ref="OCZ917538:ODA917538"/>
    <mergeCell ref="ODC917538:ODD917538"/>
    <mergeCell ref="ODE917538:ODF917538"/>
    <mergeCell ref="OMT917538:OMU917538"/>
    <mergeCell ref="OMV917538:OMW917538"/>
    <mergeCell ref="KSO983040:KSP983040"/>
    <mergeCell ref="LCK983040:LCL983040"/>
    <mergeCell ref="LMG983040:LMH983040"/>
    <mergeCell ref="LWC983040:LWD983040"/>
    <mergeCell ref="MFY983040:MFZ983040"/>
    <mergeCell ref="MPU983040:MPV983040"/>
    <mergeCell ref="MZQ983040:MZR983040"/>
    <mergeCell ref="NJM983040:NJN983040"/>
    <mergeCell ref="NTI983040:NTJ983040"/>
    <mergeCell ref="ODE983040:ODF983040"/>
    <mergeCell ref="ONA983040:ONB983040"/>
    <mergeCell ref="OWW983040:OWX983040"/>
    <mergeCell ref="TBB917539:TBF917539"/>
    <mergeCell ref="TKS917539:TKW917539"/>
    <mergeCell ref="TKX917539:TLB917539"/>
    <mergeCell ref="TUO917539:TUS917539"/>
    <mergeCell ref="TUT917539:TUX917539"/>
    <mergeCell ref="UEK917539:UEO917539"/>
    <mergeCell ref="UEP917539:UET917539"/>
    <mergeCell ref="UOG917539:UOK917539"/>
    <mergeCell ref="UOL917539:UOP917539"/>
    <mergeCell ref="UYC917539:UYG917539"/>
    <mergeCell ref="UYH917539:UYL917539"/>
    <mergeCell ref="VHY917539:VIC917539"/>
    <mergeCell ref="VID917539:VIH917539"/>
    <mergeCell ref="VRU917539:VRY917539"/>
    <mergeCell ref="VRZ917539:VSD917539"/>
    <mergeCell ref="WBQ917539:WBU917539"/>
    <mergeCell ref="WBV917539:WBZ917539"/>
    <mergeCell ref="WLM917539:WLQ917539"/>
    <mergeCell ref="WLR917539:WLV917539"/>
    <mergeCell ref="WVI917539:WVM917539"/>
    <mergeCell ref="WVN917539:WVR917539"/>
    <mergeCell ref="KSG983039:KSP983039"/>
    <mergeCell ref="LCC983039:LCL983039"/>
    <mergeCell ref="LLY983039:LMH983039"/>
    <mergeCell ref="LVU983039:LWD983039"/>
    <mergeCell ref="MFQ983039:MFZ983039"/>
    <mergeCell ref="MPM983039:MPV983039"/>
    <mergeCell ref="MZI983039:MZR983039"/>
    <mergeCell ref="NJE983039:NJN983039"/>
    <mergeCell ref="NTA983039:NTJ983039"/>
    <mergeCell ref="OCW983039:ODF983039"/>
    <mergeCell ref="OMS983039:ONB983039"/>
    <mergeCell ref="OWO983039:OWX983039"/>
    <mergeCell ref="MZI917539:MZM917539"/>
    <mergeCell ref="MZN917539:MZR917539"/>
    <mergeCell ref="NJE917539:NJI917539"/>
    <mergeCell ref="NJJ917539:NJN917539"/>
    <mergeCell ref="NTA917539:NTE917539"/>
    <mergeCell ref="NTF917539:NTJ917539"/>
    <mergeCell ref="OCW917539:ODA917539"/>
    <mergeCell ref="ODB917539:ODF917539"/>
    <mergeCell ref="OMS917539:OMW917539"/>
    <mergeCell ref="OMX917539:ONB917539"/>
    <mergeCell ref="OWO917539:OWS917539"/>
    <mergeCell ref="OWT917539:OWX917539"/>
    <mergeCell ref="PGK917539:PGO917539"/>
    <mergeCell ref="PGP917539:PGT917539"/>
    <mergeCell ref="PQG917539:PQK917539"/>
    <mergeCell ref="PQL917539:PQP917539"/>
    <mergeCell ref="QAC917539:QAG917539"/>
    <mergeCell ref="QAH917539:QAL917539"/>
    <mergeCell ref="QJY917539:QKC917539"/>
    <mergeCell ref="QKG983040:QKH983040"/>
    <mergeCell ref="QUC983040:QUD983040"/>
    <mergeCell ref="RDY983040:RDZ983040"/>
    <mergeCell ref="RNU983040:RNV983040"/>
    <mergeCell ref="RXQ983040:RXR983040"/>
    <mergeCell ref="SHM983040:SHN983040"/>
    <mergeCell ref="SRI983040:SRJ983040"/>
    <mergeCell ref="TBE983040:TBF983040"/>
    <mergeCell ref="TLA983040:TLB983040"/>
    <mergeCell ref="TUW983040:TUX983040"/>
    <mergeCell ref="UES983040:UET983040"/>
    <mergeCell ref="UOO983040:UOP983040"/>
    <mergeCell ref="UYK983040:UYL983040"/>
    <mergeCell ref="VIG983040:VIH983040"/>
    <mergeCell ref="VSC983040:VSD983040"/>
    <mergeCell ref="WBY983040:WBZ983040"/>
    <mergeCell ref="WLU983040:WLV983040"/>
    <mergeCell ref="WVQ983040:WVR983040"/>
    <mergeCell ref="A983041:D983041"/>
    <mergeCell ref="E983041:I983041"/>
    <mergeCell ref="IW983041:IZ983041"/>
    <mergeCell ref="JA983041:JE983041"/>
    <mergeCell ref="SS983041:SV983041"/>
    <mergeCell ref="SW983041:TA983041"/>
    <mergeCell ref="ACO983041:ACR983041"/>
    <mergeCell ref="ACS983041:ACW983041"/>
    <mergeCell ref="AMK983041:AMN983041"/>
    <mergeCell ref="AMO983041:AMS983041"/>
    <mergeCell ref="AWG983041:AWJ983041"/>
    <mergeCell ref="AWK983041:AWO983041"/>
    <mergeCell ref="BGC983041:BGF983041"/>
    <mergeCell ref="BGG983041:BGK983041"/>
    <mergeCell ref="BPY983041:BQB983041"/>
    <mergeCell ref="BQC983041:BQG983041"/>
    <mergeCell ref="BZU983041:BZX983041"/>
    <mergeCell ref="BZY983041:CAC983041"/>
    <mergeCell ref="CJQ983041:CJT983041"/>
    <mergeCell ref="CJU983041:CJY983041"/>
    <mergeCell ref="CTM983041:CTP983041"/>
    <mergeCell ref="CTQ983041:CTU983041"/>
    <mergeCell ref="DDI983041:DDL983041"/>
    <mergeCell ref="DDM983041:DDQ983041"/>
    <mergeCell ref="DNE983041:DNH983041"/>
    <mergeCell ref="DNI983041:DNM983041"/>
    <mergeCell ref="DXA983041:DXD983041"/>
    <mergeCell ref="DXE983041:DXI983041"/>
    <mergeCell ref="EGW983041:EGZ983041"/>
    <mergeCell ref="EHA983041:EHE983041"/>
    <mergeCell ref="EQS983041:EQV983041"/>
    <mergeCell ref="EQW983041:ERA983041"/>
    <mergeCell ref="FAO983041:FAR983041"/>
    <mergeCell ref="FAS983041:FAW983041"/>
    <mergeCell ref="FKK983041:FKN983041"/>
    <mergeCell ref="FKO983041:FKS983041"/>
    <mergeCell ref="FUG983041:FUJ983041"/>
    <mergeCell ref="FUK983041:FUO983041"/>
    <mergeCell ref="GEC983041:GEF983041"/>
    <mergeCell ref="GEG983041:GEK983041"/>
    <mergeCell ref="GNY983041:GOB983041"/>
    <mergeCell ref="GOC983041:GOG983041"/>
    <mergeCell ref="GXU983041:GXX983041"/>
    <mergeCell ref="I983040:J983040"/>
    <mergeCell ref="JE983040:JF983040"/>
    <mergeCell ref="TA983040:TB983040"/>
    <mergeCell ref="SHE983041:SHH983041"/>
    <mergeCell ref="SHI983041:SHM983041"/>
    <mergeCell ref="SRA983041:SRD983041"/>
    <mergeCell ref="SRE983041:SRI983041"/>
    <mergeCell ref="TAW983041:TAZ983041"/>
    <mergeCell ref="TBA983041:TBE983041"/>
    <mergeCell ref="TKS983041:TKV983041"/>
    <mergeCell ref="GXY983041:GYC983041"/>
    <mergeCell ref="HHQ983041:HHT983041"/>
    <mergeCell ref="HHU983041:HHY983041"/>
    <mergeCell ref="HRM983041:HRP983041"/>
    <mergeCell ref="HRQ983041:HRU983041"/>
    <mergeCell ref="IBI983041:IBL983041"/>
    <mergeCell ref="IBM983041:IBQ983041"/>
    <mergeCell ref="ILE983041:ILH983041"/>
    <mergeCell ref="ILI983041:ILM983041"/>
    <mergeCell ref="IVA983041:IVD983041"/>
    <mergeCell ref="IVE983041:IVI983041"/>
    <mergeCell ref="JEW983041:JEZ983041"/>
    <mergeCell ref="JFA983041:JFE983041"/>
    <mergeCell ref="JOS983041:JOV983041"/>
    <mergeCell ref="JOW983041:JPA983041"/>
    <mergeCell ref="JYO983041:JYR983041"/>
    <mergeCell ref="JYS983041:JYW983041"/>
    <mergeCell ref="KIK983041:KIN983041"/>
    <mergeCell ref="KIO983041:KIS983041"/>
    <mergeCell ref="KSG983041:KSJ983041"/>
    <mergeCell ref="KSK983041:KSO983041"/>
    <mergeCell ref="LCC983041:LCF983041"/>
    <mergeCell ref="LCG983041:LCK983041"/>
    <mergeCell ref="LLY983041:LMB983041"/>
    <mergeCell ref="LMC983041:LMG983041"/>
    <mergeCell ref="LVU983041:LVX983041"/>
    <mergeCell ref="LVY983041:LWC983041"/>
    <mergeCell ref="MFQ983041:MFT983041"/>
    <mergeCell ref="MFU983041:MFY983041"/>
    <mergeCell ref="MPM983041:MPP983041"/>
    <mergeCell ref="MPQ983041:MPU983041"/>
    <mergeCell ref="MZI983041:MZL983041"/>
    <mergeCell ref="MZM983041:MZQ983041"/>
    <mergeCell ref="UEK983041:UEN983041"/>
    <mergeCell ref="UEO983041:UES983041"/>
    <mergeCell ref="UOG983041:UOJ983041"/>
    <mergeCell ref="UOK983041:UOO983041"/>
    <mergeCell ref="UYC983041:UYF983041"/>
    <mergeCell ref="UYG983041:UYK983041"/>
    <mergeCell ref="VHY983041:VIB983041"/>
    <mergeCell ref="VIC983041:VIG983041"/>
    <mergeCell ref="VRU983041:VRX983041"/>
    <mergeCell ref="VRY983041:VSC983041"/>
    <mergeCell ref="WBQ983041:WBT983041"/>
    <mergeCell ref="WBU983041:WBY983041"/>
    <mergeCell ref="WLM983041:WLP983041"/>
    <mergeCell ref="WLQ983041:WLU983041"/>
    <mergeCell ref="WVI983041:WVL983041"/>
    <mergeCell ref="WVM983041:WVQ983041"/>
    <mergeCell ref="A983042:B983042"/>
    <mergeCell ref="E983042:F983042"/>
    <mergeCell ref="IW983042:IX983042"/>
    <mergeCell ref="JA983042:JB983042"/>
    <mergeCell ref="SS983042:ST983042"/>
    <mergeCell ref="SW983042:SX983042"/>
    <mergeCell ref="ACO983042:ACP983042"/>
    <mergeCell ref="ACS983042:ACT983042"/>
    <mergeCell ref="AMK983042:AML983042"/>
    <mergeCell ref="AMO983042:AMP983042"/>
    <mergeCell ref="AWG983042:AWH983042"/>
    <mergeCell ref="AWK983042:AWL983042"/>
    <mergeCell ref="BGC983042:BGD983042"/>
    <mergeCell ref="BGG983042:BGH983042"/>
    <mergeCell ref="BPY983042:BPZ983042"/>
    <mergeCell ref="BQC983042:BQD983042"/>
    <mergeCell ref="BZU983042:BZV983042"/>
    <mergeCell ref="BZY983042:BZZ983042"/>
    <mergeCell ref="CJQ983042:CJR983042"/>
    <mergeCell ref="CJU983042:CJV983042"/>
    <mergeCell ref="CTM983042:CTN983042"/>
    <mergeCell ref="CTQ983042:CTR983042"/>
    <mergeCell ref="DDI983042:DDJ983042"/>
    <mergeCell ref="DDM983042:DDN983042"/>
    <mergeCell ref="DNE983042:DNF983042"/>
    <mergeCell ref="DNI983042:DNJ983042"/>
    <mergeCell ref="DXA983042:DXB983042"/>
    <mergeCell ref="DXE983042:DXF983042"/>
    <mergeCell ref="EGW983042:EGX983042"/>
    <mergeCell ref="EHA983042:EHB983042"/>
    <mergeCell ref="EQS983042:EQT983042"/>
    <mergeCell ref="EQW983042:EQX983042"/>
    <mergeCell ref="FAO983042:FAP983042"/>
    <mergeCell ref="FAS983042:FAT983042"/>
    <mergeCell ref="FKK983042:FKL983042"/>
    <mergeCell ref="FKO983042:FKP983042"/>
    <mergeCell ref="FUG983042:FUH983042"/>
    <mergeCell ref="FUK983042:FUL983042"/>
    <mergeCell ref="GEC983042:GED983042"/>
    <mergeCell ref="GEG983042:GEH983042"/>
    <mergeCell ref="GNY983042:GNZ983042"/>
    <mergeCell ref="GOC983042:GOD983042"/>
    <mergeCell ref="GXU983042:GXV983042"/>
    <mergeCell ref="GXY983042:GXZ983042"/>
    <mergeCell ref="HHQ983042:HHR983042"/>
    <mergeCell ref="NJE983041:NJH983041"/>
    <mergeCell ref="NJI983041:NJM983041"/>
    <mergeCell ref="NTA983041:NTD983041"/>
    <mergeCell ref="HRM983042:HRN983042"/>
    <mergeCell ref="HRQ983042:HRR983042"/>
    <mergeCell ref="IBI983042:IBJ983042"/>
    <mergeCell ref="IBM983042:IBN983042"/>
    <mergeCell ref="ILE983042:ILF983042"/>
    <mergeCell ref="ILI983042:ILJ983042"/>
    <mergeCell ref="IVA983042:IVB983042"/>
    <mergeCell ref="IVE983042:IVF983042"/>
    <mergeCell ref="JEW983042:JEX983042"/>
    <mergeCell ref="JFA983042:JFB983042"/>
    <mergeCell ref="JOS983042:JOT983042"/>
    <mergeCell ref="JOW983042:JOX983042"/>
    <mergeCell ref="JYO983042:JYP983042"/>
    <mergeCell ref="JYS983042:JYT983042"/>
    <mergeCell ref="KIK983042:KIL983042"/>
    <mergeCell ref="KIO983042:KIP983042"/>
    <mergeCell ref="KSG983042:KSH983042"/>
    <mergeCell ref="KSK983042:KSL983042"/>
    <mergeCell ref="LCC983042:LCD983042"/>
    <mergeCell ref="LCG983042:LCH983042"/>
    <mergeCell ref="LLY983042:LLZ983042"/>
    <mergeCell ref="LMC983042:LMD983042"/>
    <mergeCell ref="LVU983042:LVV983042"/>
    <mergeCell ref="LVY983042:LVZ983042"/>
    <mergeCell ref="MFQ983042:MFR983042"/>
    <mergeCell ref="MFU983042:MFV983042"/>
    <mergeCell ref="MPM983042:MPN983042"/>
    <mergeCell ref="MPQ983042:MPR983042"/>
    <mergeCell ref="MZI983042:MZJ983042"/>
    <mergeCell ref="MZM983042:MZN983042"/>
    <mergeCell ref="NJE983042:NJF983042"/>
    <mergeCell ref="NJI983042:NJJ983042"/>
    <mergeCell ref="KSN983042:KSN983043"/>
    <mergeCell ref="KSO983042:KSO983043"/>
    <mergeCell ref="KSP983041:KSP983042"/>
    <mergeCell ref="LMF983042:LMF983043"/>
    <mergeCell ref="LMG983042:LMG983043"/>
    <mergeCell ref="LMH983041:LMH983042"/>
    <mergeCell ref="MFX983042:MFX983043"/>
    <mergeCell ref="MFY983042:MFY983043"/>
    <mergeCell ref="MFZ983041:MFZ983042"/>
    <mergeCell ref="MPT983042:MPT983043"/>
    <mergeCell ref="MPU983042:MPU983043"/>
    <mergeCell ref="MPV983041:MPV983042"/>
    <mergeCell ref="OCW983042:OCX983042"/>
    <mergeCell ref="ODA983042:ODB983042"/>
    <mergeCell ref="OMS983042:OMT983042"/>
    <mergeCell ref="OMW983042:OMX983042"/>
    <mergeCell ref="OWO983042:OWP983042"/>
    <mergeCell ref="OWS983042:OWT983042"/>
    <mergeCell ref="PGK983042:PGL983042"/>
    <mergeCell ref="PGO983042:PGP983042"/>
    <mergeCell ref="PQG983042:PQH983042"/>
    <mergeCell ref="PQK983042:PQL983042"/>
    <mergeCell ref="QAC983042:QAD983042"/>
    <mergeCell ref="QAG983042:QAH983042"/>
    <mergeCell ref="QJY983042:QJZ983042"/>
    <mergeCell ref="QKC983042:QKD983042"/>
    <mergeCell ref="QTU983042:QTV983042"/>
    <mergeCell ref="QTY983042:QTZ983042"/>
    <mergeCell ref="RDQ983042:RDR983042"/>
    <mergeCell ref="RDU983042:RDV983042"/>
    <mergeCell ref="RNM983042:RNN983042"/>
    <mergeCell ref="RNQ983042:RNR983042"/>
    <mergeCell ref="RXI983042:RXJ983042"/>
    <mergeCell ref="RXM983042:RXN983042"/>
    <mergeCell ref="SHE983042:SHF983042"/>
    <mergeCell ref="SHI983042:SHJ983042"/>
    <mergeCell ref="SRA983042:SRB983042"/>
    <mergeCell ref="SRE983042:SRF983042"/>
    <mergeCell ref="TAW983042:TAX983042"/>
    <mergeCell ref="TBA983042:TBB983042"/>
    <mergeCell ref="TKS983042:TKT983042"/>
    <mergeCell ref="TKW983042:TKX983042"/>
    <mergeCell ref="TUO983042:TUP983042"/>
    <mergeCell ref="NTH983042:NTH983043"/>
    <mergeCell ref="NTI983042:NTI983043"/>
    <mergeCell ref="NTJ983041:NTJ983042"/>
    <mergeCell ref="OWV983042:OWV983043"/>
    <mergeCell ref="PGM983042:PGM983043"/>
    <mergeCell ref="QKF983042:QKF983043"/>
    <mergeCell ref="QKG983042:QKG983043"/>
    <mergeCell ref="QKH983041:QKH983042"/>
    <mergeCell ref="TKW983041:TLA983041"/>
    <mergeCell ref="TUO983041:TUR983041"/>
    <mergeCell ref="NTE983041:NTI983041"/>
    <mergeCell ref="OCW983041:OCZ983041"/>
    <mergeCell ref="ODA983041:ODE983041"/>
    <mergeCell ref="OMS983041:OMV983041"/>
    <mergeCell ref="OMW983041:ONA983041"/>
    <mergeCell ref="OWO983041:OWR983041"/>
    <mergeCell ref="OWS983041:OWW983041"/>
    <mergeCell ref="PGK983041:PGN983041"/>
    <mergeCell ref="PGO983041:PGS983041"/>
    <mergeCell ref="PQG983041:PQJ983041"/>
    <mergeCell ref="PQK983041:PQO983041"/>
    <mergeCell ref="QAC983041:QAF983041"/>
    <mergeCell ref="QAG983041:QAK983041"/>
    <mergeCell ref="QJY983041:QKB983041"/>
    <mergeCell ref="QKC983041:QKG983041"/>
    <mergeCell ref="QTU983041:QTX983041"/>
    <mergeCell ref="QTY983041:QUC983041"/>
    <mergeCell ref="RDQ983041:RDT983041"/>
    <mergeCell ref="RDU983041:RDY983041"/>
    <mergeCell ref="RNM983041:RNP983041"/>
    <mergeCell ref="RNQ983041:RNU983041"/>
    <mergeCell ref="RXI983041:RXL983041"/>
    <mergeCell ref="RXM983041:RXQ983041"/>
    <mergeCell ref="UEK983042:UEL983042"/>
    <mergeCell ref="UEO983042:UEP983042"/>
    <mergeCell ref="UOG983042:UOH983042"/>
    <mergeCell ref="UOK983042:UOL983042"/>
    <mergeCell ref="UYC983042:UYD983042"/>
    <mergeCell ref="UYG983042:UYH983042"/>
    <mergeCell ref="VHY983042:VHZ983042"/>
    <mergeCell ref="VIC983042:VID983042"/>
    <mergeCell ref="VRU983042:VRV983042"/>
    <mergeCell ref="VRY983042:VRZ983042"/>
    <mergeCell ref="WBQ983042:WBR983042"/>
    <mergeCell ref="WBU983042:WBV983042"/>
    <mergeCell ref="WLM983042:WLN983042"/>
    <mergeCell ref="WLQ983042:WLR983042"/>
    <mergeCell ref="WVI983042:WVJ983042"/>
    <mergeCell ref="WVM983042:WVN983042"/>
    <mergeCell ref="B983069:C983069"/>
    <mergeCell ref="IX983069:IY983069"/>
    <mergeCell ref="ST983069:SU983069"/>
    <mergeCell ref="ACP983069:ACQ983069"/>
    <mergeCell ref="AML983069:AMM983069"/>
    <mergeCell ref="AWH983069:AWI983069"/>
    <mergeCell ref="BGD983069:BGE983069"/>
    <mergeCell ref="BPZ983069:BQA983069"/>
    <mergeCell ref="BZV983069:BZW983069"/>
    <mergeCell ref="CJR983069:CJS983069"/>
    <mergeCell ref="CTN983069:CTO983069"/>
    <mergeCell ref="DDJ983069:DDK983069"/>
    <mergeCell ref="DNF983069:DNG983069"/>
    <mergeCell ref="DXB983069:DXC983069"/>
    <mergeCell ref="EGX983069:EGY983069"/>
    <mergeCell ref="EQT983069:EQU983069"/>
    <mergeCell ref="FAP983069:FAQ983069"/>
    <mergeCell ref="FKL983069:FKM983069"/>
    <mergeCell ref="FUH983069:FUI983069"/>
    <mergeCell ref="GED983069:GEE983069"/>
    <mergeCell ref="GNZ983069:GOA983069"/>
    <mergeCell ref="GXV983069:GXW983069"/>
    <mergeCell ref="HHR983069:HHS983069"/>
    <mergeCell ref="HRN983069:HRO983069"/>
    <mergeCell ref="IBJ983069:IBK983069"/>
    <mergeCell ref="ILF983069:ILG983069"/>
    <mergeCell ref="IVB983069:IVC983069"/>
    <mergeCell ref="JEX983069:JEY983069"/>
    <mergeCell ref="JOT983069:JOU983069"/>
    <mergeCell ref="JYP983069:JYQ983069"/>
    <mergeCell ref="KIL983069:KIM983069"/>
    <mergeCell ref="KSH983069:KSI983069"/>
    <mergeCell ref="LCD983069:LCE983069"/>
    <mergeCell ref="LLZ983069:LMA983069"/>
    <mergeCell ref="LVV983069:LVW983069"/>
    <mergeCell ref="MFR983069:MFS983069"/>
    <mergeCell ref="MPN983069:MPO983069"/>
    <mergeCell ref="MZJ983069:MZK983069"/>
    <mergeCell ref="NJF983069:NJG983069"/>
    <mergeCell ref="NTB983069:NTC983069"/>
    <mergeCell ref="OCX983069:OCY983069"/>
    <mergeCell ref="OMT983069:OMU983069"/>
    <mergeCell ref="OWP983069:OWQ983069"/>
    <mergeCell ref="PGL983069:PGM983069"/>
    <mergeCell ref="PQH983069:PQI983069"/>
    <mergeCell ref="QAD983069:QAE983069"/>
    <mergeCell ref="QJZ983069:QKA983069"/>
    <mergeCell ref="NTA983042:NTB983042"/>
    <mergeCell ref="QTV983069:QTW983069"/>
    <mergeCell ref="RDR983069:RDS983069"/>
    <mergeCell ref="RNN983069:RNO983069"/>
    <mergeCell ref="RXJ983069:RXK983069"/>
    <mergeCell ref="SHF983069:SHG983069"/>
    <mergeCell ref="SRB983069:SRC983069"/>
    <mergeCell ref="TAX983069:TAY983069"/>
    <mergeCell ref="TKT983069:TKU983069"/>
    <mergeCell ref="TUP983069:TUQ983069"/>
    <mergeCell ref="UEL983069:UEM983069"/>
    <mergeCell ref="UOH983069:UOI983069"/>
    <mergeCell ref="UYD983069:UYE983069"/>
    <mergeCell ref="VHZ983069:VIA983069"/>
    <mergeCell ref="VRV983069:VRW983069"/>
    <mergeCell ref="WBR983069:WBS983069"/>
    <mergeCell ref="WLN983069:WLO983069"/>
    <mergeCell ref="WVJ983069:WVK983069"/>
    <mergeCell ref="A983070:J983070"/>
    <mergeCell ref="IW983070:JF983070"/>
    <mergeCell ref="SS983070:TB983070"/>
    <mergeCell ref="ACO983070:ACX983070"/>
    <mergeCell ref="AMK983070:AMT983070"/>
    <mergeCell ref="AWG983070:AWP983070"/>
    <mergeCell ref="BGC983070:BGL983070"/>
    <mergeCell ref="BPY983070:BQH983070"/>
    <mergeCell ref="BZU983070:CAD983070"/>
    <mergeCell ref="CJQ983070:CJZ983070"/>
    <mergeCell ref="CTM983070:CTV983070"/>
    <mergeCell ref="DDI983070:DDR983070"/>
    <mergeCell ref="DNE983070:DNN983070"/>
    <mergeCell ref="DXA983070:DXJ983070"/>
    <mergeCell ref="EGW983070:EHF983070"/>
    <mergeCell ref="EQS983070:ERB983070"/>
    <mergeCell ref="FAO983070:FAX983070"/>
    <mergeCell ref="FKK983070:FKT983070"/>
    <mergeCell ref="FUG983070:FUP983070"/>
    <mergeCell ref="GEC983070:GEL983070"/>
    <mergeCell ref="GNY983070:GOH983070"/>
    <mergeCell ref="GXU983070:GYD983070"/>
    <mergeCell ref="HHQ983070:HHZ983070"/>
    <mergeCell ref="HRM983070:HRV983070"/>
    <mergeCell ref="IBI983070:IBR983070"/>
    <mergeCell ref="ILE983070:ILN983070"/>
    <mergeCell ref="IVA983070:IVJ983070"/>
    <mergeCell ref="JEW983070:JFF983070"/>
    <mergeCell ref="JOS983070:JPB983070"/>
    <mergeCell ref="JYO983070:JYX983070"/>
    <mergeCell ref="KIK983070:KIT983070"/>
    <mergeCell ref="KSG983070:KSP983070"/>
    <mergeCell ref="LCC983070:LCL983070"/>
    <mergeCell ref="LLY983070:LMH983070"/>
    <mergeCell ref="LVU983070:LWD983070"/>
    <mergeCell ref="MFQ983070:MFZ983070"/>
    <mergeCell ref="MPM983070:MPV983070"/>
    <mergeCell ref="MZI983070:MZR983070"/>
    <mergeCell ref="NJE983070:NJN983070"/>
    <mergeCell ref="NTA983070:NTJ983070"/>
    <mergeCell ref="OCW983070:ODF983070"/>
    <mergeCell ref="OMS983070:ONB983070"/>
    <mergeCell ref="OWO983070:OWX983070"/>
    <mergeCell ref="PGK983070:PGT983070"/>
    <mergeCell ref="PQG983070:PQP983070"/>
    <mergeCell ref="QAC983070:QAL983070"/>
    <mergeCell ref="QJY983070:QKH983070"/>
    <mergeCell ref="QTU983070:QUD983070"/>
    <mergeCell ref="RDQ983070:RDZ983070"/>
    <mergeCell ref="RNM983070:RNV983070"/>
    <mergeCell ref="RXI983070:RXR983070"/>
    <mergeCell ref="SHE983070:SHN983070"/>
    <mergeCell ref="SRA983070:SRJ983070"/>
    <mergeCell ref="TAW983070:TBF983070"/>
    <mergeCell ref="TKS983070:TLB983070"/>
    <mergeCell ref="TUO983070:TUX983070"/>
    <mergeCell ref="UEK983070:UET983070"/>
    <mergeCell ref="UOG983070:UOP983070"/>
    <mergeCell ref="UYC983070:UYL983070"/>
    <mergeCell ref="VHY983070:VIH983070"/>
    <mergeCell ref="VRU983070:VSD983070"/>
    <mergeCell ref="WBQ983070:WBZ983070"/>
    <mergeCell ref="WLM983070:WLV983070"/>
    <mergeCell ref="WVI983070:WVR983070"/>
    <mergeCell ref="B983071:C983071"/>
    <mergeCell ref="D983071:E983071"/>
    <mergeCell ref="G983071:H983071"/>
    <mergeCell ref="I983071:J983071"/>
    <mergeCell ref="IX983071:IY983071"/>
    <mergeCell ref="IZ983071:JA983071"/>
    <mergeCell ref="JC983071:JD983071"/>
    <mergeCell ref="JE983071:JF983071"/>
    <mergeCell ref="ST983071:SU983071"/>
    <mergeCell ref="SV983071:SW983071"/>
    <mergeCell ref="SY983071:SZ983071"/>
    <mergeCell ref="TA983071:TB983071"/>
    <mergeCell ref="ACP983071:ACQ983071"/>
    <mergeCell ref="ACR983071:ACS983071"/>
    <mergeCell ref="ACU983071:ACV983071"/>
    <mergeCell ref="ACW983071:ACX983071"/>
    <mergeCell ref="AML983071:AMM983071"/>
    <mergeCell ref="AMN983071:AMO983071"/>
    <mergeCell ref="AMQ983071:AMR983071"/>
    <mergeCell ref="AMS983071:AMT983071"/>
    <mergeCell ref="AWH983071:AWI983071"/>
    <mergeCell ref="AWJ983071:AWK983071"/>
    <mergeCell ref="AWM983071:AWN983071"/>
    <mergeCell ref="AWO983071:AWP983071"/>
    <mergeCell ref="BGD983071:BGE983071"/>
    <mergeCell ref="BGF983071:BGG983071"/>
    <mergeCell ref="BGI983071:BGJ983071"/>
    <mergeCell ref="BGK983071:BGL983071"/>
    <mergeCell ref="BPZ983071:BQA983071"/>
    <mergeCell ref="BQB983071:BQC983071"/>
    <mergeCell ref="BQE983071:BQF983071"/>
    <mergeCell ref="BQG983071:BQH983071"/>
    <mergeCell ref="BZV983071:BZW983071"/>
    <mergeCell ref="BZX983071:BZY983071"/>
    <mergeCell ref="CAA983071:CAB983071"/>
    <mergeCell ref="CAC983071:CAD983071"/>
    <mergeCell ref="CJR983071:CJS983071"/>
    <mergeCell ref="CJT983071:CJU983071"/>
    <mergeCell ref="CJW983071:CJX983071"/>
    <mergeCell ref="CJY983071:CJZ983071"/>
    <mergeCell ref="CTN983071:CTO983071"/>
    <mergeCell ref="CTP983071:CTQ983071"/>
    <mergeCell ref="CTS983071:CTT983071"/>
    <mergeCell ref="CTU983071:CTV983071"/>
    <mergeCell ref="DDJ983071:DDK983071"/>
    <mergeCell ref="DDL983071:DDM983071"/>
    <mergeCell ref="DDO983071:DDP983071"/>
    <mergeCell ref="DDQ983071:DDR983071"/>
    <mergeCell ref="DNF983071:DNG983071"/>
    <mergeCell ref="DNH983071:DNI983071"/>
    <mergeCell ref="DNK983071:DNL983071"/>
    <mergeCell ref="DNM983071:DNN983071"/>
    <mergeCell ref="DXB983071:DXC983071"/>
    <mergeCell ref="DXD983071:DXE983071"/>
    <mergeCell ref="DXG983071:DXH983071"/>
    <mergeCell ref="DXI983071:DXJ983071"/>
    <mergeCell ref="EGX983071:EGY983071"/>
    <mergeCell ref="EGZ983071:EHA983071"/>
    <mergeCell ref="EHC983071:EHD983071"/>
    <mergeCell ref="EHE983071:EHF983071"/>
    <mergeCell ref="EQT983071:EQU983071"/>
    <mergeCell ref="EQV983071:EQW983071"/>
    <mergeCell ref="EQY983071:EQZ983071"/>
    <mergeCell ref="ERA983071:ERB983071"/>
    <mergeCell ref="FAP983071:FAQ983071"/>
    <mergeCell ref="FAR983071:FAS983071"/>
    <mergeCell ref="FAU983071:FAV983071"/>
    <mergeCell ref="FAW983071:FAX983071"/>
    <mergeCell ref="FKL983071:FKM983071"/>
    <mergeCell ref="FKN983071:FKO983071"/>
    <mergeCell ref="FKQ983071:FKR983071"/>
    <mergeCell ref="FKS983071:FKT983071"/>
    <mergeCell ref="FUH983071:FUI983071"/>
    <mergeCell ref="FUJ983071:FUK983071"/>
    <mergeCell ref="FUM983071:FUN983071"/>
    <mergeCell ref="FUO983071:FUP983071"/>
    <mergeCell ref="GED983071:GEE983071"/>
    <mergeCell ref="GEF983071:GEG983071"/>
    <mergeCell ref="GEI983071:GEJ983071"/>
    <mergeCell ref="GEK983071:GEL983071"/>
    <mergeCell ref="GNZ983071:GOA983071"/>
    <mergeCell ref="GOB983071:GOC983071"/>
    <mergeCell ref="GOE983071:GOF983071"/>
    <mergeCell ref="GOG983071:GOH983071"/>
    <mergeCell ref="GXV983071:GXW983071"/>
    <mergeCell ref="GXX983071:GXY983071"/>
    <mergeCell ref="GYA983071:GYB983071"/>
    <mergeCell ref="GYC983071:GYD983071"/>
    <mergeCell ref="HHR983071:HHS983071"/>
    <mergeCell ref="HHT983071:HHU983071"/>
    <mergeCell ref="HHW983071:HHX983071"/>
    <mergeCell ref="HHY983071:HHZ983071"/>
    <mergeCell ref="HRN983071:HRO983071"/>
    <mergeCell ref="HRP983071:HRQ983071"/>
    <mergeCell ref="HRS983071:HRT983071"/>
    <mergeCell ref="HRU983071:HRV983071"/>
    <mergeCell ref="IBJ983071:IBK983071"/>
    <mergeCell ref="IBL983071:IBM983071"/>
    <mergeCell ref="IBO983071:IBP983071"/>
    <mergeCell ref="IBQ983071:IBR983071"/>
    <mergeCell ref="ILF983071:ILG983071"/>
    <mergeCell ref="ILH983071:ILI983071"/>
    <mergeCell ref="ILK983071:ILL983071"/>
    <mergeCell ref="ILM983071:ILN983071"/>
    <mergeCell ref="IVB983071:IVC983071"/>
    <mergeCell ref="IVD983071:IVE983071"/>
    <mergeCell ref="IVG983071:IVH983071"/>
    <mergeCell ref="IVI983071:IVJ983071"/>
    <mergeCell ref="JEX983071:JEY983071"/>
    <mergeCell ref="JEZ983071:JFA983071"/>
    <mergeCell ref="JFC983071:JFD983071"/>
    <mergeCell ref="JFE983071:JFF983071"/>
    <mergeCell ref="JOT983071:JOU983071"/>
    <mergeCell ref="JOV983071:JOW983071"/>
    <mergeCell ref="JOY983071:JOZ983071"/>
    <mergeCell ref="JPA983071:JPB983071"/>
    <mergeCell ref="JYP983071:JYQ983071"/>
    <mergeCell ref="JYR983071:JYS983071"/>
    <mergeCell ref="JYU983071:JYV983071"/>
    <mergeCell ref="JYW983071:JYX983071"/>
    <mergeCell ref="KIL983071:KIM983071"/>
    <mergeCell ref="KIN983071:KIO983071"/>
    <mergeCell ref="KIQ983071:KIR983071"/>
    <mergeCell ref="KIS983071:KIT983071"/>
    <mergeCell ref="KSH983071:KSI983071"/>
    <mergeCell ref="KSJ983071:KSK983071"/>
    <mergeCell ref="KSM983071:KSN983071"/>
    <mergeCell ref="KSO983071:KSP983071"/>
    <mergeCell ref="LCD983071:LCE983071"/>
    <mergeCell ref="LCF983071:LCG983071"/>
    <mergeCell ref="LCI983071:LCJ983071"/>
    <mergeCell ref="LCK983071:LCL983071"/>
    <mergeCell ref="LLZ983071:LMA983071"/>
    <mergeCell ref="LMB983071:LMC983071"/>
    <mergeCell ref="LME983071:LMF983071"/>
    <mergeCell ref="LMG983071:LMH983071"/>
    <mergeCell ref="LVV983071:LVW983071"/>
    <mergeCell ref="LVX983071:LVY983071"/>
    <mergeCell ref="LWA983071:LWB983071"/>
    <mergeCell ref="LWC983071:LWD983071"/>
    <mergeCell ref="MFR983071:MFS983071"/>
    <mergeCell ref="MFT983071:MFU983071"/>
    <mergeCell ref="MFW983071:MFX983071"/>
    <mergeCell ref="MFY983071:MFZ983071"/>
    <mergeCell ref="MPN983071:MPO983071"/>
    <mergeCell ref="MPP983071:MPQ983071"/>
    <mergeCell ref="MPS983071:MPT983071"/>
    <mergeCell ref="MPU983071:MPV983071"/>
    <mergeCell ref="MZJ983071:MZK983071"/>
    <mergeCell ref="MZL983071:MZM983071"/>
    <mergeCell ref="MZO983071:MZP983071"/>
    <mergeCell ref="MZQ983071:MZR983071"/>
    <mergeCell ref="NJF983071:NJG983071"/>
    <mergeCell ref="NJH983071:NJI983071"/>
    <mergeCell ref="NJK983071:NJL983071"/>
    <mergeCell ref="NJM983071:NJN983071"/>
    <mergeCell ref="NTB983071:NTC983071"/>
    <mergeCell ref="NTD983071:NTE983071"/>
    <mergeCell ref="NTG983071:NTH983071"/>
    <mergeCell ref="NTI983071:NTJ983071"/>
    <mergeCell ref="OCX983071:OCY983071"/>
    <mergeCell ref="OCZ983071:ODA983071"/>
    <mergeCell ref="ODC983071:ODD983071"/>
    <mergeCell ref="ODE983071:ODF983071"/>
    <mergeCell ref="OMT983071:OMU983071"/>
    <mergeCell ref="OMV983071:OMW983071"/>
    <mergeCell ref="OMY983071:OMZ983071"/>
    <mergeCell ref="ONA983071:ONB983071"/>
    <mergeCell ref="OWP983071:OWQ983071"/>
    <mergeCell ref="OWR983071:OWS983071"/>
    <mergeCell ref="OWU983071:OWV983071"/>
    <mergeCell ref="OWW983071:OWX983071"/>
    <mergeCell ref="PGL983071:PGM983071"/>
    <mergeCell ref="PGN983071:PGO983071"/>
    <mergeCell ref="PGQ983071:PGR983071"/>
    <mergeCell ref="PGS983071:PGT983071"/>
    <mergeCell ref="PQH983071:PQI983071"/>
    <mergeCell ref="PQJ983071:PQK983071"/>
    <mergeCell ref="PQM983071:PQN983071"/>
    <mergeCell ref="PQO983071:PQP983071"/>
    <mergeCell ref="QAD983071:QAE983071"/>
    <mergeCell ref="QAF983071:QAG983071"/>
    <mergeCell ref="QAI983071:QAJ983071"/>
    <mergeCell ref="QAK983071:QAL983071"/>
    <mergeCell ref="QJZ983071:QKA983071"/>
    <mergeCell ref="QKB983071:QKC983071"/>
    <mergeCell ref="QKE983071:QKF983071"/>
    <mergeCell ref="QKG983071:QKH983071"/>
    <mergeCell ref="QTV983071:QTW983071"/>
    <mergeCell ref="QTX983071:QTY983071"/>
    <mergeCell ref="QUA983071:QUB983071"/>
    <mergeCell ref="QUC983071:QUD983071"/>
    <mergeCell ref="RDR983071:RDS983071"/>
    <mergeCell ref="RDT983071:RDU983071"/>
    <mergeCell ref="RDW983071:RDX983071"/>
    <mergeCell ref="RDY983071:RDZ983071"/>
    <mergeCell ref="RNN983071:RNO983071"/>
    <mergeCell ref="RNP983071:RNQ983071"/>
    <mergeCell ref="RNS983071:RNT983071"/>
    <mergeCell ref="RNU983071:RNV983071"/>
    <mergeCell ref="RXJ983071:RXK983071"/>
    <mergeCell ref="RXL983071:RXM983071"/>
    <mergeCell ref="RXO983071:RXP983071"/>
    <mergeCell ref="RXQ983071:RXR983071"/>
    <mergeCell ref="SHF983071:SHG983071"/>
    <mergeCell ref="SHH983071:SHI983071"/>
    <mergeCell ref="SHK983071:SHL983071"/>
    <mergeCell ref="SHM983071:SHN983071"/>
    <mergeCell ref="SRB983071:SRC983071"/>
    <mergeCell ref="SRD983071:SRE983071"/>
    <mergeCell ref="SRG983071:SRH983071"/>
    <mergeCell ref="SRI983071:SRJ983071"/>
    <mergeCell ref="TAX983071:TAY983071"/>
    <mergeCell ref="TAZ983071:TBA983071"/>
    <mergeCell ref="TBC983071:TBD983071"/>
    <mergeCell ref="TBE983071:TBF983071"/>
    <mergeCell ref="TKT983071:TKU983071"/>
    <mergeCell ref="TKV983071:TKW983071"/>
    <mergeCell ref="TKY983071:TKZ983071"/>
    <mergeCell ref="TLA983071:TLB983071"/>
    <mergeCell ref="TUP983071:TUQ983071"/>
    <mergeCell ref="TUR983071:TUS983071"/>
    <mergeCell ref="TUU983071:TUV983071"/>
    <mergeCell ref="TUW983071:TUX983071"/>
    <mergeCell ref="UEL983071:UEM983071"/>
    <mergeCell ref="UEN983071:UEO983071"/>
    <mergeCell ref="UEQ983071:UER983071"/>
    <mergeCell ref="UES983071:UET983071"/>
    <mergeCell ref="UOH983071:UOI983071"/>
    <mergeCell ref="UOJ983071:UOK983071"/>
    <mergeCell ref="UOM983071:UON983071"/>
    <mergeCell ref="UOO983071:UOP983071"/>
    <mergeCell ref="UYD983071:UYE983071"/>
    <mergeCell ref="UYF983071:UYG983071"/>
    <mergeCell ref="UYI983071:UYJ983071"/>
    <mergeCell ref="UYK983071:UYL983071"/>
    <mergeCell ref="VHZ983071:VIA983071"/>
    <mergeCell ref="VIB983071:VIC983071"/>
    <mergeCell ref="VIE983071:VIF983071"/>
    <mergeCell ref="VIG983071:VIH983071"/>
    <mergeCell ref="VRV983071:VRW983071"/>
    <mergeCell ref="VRX983071:VRY983071"/>
    <mergeCell ref="VSA983071:VSB983071"/>
    <mergeCell ref="VSC983071:VSD983071"/>
    <mergeCell ref="WBR983071:WBS983071"/>
    <mergeCell ref="WBT983071:WBU983071"/>
    <mergeCell ref="WBW983071:WBX983071"/>
    <mergeCell ref="WBY983071:WBZ983071"/>
    <mergeCell ref="WLN983071:WLO983071"/>
    <mergeCell ref="WLP983071:WLQ983071"/>
    <mergeCell ref="WLS983071:WLT983071"/>
    <mergeCell ref="WLU983071:WLV983071"/>
    <mergeCell ref="WVJ983071:WVK983071"/>
    <mergeCell ref="WVL983071:WVM983071"/>
    <mergeCell ref="WVO983071:WVP983071"/>
    <mergeCell ref="WVQ983071:WVR983071"/>
    <mergeCell ref="B983072:C983072"/>
    <mergeCell ref="D983072:E983072"/>
    <mergeCell ref="G983072:H983072"/>
    <mergeCell ref="I983072:J983072"/>
    <mergeCell ref="IX983072:IY983072"/>
    <mergeCell ref="IZ983072:JA983072"/>
    <mergeCell ref="JC983072:JD983072"/>
    <mergeCell ref="JE983072:JF983072"/>
    <mergeCell ref="ST983072:SU983072"/>
    <mergeCell ref="SV983072:SW983072"/>
    <mergeCell ref="SY983072:SZ983072"/>
    <mergeCell ref="TA983072:TB983072"/>
    <mergeCell ref="ACP983072:ACQ983072"/>
    <mergeCell ref="ACR983072:ACS983072"/>
    <mergeCell ref="ACU983072:ACV983072"/>
    <mergeCell ref="ACW983072:ACX983072"/>
    <mergeCell ref="AML983072:AMM983072"/>
    <mergeCell ref="AMN983072:AMO983072"/>
    <mergeCell ref="AMQ983072:AMR983072"/>
    <mergeCell ref="AMS983072:AMT983072"/>
    <mergeCell ref="AWH983072:AWI983072"/>
    <mergeCell ref="AWJ983072:AWK983072"/>
    <mergeCell ref="AWM983072:AWN983072"/>
    <mergeCell ref="AWO983072:AWP983072"/>
    <mergeCell ref="BGD983072:BGE983072"/>
    <mergeCell ref="BGF983072:BGG983072"/>
    <mergeCell ref="BGI983072:BGJ983072"/>
    <mergeCell ref="BGK983072:BGL983072"/>
    <mergeCell ref="BPZ983072:BQA983072"/>
    <mergeCell ref="BQB983072:BQC983072"/>
    <mergeCell ref="BQE983072:BQF983072"/>
    <mergeCell ref="BQG983072:BQH983072"/>
    <mergeCell ref="BZV983072:BZW983072"/>
    <mergeCell ref="BZX983072:BZY983072"/>
    <mergeCell ref="CAA983072:CAB983072"/>
    <mergeCell ref="CAC983072:CAD983072"/>
    <mergeCell ref="CJR983072:CJS983072"/>
    <mergeCell ref="CJT983072:CJU983072"/>
    <mergeCell ref="CJW983072:CJX983072"/>
    <mergeCell ref="CJY983072:CJZ983072"/>
    <mergeCell ref="CTN983072:CTO983072"/>
    <mergeCell ref="CTP983072:CTQ983072"/>
    <mergeCell ref="CTS983072:CTT983072"/>
    <mergeCell ref="CTU983072:CTV983072"/>
    <mergeCell ref="DDJ983072:DDK983072"/>
    <mergeCell ref="DDL983072:DDM983072"/>
    <mergeCell ref="DDO983072:DDP983072"/>
    <mergeCell ref="DDQ983072:DDR983072"/>
    <mergeCell ref="DNF983072:DNG983072"/>
    <mergeCell ref="DNH983072:DNI983072"/>
    <mergeCell ref="DNK983072:DNL983072"/>
    <mergeCell ref="DNM983072:DNN983072"/>
    <mergeCell ref="DXB983072:DXC983072"/>
    <mergeCell ref="DXD983072:DXE983072"/>
    <mergeCell ref="DXG983072:DXH983072"/>
    <mergeCell ref="DXI983072:DXJ983072"/>
    <mergeCell ref="EGX983072:EGY983072"/>
    <mergeCell ref="EGZ983072:EHA983072"/>
    <mergeCell ref="EHC983072:EHD983072"/>
    <mergeCell ref="EHE983072:EHF983072"/>
    <mergeCell ref="EQT983072:EQU983072"/>
    <mergeCell ref="EQV983072:EQW983072"/>
    <mergeCell ref="EQY983072:EQZ983072"/>
    <mergeCell ref="ERA983072:ERB983072"/>
    <mergeCell ref="FAP983072:FAQ983072"/>
    <mergeCell ref="FAR983072:FAS983072"/>
    <mergeCell ref="FAU983072:FAV983072"/>
    <mergeCell ref="FAW983072:FAX983072"/>
    <mergeCell ref="FKL983072:FKM983072"/>
    <mergeCell ref="FKN983072:FKO983072"/>
    <mergeCell ref="FKQ983072:FKR983072"/>
    <mergeCell ref="FKS983072:FKT983072"/>
    <mergeCell ref="FUH983072:FUI983072"/>
    <mergeCell ref="FUJ983072:FUK983072"/>
    <mergeCell ref="FUM983072:FUN983072"/>
    <mergeCell ref="FUO983072:FUP983072"/>
    <mergeCell ref="GED983072:GEE983072"/>
    <mergeCell ref="GEF983072:GEG983072"/>
    <mergeCell ref="GEI983072:GEJ983072"/>
    <mergeCell ref="GEK983072:GEL983072"/>
    <mergeCell ref="GNZ983072:GOA983072"/>
    <mergeCell ref="GOB983072:GOC983072"/>
    <mergeCell ref="GOE983072:GOF983072"/>
    <mergeCell ref="GOG983072:GOH983072"/>
    <mergeCell ref="GXV983072:GXW983072"/>
    <mergeCell ref="GXX983072:GXY983072"/>
    <mergeCell ref="GYA983072:GYB983072"/>
    <mergeCell ref="GYC983072:GYD983072"/>
    <mergeCell ref="HHR983072:HHS983072"/>
    <mergeCell ref="HHT983072:HHU983072"/>
    <mergeCell ref="HHW983072:HHX983072"/>
    <mergeCell ref="HHY983072:HHZ983072"/>
    <mergeCell ref="HRN983072:HRO983072"/>
    <mergeCell ref="HRP983072:HRQ983072"/>
    <mergeCell ref="HRS983072:HRT983072"/>
    <mergeCell ref="HRU983072:HRV983072"/>
    <mergeCell ref="IBJ983072:IBK983072"/>
    <mergeCell ref="IBL983072:IBM983072"/>
    <mergeCell ref="IBO983072:IBP983072"/>
    <mergeCell ref="IBQ983072:IBR983072"/>
    <mergeCell ref="ILF983072:ILG983072"/>
    <mergeCell ref="ILH983072:ILI983072"/>
    <mergeCell ref="ILK983072:ILL983072"/>
    <mergeCell ref="ILM983072:ILN983072"/>
    <mergeCell ref="IVB983072:IVC983072"/>
    <mergeCell ref="IVD983072:IVE983072"/>
    <mergeCell ref="IVG983072:IVH983072"/>
    <mergeCell ref="IVI983072:IVJ983072"/>
    <mergeCell ref="JEX983072:JEY983072"/>
    <mergeCell ref="JEZ983072:JFA983072"/>
    <mergeCell ref="JFC983072:JFD983072"/>
    <mergeCell ref="JFE983072:JFF983072"/>
    <mergeCell ref="JOT983072:JOU983072"/>
    <mergeCell ref="JOV983072:JOW983072"/>
    <mergeCell ref="JOY983072:JOZ983072"/>
    <mergeCell ref="JPA983072:JPB983072"/>
    <mergeCell ref="JYP983072:JYQ983072"/>
    <mergeCell ref="JYR983072:JYS983072"/>
    <mergeCell ref="JYU983072:JYV983072"/>
    <mergeCell ref="JYW983072:JYX983072"/>
    <mergeCell ref="KIL983072:KIM983072"/>
    <mergeCell ref="KIN983072:KIO983072"/>
    <mergeCell ref="KIQ983072:KIR983072"/>
    <mergeCell ref="KIS983072:KIT983072"/>
    <mergeCell ref="KSH983072:KSI983072"/>
    <mergeCell ref="KSJ983072:KSK983072"/>
    <mergeCell ref="KSM983072:KSN983072"/>
    <mergeCell ref="KSO983072:KSP983072"/>
    <mergeCell ref="LCD983072:LCE983072"/>
    <mergeCell ref="LCF983072:LCG983072"/>
    <mergeCell ref="LCI983072:LCJ983072"/>
    <mergeCell ref="LCK983072:LCL983072"/>
    <mergeCell ref="LLZ983072:LMA983072"/>
    <mergeCell ref="LMB983072:LMC983072"/>
    <mergeCell ref="LME983072:LMF983072"/>
    <mergeCell ref="LMG983072:LMH983072"/>
    <mergeCell ref="LVV983072:LVW983072"/>
    <mergeCell ref="LVX983072:LVY983072"/>
    <mergeCell ref="LWA983072:LWB983072"/>
    <mergeCell ref="LWC983072:LWD983072"/>
    <mergeCell ref="MFR983072:MFS983072"/>
    <mergeCell ref="MFT983072:MFU983072"/>
    <mergeCell ref="MFW983072:MFX983072"/>
    <mergeCell ref="MFY983072:MFZ983072"/>
    <mergeCell ref="MPN983072:MPO983072"/>
    <mergeCell ref="MPP983072:MPQ983072"/>
    <mergeCell ref="MPS983072:MPT983072"/>
    <mergeCell ref="MPU983072:MPV983072"/>
    <mergeCell ref="MZJ983072:MZK983072"/>
    <mergeCell ref="MZL983072:MZM983072"/>
    <mergeCell ref="MZO983072:MZP983072"/>
    <mergeCell ref="MZQ983072:MZR983072"/>
    <mergeCell ref="NJF983072:NJG983072"/>
    <mergeCell ref="NJH983072:NJI983072"/>
    <mergeCell ref="NJK983072:NJL983072"/>
    <mergeCell ref="NJM983072:NJN983072"/>
    <mergeCell ref="NTB983072:NTC983072"/>
    <mergeCell ref="NTD983072:NTE983072"/>
    <mergeCell ref="NTG983072:NTH983072"/>
    <mergeCell ref="NTI983072:NTJ983072"/>
    <mergeCell ref="OCX983072:OCY983072"/>
    <mergeCell ref="OCZ983072:ODA983072"/>
    <mergeCell ref="ODC983072:ODD983072"/>
    <mergeCell ref="ODE983072:ODF983072"/>
    <mergeCell ref="OMT983072:OMU983072"/>
    <mergeCell ref="OMV983072:OMW983072"/>
    <mergeCell ref="OMY983072:OMZ983072"/>
    <mergeCell ref="ONA983072:ONB983072"/>
    <mergeCell ref="OWP983072:OWQ983072"/>
    <mergeCell ref="OWR983072:OWS983072"/>
    <mergeCell ref="OWU983072:OWV983072"/>
    <mergeCell ref="OWW983072:OWX983072"/>
    <mergeCell ref="PGL983072:PGM983072"/>
    <mergeCell ref="PGN983072:PGO983072"/>
    <mergeCell ref="PGQ983072:PGR983072"/>
    <mergeCell ref="PGS983072:PGT983072"/>
    <mergeCell ref="PQH983072:PQI983072"/>
    <mergeCell ref="PQJ983072:PQK983072"/>
    <mergeCell ref="PQM983072:PQN983072"/>
    <mergeCell ref="PQO983072:PQP983072"/>
    <mergeCell ref="QAD983072:QAE983072"/>
    <mergeCell ref="QAF983072:QAG983072"/>
    <mergeCell ref="QAI983072:QAJ983072"/>
    <mergeCell ref="QAK983072:QAL983072"/>
    <mergeCell ref="QJZ983072:QKA983072"/>
    <mergeCell ref="QKB983072:QKC983072"/>
    <mergeCell ref="QKE983072:QKF983072"/>
    <mergeCell ref="QKG983072:QKH983072"/>
    <mergeCell ref="QTV983072:QTW983072"/>
    <mergeCell ref="QTX983072:QTY983072"/>
    <mergeCell ref="QUA983072:QUB983072"/>
    <mergeCell ref="QUC983072:QUD983072"/>
    <mergeCell ref="RDR983072:RDS983072"/>
    <mergeCell ref="RDT983072:RDU983072"/>
    <mergeCell ref="RDW983072:RDX983072"/>
    <mergeCell ref="RDY983072:RDZ983072"/>
    <mergeCell ref="RNN983072:RNO983072"/>
    <mergeCell ref="RNP983072:RNQ983072"/>
    <mergeCell ref="RNS983072:RNT983072"/>
    <mergeCell ref="RNU983072:RNV983072"/>
    <mergeCell ref="RXJ983072:RXK983072"/>
    <mergeCell ref="RXL983072:RXM983072"/>
    <mergeCell ref="RXO983072:RXP983072"/>
    <mergeCell ref="RXQ983072:RXR983072"/>
    <mergeCell ref="SHF983072:SHG983072"/>
    <mergeCell ref="SHH983072:SHI983072"/>
    <mergeCell ref="SHK983072:SHL983072"/>
    <mergeCell ref="SHM983072:SHN983072"/>
    <mergeCell ref="SRB983072:SRC983072"/>
    <mergeCell ref="SRD983072:SRE983072"/>
    <mergeCell ref="SRG983072:SRH983072"/>
    <mergeCell ref="SRI983072:SRJ983072"/>
    <mergeCell ref="TAX983072:TAY983072"/>
    <mergeCell ref="TAZ983072:TBA983072"/>
    <mergeCell ref="TBC983072:TBD983072"/>
    <mergeCell ref="TBE983072:TBF983072"/>
    <mergeCell ref="TKT983072:TKU983072"/>
    <mergeCell ref="TKV983072:TKW983072"/>
    <mergeCell ref="TKY983072:TKZ983072"/>
    <mergeCell ref="TLA983072:TLB983072"/>
    <mergeCell ref="TUP983072:TUQ983072"/>
    <mergeCell ref="TUR983072:TUS983072"/>
    <mergeCell ref="TUU983072:TUV983072"/>
    <mergeCell ref="TUW983072:TUX983072"/>
    <mergeCell ref="UEL983072:UEM983072"/>
    <mergeCell ref="UEN983072:UEO983072"/>
    <mergeCell ref="UEQ983072:UER983072"/>
    <mergeCell ref="UES983072:UET983072"/>
    <mergeCell ref="UOH983072:UOI983072"/>
    <mergeCell ref="UOJ983072:UOK983072"/>
    <mergeCell ref="UOM983072:UON983072"/>
    <mergeCell ref="UOO983072:UOP983072"/>
    <mergeCell ref="UYD983072:UYE983072"/>
    <mergeCell ref="UYF983072:UYG983072"/>
    <mergeCell ref="UYI983072:UYJ983072"/>
    <mergeCell ref="UYK983072:UYL983072"/>
    <mergeCell ref="VHZ983072:VIA983072"/>
    <mergeCell ref="VIB983072:VIC983072"/>
    <mergeCell ref="VIE983072:VIF983072"/>
    <mergeCell ref="VIG983072:VIH983072"/>
    <mergeCell ref="VRV983072:VRW983072"/>
    <mergeCell ref="VRX983072:VRY983072"/>
    <mergeCell ref="VSA983072:VSB983072"/>
    <mergeCell ref="VSC983072:VSD983072"/>
    <mergeCell ref="WBR983072:WBS983072"/>
    <mergeCell ref="WBT983072:WBU983072"/>
    <mergeCell ref="WBW983072:WBX983072"/>
    <mergeCell ref="WBY983072:WBZ983072"/>
    <mergeCell ref="WLN983072:WLO983072"/>
    <mergeCell ref="WLP983072:WLQ983072"/>
    <mergeCell ref="WLS983072:WLT983072"/>
    <mergeCell ref="WLU983072:WLV983072"/>
    <mergeCell ref="WVJ983072:WVK983072"/>
    <mergeCell ref="WVL983072:WVM983072"/>
    <mergeCell ref="WVO983072:WVP983072"/>
    <mergeCell ref="WVQ983072:WVR983072"/>
    <mergeCell ref="B983073:C983073"/>
    <mergeCell ref="D983073:E983073"/>
    <mergeCell ref="G983073:H983073"/>
    <mergeCell ref="I983073:J983073"/>
    <mergeCell ref="IX983073:IY983073"/>
    <mergeCell ref="IZ983073:JA983073"/>
    <mergeCell ref="JC983073:JD983073"/>
    <mergeCell ref="JE983073:JF983073"/>
    <mergeCell ref="ST983073:SU983073"/>
    <mergeCell ref="SV983073:SW983073"/>
    <mergeCell ref="SY983073:SZ983073"/>
    <mergeCell ref="TA983073:TB983073"/>
    <mergeCell ref="ACP983073:ACQ983073"/>
    <mergeCell ref="ACR983073:ACS983073"/>
    <mergeCell ref="ACU983073:ACV983073"/>
    <mergeCell ref="ACW983073:ACX983073"/>
    <mergeCell ref="AML983073:AMM983073"/>
    <mergeCell ref="AMN983073:AMO983073"/>
    <mergeCell ref="AMQ983073:AMR983073"/>
    <mergeCell ref="AMS983073:AMT983073"/>
    <mergeCell ref="AWH983073:AWI983073"/>
    <mergeCell ref="AWJ983073:AWK983073"/>
    <mergeCell ref="AWM983073:AWN983073"/>
    <mergeCell ref="AWO983073:AWP983073"/>
    <mergeCell ref="BGD983073:BGE983073"/>
    <mergeCell ref="BGF983073:BGG983073"/>
    <mergeCell ref="BGI983073:BGJ983073"/>
    <mergeCell ref="BGK983073:BGL983073"/>
    <mergeCell ref="BPZ983073:BQA983073"/>
    <mergeCell ref="BQB983073:BQC983073"/>
    <mergeCell ref="BQE983073:BQF983073"/>
    <mergeCell ref="BQG983073:BQH983073"/>
    <mergeCell ref="BZV983073:BZW983073"/>
    <mergeCell ref="BZX983073:BZY983073"/>
    <mergeCell ref="CAA983073:CAB983073"/>
    <mergeCell ref="CAC983073:CAD983073"/>
    <mergeCell ref="CJR983073:CJS983073"/>
    <mergeCell ref="CJT983073:CJU983073"/>
    <mergeCell ref="CJW983073:CJX983073"/>
    <mergeCell ref="CJY983073:CJZ983073"/>
    <mergeCell ref="CTN983073:CTO983073"/>
    <mergeCell ref="CTP983073:CTQ983073"/>
    <mergeCell ref="CTS983073:CTT983073"/>
    <mergeCell ref="CTU983073:CTV983073"/>
    <mergeCell ref="DDJ983073:DDK983073"/>
    <mergeCell ref="DDL983073:DDM983073"/>
    <mergeCell ref="DDO983073:DDP983073"/>
    <mergeCell ref="DDQ983073:DDR983073"/>
    <mergeCell ref="DNF983073:DNG983073"/>
    <mergeCell ref="DNH983073:DNI983073"/>
    <mergeCell ref="DNK983073:DNL983073"/>
    <mergeCell ref="DNM983073:DNN983073"/>
    <mergeCell ref="DXB983073:DXC983073"/>
    <mergeCell ref="DXD983073:DXE983073"/>
    <mergeCell ref="DXG983073:DXH983073"/>
    <mergeCell ref="DXI983073:DXJ983073"/>
    <mergeCell ref="EGX983073:EGY983073"/>
    <mergeCell ref="EGZ983073:EHA983073"/>
    <mergeCell ref="EHC983073:EHD983073"/>
    <mergeCell ref="EHE983073:EHF983073"/>
    <mergeCell ref="EQT983073:EQU983073"/>
    <mergeCell ref="EQV983073:EQW983073"/>
    <mergeCell ref="EQY983073:EQZ983073"/>
    <mergeCell ref="ERA983073:ERB983073"/>
    <mergeCell ref="FAP983073:FAQ983073"/>
    <mergeCell ref="FAR983073:FAS983073"/>
    <mergeCell ref="FAU983073:FAV983073"/>
    <mergeCell ref="FAW983073:FAX983073"/>
    <mergeCell ref="FKL983073:FKM983073"/>
    <mergeCell ref="FKN983073:FKO983073"/>
    <mergeCell ref="FKQ983073:FKR983073"/>
    <mergeCell ref="FKS983073:FKT983073"/>
    <mergeCell ref="FUH983073:FUI983073"/>
    <mergeCell ref="FUJ983073:FUK983073"/>
    <mergeCell ref="FUM983073:FUN983073"/>
    <mergeCell ref="FUO983073:FUP983073"/>
    <mergeCell ref="GED983073:GEE983073"/>
    <mergeCell ref="GEF983073:GEG983073"/>
    <mergeCell ref="GEI983073:GEJ983073"/>
    <mergeCell ref="GEK983073:GEL983073"/>
    <mergeCell ref="GNZ983073:GOA983073"/>
    <mergeCell ref="GOB983073:GOC983073"/>
    <mergeCell ref="GOE983073:GOF983073"/>
    <mergeCell ref="GOG983073:GOH983073"/>
    <mergeCell ref="GXV983073:GXW983073"/>
    <mergeCell ref="GXX983073:GXY983073"/>
    <mergeCell ref="GYA983073:GYB983073"/>
    <mergeCell ref="GYC983073:GYD983073"/>
    <mergeCell ref="HHR983073:HHS983073"/>
    <mergeCell ref="HHT983073:HHU983073"/>
    <mergeCell ref="HHW983073:HHX983073"/>
    <mergeCell ref="HHY983073:HHZ983073"/>
    <mergeCell ref="HRN983073:HRO983073"/>
    <mergeCell ref="HRP983073:HRQ983073"/>
    <mergeCell ref="HRS983073:HRT983073"/>
    <mergeCell ref="HRU983073:HRV983073"/>
    <mergeCell ref="IBJ983073:IBK983073"/>
    <mergeCell ref="IBL983073:IBM983073"/>
    <mergeCell ref="IBO983073:IBP983073"/>
    <mergeCell ref="IBQ983073:IBR983073"/>
    <mergeCell ref="ILF983073:ILG983073"/>
    <mergeCell ref="ILH983073:ILI983073"/>
    <mergeCell ref="ILK983073:ILL983073"/>
    <mergeCell ref="ILM983073:ILN983073"/>
    <mergeCell ref="IVB983073:IVC983073"/>
    <mergeCell ref="IVD983073:IVE983073"/>
    <mergeCell ref="IVG983073:IVH983073"/>
    <mergeCell ref="IVI983073:IVJ983073"/>
    <mergeCell ref="JEX983073:JEY983073"/>
    <mergeCell ref="JEZ983073:JFA983073"/>
    <mergeCell ref="JFC983073:JFD983073"/>
    <mergeCell ref="JFE983073:JFF983073"/>
    <mergeCell ref="JOT983073:JOU983073"/>
    <mergeCell ref="JOV983073:JOW983073"/>
    <mergeCell ref="JOY983073:JOZ983073"/>
    <mergeCell ref="JPA983073:JPB983073"/>
    <mergeCell ref="JYP983073:JYQ983073"/>
    <mergeCell ref="JYR983073:JYS983073"/>
    <mergeCell ref="JYU983073:JYV983073"/>
    <mergeCell ref="JYW983073:JYX983073"/>
    <mergeCell ref="KIL983073:KIM983073"/>
    <mergeCell ref="KIN983073:KIO983073"/>
    <mergeCell ref="KIQ983073:KIR983073"/>
    <mergeCell ref="KIS983073:KIT983073"/>
    <mergeCell ref="KSH983073:KSI983073"/>
    <mergeCell ref="KSJ983073:KSK983073"/>
    <mergeCell ref="KSM983073:KSN983073"/>
    <mergeCell ref="KSO983073:KSP983073"/>
    <mergeCell ref="LCD983073:LCE983073"/>
    <mergeCell ref="LCF983073:LCG983073"/>
    <mergeCell ref="LCI983073:LCJ983073"/>
    <mergeCell ref="LCK983073:LCL983073"/>
    <mergeCell ref="LLZ983073:LMA983073"/>
    <mergeCell ref="LMB983073:LMC983073"/>
    <mergeCell ref="LME983073:LMF983073"/>
    <mergeCell ref="LMG983073:LMH983073"/>
    <mergeCell ref="LVV983073:LVW983073"/>
    <mergeCell ref="LVX983073:LVY983073"/>
    <mergeCell ref="LWA983073:LWB983073"/>
    <mergeCell ref="LWC983073:LWD983073"/>
    <mergeCell ref="MFR983073:MFS983073"/>
    <mergeCell ref="MFT983073:MFU983073"/>
    <mergeCell ref="MFW983073:MFX983073"/>
    <mergeCell ref="MFY983073:MFZ983073"/>
    <mergeCell ref="MPN983073:MPO983073"/>
    <mergeCell ref="MPP983073:MPQ983073"/>
    <mergeCell ref="MPS983073:MPT983073"/>
    <mergeCell ref="MPU983073:MPV983073"/>
    <mergeCell ref="MZJ983073:MZK983073"/>
    <mergeCell ref="MZL983073:MZM983073"/>
    <mergeCell ref="MZO983073:MZP983073"/>
    <mergeCell ref="MZQ983073:MZR983073"/>
    <mergeCell ref="NJF983073:NJG983073"/>
    <mergeCell ref="NJH983073:NJI983073"/>
    <mergeCell ref="NJK983073:NJL983073"/>
    <mergeCell ref="NJM983073:NJN983073"/>
    <mergeCell ref="NTB983073:NTC983073"/>
    <mergeCell ref="NTD983073:NTE983073"/>
    <mergeCell ref="NTG983073:NTH983073"/>
    <mergeCell ref="NTI983073:NTJ983073"/>
    <mergeCell ref="OCX983073:OCY983073"/>
    <mergeCell ref="OCZ983073:ODA983073"/>
    <mergeCell ref="ODC983073:ODD983073"/>
    <mergeCell ref="ODE983073:ODF983073"/>
    <mergeCell ref="OMT983073:OMU983073"/>
    <mergeCell ref="OMV983073:OMW983073"/>
    <mergeCell ref="OMY983073:OMZ983073"/>
    <mergeCell ref="ONA983073:ONB983073"/>
    <mergeCell ref="OWP983073:OWQ983073"/>
    <mergeCell ref="OWR983073:OWS983073"/>
    <mergeCell ref="OWU983073:OWV983073"/>
    <mergeCell ref="OWW983073:OWX983073"/>
    <mergeCell ref="PGL983073:PGM983073"/>
    <mergeCell ref="PGN983073:PGO983073"/>
    <mergeCell ref="PGQ983073:PGR983073"/>
    <mergeCell ref="PGS983073:PGT983073"/>
    <mergeCell ref="PQH983073:PQI983073"/>
    <mergeCell ref="PQJ983073:PQK983073"/>
    <mergeCell ref="PQM983073:PQN983073"/>
    <mergeCell ref="PQO983073:PQP983073"/>
    <mergeCell ref="QAD983073:QAE983073"/>
    <mergeCell ref="QAF983073:QAG983073"/>
    <mergeCell ref="QAI983073:QAJ983073"/>
    <mergeCell ref="QAK983073:QAL983073"/>
    <mergeCell ref="QJZ983073:QKA983073"/>
    <mergeCell ref="QKB983073:QKC983073"/>
    <mergeCell ref="QKE983073:QKF983073"/>
    <mergeCell ref="QKG983073:QKH983073"/>
    <mergeCell ref="QTV983073:QTW983073"/>
    <mergeCell ref="QTX983073:QTY983073"/>
    <mergeCell ref="QUA983073:QUB983073"/>
    <mergeCell ref="QUC983073:QUD983073"/>
    <mergeCell ref="RDR983073:RDS983073"/>
    <mergeCell ref="RDT983073:RDU983073"/>
    <mergeCell ref="RDW983073:RDX983073"/>
    <mergeCell ref="RDY983073:RDZ983073"/>
    <mergeCell ref="RNN983073:RNO983073"/>
    <mergeCell ref="RNP983073:RNQ983073"/>
    <mergeCell ref="RNS983073:RNT983073"/>
    <mergeCell ref="RNU983073:RNV983073"/>
    <mergeCell ref="RXJ983073:RXK983073"/>
    <mergeCell ref="RXL983073:RXM983073"/>
    <mergeCell ref="RXO983073:RXP983073"/>
    <mergeCell ref="RXQ983073:RXR983073"/>
    <mergeCell ref="SHF983073:SHG983073"/>
    <mergeCell ref="SHH983073:SHI983073"/>
    <mergeCell ref="SHK983073:SHL983073"/>
    <mergeCell ref="SHM983073:SHN983073"/>
    <mergeCell ref="SRB983073:SRC983073"/>
    <mergeCell ref="SRD983073:SRE983073"/>
    <mergeCell ref="SRG983073:SRH983073"/>
    <mergeCell ref="SRI983073:SRJ983073"/>
    <mergeCell ref="TAX983073:TAY983073"/>
    <mergeCell ref="TAZ983073:TBA983073"/>
    <mergeCell ref="TBC983073:TBD983073"/>
    <mergeCell ref="TBE983073:TBF983073"/>
    <mergeCell ref="TKT983073:TKU983073"/>
    <mergeCell ref="TKV983073:TKW983073"/>
    <mergeCell ref="TKY983073:TKZ983073"/>
    <mergeCell ref="TLA983073:TLB983073"/>
    <mergeCell ref="TUP983073:TUQ983073"/>
    <mergeCell ref="TUR983073:TUS983073"/>
    <mergeCell ref="TUU983073:TUV983073"/>
    <mergeCell ref="TUW983073:TUX983073"/>
    <mergeCell ref="UEL983073:UEM983073"/>
    <mergeCell ref="UEN983073:UEO983073"/>
    <mergeCell ref="UEQ983073:UER983073"/>
    <mergeCell ref="UES983073:UET983073"/>
    <mergeCell ref="UOH983073:UOI983073"/>
    <mergeCell ref="UOJ983073:UOK983073"/>
    <mergeCell ref="UOM983073:UON983073"/>
    <mergeCell ref="UOO983073:UOP983073"/>
    <mergeCell ref="UYD983073:UYE983073"/>
    <mergeCell ref="UYF983073:UYG983073"/>
    <mergeCell ref="UYI983073:UYJ983073"/>
    <mergeCell ref="UYK983073:UYL983073"/>
    <mergeCell ref="VHZ983073:VIA983073"/>
    <mergeCell ref="VIB983073:VIC983073"/>
    <mergeCell ref="VIE983073:VIF983073"/>
    <mergeCell ref="VIG983073:VIH983073"/>
    <mergeCell ref="VRV983073:VRW983073"/>
    <mergeCell ref="VRX983073:VRY983073"/>
    <mergeCell ref="VSA983073:VSB983073"/>
    <mergeCell ref="VSC983073:VSD983073"/>
    <mergeCell ref="WBR983073:WBS983073"/>
    <mergeCell ref="WBT983073:WBU983073"/>
    <mergeCell ref="WBW983073:WBX983073"/>
    <mergeCell ref="WBY983073:WBZ983073"/>
    <mergeCell ref="WLN983073:WLO983073"/>
    <mergeCell ref="WLP983073:WLQ983073"/>
    <mergeCell ref="WLS983073:WLT983073"/>
    <mergeCell ref="WLU983073:WLV983073"/>
    <mergeCell ref="WVJ983073:WVK983073"/>
    <mergeCell ref="WVL983073:WVM983073"/>
    <mergeCell ref="WVO983073:WVP983073"/>
    <mergeCell ref="WVQ983073:WVR983073"/>
    <mergeCell ref="B983074:C983074"/>
    <mergeCell ref="D983074:E983074"/>
    <mergeCell ref="G983074:H983074"/>
    <mergeCell ref="I983074:J983074"/>
    <mergeCell ref="IX983074:IY983074"/>
    <mergeCell ref="IZ983074:JA983074"/>
    <mergeCell ref="JC983074:JD983074"/>
    <mergeCell ref="JE983074:JF983074"/>
    <mergeCell ref="ST983074:SU983074"/>
    <mergeCell ref="SV983074:SW983074"/>
    <mergeCell ref="SY983074:SZ983074"/>
    <mergeCell ref="TA983074:TB983074"/>
    <mergeCell ref="ACP983074:ACQ983074"/>
    <mergeCell ref="ACR983074:ACS983074"/>
    <mergeCell ref="ACU983074:ACV983074"/>
    <mergeCell ref="ACW983074:ACX983074"/>
    <mergeCell ref="AML983074:AMM983074"/>
    <mergeCell ref="AMN983074:AMO983074"/>
    <mergeCell ref="AMQ983074:AMR983074"/>
    <mergeCell ref="AMS983074:AMT983074"/>
    <mergeCell ref="AWH983074:AWI983074"/>
    <mergeCell ref="AWJ983074:AWK983074"/>
    <mergeCell ref="AWM983074:AWN983074"/>
    <mergeCell ref="AWO983074:AWP983074"/>
    <mergeCell ref="BGD983074:BGE983074"/>
    <mergeCell ref="BGF983074:BGG983074"/>
    <mergeCell ref="BGI983074:BGJ983074"/>
    <mergeCell ref="BGK983074:BGL983074"/>
    <mergeCell ref="BPZ983074:BQA983074"/>
    <mergeCell ref="BQB983074:BQC983074"/>
    <mergeCell ref="BQE983074:BQF983074"/>
    <mergeCell ref="BQG983074:BQH983074"/>
    <mergeCell ref="BZV983074:BZW983074"/>
    <mergeCell ref="BZX983074:BZY983074"/>
    <mergeCell ref="CAA983074:CAB983074"/>
    <mergeCell ref="CAC983074:CAD983074"/>
    <mergeCell ref="CJR983074:CJS983074"/>
    <mergeCell ref="CJT983074:CJU983074"/>
    <mergeCell ref="CJW983074:CJX983074"/>
    <mergeCell ref="CJY983074:CJZ983074"/>
    <mergeCell ref="CTN983074:CTO983074"/>
    <mergeCell ref="CTP983074:CTQ983074"/>
    <mergeCell ref="CTS983074:CTT983074"/>
    <mergeCell ref="CTU983074:CTV983074"/>
    <mergeCell ref="DDJ983074:DDK983074"/>
    <mergeCell ref="DDL983074:DDM983074"/>
    <mergeCell ref="DDO983074:DDP983074"/>
    <mergeCell ref="DDQ983074:DDR983074"/>
    <mergeCell ref="DNF983074:DNG983074"/>
    <mergeCell ref="DNH983074:DNI983074"/>
    <mergeCell ref="DNK983074:DNL983074"/>
    <mergeCell ref="DNM983074:DNN983074"/>
    <mergeCell ref="DXB983074:DXC983074"/>
    <mergeCell ref="DXD983074:DXE983074"/>
    <mergeCell ref="DXG983074:DXH983074"/>
    <mergeCell ref="DXI983074:DXJ983074"/>
    <mergeCell ref="EGX983074:EGY983074"/>
    <mergeCell ref="EGZ983074:EHA983074"/>
    <mergeCell ref="EHC983074:EHD983074"/>
    <mergeCell ref="EHE983074:EHF983074"/>
    <mergeCell ref="EQT983074:EQU983074"/>
    <mergeCell ref="EQV983074:EQW983074"/>
    <mergeCell ref="EQY983074:EQZ983074"/>
    <mergeCell ref="ERA983074:ERB983074"/>
    <mergeCell ref="FAP983074:FAQ983074"/>
    <mergeCell ref="FAR983074:FAS983074"/>
    <mergeCell ref="FAU983074:FAV983074"/>
    <mergeCell ref="FAW983074:FAX983074"/>
    <mergeCell ref="FKL983074:FKM983074"/>
    <mergeCell ref="FKN983074:FKO983074"/>
    <mergeCell ref="FKQ983074:FKR983074"/>
    <mergeCell ref="FKS983074:FKT983074"/>
    <mergeCell ref="FUH983074:FUI983074"/>
    <mergeCell ref="FUJ983074:FUK983074"/>
    <mergeCell ref="FUM983074:FUN983074"/>
    <mergeCell ref="FUO983074:FUP983074"/>
    <mergeCell ref="GED983074:GEE983074"/>
    <mergeCell ref="GEF983074:GEG983074"/>
    <mergeCell ref="GEI983074:GEJ983074"/>
    <mergeCell ref="GEK983074:GEL983074"/>
    <mergeCell ref="GNZ983074:GOA983074"/>
    <mergeCell ref="GOB983074:GOC983074"/>
    <mergeCell ref="GOE983074:GOF983074"/>
    <mergeCell ref="GOG983074:GOH983074"/>
    <mergeCell ref="GXV983074:GXW983074"/>
    <mergeCell ref="GXX983074:GXY983074"/>
    <mergeCell ref="GYA983074:GYB983074"/>
    <mergeCell ref="GYC983074:GYD983074"/>
    <mergeCell ref="HHR983074:HHS983074"/>
    <mergeCell ref="HHT983074:HHU983074"/>
    <mergeCell ref="HHW983074:HHX983074"/>
    <mergeCell ref="HHY983074:HHZ983074"/>
    <mergeCell ref="HRN983074:HRO983074"/>
    <mergeCell ref="HRP983074:HRQ983074"/>
    <mergeCell ref="HRS983074:HRT983074"/>
    <mergeCell ref="HRU983074:HRV983074"/>
    <mergeCell ref="IBJ983074:IBK983074"/>
    <mergeCell ref="IBL983074:IBM983074"/>
    <mergeCell ref="IBO983074:IBP983074"/>
    <mergeCell ref="IBQ983074:IBR983074"/>
    <mergeCell ref="ILF983074:ILG983074"/>
    <mergeCell ref="ILH983074:ILI983074"/>
    <mergeCell ref="ILK983074:ILL983074"/>
    <mergeCell ref="ILM983074:ILN983074"/>
    <mergeCell ref="IVB983074:IVC983074"/>
    <mergeCell ref="IVD983074:IVE983074"/>
    <mergeCell ref="IVG983074:IVH983074"/>
    <mergeCell ref="IVI983074:IVJ983074"/>
    <mergeCell ref="JEX983074:JEY983074"/>
    <mergeCell ref="JEZ983074:JFA983074"/>
    <mergeCell ref="JFC983074:JFD983074"/>
    <mergeCell ref="JFE983074:JFF983074"/>
    <mergeCell ref="JOT983074:JOU983074"/>
    <mergeCell ref="JOV983074:JOW983074"/>
    <mergeCell ref="JOY983074:JOZ983074"/>
    <mergeCell ref="JPA983074:JPB983074"/>
    <mergeCell ref="JYP983074:JYQ983074"/>
    <mergeCell ref="JYR983074:JYS983074"/>
    <mergeCell ref="JYU983074:JYV983074"/>
    <mergeCell ref="JYW983074:JYX983074"/>
    <mergeCell ref="KIL983074:KIM983074"/>
    <mergeCell ref="KIN983074:KIO983074"/>
    <mergeCell ref="KIQ983074:KIR983074"/>
    <mergeCell ref="KIS983074:KIT983074"/>
    <mergeCell ref="KSH983074:KSI983074"/>
    <mergeCell ref="KSJ983074:KSK983074"/>
    <mergeCell ref="KSM983074:KSN983074"/>
    <mergeCell ref="KSO983074:KSP983074"/>
    <mergeCell ref="LCD983074:LCE983074"/>
    <mergeCell ref="LCF983074:LCG983074"/>
    <mergeCell ref="LCI983074:LCJ983074"/>
    <mergeCell ref="LCK983074:LCL983074"/>
    <mergeCell ref="LLZ983074:LMA983074"/>
    <mergeCell ref="LMB983074:LMC983074"/>
    <mergeCell ref="LME983074:LMF983074"/>
    <mergeCell ref="LMG983074:LMH983074"/>
    <mergeCell ref="LVV983074:LVW983074"/>
    <mergeCell ref="LVX983074:LVY983074"/>
    <mergeCell ref="LWA983074:LWB983074"/>
    <mergeCell ref="LWC983074:LWD983074"/>
    <mergeCell ref="MFR983074:MFS983074"/>
    <mergeCell ref="MFT983074:MFU983074"/>
    <mergeCell ref="MFW983074:MFX983074"/>
    <mergeCell ref="MFY983074:MFZ983074"/>
    <mergeCell ref="MPN983074:MPO983074"/>
    <mergeCell ref="MPP983074:MPQ983074"/>
    <mergeCell ref="MPS983074:MPT983074"/>
    <mergeCell ref="MPU983074:MPV983074"/>
    <mergeCell ref="MZJ983074:MZK983074"/>
    <mergeCell ref="MZL983074:MZM983074"/>
    <mergeCell ref="MZO983074:MZP983074"/>
    <mergeCell ref="MZQ983074:MZR983074"/>
    <mergeCell ref="NJF983074:NJG983074"/>
    <mergeCell ref="NJH983074:NJI983074"/>
    <mergeCell ref="NJK983074:NJL983074"/>
    <mergeCell ref="NJM983074:NJN983074"/>
    <mergeCell ref="NTB983074:NTC983074"/>
    <mergeCell ref="NTD983074:NTE983074"/>
    <mergeCell ref="NTG983074:NTH983074"/>
    <mergeCell ref="NTI983074:NTJ983074"/>
    <mergeCell ref="OCX983074:OCY983074"/>
    <mergeCell ref="OCZ983074:ODA983074"/>
    <mergeCell ref="ODC983074:ODD983074"/>
    <mergeCell ref="ODE983074:ODF983074"/>
    <mergeCell ref="OMT983074:OMU983074"/>
    <mergeCell ref="OMV983074:OMW983074"/>
    <mergeCell ref="OMY983074:OMZ983074"/>
    <mergeCell ref="ONA983074:ONB983074"/>
    <mergeCell ref="OWP983074:OWQ983074"/>
    <mergeCell ref="OWR983074:OWS983074"/>
    <mergeCell ref="OWU983074:OWV983074"/>
    <mergeCell ref="OWW983074:OWX983074"/>
    <mergeCell ref="PGL983074:PGM983074"/>
    <mergeCell ref="PGN983074:PGO983074"/>
    <mergeCell ref="PGQ983074:PGR983074"/>
    <mergeCell ref="PGS983074:PGT983074"/>
    <mergeCell ref="PQH983074:PQI983074"/>
    <mergeCell ref="PQJ983074:PQK983074"/>
    <mergeCell ref="PQM983074:PQN983074"/>
    <mergeCell ref="PQO983074:PQP983074"/>
    <mergeCell ref="QAD983074:QAE983074"/>
    <mergeCell ref="QAF983074:QAG983074"/>
    <mergeCell ref="QAI983074:QAJ983074"/>
    <mergeCell ref="QAK983074:QAL983074"/>
    <mergeCell ref="QJZ983074:QKA983074"/>
    <mergeCell ref="QKB983074:QKC983074"/>
    <mergeCell ref="QKE983074:QKF983074"/>
    <mergeCell ref="QKG983074:QKH983074"/>
    <mergeCell ref="QTV983074:QTW983074"/>
    <mergeCell ref="QTX983074:QTY983074"/>
    <mergeCell ref="QUA983074:QUB983074"/>
    <mergeCell ref="QUC983074:QUD983074"/>
    <mergeCell ref="RDR983074:RDS983074"/>
    <mergeCell ref="RDT983074:RDU983074"/>
    <mergeCell ref="RDW983074:RDX983074"/>
    <mergeCell ref="RDY983074:RDZ983074"/>
    <mergeCell ref="RNN983074:RNO983074"/>
    <mergeCell ref="RNP983074:RNQ983074"/>
    <mergeCell ref="RNS983074:RNT983074"/>
    <mergeCell ref="RNU983074:RNV983074"/>
    <mergeCell ref="RXJ983074:RXK983074"/>
    <mergeCell ref="RXL983074:RXM983074"/>
    <mergeCell ref="RXO983074:RXP983074"/>
    <mergeCell ref="RXQ983074:RXR983074"/>
    <mergeCell ref="SHF983074:SHG983074"/>
    <mergeCell ref="SHH983074:SHI983074"/>
    <mergeCell ref="SHK983074:SHL983074"/>
    <mergeCell ref="SHM983074:SHN983074"/>
    <mergeCell ref="SRB983074:SRC983074"/>
    <mergeCell ref="SRD983074:SRE983074"/>
    <mergeCell ref="SRG983074:SRH983074"/>
    <mergeCell ref="SRI983074:SRJ983074"/>
    <mergeCell ref="TAX983074:TAY983074"/>
    <mergeCell ref="TAZ983074:TBA983074"/>
    <mergeCell ref="TBC983074:TBD983074"/>
    <mergeCell ref="TBE983074:TBF983074"/>
    <mergeCell ref="TKT983074:TKU983074"/>
    <mergeCell ref="TKV983074:TKW983074"/>
    <mergeCell ref="TKY983074:TKZ983074"/>
    <mergeCell ref="TLA983074:TLB983074"/>
    <mergeCell ref="TUP983074:TUQ983074"/>
    <mergeCell ref="TUR983074:TUS983074"/>
    <mergeCell ref="TUU983074:TUV983074"/>
    <mergeCell ref="TUW983074:TUX983074"/>
    <mergeCell ref="UEL983074:UEM983074"/>
    <mergeCell ref="UEN983074:UEO983074"/>
    <mergeCell ref="UEQ983074:UER983074"/>
    <mergeCell ref="UES983074:UET983074"/>
    <mergeCell ref="UOH983074:UOI983074"/>
    <mergeCell ref="UOJ983074:UOK983074"/>
    <mergeCell ref="UOM983074:UON983074"/>
    <mergeCell ref="UOO983074:UOP983074"/>
    <mergeCell ref="UYD983074:UYE983074"/>
    <mergeCell ref="UYF983074:UYG983074"/>
    <mergeCell ref="UYI983074:UYJ983074"/>
    <mergeCell ref="UYK983074:UYL983074"/>
    <mergeCell ref="VHZ983074:VIA983074"/>
    <mergeCell ref="VIB983074:VIC983074"/>
    <mergeCell ref="VIE983074:VIF983074"/>
    <mergeCell ref="VIG983074:VIH983074"/>
    <mergeCell ref="VRV983074:VRW983074"/>
    <mergeCell ref="VRX983074:VRY983074"/>
    <mergeCell ref="VSA983074:VSB983074"/>
    <mergeCell ref="VSC983074:VSD983074"/>
    <mergeCell ref="WBR983074:WBS983074"/>
    <mergeCell ref="WBT983074:WBU983074"/>
    <mergeCell ref="WBW983074:WBX983074"/>
    <mergeCell ref="WBY983074:WBZ983074"/>
    <mergeCell ref="WLN983074:WLO983074"/>
    <mergeCell ref="WLP983074:WLQ983074"/>
    <mergeCell ref="WLS983074:WLT983074"/>
    <mergeCell ref="WLU983074:WLV983074"/>
    <mergeCell ref="WVJ983074:WVK983074"/>
    <mergeCell ref="WVL983074:WVM983074"/>
    <mergeCell ref="WVO983074:WVP983074"/>
    <mergeCell ref="WVQ983074:WVR983074"/>
    <mergeCell ref="A983075:E983075"/>
    <mergeCell ref="F983075:J983075"/>
    <mergeCell ref="IW983075:JA983075"/>
    <mergeCell ref="JB983075:JF983075"/>
    <mergeCell ref="SS983075:SW983075"/>
    <mergeCell ref="SX983075:TB983075"/>
    <mergeCell ref="ACO983075:ACS983075"/>
    <mergeCell ref="ACT983075:ACX983075"/>
    <mergeCell ref="AMK983075:AMO983075"/>
    <mergeCell ref="AMP983075:AMT983075"/>
    <mergeCell ref="AWG983075:AWK983075"/>
    <mergeCell ref="AWL983075:AWP983075"/>
    <mergeCell ref="BGC983075:BGG983075"/>
    <mergeCell ref="BGH983075:BGL983075"/>
    <mergeCell ref="BPY983075:BQC983075"/>
    <mergeCell ref="BQD983075:BQH983075"/>
    <mergeCell ref="BZU983075:BZY983075"/>
    <mergeCell ref="BZZ983075:CAD983075"/>
    <mergeCell ref="CJQ983075:CJU983075"/>
    <mergeCell ref="CJV983075:CJZ983075"/>
    <mergeCell ref="CTM983075:CTQ983075"/>
    <mergeCell ref="CTR983075:CTV983075"/>
    <mergeCell ref="DDI983075:DDM983075"/>
    <mergeCell ref="DDN983075:DDR983075"/>
    <mergeCell ref="DNE983075:DNI983075"/>
    <mergeCell ref="DNJ983075:DNN983075"/>
    <mergeCell ref="DXA983075:DXE983075"/>
    <mergeCell ref="DXF983075:DXJ983075"/>
    <mergeCell ref="EGW983075:EHA983075"/>
    <mergeCell ref="EHB983075:EHF983075"/>
    <mergeCell ref="EQS983075:EQW983075"/>
    <mergeCell ref="EQX983075:ERB983075"/>
    <mergeCell ref="FAO983075:FAS983075"/>
    <mergeCell ref="FAT983075:FAX983075"/>
    <mergeCell ref="FKK983075:FKO983075"/>
    <mergeCell ref="FKP983075:FKT983075"/>
    <mergeCell ref="FUG983075:FUK983075"/>
    <mergeCell ref="FUL983075:FUP983075"/>
    <mergeCell ref="GEC983075:GEG983075"/>
    <mergeCell ref="GEH983075:GEL983075"/>
    <mergeCell ref="GNY983075:GOC983075"/>
    <mergeCell ref="GOD983075:GOH983075"/>
    <mergeCell ref="GXU983075:GXY983075"/>
    <mergeCell ref="GXZ983075:GYD983075"/>
    <mergeCell ref="HHQ983075:HHU983075"/>
    <mergeCell ref="HHV983075:HHZ983075"/>
    <mergeCell ref="HRM983075:HRQ983075"/>
    <mergeCell ref="HRR983075:HRV983075"/>
    <mergeCell ref="IBI983075:IBM983075"/>
    <mergeCell ref="IBN983075:IBR983075"/>
    <mergeCell ref="ILE983075:ILI983075"/>
    <mergeCell ref="ILJ983075:ILN983075"/>
    <mergeCell ref="IVA983075:IVE983075"/>
    <mergeCell ref="IVF983075:IVJ983075"/>
    <mergeCell ref="JEW983075:JFA983075"/>
    <mergeCell ref="JFB983075:JFF983075"/>
    <mergeCell ref="JOS983075:JOW983075"/>
    <mergeCell ref="JOX983075:JPB983075"/>
    <mergeCell ref="JYO983075:JYS983075"/>
    <mergeCell ref="JYT983075:JYX983075"/>
    <mergeCell ref="KIK983075:KIO983075"/>
    <mergeCell ref="KIP983075:KIT983075"/>
    <mergeCell ref="KSG983075:KSK983075"/>
    <mergeCell ref="KSL983075:KSP983075"/>
    <mergeCell ref="LCC983075:LCG983075"/>
    <mergeCell ref="LCH983075:LCL983075"/>
    <mergeCell ref="LLY983075:LMC983075"/>
    <mergeCell ref="LMD983075:LMH983075"/>
    <mergeCell ref="LVU983075:LVY983075"/>
    <mergeCell ref="LVZ983075:LWD983075"/>
    <mergeCell ref="MFQ983075:MFU983075"/>
    <mergeCell ref="MFV983075:MFZ983075"/>
    <mergeCell ref="MPM983075:MPQ983075"/>
    <mergeCell ref="MPR983075:MPV983075"/>
    <mergeCell ref="MZI983075:MZM983075"/>
    <mergeCell ref="MZN983075:MZR983075"/>
    <mergeCell ref="NJE983075:NJI983075"/>
    <mergeCell ref="NJJ983075:NJN983075"/>
    <mergeCell ref="NTA983075:NTE983075"/>
    <mergeCell ref="NTF983075:NTJ983075"/>
    <mergeCell ref="OCW983075:ODA983075"/>
    <mergeCell ref="ODB983075:ODF983075"/>
    <mergeCell ref="OMS983075:OMW983075"/>
    <mergeCell ref="OMX983075:ONB983075"/>
    <mergeCell ref="OWO983075:OWS983075"/>
    <mergeCell ref="OWT983075:OWX983075"/>
    <mergeCell ref="PGK983075:PGO983075"/>
    <mergeCell ref="PGP983075:PGT983075"/>
    <mergeCell ref="PQG983075:PQK983075"/>
    <mergeCell ref="PQL983075:PQP983075"/>
    <mergeCell ref="QAC983075:QAG983075"/>
    <mergeCell ref="QAH983075:QAL983075"/>
    <mergeCell ref="QJY983075:QKC983075"/>
    <mergeCell ref="QKD983075:QKH983075"/>
    <mergeCell ref="QTU983075:QTY983075"/>
    <mergeCell ref="QTZ983075:QUD983075"/>
    <mergeCell ref="RDQ983075:RDU983075"/>
    <mergeCell ref="RDV983075:RDZ983075"/>
    <mergeCell ref="RNM983075:RNQ983075"/>
    <mergeCell ref="RNR983075:RNV983075"/>
    <mergeCell ref="RXI983075:RXM983075"/>
    <mergeCell ref="RXN983075:RXR983075"/>
    <mergeCell ref="SHE983075:SHI983075"/>
    <mergeCell ref="SHJ983075:SHN983075"/>
    <mergeCell ref="SRA983075:SRE983075"/>
    <mergeCell ref="SRF983075:SRJ983075"/>
    <mergeCell ref="TAW983075:TBA983075"/>
    <mergeCell ref="TBB983075:TBF983075"/>
    <mergeCell ref="TKS983075:TKW983075"/>
    <mergeCell ref="TKX983075:TLB983075"/>
    <mergeCell ref="TUO983075:TUS983075"/>
    <mergeCell ref="TUT983075:TUX983075"/>
    <mergeCell ref="UEK983075:UEO983075"/>
    <mergeCell ref="UEP983075:UET983075"/>
    <mergeCell ref="UOG983075:UOK983075"/>
    <mergeCell ref="UOL983075:UOP983075"/>
    <mergeCell ref="UYC983075:UYG983075"/>
    <mergeCell ref="UYH983075:UYL983075"/>
    <mergeCell ref="VHY983075:VIC983075"/>
    <mergeCell ref="VID983075:VIH983075"/>
    <mergeCell ref="VRU983075:VRY983075"/>
    <mergeCell ref="VRZ983075:VSD983075"/>
    <mergeCell ref="WBQ983075:WBU983075"/>
    <mergeCell ref="WBV983075:WBZ983075"/>
    <mergeCell ref="WLM983075:WLQ983075"/>
    <mergeCell ref="WLR983075:WLV983075"/>
    <mergeCell ref="WVI983075:WVM983075"/>
    <mergeCell ref="WVN983075:WVR983075"/>
    <mergeCell ref="A7:A9"/>
    <mergeCell ref="A10:A13"/>
    <mergeCell ref="A15:A17"/>
    <mergeCell ref="A19:A29"/>
    <mergeCell ref="A65541:A65543"/>
    <mergeCell ref="A65544:A65547"/>
    <mergeCell ref="A65549:A65551"/>
    <mergeCell ref="A65553:A65563"/>
    <mergeCell ref="A131077:A131079"/>
    <mergeCell ref="A131080:A131083"/>
    <mergeCell ref="A131085:A131087"/>
    <mergeCell ref="A131089:A131099"/>
    <mergeCell ref="A196613:A196615"/>
    <mergeCell ref="A196616:A196619"/>
    <mergeCell ref="A196621:A196623"/>
    <mergeCell ref="A196625:A196635"/>
    <mergeCell ref="A262149:A262151"/>
    <mergeCell ref="A262152:A262155"/>
    <mergeCell ref="A262157:A262159"/>
    <mergeCell ref="A262161:A262171"/>
    <mergeCell ref="A327685:A327687"/>
    <mergeCell ref="A327688:A327691"/>
    <mergeCell ref="A327693:A327695"/>
    <mergeCell ref="A327697:A327707"/>
    <mergeCell ref="A393221:A393223"/>
    <mergeCell ref="A393224:A393227"/>
    <mergeCell ref="A393229:A393231"/>
    <mergeCell ref="A393233:A393243"/>
    <mergeCell ref="A458757:A458759"/>
    <mergeCell ref="A458760:A458763"/>
    <mergeCell ref="A458765:A458767"/>
    <mergeCell ref="A458769:A458779"/>
    <mergeCell ref="A524293:A524295"/>
    <mergeCell ref="A524296:A524299"/>
    <mergeCell ref="A524301:A524303"/>
    <mergeCell ref="A524305:A524315"/>
    <mergeCell ref="A589829:A589831"/>
    <mergeCell ref="A589832:A589835"/>
    <mergeCell ref="A589837:A589839"/>
    <mergeCell ref="A589841:A589851"/>
    <mergeCell ref="A655365:A655367"/>
    <mergeCell ref="A655368:A655371"/>
    <mergeCell ref="A655373:A655375"/>
    <mergeCell ref="A655377:A655387"/>
    <mergeCell ref="A720901:A720903"/>
    <mergeCell ref="A720904:A720907"/>
    <mergeCell ref="A720909:A720911"/>
    <mergeCell ref="A720913:A720923"/>
    <mergeCell ref="A786437:A786439"/>
    <mergeCell ref="A786440:A786443"/>
    <mergeCell ref="A786445:A786447"/>
    <mergeCell ref="A786449:A786459"/>
    <mergeCell ref="A851973:A851975"/>
    <mergeCell ref="A851976:A851979"/>
    <mergeCell ref="A851981:A851983"/>
    <mergeCell ref="A851985:A851995"/>
    <mergeCell ref="A917509:A917511"/>
    <mergeCell ref="A917512:A917515"/>
    <mergeCell ref="A917517:A917519"/>
    <mergeCell ref="A917521:A917531"/>
    <mergeCell ref="A983045:A983047"/>
    <mergeCell ref="A983048:A983051"/>
    <mergeCell ref="A983053:A983055"/>
    <mergeCell ref="A983057:A983067"/>
    <mergeCell ref="B7:B9"/>
    <mergeCell ref="B10:B13"/>
    <mergeCell ref="B15:B17"/>
    <mergeCell ref="B19:B29"/>
    <mergeCell ref="B65541:B65543"/>
    <mergeCell ref="B65544:B65547"/>
    <mergeCell ref="B65549:B65551"/>
    <mergeCell ref="B65553:B65563"/>
    <mergeCell ref="B131077:B131079"/>
    <mergeCell ref="B131080:B131083"/>
    <mergeCell ref="B131085:B131087"/>
    <mergeCell ref="B131089:B131099"/>
    <mergeCell ref="B196613:B196615"/>
    <mergeCell ref="B196616:B196619"/>
    <mergeCell ref="B196621:B196623"/>
    <mergeCell ref="B196625:B196635"/>
    <mergeCell ref="B262149:B262151"/>
    <mergeCell ref="B262152:B262155"/>
    <mergeCell ref="B262157:B262159"/>
    <mergeCell ref="B262161:B262171"/>
    <mergeCell ref="B327685:B327687"/>
    <mergeCell ref="B327688:B327691"/>
    <mergeCell ref="B327693:B327695"/>
    <mergeCell ref="B327697:B327707"/>
    <mergeCell ref="B393221:B393223"/>
    <mergeCell ref="B393224:B393227"/>
    <mergeCell ref="B393229:B393231"/>
    <mergeCell ref="B393233:B393243"/>
    <mergeCell ref="B458757:B458759"/>
    <mergeCell ref="B458760:B458763"/>
    <mergeCell ref="B458765:B458767"/>
    <mergeCell ref="B458769:B458779"/>
    <mergeCell ref="B524293:B524295"/>
    <mergeCell ref="B524296:B524299"/>
    <mergeCell ref="B524301:B524303"/>
    <mergeCell ref="B524305:B524315"/>
    <mergeCell ref="B589829:B589831"/>
    <mergeCell ref="B589832:B589835"/>
    <mergeCell ref="B589837:B589839"/>
    <mergeCell ref="B589841:B589851"/>
    <mergeCell ref="B655365:B655367"/>
    <mergeCell ref="B655368:B655371"/>
    <mergeCell ref="B655373:B655375"/>
    <mergeCell ref="B655377:B655387"/>
    <mergeCell ref="B720901:B720903"/>
    <mergeCell ref="B720904:B720907"/>
    <mergeCell ref="B720909:B720911"/>
    <mergeCell ref="B720913:B720923"/>
    <mergeCell ref="B786437:B786439"/>
    <mergeCell ref="B786440:B786443"/>
    <mergeCell ref="B786445:B786447"/>
    <mergeCell ref="B786449:B786459"/>
    <mergeCell ref="B851973:B851975"/>
    <mergeCell ref="B851976:B851979"/>
    <mergeCell ref="B851981:B851983"/>
    <mergeCell ref="B851985:B851995"/>
    <mergeCell ref="B917509:B917511"/>
    <mergeCell ref="B917512:B917515"/>
    <mergeCell ref="B917517:B917519"/>
    <mergeCell ref="B917521:B917531"/>
    <mergeCell ref="B983045:B983047"/>
    <mergeCell ref="B983048:B983051"/>
    <mergeCell ref="B983053:B983055"/>
    <mergeCell ref="B983057:B983067"/>
    <mergeCell ref="C4:C5"/>
    <mergeCell ref="C7:C9"/>
    <mergeCell ref="C10:C13"/>
    <mergeCell ref="C15:C17"/>
    <mergeCell ref="C19:C29"/>
    <mergeCell ref="C65538:C65539"/>
    <mergeCell ref="C65541:C65543"/>
    <mergeCell ref="C65544:C65547"/>
    <mergeCell ref="C65549:C65551"/>
    <mergeCell ref="C65553:C65563"/>
    <mergeCell ref="C131074:C131075"/>
    <mergeCell ref="C131077:C131079"/>
    <mergeCell ref="C131080:C131083"/>
    <mergeCell ref="C131085:C131087"/>
    <mergeCell ref="C131089:C131099"/>
    <mergeCell ref="C196610:C196611"/>
    <mergeCell ref="C196613:C196615"/>
    <mergeCell ref="C196616:C196619"/>
    <mergeCell ref="C196621:C196623"/>
    <mergeCell ref="C196625:C196635"/>
    <mergeCell ref="C262146:C262147"/>
    <mergeCell ref="C262149:C262151"/>
    <mergeCell ref="C262152:C262155"/>
    <mergeCell ref="C262157:C262159"/>
    <mergeCell ref="C262161:C262171"/>
    <mergeCell ref="C327682:C327683"/>
    <mergeCell ref="C327685:C327687"/>
    <mergeCell ref="C327688:C327691"/>
    <mergeCell ref="C327693:C327695"/>
    <mergeCell ref="C327697:C327707"/>
    <mergeCell ref="C393218:C393219"/>
    <mergeCell ref="C393221:C393223"/>
    <mergeCell ref="C393224:C393227"/>
    <mergeCell ref="C393229:C393231"/>
    <mergeCell ref="C393233:C393243"/>
    <mergeCell ref="C458754:C458755"/>
    <mergeCell ref="C458757:C458759"/>
    <mergeCell ref="C458760:C458763"/>
    <mergeCell ref="C458765:C458767"/>
    <mergeCell ref="C458769:C458779"/>
    <mergeCell ref="C524293:C524295"/>
    <mergeCell ref="C524296:C524299"/>
    <mergeCell ref="C524301:C524303"/>
    <mergeCell ref="C524305:C524315"/>
    <mergeCell ref="C589826:C589827"/>
    <mergeCell ref="C589829:C589831"/>
    <mergeCell ref="C589832:C589835"/>
    <mergeCell ref="C589837:C589839"/>
    <mergeCell ref="C589841:C589851"/>
    <mergeCell ref="C655362:C655363"/>
    <mergeCell ref="C655365:C655367"/>
    <mergeCell ref="C655368:C655371"/>
    <mergeCell ref="C655373:C655375"/>
    <mergeCell ref="C655377:C655387"/>
    <mergeCell ref="C720898:C720899"/>
    <mergeCell ref="C720901:C720903"/>
    <mergeCell ref="C720904:C720907"/>
    <mergeCell ref="C720909:C720911"/>
    <mergeCell ref="C720913:C720923"/>
    <mergeCell ref="C786434:C786435"/>
    <mergeCell ref="C786437:C786439"/>
    <mergeCell ref="C786440:C786443"/>
    <mergeCell ref="C786445:C786447"/>
    <mergeCell ref="C786449:C786459"/>
    <mergeCell ref="C851970:C851971"/>
    <mergeCell ref="C851973:C851975"/>
    <mergeCell ref="C851976:C851979"/>
    <mergeCell ref="C851981:C851983"/>
    <mergeCell ref="C851985:C851995"/>
    <mergeCell ref="C917506:C917507"/>
    <mergeCell ref="C917509:C917511"/>
    <mergeCell ref="C917512:C917515"/>
    <mergeCell ref="C917517:C917519"/>
    <mergeCell ref="A917505:D917505"/>
    <mergeCell ref="B851999:C851999"/>
    <mergeCell ref="D851999:E851999"/>
    <mergeCell ref="B851997:C851997"/>
    <mergeCell ref="A851970:B851970"/>
    <mergeCell ref="E851970:F851970"/>
    <mergeCell ref="A851969:D851969"/>
    <mergeCell ref="E851969:I851969"/>
    <mergeCell ref="I851968:J851968"/>
    <mergeCell ref="A786467:E786467"/>
    <mergeCell ref="F786467:J786467"/>
    <mergeCell ref="B786466:C786466"/>
    <mergeCell ref="D786466:E786466"/>
    <mergeCell ref="G786466:H786466"/>
    <mergeCell ref="I786466:J786466"/>
    <mergeCell ref="B786465:C786465"/>
    <mergeCell ref="D786465:E786465"/>
    <mergeCell ref="G786465:H786465"/>
    <mergeCell ref="I786465:J786465"/>
    <mergeCell ref="B786464:C786464"/>
    <mergeCell ref="D786464:E786464"/>
    <mergeCell ref="G786464:H786464"/>
    <mergeCell ref="I786464:J786464"/>
    <mergeCell ref="B786463:C786463"/>
    <mergeCell ref="D786463:E786463"/>
    <mergeCell ref="G786463:H786463"/>
    <mergeCell ref="I786463:J786463"/>
    <mergeCell ref="A786462:J786462"/>
    <mergeCell ref="B786461:C786461"/>
    <mergeCell ref="A786434:B786434"/>
    <mergeCell ref="E786434:F786434"/>
    <mergeCell ref="C917521:C917531"/>
    <mergeCell ref="C983042:C983043"/>
    <mergeCell ref="C983045:C983047"/>
    <mergeCell ref="C983048:C983051"/>
    <mergeCell ref="C983053:C983055"/>
    <mergeCell ref="C983057:C983067"/>
    <mergeCell ref="D4:D5"/>
    <mergeCell ref="D7:D9"/>
    <mergeCell ref="D10:D13"/>
    <mergeCell ref="D15:D17"/>
    <mergeCell ref="D19:D29"/>
    <mergeCell ref="D65538:D65539"/>
    <mergeCell ref="D65541:D65543"/>
    <mergeCell ref="D65544:D65547"/>
    <mergeCell ref="D65549:D65551"/>
    <mergeCell ref="D65553:D65563"/>
    <mergeCell ref="D131074:D131075"/>
    <mergeCell ref="D131077:D131079"/>
    <mergeCell ref="D131080:D131083"/>
    <mergeCell ref="D131085:D131087"/>
    <mergeCell ref="D131089:D131099"/>
    <mergeCell ref="D196610:D196611"/>
    <mergeCell ref="D196613:D196615"/>
    <mergeCell ref="D196616:D196619"/>
    <mergeCell ref="D196621:D196623"/>
    <mergeCell ref="D196625:D196635"/>
    <mergeCell ref="D262146:D262147"/>
    <mergeCell ref="D262149:D262151"/>
    <mergeCell ref="D262152:D262155"/>
    <mergeCell ref="D262157:D262159"/>
    <mergeCell ref="D262161:D262171"/>
    <mergeCell ref="D327682:D327683"/>
    <mergeCell ref="D327685:D327687"/>
    <mergeCell ref="D327688:D327691"/>
    <mergeCell ref="D327693:D327695"/>
    <mergeCell ref="D327697:D327707"/>
    <mergeCell ref="D393218:D393219"/>
    <mergeCell ref="D393221:D393223"/>
    <mergeCell ref="D393224:D393227"/>
    <mergeCell ref="D393229:D393231"/>
    <mergeCell ref="D393233:D393243"/>
    <mergeCell ref="D458754:D458755"/>
    <mergeCell ref="D458757:D458759"/>
    <mergeCell ref="D458760:D458763"/>
    <mergeCell ref="D458765:D458767"/>
    <mergeCell ref="D458769:D458779"/>
    <mergeCell ref="D524290:D524291"/>
    <mergeCell ref="D524293:D524295"/>
    <mergeCell ref="D524296:D524299"/>
    <mergeCell ref="D524301:D524303"/>
    <mergeCell ref="D524305:D524315"/>
    <mergeCell ref="D589826:D589827"/>
    <mergeCell ref="D589829:D589831"/>
    <mergeCell ref="D589832:D589835"/>
    <mergeCell ref="D589837:D589839"/>
    <mergeCell ref="D589841:D589851"/>
    <mergeCell ref="D655362:D655363"/>
    <mergeCell ref="D655365:D655367"/>
    <mergeCell ref="D655368:D655371"/>
    <mergeCell ref="D655373:D655375"/>
    <mergeCell ref="D655377:D655387"/>
    <mergeCell ref="D720898:D720899"/>
    <mergeCell ref="D720901:D720903"/>
    <mergeCell ref="D720904:D720907"/>
    <mergeCell ref="D720909:D720911"/>
    <mergeCell ref="D720913:D720923"/>
    <mergeCell ref="D786434:D786435"/>
    <mergeCell ref="D786437:D786439"/>
    <mergeCell ref="D786440:D786443"/>
    <mergeCell ref="D786445:D786447"/>
    <mergeCell ref="D786449:D786459"/>
    <mergeCell ref="D851970:D851971"/>
    <mergeCell ref="D851973:D851975"/>
    <mergeCell ref="D851976:D851979"/>
    <mergeCell ref="D851981:D851983"/>
    <mergeCell ref="D851985:D851995"/>
    <mergeCell ref="D917506:D917507"/>
    <mergeCell ref="D917509:D917511"/>
    <mergeCell ref="D917512:D917515"/>
    <mergeCell ref="D917517:D917519"/>
    <mergeCell ref="D917521:D917531"/>
    <mergeCell ref="D983042:D983043"/>
    <mergeCell ref="D983045:D983047"/>
    <mergeCell ref="D983048:D983051"/>
    <mergeCell ref="D983053:D983055"/>
    <mergeCell ref="D983057:D983067"/>
    <mergeCell ref="E7:E9"/>
    <mergeCell ref="E10:E13"/>
    <mergeCell ref="E15:E17"/>
    <mergeCell ref="E19:E29"/>
    <mergeCell ref="E65541:E65543"/>
    <mergeCell ref="E65544:E65547"/>
    <mergeCell ref="E65549:E65551"/>
    <mergeCell ref="E65553:E65563"/>
    <mergeCell ref="E131077:E131079"/>
    <mergeCell ref="E131080:E131083"/>
    <mergeCell ref="E131085:E131087"/>
    <mergeCell ref="E131089:E131099"/>
    <mergeCell ref="E196613:E196615"/>
    <mergeCell ref="E196616:E196619"/>
    <mergeCell ref="E196621:E196623"/>
    <mergeCell ref="E196625:E196635"/>
    <mergeCell ref="E262149:E262151"/>
    <mergeCell ref="E262152:E262155"/>
    <mergeCell ref="E262157:E262159"/>
    <mergeCell ref="E262161:E262171"/>
    <mergeCell ref="E327685:E327687"/>
    <mergeCell ref="E327688:E327691"/>
    <mergeCell ref="E327693:E327695"/>
    <mergeCell ref="E327697:E327707"/>
    <mergeCell ref="E393221:E393223"/>
    <mergeCell ref="E393224:E393227"/>
    <mergeCell ref="E393229:E393231"/>
    <mergeCell ref="E393233:E393243"/>
    <mergeCell ref="E458757:E458759"/>
    <mergeCell ref="E458760:E458763"/>
    <mergeCell ref="E458765:E458767"/>
    <mergeCell ref="E458769:E458779"/>
    <mergeCell ref="E524293:E524295"/>
    <mergeCell ref="E524296:E524299"/>
    <mergeCell ref="E524301:E524303"/>
    <mergeCell ref="E524305:E524315"/>
    <mergeCell ref="E589829:E589831"/>
    <mergeCell ref="E589832:E589835"/>
    <mergeCell ref="E589837:E589839"/>
    <mergeCell ref="E589841:E589851"/>
    <mergeCell ref="E655365:E655367"/>
    <mergeCell ref="E655368:E655371"/>
    <mergeCell ref="E655373:E655375"/>
    <mergeCell ref="E655377:E655387"/>
    <mergeCell ref="E720901:E720903"/>
    <mergeCell ref="E720904:E720907"/>
    <mergeCell ref="E720909:E720911"/>
    <mergeCell ref="E720913:E720923"/>
    <mergeCell ref="E786437:E786439"/>
    <mergeCell ref="E786440:E786443"/>
    <mergeCell ref="E786445:E786447"/>
    <mergeCell ref="E786449:E786459"/>
    <mergeCell ref="E851973:E851975"/>
    <mergeCell ref="E851976:E851979"/>
    <mergeCell ref="E851981:E851983"/>
    <mergeCell ref="E851985:E851995"/>
    <mergeCell ref="E917509:E917511"/>
    <mergeCell ref="E917512:E917515"/>
    <mergeCell ref="E917517:E917519"/>
    <mergeCell ref="E917521:E917531"/>
    <mergeCell ref="E983045:E983047"/>
    <mergeCell ref="E983048:E983051"/>
    <mergeCell ref="E983053:E983055"/>
    <mergeCell ref="E983057:E983067"/>
    <mergeCell ref="G4:G5"/>
    <mergeCell ref="G65538:G65539"/>
    <mergeCell ref="G131074:G131075"/>
    <mergeCell ref="G196610:G196611"/>
    <mergeCell ref="G262146:G262147"/>
    <mergeCell ref="G327682:G327683"/>
    <mergeCell ref="G393218:G393219"/>
    <mergeCell ref="G458754:G458755"/>
    <mergeCell ref="G524290:G524291"/>
    <mergeCell ref="G589826:G589827"/>
    <mergeCell ref="G655362:G655363"/>
    <mergeCell ref="G720898:G720899"/>
    <mergeCell ref="G786434:G786435"/>
    <mergeCell ref="G851970:G851971"/>
    <mergeCell ref="G917506:G917507"/>
    <mergeCell ref="G983042:G983043"/>
    <mergeCell ref="A983039:J983039"/>
    <mergeCell ref="A917539:E917539"/>
    <mergeCell ref="F917539:J917539"/>
    <mergeCell ref="B917538:C917538"/>
    <mergeCell ref="D917538:E917538"/>
    <mergeCell ref="G917538:H917538"/>
    <mergeCell ref="I917538:J917538"/>
    <mergeCell ref="B917537:C917537"/>
    <mergeCell ref="D917537:E917537"/>
    <mergeCell ref="G917537:H917537"/>
    <mergeCell ref="I917537:J917537"/>
    <mergeCell ref="B917536:C917536"/>
    <mergeCell ref="D917536:E917536"/>
    <mergeCell ref="G917536:H917536"/>
    <mergeCell ref="I917536:J917536"/>
    <mergeCell ref="B917535:C917535"/>
    <mergeCell ref="D917535:E917535"/>
    <mergeCell ref="G917535:H917535"/>
    <mergeCell ref="I917535:J917535"/>
    <mergeCell ref="E917505:I917505"/>
    <mergeCell ref="G851999:H851999"/>
    <mergeCell ref="I851999:J851999"/>
    <mergeCell ref="A786433:D786433"/>
    <mergeCell ref="E786433:I786433"/>
    <mergeCell ref="I786432:J786432"/>
    <mergeCell ref="A786431:J786431"/>
    <mergeCell ref="H4:H5"/>
    <mergeCell ref="H65538:H65539"/>
    <mergeCell ref="H131074:H131075"/>
    <mergeCell ref="H196610:H196611"/>
    <mergeCell ref="H262146:H262147"/>
    <mergeCell ref="H327682:H327683"/>
    <mergeCell ref="H393218:H393219"/>
    <mergeCell ref="H458754:H458755"/>
    <mergeCell ref="H524290:H524291"/>
    <mergeCell ref="H589826:H589827"/>
    <mergeCell ref="H655362:H655363"/>
    <mergeCell ref="H720898:H720899"/>
    <mergeCell ref="H786434:H786435"/>
    <mergeCell ref="H851970:H851971"/>
    <mergeCell ref="H917506:H917507"/>
    <mergeCell ref="H983042:H983043"/>
    <mergeCell ref="I4:I5"/>
    <mergeCell ref="I65538:I65539"/>
    <mergeCell ref="I131074:I131075"/>
    <mergeCell ref="I196610:I196611"/>
    <mergeCell ref="I262146:I262147"/>
    <mergeCell ref="I327682:I327683"/>
    <mergeCell ref="I393218:I393219"/>
    <mergeCell ref="I458754:I458755"/>
    <mergeCell ref="I524290:I524291"/>
    <mergeCell ref="I589826:I589827"/>
    <mergeCell ref="I655362:I655363"/>
    <mergeCell ref="I720898:I720899"/>
    <mergeCell ref="I786434:I786435"/>
    <mergeCell ref="I851970:I851971"/>
    <mergeCell ref="I917506:I917507"/>
    <mergeCell ref="I983042:I983043"/>
    <mergeCell ref="J3:J4"/>
    <mergeCell ref="J65537:J65538"/>
    <mergeCell ref="J131073:J131074"/>
    <mergeCell ref="J196609:J196610"/>
    <mergeCell ref="J262145:J262146"/>
    <mergeCell ref="J327681:J327682"/>
    <mergeCell ref="J393217:J393218"/>
    <mergeCell ref="J458753:J458754"/>
    <mergeCell ref="J524289:J524290"/>
    <mergeCell ref="J589825:J589826"/>
    <mergeCell ref="J655361:J655362"/>
    <mergeCell ref="J720897:J720898"/>
    <mergeCell ref="J786433:J786434"/>
    <mergeCell ref="J851969:J851970"/>
    <mergeCell ref="J917505:J917506"/>
    <mergeCell ref="J983041:J983042"/>
    <mergeCell ref="I524288:J524288"/>
    <mergeCell ref="A458751:J458751"/>
    <mergeCell ref="A393251:E393251"/>
    <mergeCell ref="F393251:J393251"/>
    <mergeCell ref="B393250:C393250"/>
    <mergeCell ref="D393250:E393250"/>
    <mergeCell ref="G393250:H393250"/>
    <mergeCell ref="I393250:J393250"/>
    <mergeCell ref="B131105:C131105"/>
    <mergeCell ref="D131105:E131105"/>
    <mergeCell ref="G131105:H131105"/>
    <mergeCell ref="I131105:J131105"/>
    <mergeCell ref="IW7:IW9"/>
    <mergeCell ref="IW10:IW13"/>
    <mergeCell ref="IW15:IW17"/>
    <mergeCell ref="IW19:IW29"/>
    <mergeCell ref="IW65541:IW65543"/>
    <mergeCell ref="IW65544:IW65547"/>
    <mergeCell ref="IW65549:IW65551"/>
    <mergeCell ref="IW65553:IW65563"/>
    <mergeCell ref="IW131077:IW131079"/>
    <mergeCell ref="IW131080:IW131083"/>
    <mergeCell ref="IW131085:IW131087"/>
    <mergeCell ref="IW131089:IW131099"/>
    <mergeCell ref="IW196613:IW196615"/>
    <mergeCell ref="IW196616:IW196619"/>
    <mergeCell ref="IW196621:IW196623"/>
    <mergeCell ref="IW196625:IW196635"/>
    <mergeCell ref="IW262149:IW262151"/>
    <mergeCell ref="IW262152:IW262155"/>
    <mergeCell ref="IW262157:IW262159"/>
    <mergeCell ref="IW262161:IW262171"/>
    <mergeCell ref="IW327685:IW327687"/>
    <mergeCell ref="IW327688:IW327691"/>
    <mergeCell ref="IW327693:IW327695"/>
    <mergeCell ref="IW327697:IW327707"/>
    <mergeCell ref="IW393221:IW393223"/>
    <mergeCell ref="IW393224:IW393227"/>
    <mergeCell ref="IW393229:IW393231"/>
    <mergeCell ref="IW393233:IW393243"/>
    <mergeCell ref="IW458757:IW458759"/>
    <mergeCell ref="IW458760:IW458763"/>
    <mergeCell ref="IW458765:IW458767"/>
    <mergeCell ref="IW458769:IW458779"/>
    <mergeCell ref="IW524293:IW524295"/>
    <mergeCell ref="IW458751:JF458751"/>
    <mergeCell ref="IW393251:JA393251"/>
    <mergeCell ref="JB393251:JF393251"/>
    <mergeCell ref="IX393250:IY393250"/>
    <mergeCell ref="IZ393250:JA393250"/>
    <mergeCell ref="JC393250:JD393250"/>
    <mergeCell ref="JE393250:JF393250"/>
    <mergeCell ref="IX131105:IY131105"/>
    <mergeCell ref="IZ131105:JA131105"/>
    <mergeCell ref="JC131105:JD131105"/>
    <mergeCell ref="JE131105:JF131105"/>
    <mergeCell ref="IW524296:IW524299"/>
    <mergeCell ref="IW524301:IW524303"/>
    <mergeCell ref="IW524305:IW524315"/>
    <mergeCell ref="IW589829:IW589831"/>
    <mergeCell ref="IW589832:IW589835"/>
    <mergeCell ref="IW589837:IW589839"/>
    <mergeCell ref="IW589841:IW589851"/>
    <mergeCell ref="IW655365:IW655367"/>
    <mergeCell ref="IW655368:IW655371"/>
    <mergeCell ref="IW655373:IW655375"/>
    <mergeCell ref="IW655377:IW655387"/>
    <mergeCell ref="IW720901:IW720903"/>
    <mergeCell ref="IW720904:IW720907"/>
    <mergeCell ref="IW720909:IW720911"/>
    <mergeCell ref="IW720913:IW720923"/>
    <mergeCell ref="IW786437:IW786439"/>
    <mergeCell ref="IW786440:IW786443"/>
    <mergeCell ref="IW786445:IW786447"/>
    <mergeCell ref="IW786449:IW786459"/>
    <mergeCell ref="IW851973:IW851975"/>
    <mergeCell ref="IW851976:IW851979"/>
    <mergeCell ref="IW851981:IW851983"/>
    <mergeCell ref="IW851985:IW851995"/>
    <mergeCell ref="IW917509:IW917511"/>
    <mergeCell ref="IW917512:IW917515"/>
    <mergeCell ref="IW917517:IW917519"/>
    <mergeCell ref="IW917521:IW917531"/>
    <mergeCell ref="IW983045:IW983047"/>
    <mergeCell ref="IW983048:IW983051"/>
    <mergeCell ref="IW983053:IW983055"/>
    <mergeCell ref="IW983057:IW983067"/>
    <mergeCell ref="IX7:IX9"/>
    <mergeCell ref="IX10:IX13"/>
    <mergeCell ref="IX15:IX17"/>
    <mergeCell ref="IX19:IX29"/>
    <mergeCell ref="IX65541:IX65543"/>
    <mergeCell ref="IX65544:IX65547"/>
    <mergeCell ref="IX65549:IX65551"/>
    <mergeCell ref="IX65553:IX65563"/>
    <mergeCell ref="IX131077:IX131079"/>
    <mergeCell ref="IX131080:IX131083"/>
    <mergeCell ref="IX131085:IX131087"/>
    <mergeCell ref="IX131089:IX131099"/>
    <mergeCell ref="IX196613:IX196615"/>
    <mergeCell ref="IX196616:IX196619"/>
    <mergeCell ref="IX196621:IX196623"/>
    <mergeCell ref="IX196625:IX196635"/>
    <mergeCell ref="IX262149:IX262151"/>
    <mergeCell ref="IX262152:IX262155"/>
    <mergeCell ref="IX262157:IX262159"/>
    <mergeCell ref="IX262161:IX262171"/>
    <mergeCell ref="IX327685:IX327687"/>
    <mergeCell ref="IX327688:IX327691"/>
    <mergeCell ref="IX327693:IX327695"/>
    <mergeCell ref="IX327697:IX327707"/>
    <mergeCell ref="IX393221:IX393223"/>
    <mergeCell ref="IX393224:IX393227"/>
    <mergeCell ref="IX393229:IX393231"/>
    <mergeCell ref="IX393233:IX393243"/>
    <mergeCell ref="IX458757:IX458759"/>
    <mergeCell ref="IX458760:IX458763"/>
    <mergeCell ref="IX458765:IX458767"/>
    <mergeCell ref="IX458769:IX458779"/>
    <mergeCell ref="IX524293:IX524295"/>
    <mergeCell ref="IX524296:IX524299"/>
    <mergeCell ref="IX524301:IX524303"/>
    <mergeCell ref="IX524305:IX524315"/>
    <mergeCell ref="IX589829:IX589831"/>
    <mergeCell ref="IX589832:IX589835"/>
    <mergeCell ref="IX589837:IX589839"/>
    <mergeCell ref="IX589841:IX589851"/>
    <mergeCell ref="IX655365:IX655367"/>
    <mergeCell ref="IX655368:IX655371"/>
    <mergeCell ref="IX655373:IX655375"/>
    <mergeCell ref="IX655377:IX655387"/>
    <mergeCell ref="IX720901:IX720903"/>
    <mergeCell ref="IX720904:IX720907"/>
    <mergeCell ref="IX720909:IX720911"/>
    <mergeCell ref="IX720913:IX720923"/>
    <mergeCell ref="IX786437:IX786439"/>
    <mergeCell ref="IX786440:IX786443"/>
    <mergeCell ref="IX786445:IX786447"/>
    <mergeCell ref="IX786449:IX786459"/>
    <mergeCell ref="IX851973:IX851975"/>
    <mergeCell ref="IX851976:IX851979"/>
    <mergeCell ref="IX851981:IX851983"/>
    <mergeCell ref="IX851985:IX851995"/>
    <mergeCell ref="IX917509:IX917511"/>
    <mergeCell ref="IX917512:IX917515"/>
    <mergeCell ref="IX917517:IX917519"/>
    <mergeCell ref="IX917521:IX917531"/>
    <mergeCell ref="IX983045:IX983047"/>
    <mergeCell ref="IX983048:IX983051"/>
    <mergeCell ref="IX983053:IX983055"/>
    <mergeCell ref="IX983057:IX983067"/>
    <mergeCell ref="IY4:IY5"/>
    <mergeCell ref="IY7:IY9"/>
    <mergeCell ref="IY10:IY13"/>
    <mergeCell ref="IY15:IY17"/>
    <mergeCell ref="IY19:IY29"/>
    <mergeCell ref="IY65538:IY65539"/>
    <mergeCell ref="IY65541:IY65543"/>
    <mergeCell ref="IY65544:IY65547"/>
    <mergeCell ref="IY65549:IY65551"/>
    <mergeCell ref="IY65553:IY65563"/>
    <mergeCell ref="IY131074:IY131075"/>
    <mergeCell ref="IY131077:IY131079"/>
    <mergeCell ref="IY131080:IY131083"/>
    <mergeCell ref="IY131085:IY131087"/>
    <mergeCell ref="IY131089:IY131099"/>
    <mergeCell ref="IY196610:IY196611"/>
    <mergeCell ref="IY196613:IY196615"/>
    <mergeCell ref="IY196616:IY196619"/>
    <mergeCell ref="IY196621:IY196623"/>
    <mergeCell ref="IY196625:IY196635"/>
    <mergeCell ref="IY262146:IY262147"/>
    <mergeCell ref="IY262149:IY262151"/>
    <mergeCell ref="IY262152:IY262155"/>
    <mergeCell ref="IY262157:IY262159"/>
    <mergeCell ref="IY262161:IY262171"/>
    <mergeCell ref="IY327682:IY327683"/>
    <mergeCell ref="IY327685:IY327687"/>
    <mergeCell ref="IY327688:IY327691"/>
    <mergeCell ref="IY327693:IY327695"/>
    <mergeCell ref="IY327697:IY327707"/>
    <mergeCell ref="IY393218:IY393219"/>
    <mergeCell ref="IY393221:IY393223"/>
    <mergeCell ref="IY393224:IY393227"/>
    <mergeCell ref="IY393229:IY393231"/>
    <mergeCell ref="IY393233:IY393243"/>
    <mergeCell ref="IY458754:IY458755"/>
    <mergeCell ref="IY458757:IY458759"/>
    <mergeCell ref="IY458760:IY458763"/>
    <mergeCell ref="IY458765:IY458767"/>
    <mergeCell ref="IY458769:IY458779"/>
    <mergeCell ref="IY524290:IY524291"/>
    <mergeCell ref="IY524293:IY524295"/>
    <mergeCell ref="IY524296:IY524299"/>
    <mergeCell ref="IY524301:IY524303"/>
    <mergeCell ref="IY524305:IY524315"/>
    <mergeCell ref="IY589826:IY589827"/>
    <mergeCell ref="IY589829:IY589831"/>
    <mergeCell ref="IY589832:IY589835"/>
    <mergeCell ref="IY589837:IY589839"/>
    <mergeCell ref="IY589841:IY589851"/>
    <mergeCell ref="IY655362:IY655363"/>
    <mergeCell ref="IY655365:IY655367"/>
    <mergeCell ref="IY655368:IY655371"/>
    <mergeCell ref="IY655373:IY655375"/>
    <mergeCell ref="IY655377:IY655387"/>
    <mergeCell ref="IY720898:IY720899"/>
    <mergeCell ref="IY720901:IY720903"/>
    <mergeCell ref="IY720904:IY720907"/>
    <mergeCell ref="IY720909:IY720911"/>
    <mergeCell ref="IY720913:IY720923"/>
    <mergeCell ref="IY786434:IY786435"/>
    <mergeCell ref="IY786437:IY786439"/>
    <mergeCell ref="IY786440:IY786443"/>
    <mergeCell ref="IY786445:IY786447"/>
    <mergeCell ref="IY786449:IY786459"/>
    <mergeCell ref="IY851970:IY851971"/>
    <mergeCell ref="IW851969:IZ851969"/>
    <mergeCell ref="IW786467:JA786467"/>
    <mergeCell ref="IX786466:IY786466"/>
    <mergeCell ref="IZ786466:JA786466"/>
    <mergeCell ref="IX786465:IY786465"/>
    <mergeCell ref="IZ786465:JA786465"/>
    <mergeCell ref="IX786464:IY786464"/>
    <mergeCell ref="IZ786464:JA786464"/>
    <mergeCell ref="IX786463:IY786463"/>
    <mergeCell ref="IZ786463:JA786463"/>
    <mergeCell ref="IW786462:JF786462"/>
    <mergeCell ref="IX786461:IY786461"/>
    <mergeCell ref="IW786434:IX786434"/>
    <mergeCell ref="JA786434:JB786434"/>
    <mergeCell ref="IW786433:IZ786433"/>
    <mergeCell ref="JA786433:JE786433"/>
    <mergeCell ref="JE786432:JF786432"/>
    <mergeCell ref="IW786431:JF786431"/>
    <mergeCell ref="JE524288:JF524288"/>
    <mergeCell ref="IY851973:IY851975"/>
    <mergeCell ref="IY851976:IY851979"/>
    <mergeCell ref="IY851981:IY851983"/>
    <mergeCell ref="IY851985:IY851995"/>
    <mergeCell ref="IY917506:IY917507"/>
    <mergeCell ref="IY917509:IY917511"/>
    <mergeCell ref="IY917512:IY917515"/>
    <mergeCell ref="IY917517:IY917519"/>
    <mergeCell ref="IY917521:IY917531"/>
    <mergeCell ref="IY983042:IY983043"/>
    <mergeCell ref="IY983045:IY983047"/>
    <mergeCell ref="IY983048:IY983051"/>
    <mergeCell ref="IY983053:IY983055"/>
    <mergeCell ref="IY983057:IY983067"/>
    <mergeCell ref="IZ4:IZ5"/>
    <mergeCell ref="IZ7:IZ9"/>
    <mergeCell ref="IZ10:IZ13"/>
    <mergeCell ref="IZ15:IZ17"/>
    <mergeCell ref="IZ19:IZ29"/>
    <mergeCell ref="IZ65538:IZ65539"/>
    <mergeCell ref="IZ65541:IZ65543"/>
    <mergeCell ref="IZ65544:IZ65547"/>
    <mergeCell ref="IZ65549:IZ65551"/>
    <mergeCell ref="IZ65553:IZ65563"/>
    <mergeCell ref="IZ131074:IZ131075"/>
    <mergeCell ref="IZ131077:IZ131079"/>
    <mergeCell ref="IZ131080:IZ131083"/>
    <mergeCell ref="IZ131085:IZ131087"/>
    <mergeCell ref="IZ131089:IZ131099"/>
    <mergeCell ref="IZ196610:IZ196611"/>
    <mergeCell ref="IZ196613:IZ196615"/>
    <mergeCell ref="IZ196616:IZ196619"/>
    <mergeCell ref="IZ196621:IZ196623"/>
    <mergeCell ref="IZ196625:IZ196635"/>
    <mergeCell ref="IZ262146:IZ262147"/>
    <mergeCell ref="IZ262149:IZ262151"/>
    <mergeCell ref="IZ262152:IZ262155"/>
    <mergeCell ref="IZ262157:IZ262159"/>
    <mergeCell ref="IZ262161:IZ262171"/>
    <mergeCell ref="IZ327682:IZ327683"/>
    <mergeCell ref="IZ327685:IZ327687"/>
    <mergeCell ref="IZ327688:IZ327691"/>
    <mergeCell ref="IZ327693:IZ327695"/>
    <mergeCell ref="IZ327697:IZ327707"/>
    <mergeCell ref="IZ393218:IZ393219"/>
    <mergeCell ref="IZ393221:IZ393223"/>
    <mergeCell ref="IZ393224:IZ393227"/>
    <mergeCell ref="IZ393229:IZ393231"/>
    <mergeCell ref="IZ393233:IZ393243"/>
    <mergeCell ref="IZ458754:IZ458755"/>
    <mergeCell ref="IZ458757:IZ458759"/>
    <mergeCell ref="IZ458760:IZ458763"/>
    <mergeCell ref="IZ458765:IZ458767"/>
    <mergeCell ref="IZ458769:IZ458779"/>
    <mergeCell ref="IZ524290:IZ524291"/>
    <mergeCell ref="IZ524293:IZ524295"/>
    <mergeCell ref="IZ524296:IZ524299"/>
    <mergeCell ref="IZ524301:IZ524303"/>
    <mergeCell ref="IZ524305:IZ524315"/>
    <mergeCell ref="IZ589826:IZ589827"/>
    <mergeCell ref="IZ589829:IZ589831"/>
    <mergeCell ref="IZ589832:IZ589835"/>
    <mergeCell ref="IZ589837:IZ589839"/>
    <mergeCell ref="IZ589841:IZ589851"/>
    <mergeCell ref="IZ655362:IZ655363"/>
    <mergeCell ref="IZ655365:IZ655367"/>
    <mergeCell ref="IZ655368:IZ655371"/>
    <mergeCell ref="IZ655373:IZ655375"/>
    <mergeCell ref="IZ655377:IZ655387"/>
    <mergeCell ref="IZ720898:IZ720899"/>
    <mergeCell ref="IZ720901:IZ720903"/>
    <mergeCell ref="IZ720904:IZ720907"/>
    <mergeCell ref="IZ720909:IZ720911"/>
    <mergeCell ref="IZ720913:IZ720923"/>
    <mergeCell ref="IZ786434:IZ786435"/>
    <mergeCell ref="IZ786437:IZ786439"/>
    <mergeCell ref="IZ786440:IZ786443"/>
    <mergeCell ref="IZ786445:IZ786447"/>
    <mergeCell ref="IZ786449:IZ786459"/>
    <mergeCell ref="IZ851970:IZ851971"/>
    <mergeCell ref="IZ851973:IZ851975"/>
    <mergeCell ref="IZ851976:IZ851979"/>
    <mergeCell ref="IZ851981:IZ851983"/>
    <mergeCell ref="IZ851985:IZ851995"/>
    <mergeCell ref="IZ917506:IZ917507"/>
    <mergeCell ref="IZ917509:IZ917511"/>
    <mergeCell ref="IZ917512:IZ917515"/>
    <mergeCell ref="IZ917517:IZ917519"/>
    <mergeCell ref="IZ917521:IZ917531"/>
    <mergeCell ref="IZ983042:IZ983043"/>
    <mergeCell ref="IZ983045:IZ983047"/>
    <mergeCell ref="IZ983048:IZ983051"/>
    <mergeCell ref="IZ983053:IZ983055"/>
    <mergeCell ref="IZ983057:IZ983067"/>
    <mergeCell ref="JA7:JA9"/>
    <mergeCell ref="JA10:JA13"/>
    <mergeCell ref="JA15:JA17"/>
    <mergeCell ref="JA19:JA29"/>
    <mergeCell ref="JA65541:JA65543"/>
    <mergeCell ref="JA65544:JA65547"/>
    <mergeCell ref="JA65549:JA65551"/>
    <mergeCell ref="JA65553:JA65563"/>
    <mergeCell ref="JA131077:JA131079"/>
    <mergeCell ref="JA131080:JA131083"/>
    <mergeCell ref="JA131085:JA131087"/>
    <mergeCell ref="JA131089:JA131099"/>
    <mergeCell ref="JA196613:JA196615"/>
    <mergeCell ref="JA196616:JA196619"/>
    <mergeCell ref="JA196621:JA196623"/>
    <mergeCell ref="JA196625:JA196635"/>
    <mergeCell ref="JA262149:JA262151"/>
    <mergeCell ref="JA262152:JA262155"/>
    <mergeCell ref="JA262157:JA262159"/>
    <mergeCell ref="JA262161:JA262171"/>
    <mergeCell ref="JA327685:JA327687"/>
    <mergeCell ref="JA327688:JA327691"/>
    <mergeCell ref="JA327693:JA327695"/>
    <mergeCell ref="JA327697:JA327707"/>
    <mergeCell ref="JA393221:JA393223"/>
    <mergeCell ref="JA393224:JA393227"/>
    <mergeCell ref="JA393229:JA393231"/>
    <mergeCell ref="JA393233:JA393243"/>
    <mergeCell ref="JA458757:JA458759"/>
    <mergeCell ref="JA458760:JA458763"/>
    <mergeCell ref="JA458765:JA458767"/>
    <mergeCell ref="JA458769:JA458779"/>
    <mergeCell ref="JA524293:JA524295"/>
    <mergeCell ref="JA524296:JA524299"/>
    <mergeCell ref="JA524301:JA524303"/>
    <mergeCell ref="JA524305:JA524315"/>
    <mergeCell ref="JA589829:JA589831"/>
    <mergeCell ref="JA589832:JA589835"/>
    <mergeCell ref="JA589837:JA589839"/>
    <mergeCell ref="JA589841:JA589851"/>
    <mergeCell ref="JA655365:JA655367"/>
    <mergeCell ref="JA655368:JA655371"/>
    <mergeCell ref="JA655373:JA655375"/>
    <mergeCell ref="JA655377:JA655387"/>
    <mergeCell ref="JA720901:JA720903"/>
    <mergeCell ref="JA720904:JA720907"/>
    <mergeCell ref="JA720909:JA720911"/>
    <mergeCell ref="JA720913:JA720923"/>
    <mergeCell ref="JA786437:JA786439"/>
    <mergeCell ref="JA786440:JA786443"/>
    <mergeCell ref="JA786445:JA786447"/>
    <mergeCell ref="JA786449:JA786459"/>
    <mergeCell ref="JA851973:JA851975"/>
    <mergeCell ref="JA851976:JA851979"/>
    <mergeCell ref="JA851981:JA851983"/>
    <mergeCell ref="JA851985:JA851995"/>
    <mergeCell ref="JA917509:JA917511"/>
    <mergeCell ref="JA917512:JA917515"/>
    <mergeCell ref="JA917517:JA917519"/>
    <mergeCell ref="JA917521:JA917531"/>
    <mergeCell ref="JA983045:JA983047"/>
    <mergeCell ref="JA983048:JA983051"/>
    <mergeCell ref="JA983053:JA983055"/>
    <mergeCell ref="JA983057:JA983067"/>
    <mergeCell ref="JC4:JC5"/>
    <mergeCell ref="JC65538:JC65539"/>
    <mergeCell ref="JC131074:JC131075"/>
    <mergeCell ref="JC196610:JC196611"/>
    <mergeCell ref="JC262146:JC262147"/>
    <mergeCell ref="JC327682:JC327683"/>
    <mergeCell ref="JC393218:JC393219"/>
    <mergeCell ref="JC458754:JC458755"/>
    <mergeCell ref="JC524290:JC524291"/>
    <mergeCell ref="JC589826:JC589827"/>
    <mergeCell ref="JC655362:JC655363"/>
    <mergeCell ref="JC720898:JC720899"/>
    <mergeCell ref="JC786434:JC786435"/>
    <mergeCell ref="JC851970:JC851971"/>
    <mergeCell ref="JC917506:JC917507"/>
    <mergeCell ref="JC983042:JC983043"/>
    <mergeCell ref="IW983039:JF983039"/>
    <mergeCell ref="IW917539:JA917539"/>
    <mergeCell ref="JB917539:JF917539"/>
    <mergeCell ref="IX917538:IY917538"/>
    <mergeCell ref="IZ917538:JA917538"/>
    <mergeCell ref="JC917538:JD917538"/>
    <mergeCell ref="JE917538:JF917538"/>
    <mergeCell ref="IX917537:IY917537"/>
    <mergeCell ref="IZ917537:JA917537"/>
    <mergeCell ref="JC917537:JD917537"/>
    <mergeCell ref="JE917537:JF917537"/>
    <mergeCell ref="IX917536:IY917536"/>
    <mergeCell ref="IZ917536:JA917536"/>
    <mergeCell ref="JC917536:JD917536"/>
    <mergeCell ref="JE917536:JF917536"/>
    <mergeCell ref="IX917535:IY917535"/>
    <mergeCell ref="IZ917535:JA917535"/>
    <mergeCell ref="JC917535:JD917535"/>
    <mergeCell ref="JD4:JD5"/>
    <mergeCell ref="JD65538:JD65539"/>
    <mergeCell ref="JD131074:JD131075"/>
    <mergeCell ref="JD196610:JD196611"/>
    <mergeCell ref="JD262146:JD262147"/>
    <mergeCell ref="JD327682:JD327683"/>
    <mergeCell ref="JD393218:JD393219"/>
    <mergeCell ref="JD458754:JD458755"/>
    <mergeCell ref="JD524290:JD524291"/>
    <mergeCell ref="JD589826:JD589827"/>
    <mergeCell ref="JD655362:JD655363"/>
    <mergeCell ref="JD720898:JD720899"/>
    <mergeCell ref="JD786434:JD786435"/>
    <mergeCell ref="JD851970:JD851971"/>
    <mergeCell ref="JD917506:JD917507"/>
    <mergeCell ref="JD983042:JD983043"/>
    <mergeCell ref="JE4:JE5"/>
    <mergeCell ref="JE65538:JE65539"/>
    <mergeCell ref="JE131074:JE131075"/>
    <mergeCell ref="JE196610:JE196611"/>
    <mergeCell ref="JE262146:JE262147"/>
    <mergeCell ref="JE327682:JE327683"/>
    <mergeCell ref="JE393218:JE393219"/>
    <mergeCell ref="JE458754:JE458755"/>
    <mergeCell ref="JE524290:JE524291"/>
    <mergeCell ref="JE589826:JE589827"/>
    <mergeCell ref="JE655362:JE655363"/>
    <mergeCell ref="JE720898:JE720899"/>
    <mergeCell ref="JE786434:JE786435"/>
    <mergeCell ref="JE851970:JE851971"/>
    <mergeCell ref="JE917506:JE917507"/>
    <mergeCell ref="JE983042:JE983043"/>
    <mergeCell ref="JF3:JF4"/>
    <mergeCell ref="JF65537:JF65538"/>
    <mergeCell ref="JF131073:JF131074"/>
    <mergeCell ref="JF196609:JF196610"/>
    <mergeCell ref="JF262145:JF262146"/>
    <mergeCell ref="JF327681:JF327682"/>
    <mergeCell ref="JF393217:JF393218"/>
    <mergeCell ref="JF458753:JF458754"/>
    <mergeCell ref="JF524289:JF524290"/>
    <mergeCell ref="JF589825:JF589826"/>
    <mergeCell ref="JF655361:JF655362"/>
    <mergeCell ref="JF720897:JF720898"/>
    <mergeCell ref="JF786433:JF786434"/>
    <mergeCell ref="JF851969:JF851970"/>
    <mergeCell ref="JF917505:JF917506"/>
    <mergeCell ref="JF983041:JF983042"/>
    <mergeCell ref="JE917535:JF917535"/>
    <mergeCell ref="JA851969:JE851969"/>
    <mergeCell ref="JE851968:JF851968"/>
    <mergeCell ref="JB786467:JF786467"/>
    <mergeCell ref="JC786466:JD786466"/>
    <mergeCell ref="JE786466:JF786466"/>
    <mergeCell ref="JC786465:JD786465"/>
    <mergeCell ref="JE786465:JF786465"/>
    <mergeCell ref="JC786464:JD786464"/>
    <mergeCell ref="JE786464:JF786464"/>
    <mergeCell ref="JC786463:JD786463"/>
    <mergeCell ref="JE786463:JF786463"/>
    <mergeCell ref="SS7:SS9"/>
    <mergeCell ref="SS10:SS13"/>
    <mergeCell ref="SS15:SS17"/>
    <mergeCell ref="SS19:SS29"/>
    <mergeCell ref="SS65541:SS65543"/>
    <mergeCell ref="SS65544:SS65547"/>
    <mergeCell ref="SS65549:SS65551"/>
    <mergeCell ref="SS65553:SS65563"/>
    <mergeCell ref="SS131077:SS131079"/>
    <mergeCell ref="SS131080:SS131083"/>
    <mergeCell ref="SS131085:SS131087"/>
    <mergeCell ref="SS131089:SS131099"/>
    <mergeCell ref="SS196613:SS196615"/>
    <mergeCell ref="SS196616:SS196619"/>
    <mergeCell ref="SS196621:SS196623"/>
    <mergeCell ref="SS196625:SS196635"/>
    <mergeCell ref="SS262149:SS262151"/>
    <mergeCell ref="SS262152:SS262155"/>
    <mergeCell ref="SS262157:SS262159"/>
    <mergeCell ref="SS262161:SS262171"/>
    <mergeCell ref="SS327685:SS327687"/>
    <mergeCell ref="SS327688:SS327691"/>
    <mergeCell ref="SS327693:SS327695"/>
    <mergeCell ref="SS327697:SS327707"/>
    <mergeCell ref="SS393221:SS393223"/>
    <mergeCell ref="SS393224:SS393227"/>
    <mergeCell ref="SS393229:SS393231"/>
    <mergeCell ref="SS393233:SS393243"/>
    <mergeCell ref="SS458757:SS458759"/>
    <mergeCell ref="SS458760:SS458763"/>
    <mergeCell ref="SS458765:SS458767"/>
    <mergeCell ref="SS458769:SS458779"/>
    <mergeCell ref="SS524293:SS524295"/>
    <mergeCell ref="SS458751:TB458751"/>
    <mergeCell ref="SS393251:SW393251"/>
    <mergeCell ref="SX393251:TB393251"/>
    <mergeCell ref="ST393250:SU393250"/>
    <mergeCell ref="SV393250:SW393250"/>
    <mergeCell ref="SY393250:SZ393250"/>
    <mergeCell ref="TA393250:TB393250"/>
    <mergeCell ref="ST131105:SU131105"/>
    <mergeCell ref="SV131105:SW131105"/>
    <mergeCell ref="SY131105:SZ131105"/>
    <mergeCell ref="TA131105:TB131105"/>
    <mergeCell ref="SS524296:SS524299"/>
    <mergeCell ref="SS524301:SS524303"/>
    <mergeCell ref="SS524305:SS524315"/>
    <mergeCell ref="SS589829:SS589831"/>
    <mergeCell ref="SS589832:SS589835"/>
    <mergeCell ref="SS589837:SS589839"/>
    <mergeCell ref="SS589841:SS589851"/>
    <mergeCell ref="SS655365:SS655367"/>
    <mergeCell ref="SS655368:SS655371"/>
    <mergeCell ref="SS655373:SS655375"/>
    <mergeCell ref="SS655377:SS655387"/>
    <mergeCell ref="SS720901:SS720903"/>
    <mergeCell ref="SS720904:SS720907"/>
    <mergeCell ref="SS720909:SS720911"/>
    <mergeCell ref="SS720913:SS720923"/>
    <mergeCell ref="SS786437:SS786439"/>
    <mergeCell ref="SS786440:SS786443"/>
    <mergeCell ref="SS786445:SS786447"/>
    <mergeCell ref="SS786449:SS786459"/>
    <mergeCell ref="SS851973:SS851975"/>
    <mergeCell ref="SS851976:SS851979"/>
    <mergeCell ref="SS851981:SS851983"/>
    <mergeCell ref="SS851985:SS851995"/>
    <mergeCell ref="SS917509:SS917511"/>
    <mergeCell ref="SS917512:SS917515"/>
    <mergeCell ref="SS917517:SS917519"/>
    <mergeCell ref="SS917521:SS917531"/>
    <mergeCell ref="SS983045:SS983047"/>
    <mergeCell ref="SS983048:SS983051"/>
    <mergeCell ref="SS983053:SS983055"/>
    <mergeCell ref="SS983057:SS983067"/>
    <mergeCell ref="ST7:ST9"/>
    <mergeCell ref="ST10:ST13"/>
    <mergeCell ref="ST15:ST17"/>
    <mergeCell ref="ST19:ST29"/>
    <mergeCell ref="ST65541:ST65543"/>
    <mergeCell ref="ST65544:ST65547"/>
    <mergeCell ref="ST65549:ST65551"/>
    <mergeCell ref="ST65553:ST65563"/>
    <mergeCell ref="ST131077:ST131079"/>
    <mergeCell ref="ST131080:ST131083"/>
    <mergeCell ref="ST131085:ST131087"/>
    <mergeCell ref="ST131089:ST131099"/>
    <mergeCell ref="ST196613:ST196615"/>
    <mergeCell ref="ST196616:ST196619"/>
    <mergeCell ref="ST196621:ST196623"/>
    <mergeCell ref="ST196625:ST196635"/>
    <mergeCell ref="ST262149:ST262151"/>
    <mergeCell ref="ST262152:ST262155"/>
    <mergeCell ref="ST262157:ST262159"/>
    <mergeCell ref="ST262161:ST262171"/>
    <mergeCell ref="ST327685:ST327687"/>
    <mergeCell ref="ST327688:ST327691"/>
    <mergeCell ref="ST327693:ST327695"/>
    <mergeCell ref="ST327697:ST327707"/>
    <mergeCell ref="ST393221:ST393223"/>
    <mergeCell ref="ST393224:ST393227"/>
    <mergeCell ref="ST393229:ST393231"/>
    <mergeCell ref="ST393233:ST393243"/>
    <mergeCell ref="ST458757:ST458759"/>
    <mergeCell ref="ST458760:ST458763"/>
    <mergeCell ref="ST458765:ST458767"/>
    <mergeCell ref="ST458769:ST458779"/>
    <mergeCell ref="ST524293:ST524295"/>
    <mergeCell ref="ST524296:ST524299"/>
    <mergeCell ref="ST524301:ST524303"/>
    <mergeCell ref="ST524305:ST524315"/>
    <mergeCell ref="ST589829:ST589831"/>
    <mergeCell ref="ST589832:ST589835"/>
    <mergeCell ref="ST589837:ST589839"/>
    <mergeCell ref="ST589841:ST589851"/>
    <mergeCell ref="ST655365:ST655367"/>
    <mergeCell ref="ST655368:ST655371"/>
    <mergeCell ref="ST655373:ST655375"/>
    <mergeCell ref="ST655377:ST655387"/>
    <mergeCell ref="ST720901:ST720903"/>
    <mergeCell ref="ST720904:ST720907"/>
    <mergeCell ref="ST720909:ST720911"/>
    <mergeCell ref="ST720913:ST720923"/>
    <mergeCell ref="ST786437:ST786439"/>
    <mergeCell ref="ST786440:ST786443"/>
    <mergeCell ref="ST786445:ST786447"/>
    <mergeCell ref="ST786449:ST786459"/>
    <mergeCell ref="ST851973:ST851975"/>
    <mergeCell ref="ST851976:ST851979"/>
    <mergeCell ref="ST851981:ST851983"/>
    <mergeCell ref="ST851985:ST851995"/>
    <mergeCell ref="ST917509:ST917511"/>
    <mergeCell ref="ST917512:ST917515"/>
    <mergeCell ref="ST917517:ST917519"/>
    <mergeCell ref="ST917521:ST917531"/>
    <mergeCell ref="ST983045:ST983047"/>
    <mergeCell ref="ST983048:ST983051"/>
    <mergeCell ref="ST983053:ST983055"/>
    <mergeCell ref="ST983057:ST983067"/>
    <mergeCell ref="SU4:SU5"/>
    <mergeCell ref="SU7:SU9"/>
    <mergeCell ref="SU10:SU13"/>
    <mergeCell ref="SU15:SU17"/>
    <mergeCell ref="SU19:SU29"/>
    <mergeCell ref="SU65538:SU65539"/>
    <mergeCell ref="SU65541:SU65543"/>
    <mergeCell ref="SU65544:SU65547"/>
    <mergeCell ref="SU65549:SU65551"/>
    <mergeCell ref="SU65553:SU65563"/>
    <mergeCell ref="SU131074:SU131075"/>
    <mergeCell ref="SU131077:SU131079"/>
    <mergeCell ref="SU131080:SU131083"/>
    <mergeCell ref="SU131085:SU131087"/>
    <mergeCell ref="SU131089:SU131099"/>
    <mergeCell ref="SU196610:SU196611"/>
    <mergeCell ref="SU196613:SU196615"/>
    <mergeCell ref="SU196616:SU196619"/>
    <mergeCell ref="SU196621:SU196623"/>
    <mergeCell ref="SU196625:SU196635"/>
    <mergeCell ref="SU262146:SU262147"/>
    <mergeCell ref="SU262149:SU262151"/>
    <mergeCell ref="SU262152:SU262155"/>
    <mergeCell ref="SU262157:SU262159"/>
    <mergeCell ref="SU262161:SU262171"/>
    <mergeCell ref="SU327682:SU327683"/>
    <mergeCell ref="SU327685:SU327687"/>
    <mergeCell ref="SU327688:SU327691"/>
    <mergeCell ref="SU327693:SU327695"/>
    <mergeCell ref="SU327697:SU327707"/>
    <mergeCell ref="SU393218:SU393219"/>
    <mergeCell ref="SU393221:SU393223"/>
    <mergeCell ref="SU393224:SU393227"/>
    <mergeCell ref="SU393229:SU393231"/>
    <mergeCell ref="SU393233:SU393243"/>
    <mergeCell ref="SU458754:SU458755"/>
    <mergeCell ref="SU458757:SU458759"/>
    <mergeCell ref="SU458760:SU458763"/>
    <mergeCell ref="SU458765:SU458767"/>
    <mergeCell ref="SU458769:SU458779"/>
    <mergeCell ref="SU524290:SU524291"/>
    <mergeCell ref="SU524293:SU524295"/>
    <mergeCell ref="SU524296:SU524299"/>
    <mergeCell ref="SU524301:SU524303"/>
    <mergeCell ref="SU524305:SU524315"/>
    <mergeCell ref="SU589826:SU589827"/>
    <mergeCell ref="SU589829:SU589831"/>
    <mergeCell ref="SU589832:SU589835"/>
    <mergeCell ref="SU589837:SU589839"/>
    <mergeCell ref="SU589841:SU589851"/>
    <mergeCell ref="SU655362:SU655363"/>
    <mergeCell ref="SU655365:SU655367"/>
    <mergeCell ref="SU655368:SU655371"/>
    <mergeCell ref="SU655373:SU655375"/>
    <mergeCell ref="SU655377:SU655387"/>
    <mergeCell ref="SU720898:SU720899"/>
    <mergeCell ref="SU720901:SU720903"/>
    <mergeCell ref="SU720904:SU720907"/>
    <mergeCell ref="SU720909:SU720911"/>
    <mergeCell ref="SU720913:SU720923"/>
    <mergeCell ref="SU786434:SU786435"/>
    <mergeCell ref="SU786437:SU786439"/>
    <mergeCell ref="SU786440:SU786443"/>
    <mergeCell ref="SU786445:SU786447"/>
    <mergeCell ref="SU786449:SU786459"/>
    <mergeCell ref="SU851970:SU851971"/>
    <mergeCell ref="SS851969:SV851969"/>
    <mergeCell ref="SS786467:SW786467"/>
    <mergeCell ref="ST786466:SU786466"/>
    <mergeCell ref="SV786466:SW786466"/>
    <mergeCell ref="ST786465:SU786465"/>
    <mergeCell ref="SV786465:SW786465"/>
    <mergeCell ref="ST786464:SU786464"/>
    <mergeCell ref="SV786464:SW786464"/>
    <mergeCell ref="ST786463:SU786463"/>
    <mergeCell ref="SV786463:SW786463"/>
    <mergeCell ref="SS786462:TB786462"/>
    <mergeCell ref="ST786461:SU786461"/>
    <mergeCell ref="SS786434:ST786434"/>
    <mergeCell ref="SW786434:SX786434"/>
    <mergeCell ref="SS786433:SV786433"/>
    <mergeCell ref="SW786433:TA786433"/>
    <mergeCell ref="TA786432:TB786432"/>
    <mergeCell ref="SS786431:TB786431"/>
    <mergeCell ref="TA524288:TB524288"/>
    <mergeCell ref="SU851973:SU851975"/>
    <mergeCell ref="SU851976:SU851979"/>
    <mergeCell ref="SU851981:SU851983"/>
    <mergeCell ref="SU851985:SU851995"/>
    <mergeCell ref="SU917506:SU917507"/>
    <mergeCell ref="SU917509:SU917511"/>
    <mergeCell ref="SU917512:SU917515"/>
    <mergeCell ref="SU917517:SU917519"/>
    <mergeCell ref="SU917521:SU917531"/>
    <mergeCell ref="SU983042:SU983043"/>
    <mergeCell ref="SU983045:SU983047"/>
    <mergeCell ref="SU983048:SU983051"/>
    <mergeCell ref="SU983053:SU983055"/>
    <mergeCell ref="SU983057:SU983067"/>
    <mergeCell ref="SV4:SV5"/>
    <mergeCell ref="SV7:SV9"/>
    <mergeCell ref="SV10:SV13"/>
    <mergeCell ref="SV15:SV17"/>
    <mergeCell ref="SV19:SV29"/>
    <mergeCell ref="SV65538:SV65539"/>
    <mergeCell ref="SV65541:SV65543"/>
    <mergeCell ref="SV65544:SV65547"/>
    <mergeCell ref="SV65549:SV65551"/>
    <mergeCell ref="SV65553:SV65563"/>
    <mergeCell ref="SV131074:SV131075"/>
    <mergeCell ref="SV131077:SV131079"/>
    <mergeCell ref="SV131080:SV131083"/>
    <mergeCell ref="SV131085:SV131087"/>
    <mergeCell ref="SV131089:SV131099"/>
    <mergeCell ref="SV196610:SV196611"/>
    <mergeCell ref="SV196613:SV196615"/>
    <mergeCell ref="SV196616:SV196619"/>
    <mergeCell ref="SV196621:SV196623"/>
    <mergeCell ref="SV196625:SV196635"/>
    <mergeCell ref="SV262146:SV262147"/>
    <mergeCell ref="SV262149:SV262151"/>
    <mergeCell ref="SV262152:SV262155"/>
    <mergeCell ref="SV262157:SV262159"/>
    <mergeCell ref="SV262161:SV262171"/>
    <mergeCell ref="SV327682:SV327683"/>
    <mergeCell ref="SV327685:SV327687"/>
    <mergeCell ref="SV327688:SV327691"/>
    <mergeCell ref="SV327693:SV327695"/>
    <mergeCell ref="SV327697:SV327707"/>
    <mergeCell ref="SV393218:SV393219"/>
    <mergeCell ref="SV393221:SV393223"/>
    <mergeCell ref="SV393224:SV393227"/>
    <mergeCell ref="SV393229:SV393231"/>
    <mergeCell ref="SV393233:SV393243"/>
    <mergeCell ref="SV458754:SV458755"/>
    <mergeCell ref="SV458757:SV458759"/>
    <mergeCell ref="SV458760:SV458763"/>
    <mergeCell ref="SV458765:SV458767"/>
    <mergeCell ref="SV458769:SV458779"/>
    <mergeCell ref="SV524290:SV524291"/>
    <mergeCell ref="SV524293:SV524295"/>
    <mergeCell ref="SV524296:SV524299"/>
    <mergeCell ref="SV524301:SV524303"/>
    <mergeCell ref="SV524305:SV524315"/>
    <mergeCell ref="SV589826:SV589827"/>
    <mergeCell ref="SV589829:SV589831"/>
    <mergeCell ref="SV589832:SV589835"/>
    <mergeCell ref="SV589837:SV589839"/>
    <mergeCell ref="SV589841:SV589851"/>
    <mergeCell ref="SV655362:SV655363"/>
    <mergeCell ref="SV655365:SV655367"/>
    <mergeCell ref="SV655368:SV655371"/>
    <mergeCell ref="SV655373:SV655375"/>
    <mergeCell ref="SV655377:SV655387"/>
    <mergeCell ref="SV720898:SV720899"/>
    <mergeCell ref="SV720901:SV720903"/>
    <mergeCell ref="SV720904:SV720907"/>
    <mergeCell ref="SV720909:SV720911"/>
    <mergeCell ref="SV720913:SV720923"/>
    <mergeCell ref="SV786434:SV786435"/>
    <mergeCell ref="SV786437:SV786439"/>
    <mergeCell ref="SV786440:SV786443"/>
    <mergeCell ref="SV786445:SV786447"/>
    <mergeCell ref="SV786449:SV786459"/>
    <mergeCell ref="SV851970:SV851971"/>
    <mergeCell ref="SV851973:SV851975"/>
    <mergeCell ref="SV851976:SV851979"/>
    <mergeCell ref="SV851981:SV851983"/>
    <mergeCell ref="SV851985:SV851995"/>
    <mergeCell ref="SV917506:SV917507"/>
    <mergeCell ref="SV917509:SV917511"/>
    <mergeCell ref="SV917512:SV917515"/>
    <mergeCell ref="SV917517:SV917519"/>
    <mergeCell ref="SV917521:SV917531"/>
    <mergeCell ref="SV983042:SV983043"/>
    <mergeCell ref="SV983045:SV983047"/>
    <mergeCell ref="SV983048:SV983051"/>
    <mergeCell ref="SV983053:SV983055"/>
    <mergeCell ref="SV983057:SV983067"/>
    <mergeCell ref="SW7:SW9"/>
    <mergeCell ref="SW10:SW13"/>
    <mergeCell ref="SW15:SW17"/>
    <mergeCell ref="SW19:SW29"/>
    <mergeCell ref="SW65541:SW65543"/>
    <mergeCell ref="SW65544:SW65547"/>
    <mergeCell ref="SW65549:SW65551"/>
    <mergeCell ref="SW65553:SW65563"/>
    <mergeCell ref="SW131077:SW131079"/>
    <mergeCell ref="SW131080:SW131083"/>
    <mergeCell ref="SW131085:SW131087"/>
    <mergeCell ref="SW131089:SW131099"/>
    <mergeCell ref="SW196613:SW196615"/>
    <mergeCell ref="SW196616:SW196619"/>
    <mergeCell ref="SW196621:SW196623"/>
    <mergeCell ref="SW196625:SW196635"/>
    <mergeCell ref="SW262149:SW262151"/>
    <mergeCell ref="SW262152:SW262155"/>
    <mergeCell ref="SW262157:SW262159"/>
    <mergeCell ref="SW262161:SW262171"/>
    <mergeCell ref="SW327685:SW327687"/>
    <mergeCell ref="SW327688:SW327691"/>
    <mergeCell ref="SW327693:SW327695"/>
    <mergeCell ref="SW327697:SW327707"/>
    <mergeCell ref="SW393221:SW393223"/>
    <mergeCell ref="SW393224:SW393227"/>
    <mergeCell ref="SW393229:SW393231"/>
    <mergeCell ref="SW393233:SW393243"/>
    <mergeCell ref="SW458757:SW458759"/>
    <mergeCell ref="SW458760:SW458763"/>
    <mergeCell ref="SW458765:SW458767"/>
    <mergeCell ref="SW458769:SW458779"/>
    <mergeCell ref="SW524293:SW524295"/>
    <mergeCell ref="SW524296:SW524299"/>
    <mergeCell ref="SW524301:SW524303"/>
    <mergeCell ref="SW524305:SW524315"/>
    <mergeCell ref="SW589829:SW589831"/>
    <mergeCell ref="SW589832:SW589835"/>
    <mergeCell ref="SW589837:SW589839"/>
    <mergeCell ref="SW589841:SW589851"/>
    <mergeCell ref="SW655365:SW655367"/>
    <mergeCell ref="SW655368:SW655371"/>
    <mergeCell ref="SW655373:SW655375"/>
    <mergeCell ref="SW655377:SW655387"/>
    <mergeCell ref="SW720901:SW720903"/>
    <mergeCell ref="SW720904:SW720907"/>
    <mergeCell ref="SW720909:SW720911"/>
    <mergeCell ref="SW720913:SW720923"/>
    <mergeCell ref="SW786437:SW786439"/>
    <mergeCell ref="SW786440:SW786443"/>
    <mergeCell ref="SW786445:SW786447"/>
    <mergeCell ref="SW786449:SW786459"/>
    <mergeCell ref="SW851973:SW851975"/>
    <mergeCell ref="SW851976:SW851979"/>
    <mergeCell ref="SW851981:SW851983"/>
    <mergeCell ref="SW851985:SW851995"/>
    <mergeCell ref="SW917509:SW917511"/>
    <mergeCell ref="SW917512:SW917515"/>
    <mergeCell ref="SW917517:SW917519"/>
    <mergeCell ref="SW917521:SW917531"/>
    <mergeCell ref="SW983045:SW983047"/>
    <mergeCell ref="SW983048:SW983051"/>
    <mergeCell ref="SW983053:SW983055"/>
    <mergeCell ref="SW983057:SW983067"/>
    <mergeCell ref="SY4:SY5"/>
    <mergeCell ref="SY65538:SY65539"/>
    <mergeCell ref="SY131074:SY131075"/>
    <mergeCell ref="SY196610:SY196611"/>
    <mergeCell ref="SY262146:SY262147"/>
    <mergeCell ref="SY327682:SY327683"/>
    <mergeCell ref="SY393218:SY393219"/>
    <mergeCell ref="SY458754:SY458755"/>
    <mergeCell ref="SY524290:SY524291"/>
    <mergeCell ref="SY589826:SY589827"/>
    <mergeCell ref="SY655362:SY655363"/>
    <mergeCell ref="SY720898:SY720899"/>
    <mergeCell ref="SY786434:SY786435"/>
    <mergeCell ref="SY851970:SY851971"/>
    <mergeCell ref="SY917506:SY917507"/>
    <mergeCell ref="SY983042:SY983043"/>
    <mergeCell ref="SS983039:TB983039"/>
    <mergeCell ref="SS917539:SW917539"/>
    <mergeCell ref="SX917539:TB917539"/>
    <mergeCell ref="ST917538:SU917538"/>
    <mergeCell ref="SV917538:SW917538"/>
    <mergeCell ref="SY917538:SZ917538"/>
    <mergeCell ref="TA917538:TB917538"/>
    <mergeCell ref="ST917537:SU917537"/>
    <mergeCell ref="SV917537:SW917537"/>
    <mergeCell ref="SY917537:SZ917537"/>
    <mergeCell ref="TA917537:TB917537"/>
    <mergeCell ref="ST917536:SU917536"/>
    <mergeCell ref="SV917536:SW917536"/>
    <mergeCell ref="SY917536:SZ917536"/>
    <mergeCell ref="TA917536:TB917536"/>
    <mergeCell ref="ST917535:SU917535"/>
    <mergeCell ref="SV917535:SW917535"/>
    <mergeCell ref="SY917535:SZ917535"/>
    <mergeCell ref="SZ4:SZ5"/>
    <mergeCell ref="SZ65538:SZ65539"/>
    <mergeCell ref="SZ131074:SZ131075"/>
    <mergeCell ref="SZ196610:SZ196611"/>
    <mergeCell ref="SZ262146:SZ262147"/>
    <mergeCell ref="SZ327682:SZ327683"/>
    <mergeCell ref="SZ393218:SZ393219"/>
    <mergeCell ref="SZ458754:SZ458755"/>
    <mergeCell ref="SZ524290:SZ524291"/>
    <mergeCell ref="SZ589826:SZ589827"/>
    <mergeCell ref="SZ655362:SZ655363"/>
    <mergeCell ref="SZ720898:SZ720899"/>
    <mergeCell ref="SZ786434:SZ786435"/>
    <mergeCell ref="SZ851970:SZ851971"/>
    <mergeCell ref="SZ917506:SZ917507"/>
    <mergeCell ref="SZ983042:SZ983043"/>
    <mergeCell ref="TA4:TA5"/>
    <mergeCell ref="TA65538:TA65539"/>
    <mergeCell ref="TA131074:TA131075"/>
    <mergeCell ref="TA196610:TA196611"/>
    <mergeCell ref="TA262146:TA262147"/>
    <mergeCell ref="TA327682:TA327683"/>
    <mergeCell ref="TA393218:TA393219"/>
    <mergeCell ref="TA458754:TA458755"/>
    <mergeCell ref="TA524290:TA524291"/>
    <mergeCell ref="TA589826:TA589827"/>
    <mergeCell ref="TA655362:TA655363"/>
    <mergeCell ref="TA720898:TA720899"/>
    <mergeCell ref="TA786434:TA786435"/>
    <mergeCell ref="TA851970:TA851971"/>
    <mergeCell ref="TA917506:TA917507"/>
    <mergeCell ref="TA983042:TA983043"/>
    <mergeCell ref="TB3:TB4"/>
    <mergeCell ref="TB65537:TB65538"/>
    <mergeCell ref="TB131073:TB131074"/>
    <mergeCell ref="TB196609:TB196610"/>
    <mergeCell ref="TB262145:TB262146"/>
    <mergeCell ref="TB327681:TB327682"/>
    <mergeCell ref="TB393217:TB393218"/>
    <mergeCell ref="TB458753:TB458754"/>
    <mergeCell ref="TB524289:TB524290"/>
    <mergeCell ref="TB589825:TB589826"/>
    <mergeCell ref="TB655361:TB655362"/>
    <mergeCell ref="TB720897:TB720898"/>
    <mergeCell ref="TB786433:TB786434"/>
    <mergeCell ref="TB851969:TB851970"/>
    <mergeCell ref="TB917505:TB917506"/>
    <mergeCell ref="TB983041:TB983042"/>
    <mergeCell ref="TA917535:TB917535"/>
    <mergeCell ref="SW851969:TA851969"/>
    <mergeCell ref="TA851968:TB851968"/>
    <mergeCell ref="SX786467:TB786467"/>
    <mergeCell ref="SY786466:SZ786466"/>
    <mergeCell ref="TA786466:TB786466"/>
    <mergeCell ref="SY786465:SZ786465"/>
    <mergeCell ref="TA786465:TB786465"/>
    <mergeCell ref="SY786464:SZ786464"/>
    <mergeCell ref="TA786464:TB786464"/>
    <mergeCell ref="SY786463:SZ786463"/>
    <mergeCell ref="TA786463:TB786463"/>
    <mergeCell ref="ACO7:ACO9"/>
    <mergeCell ref="ACO10:ACO13"/>
    <mergeCell ref="ACO15:ACO17"/>
    <mergeCell ref="ACO19:ACO29"/>
    <mergeCell ref="ACO65541:ACO65543"/>
    <mergeCell ref="ACO65544:ACO65547"/>
    <mergeCell ref="ACO65549:ACO65551"/>
    <mergeCell ref="ACO65553:ACO65563"/>
    <mergeCell ref="ACO131077:ACO131079"/>
    <mergeCell ref="ACO131080:ACO131083"/>
    <mergeCell ref="ACO131085:ACO131087"/>
    <mergeCell ref="ACO131089:ACO131099"/>
    <mergeCell ref="ACO196613:ACO196615"/>
    <mergeCell ref="ACO196616:ACO196619"/>
    <mergeCell ref="ACO196621:ACO196623"/>
    <mergeCell ref="ACO196625:ACO196635"/>
    <mergeCell ref="ACO262149:ACO262151"/>
    <mergeCell ref="ACO262152:ACO262155"/>
    <mergeCell ref="ACO262157:ACO262159"/>
    <mergeCell ref="ACO262161:ACO262171"/>
    <mergeCell ref="ACO327685:ACO327687"/>
    <mergeCell ref="ACO327688:ACO327691"/>
    <mergeCell ref="ACO327693:ACO327695"/>
    <mergeCell ref="ACO327697:ACO327707"/>
    <mergeCell ref="ACO393221:ACO393223"/>
    <mergeCell ref="ACO393224:ACO393227"/>
    <mergeCell ref="ACO393229:ACO393231"/>
    <mergeCell ref="ACO393233:ACO393243"/>
    <mergeCell ref="ACO458757:ACO458759"/>
    <mergeCell ref="ACO458760:ACO458763"/>
    <mergeCell ref="ACO458765:ACO458767"/>
    <mergeCell ref="ACO458769:ACO458779"/>
    <mergeCell ref="ACO524293:ACO524295"/>
    <mergeCell ref="ACO458751:ACX458751"/>
    <mergeCell ref="ACO393251:ACS393251"/>
    <mergeCell ref="ACT393251:ACX393251"/>
    <mergeCell ref="ACP393250:ACQ393250"/>
    <mergeCell ref="ACR393250:ACS393250"/>
    <mergeCell ref="ACU393250:ACV393250"/>
    <mergeCell ref="ACW393250:ACX393250"/>
    <mergeCell ref="ACP131105:ACQ131105"/>
    <mergeCell ref="ACR131105:ACS131105"/>
    <mergeCell ref="ACU131105:ACV131105"/>
    <mergeCell ref="ACW131105:ACX131105"/>
    <mergeCell ref="ACO524296:ACO524299"/>
    <mergeCell ref="ACO524301:ACO524303"/>
    <mergeCell ref="ACO524305:ACO524315"/>
    <mergeCell ref="ACO589829:ACO589831"/>
    <mergeCell ref="ACO589832:ACO589835"/>
    <mergeCell ref="ACO589837:ACO589839"/>
    <mergeCell ref="ACO589841:ACO589851"/>
    <mergeCell ref="ACO655365:ACO655367"/>
    <mergeCell ref="ACO655368:ACO655371"/>
    <mergeCell ref="ACO655373:ACO655375"/>
    <mergeCell ref="ACO655377:ACO655387"/>
    <mergeCell ref="ACO720901:ACO720903"/>
    <mergeCell ref="ACO720904:ACO720907"/>
    <mergeCell ref="ACO720909:ACO720911"/>
    <mergeCell ref="ACO720913:ACO720923"/>
    <mergeCell ref="ACO786437:ACO786439"/>
    <mergeCell ref="ACO786440:ACO786443"/>
    <mergeCell ref="ACO786445:ACO786447"/>
    <mergeCell ref="ACO786449:ACO786459"/>
    <mergeCell ref="ACO851973:ACO851975"/>
    <mergeCell ref="ACO851976:ACO851979"/>
    <mergeCell ref="ACO851981:ACO851983"/>
    <mergeCell ref="ACO851985:ACO851995"/>
    <mergeCell ref="ACO917509:ACO917511"/>
    <mergeCell ref="ACO917512:ACO917515"/>
    <mergeCell ref="ACO917517:ACO917519"/>
    <mergeCell ref="ACO917521:ACO917531"/>
    <mergeCell ref="ACO983045:ACO983047"/>
    <mergeCell ref="ACO983048:ACO983051"/>
    <mergeCell ref="ACO983053:ACO983055"/>
    <mergeCell ref="ACO983057:ACO983067"/>
    <mergeCell ref="ACP7:ACP9"/>
    <mergeCell ref="ACP10:ACP13"/>
    <mergeCell ref="ACP15:ACP17"/>
    <mergeCell ref="ACP19:ACP29"/>
    <mergeCell ref="ACP65541:ACP65543"/>
    <mergeCell ref="ACP65544:ACP65547"/>
    <mergeCell ref="ACP65549:ACP65551"/>
    <mergeCell ref="ACP65553:ACP65563"/>
    <mergeCell ref="ACP131077:ACP131079"/>
    <mergeCell ref="ACP131080:ACP131083"/>
    <mergeCell ref="ACP131085:ACP131087"/>
    <mergeCell ref="ACP131089:ACP131099"/>
    <mergeCell ref="ACP196613:ACP196615"/>
    <mergeCell ref="ACP196616:ACP196619"/>
    <mergeCell ref="ACP196621:ACP196623"/>
    <mergeCell ref="ACP196625:ACP196635"/>
    <mergeCell ref="ACP262149:ACP262151"/>
    <mergeCell ref="ACP262152:ACP262155"/>
    <mergeCell ref="ACP262157:ACP262159"/>
    <mergeCell ref="ACP262161:ACP262171"/>
    <mergeCell ref="ACP327685:ACP327687"/>
    <mergeCell ref="ACP327688:ACP327691"/>
    <mergeCell ref="ACP327693:ACP327695"/>
    <mergeCell ref="ACP327697:ACP327707"/>
    <mergeCell ref="ACP393221:ACP393223"/>
    <mergeCell ref="ACP393224:ACP393227"/>
    <mergeCell ref="ACP393229:ACP393231"/>
    <mergeCell ref="ACP393233:ACP393243"/>
    <mergeCell ref="ACP458757:ACP458759"/>
    <mergeCell ref="ACP458760:ACP458763"/>
    <mergeCell ref="ACP458765:ACP458767"/>
    <mergeCell ref="ACP458769:ACP458779"/>
    <mergeCell ref="ACP524293:ACP524295"/>
    <mergeCell ref="ACP524296:ACP524299"/>
    <mergeCell ref="ACP524301:ACP524303"/>
    <mergeCell ref="ACP524305:ACP524315"/>
    <mergeCell ref="ACP589829:ACP589831"/>
    <mergeCell ref="ACP589832:ACP589835"/>
    <mergeCell ref="ACP589837:ACP589839"/>
    <mergeCell ref="ACP589841:ACP589851"/>
    <mergeCell ref="ACP655365:ACP655367"/>
    <mergeCell ref="ACP655368:ACP655371"/>
    <mergeCell ref="ACP655373:ACP655375"/>
    <mergeCell ref="ACP655377:ACP655387"/>
    <mergeCell ref="ACP720901:ACP720903"/>
    <mergeCell ref="ACP720904:ACP720907"/>
    <mergeCell ref="ACP720909:ACP720911"/>
    <mergeCell ref="ACP720913:ACP720923"/>
    <mergeCell ref="ACP786437:ACP786439"/>
    <mergeCell ref="ACP786440:ACP786443"/>
    <mergeCell ref="ACP786445:ACP786447"/>
    <mergeCell ref="ACP786449:ACP786459"/>
    <mergeCell ref="ACP851973:ACP851975"/>
    <mergeCell ref="ACP851976:ACP851979"/>
    <mergeCell ref="ACP851981:ACP851983"/>
    <mergeCell ref="ACP851985:ACP851995"/>
    <mergeCell ref="ACP917509:ACP917511"/>
    <mergeCell ref="ACP917512:ACP917515"/>
    <mergeCell ref="ACP917517:ACP917519"/>
    <mergeCell ref="ACP917521:ACP917531"/>
    <mergeCell ref="ACP983045:ACP983047"/>
    <mergeCell ref="ACP983048:ACP983051"/>
    <mergeCell ref="ACP983053:ACP983055"/>
    <mergeCell ref="ACP983057:ACP983067"/>
    <mergeCell ref="ACQ4:ACQ5"/>
    <mergeCell ref="ACQ7:ACQ9"/>
    <mergeCell ref="ACQ10:ACQ13"/>
    <mergeCell ref="ACQ15:ACQ17"/>
    <mergeCell ref="ACQ19:ACQ29"/>
    <mergeCell ref="ACQ65538:ACQ65539"/>
    <mergeCell ref="ACQ65541:ACQ65543"/>
    <mergeCell ref="ACQ65544:ACQ65547"/>
    <mergeCell ref="ACQ65549:ACQ65551"/>
    <mergeCell ref="ACQ65553:ACQ65563"/>
    <mergeCell ref="ACQ131074:ACQ131075"/>
    <mergeCell ref="ACQ131077:ACQ131079"/>
    <mergeCell ref="ACQ131080:ACQ131083"/>
    <mergeCell ref="ACQ131085:ACQ131087"/>
    <mergeCell ref="ACQ131089:ACQ131099"/>
    <mergeCell ref="ACQ196610:ACQ196611"/>
    <mergeCell ref="ACQ196613:ACQ196615"/>
    <mergeCell ref="ACQ196616:ACQ196619"/>
    <mergeCell ref="ACQ196621:ACQ196623"/>
    <mergeCell ref="ACQ196625:ACQ196635"/>
    <mergeCell ref="ACQ262146:ACQ262147"/>
    <mergeCell ref="ACQ262149:ACQ262151"/>
    <mergeCell ref="ACQ262152:ACQ262155"/>
    <mergeCell ref="ACQ262157:ACQ262159"/>
    <mergeCell ref="ACQ262161:ACQ262171"/>
    <mergeCell ref="ACQ327682:ACQ327683"/>
    <mergeCell ref="ACQ327685:ACQ327687"/>
    <mergeCell ref="ACQ327688:ACQ327691"/>
    <mergeCell ref="ACQ327693:ACQ327695"/>
    <mergeCell ref="ACQ327697:ACQ327707"/>
    <mergeCell ref="ACQ393218:ACQ393219"/>
    <mergeCell ref="ACQ393221:ACQ393223"/>
    <mergeCell ref="ACQ393224:ACQ393227"/>
    <mergeCell ref="ACQ393229:ACQ393231"/>
    <mergeCell ref="ACQ393233:ACQ393243"/>
    <mergeCell ref="ACQ458754:ACQ458755"/>
    <mergeCell ref="ACQ458757:ACQ458759"/>
    <mergeCell ref="ACQ458760:ACQ458763"/>
    <mergeCell ref="ACQ458765:ACQ458767"/>
    <mergeCell ref="ACQ458769:ACQ458779"/>
    <mergeCell ref="ACQ524290:ACQ524291"/>
    <mergeCell ref="ACQ524293:ACQ524295"/>
    <mergeCell ref="ACQ524296:ACQ524299"/>
    <mergeCell ref="ACQ524301:ACQ524303"/>
    <mergeCell ref="ACQ524305:ACQ524315"/>
    <mergeCell ref="ACQ589826:ACQ589827"/>
    <mergeCell ref="ACQ589829:ACQ589831"/>
    <mergeCell ref="ACQ589832:ACQ589835"/>
    <mergeCell ref="ACQ589837:ACQ589839"/>
    <mergeCell ref="ACQ589841:ACQ589851"/>
    <mergeCell ref="ACQ655362:ACQ655363"/>
    <mergeCell ref="ACQ655365:ACQ655367"/>
    <mergeCell ref="ACQ655368:ACQ655371"/>
    <mergeCell ref="ACQ655373:ACQ655375"/>
    <mergeCell ref="ACQ655377:ACQ655387"/>
    <mergeCell ref="ACQ720898:ACQ720899"/>
    <mergeCell ref="ACQ720901:ACQ720903"/>
    <mergeCell ref="ACQ720904:ACQ720907"/>
    <mergeCell ref="ACQ720909:ACQ720911"/>
    <mergeCell ref="ACQ720913:ACQ720923"/>
    <mergeCell ref="ACQ786434:ACQ786435"/>
    <mergeCell ref="ACQ786437:ACQ786439"/>
    <mergeCell ref="ACQ786440:ACQ786443"/>
    <mergeCell ref="ACQ786445:ACQ786447"/>
    <mergeCell ref="ACQ786449:ACQ786459"/>
    <mergeCell ref="ACQ851970:ACQ851971"/>
    <mergeCell ref="ACO851969:ACR851969"/>
    <mergeCell ref="ACO786467:ACS786467"/>
    <mergeCell ref="ACP786466:ACQ786466"/>
    <mergeCell ref="ACR786466:ACS786466"/>
    <mergeCell ref="ACP786465:ACQ786465"/>
    <mergeCell ref="ACR786465:ACS786465"/>
    <mergeCell ref="ACP786464:ACQ786464"/>
    <mergeCell ref="ACR786464:ACS786464"/>
    <mergeCell ref="ACP786463:ACQ786463"/>
    <mergeCell ref="ACR786463:ACS786463"/>
    <mergeCell ref="ACO786462:ACX786462"/>
    <mergeCell ref="ACP786461:ACQ786461"/>
    <mergeCell ref="ACO786434:ACP786434"/>
    <mergeCell ref="ACS786434:ACT786434"/>
    <mergeCell ref="ACO786433:ACR786433"/>
    <mergeCell ref="ACS786433:ACW786433"/>
    <mergeCell ref="ACW786432:ACX786432"/>
    <mergeCell ref="ACO786431:ACX786431"/>
    <mergeCell ref="ACW524288:ACX524288"/>
    <mergeCell ref="ACQ851973:ACQ851975"/>
    <mergeCell ref="ACQ851976:ACQ851979"/>
    <mergeCell ref="ACQ851981:ACQ851983"/>
    <mergeCell ref="ACQ851985:ACQ851995"/>
    <mergeCell ref="ACQ917506:ACQ917507"/>
    <mergeCell ref="ACQ917509:ACQ917511"/>
    <mergeCell ref="ACQ917512:ACQ917515"/>
    <mergeCell ref="ACQ917517:ACQ917519"/>
    <mergeCell ref="ACQ917521:ACQ917531"/>
    <mergeCell ref="ACQ983042:ACQ983043"/>
    <mergeCell ref="ACQ983045:ACQ983047"/>
    <mergeCell ref="ACQ983048:ACQ983051"/>
    <mergeCell ref="ACQ983053:ACQ983055"/>
    <mergeCell ref="ACQ983057:ACQ983067"/>
    <mergeCell ref="ACR4:ACR5"/>
    <mergeCell ref="ACR7:ACR9"/>
    <mergeCell ref="ACR10:ACR13"/>
    <mergeCell ref="ACR15:ACR17"/>
    <mergeCell ref="ACR19:ACR29"/>
    <mergeCell ref="ACR65538:ACR65539"/>
    <mergeCell ref="ACR65541:ACR65543"/>
    <mergeCell ref="ACR65544:ACR65547"/>
    <mergeCell ref="ACR65549:ACR65551"/>
    <mergeCell ref="ACR65553:ACR65563"/>
    <mergeCell ref="ACR131074:ACR131075"/>
    <mergeCell ref="ACR131077:ACR131079"/>
    <mergeCell ref="ACR131080:ACR131083"/>
    <mergeCell ref="ACR131085:ACR131087"/>
    <mergeCell ref="ACR131089:ACR131099"/>
    <mergeCell ref="ACR196610:ACR196611"/>
    <mergeCell ref="ACR196613:ACR196615"/>
    <mergeCell ref="ACR196616:ACR196619"/>
    <mergeCell ref="ACR196621:ACR196623"/>
    <mergeCell ref="ACR196625:ACR196635"/>
    <mergeCell ref="ACR262146:ACR262147"/>
    <mergeCell ref="ACR262149:ACR262151"/>
    <mergeCell ref="ACR262152:ACR262155"/>
    <mergeCell ref="ACR262157:ACR262159"/>
    <mergeCell ref="ACR262161:ACR262171"/>
    <mergeCell ref="ACR327682:ACR327683"/>
    <mergeCell ref="ACR327685:ACR327687"/>
    <mergeCell ref="ACR327688:ACR327691"/>
    <mergeCell ref="ACR327693:ACR327695"/>
    <mergeCell ref="ACR327697:ACR327707"/>
    <mergeCell ref="ACR393218:ACR393219"/>
    <mergeCell ref="ACR393221:ACR393223"/>
    <mergeCell ref="ACR393224:ACR393227"/>
    <mergeCell ref="ACR393229:ACR393231"/>
    <mergeCell ref="ACR393233:ACR393243"/>
    <mergeCell ref="ACR458754:ACR458755"/>
    <mergeCell ref="ACR458757:ACR458759"/>
    <mergeCell ref="ACR458760:ACR458763"/>
    <mergeCell ref="ACR458765:ACR458767"/>
    <mergeCell ref="ACR458769:ACR458779"/>
    <mergeCell ref="ACR524290:ACR524291"/>
    <mergeCell ref="ACR524293:ACR524295"/>
    <mergeCell ref="ACR524296:ACR524299"/>
    <mergeCell ref="ACR524301:ACR524303"/>
    <mergeCell ref="ACR524305:ACR524315"/>
    <mergeCell ref="ACR589826:ACR589827"/>
    <mergeCell ref="ACR589829:ACR589831"/>
    <mergeCell ref="ACR589832:ACR589835"/>
    <mergeCell ref="ACR589837:ACR589839"/>
    <mergeCell ref="ACR589841:ACR589851"/>
    <mergeCell ref="ACR655362:ACR655363"/>
    <mergeCell ref="ACR655365:ACR655367"/>
    <mergeCell ref="ACR655368:ACR655371"/>
    <mergeCell ref="ACR655373:ACR655375"/>
    <mergeCell ref="ACR655377:ACR655387"/>
    <mergeCell ref="ACR720898:ACR720899"/>
    <mergeCell ref="ACR720901:ACR720903"/>
    <mergeCell ref="ACR720904:ACR720907"/>
    <mergeCell ref="ACR720909:ACR720911"/>
    <mergeCell ref="ACR720913:ACR720923"/>
    <mergeCell ref="ACR786434:ACR786435"/>
    <mergeCell ref="ACR786437:ACR786439"/>
    <mergeCell ref="ACR786440:ACR786443"/>
    <mergeCell ref="ACR786445:ACR786447"/>
    <mergeCell ref="ACR786449:ACR786459"/>
    <mergeCell ref="ACR851970:ACR851971"/>
    <mergeCell ref="ACR851973:ACR851975"/>
    <mergeCell ref="ACR851976:ACR851979"/>
    <mergeCell ref="ACR851981:ACR851983"/>
    <mergeCell ref="ACR851985:ACR851995"/>
    <mergeCell ref="ACR917506:ACR917507"/>
    <mergeCell ref="ACR917509:ACR917511"/>
    <mergeCell ref="ACR917512:ACR917515"/>
    <mergeCell ref="ACR917517:ACR917519"/>
    <mergeCell ref="ACR917521:ACR917531"/>
    <mergeCell ref="ACR983042:ACR983043"/>
    <mergeCell ref="ACR983045:ACR983047"/>
    <mergeCell ref="ACR983048:ACR983051"/>
    <mergeCell ref="ACR983053:ACR983055"/>
    <mergeCell ref="ACR983057:ACR983067"/>
    <mergeCell ref="ACS7:ACS9"/>
    <mergeCell ref="ACS10:ACS13"/>
    <mergeCell ref="ACS15:ACS17"/>
    <mergeCell ref="ACS19:ACS29"/>
    <mergeCell ref="ACS65541:ACS65543"/>
    <mergeCell ref="ACS65544:ACS65547"/>
    <mergeCell ref="ACS65549:ACS65551"/>
    <mergeCell ref="ACS65553:ACS65563"/>
    <mergeCell ref="ACS131077:ACS131079"/>
    <mergeCell ref="ACS131080:ACS131083"/>
    <mergeCell ref="ACS131085:ACS131087"/>
    <mergeCell ref="ACS131089:ACS131099"/>
    <mergeCell ref="ACS196613:ACS196615"/>
    <mergeCell ref="ACS196616:ACS196619"/>
    <mergeCell ref="ACS196621:ACS196623"/>
    <mergeCell ref="ACS196625:ACS196635"/>
    <mergeCell ref="ACS262149:ACS262151"/>
    <mergeCell ref="ACS262152:ACS262155"/>
    <mergeCell ref="ACS262157:ACS262159"/>
    <mergeCell ref="ACS262161:ACS262171"/>
    <mergeCell ref="ACS327685:ACS327687"/>
    <mergeCell ref="ACS327688:ACS327691"/>
    <mergeCell ref="ACS327693:ACS327695"/>
    <mergeCell ref="ACS327697:ACS327707"/>
    <mergeCell ref="ACS393221:ACS393223"/>
    <mergeCell ref="ACS393224:ACS393227"/>
    <mergeCell ref="ACS393229:ACS393231"/>
    <mergeCell ref="ACS393233:ACS393243"/>
    <mergeCell ref="ACS458757:ACS458759"/>
    <mergeCell ref="ACS458760:ACS458763"/>
    <mergeCell ref="ACS458765:ACS458767"/>
    <mergeCell ref="ACS458769:ACS458779"/>
    <mergeCell ref="ACS524293:ACS524295"/>
    <mergeCell ref="ACS524296:ACS524299"/>
    <mergeCell ref="ACS524301:ACS524303"/>
    <mergeCell ref="ACS524305:ACS524315"/>
    <mergeCell ref="ACS589829:ACS589831"/>
    <mergeCell ref="ACS589832:ACS589835"/>
    <mergeCell ref="ACS589837:ACS589839"/>
    <mergeCell ref="ACS589841:ACS589851"/>
    <mergeCell ref="ACS655365:ACS655367"/>
    <mergeCell ref="ACS655368:ACS655371"/>
    <mergeCell ref="ACS655373:ACS655375"/>
    <mergeCell ref="ACS655377:ACS655387"/>
    <mergeCell ref="ACS720901:ACS720903"/>
    <mergeCell ref="ACS720904:ACS720907"/>
    <mergeCell ref="ACS720909:ACS720911"/>
    <mergeCell ref="ACS720913:ACS720923"/>
    <mergeCell ref="ACS786437:ACS786439"/>
    <mergeCell ref="ACS786440:ACS786443"/>
    <mergeCell ref="ACS786445:ACS786447"/>
    <mergeCell ref="ACS786449:ACS786459"/>
    <mergeCell ref="ACS851973:ACS851975"/>
    <mergeCell ref="ACS851976:ACS851979"/>
    <mergeCell ref="ACS851981:ACS851983"/>
    <mergeCell ref="ACS851985:ACS851995"/>
    <mergeCell ref="ACS917509:ACS917511"/>
    <mergeCell ref="ACS917512:ACS917515"/>
    <mergeCell ref="ACS917517:ACS917519"/>
    <mergeCell ref="ACS917521:ACS917531"/>
    <mergeCell ref="ACS983045:ACS983047"/>
    <mergeCell ref="ACS983048:ACS983051"/>
    <mergeCell ref="ACS983053:ACS983055"/>
    <mergeCell ref="ACS983057:ACS983067"/>
    <mergeCell ref="ACU4:ACU5"/>
    <mergeCell ref="ACU65538:ACU65539"/>
    <mergeCell ref="ACU131074:ACU131075"/>
    <mergeCell ref="ACU196610:ACU196611"/>
    <mergeCell ref="ACU262146:ACU262147"/>
    <mergeCell ref="ACU327682:ACU327683"/>
    <mergeCell ref="ACU393218:ACU393219"/>
    <mergeCell ref="ACU458754:ACU458755"/>
    <mergeCell ref="ACU524290:ACU524291"/>
    <mergeCell ref="ACU589826:ACU589827"/>
    <mergeCell ref="ACU655362:ACU655363"/>
    <mergeCell ref="ACU720898:ACU720899"/>
    <mergeCell ref="ACU786434:ACU786435"/>
    <mergeCell ref="ACU851970:ACU851971"/>
    <mergeCell ref="ACU917506:ACU917507"/>
    <mergeCell ref="ACU983042:ACU983043"/>
    <mergeCell ref="ACO983039:ACX983039"/>
    <mergeCell ref="ACO917539:ACS917539"/>
    <mergeCell ref="ACT917539:ACX917539"/>
    <mergeCell ref="ACP917538:ACQ917538"/>
    <mergeCell ref="ACR917538:ACS917538"/>
    <mergeCell ref="ACU917538:ACV917538"/>
    <mergeCell ref="ACW917538:ACX917538"/>
    <mergeCell ref="ACP917537:ACQ917537"/>
    <mergeCell ref="ACR917537:ACS917537"/>
    <mergeCell ref="ACU917537:ACV917537"/>
    <mergeCell ref="ACW917537:ACX917537"/>
    <mergeCell ref="ACP917536:ACQ917536"/>
    <mergeCell ref="ACR917536:ACS917536"/>
    <mergeCell ref="ACU917536:ACV917536"/>
    <mergeCell ref="ACW917536:ACX917536"/>
    <mergeCell ref="ACP917535:ACQ917535"/>
    <mergeCell ref="ACR917535:ACS917535"/>
    <mergeCell ref="ACU917535:ACV917535"/>
    <mergeCell ref="ACV4:ACV5"/>
    <mergeCell ref="ACV65538:ACV65539"/>
    <mergeCell ref="ACV131074:ACV131075"/>
    <mergeCell ref="ACV196610:ACV196611"/>
    <mergeCell ref="ACV262146:ACV262147"/>
    <mergeCell ref="ACV327682:ACV327683"/>
    <mergeCell ref="ACV393218:ACV393219"/>
    <mergeCell ref="ACV458754:ACV458755"/>
    <mergeCell ref="ACV524290:ACV524291"/>
    <mergeCell ref="ACV589826:ACV589827"/>
    <mergeCell ref="ACV655362:ACV655363"/>
    <mergeCell ref="ACV720898:ACV720899"/>
    <mergeCell ref="ACV786434:ACV786435"/>
    <mergeCell ref="ACV851970:ACV851971"/>
    <mergeCell ref="ACV917506:ACV917507"/>
    <mergeCell ref="ACV983042:ACV983043"/>
    <mergeCell ref="ACW4:ACW5"/>
    <mergeCell ref="ACW65538:ACW65539"/>
    <mergeCell ref="ACW131074:ACW131075"/>
    <mergeCell ref="ACW196610:ACW196611"/>
    <mergeCell ref="ACW262146:ACW262147"/>
    <mergeCell ref="ACW327682:ACW327683"/>
    <mergeCell ref="ACW393218:ACW393219"/>
    <mergeCell ref="ACW458754:ACW458755"/>
    <mergeCell ref="ACW524290:ACW524291"/>
    <mergeCell ref="ACW589826:ACW589827"/>
    <mergeCell ref="ACW655362:ACW655363"/>
    <mergeCell ref="ACW720898:ACW720899"/>
    <mergeCell ref="ACW786434:ACW786435"/>
    <mergeCell ref="ACW851970:ACW851971"/>
    <mergeCell ref="ACW917506:ACW917507"/>
    <mergeCell ref="ACW983042:ACW983043"/>
    <mergeCell ref="ACX3:ACX4"/>
    <mergeCell ref="ACX65537:ACX65538"/>
    <mergeCell ref="ACX131073:ACX131074"/>
    <mergeCell ref="ACX196609:ACX196610"/>
    <mergeCell ref="ACX262145:ACX262146"/>
    <mergeCell ref="ACX327681:ACX327682"/>
    <mergeCell ref="ACX393217:ACX393218"/>
    <mergeCell ref="ACX458753:ACX458754"/>
    <mergeCell ref="ACX524289:ACX524290"/>
    <mergeCell ref="ACX589825:ACX589826"/>
    <mergeCell ref="ACX655361:ACX655362"/>
    <mergeCell ref="ACX720897:ACX720898"/>
    <mergeCell ref="ACX786433:ACX786434"/>
    <mergeCell ref="ACX851969:ACX851970"/>
    <mergeCell ref="ACX917505:ACX917506"/>
    <mergeCell ref="ACX983041:ACX983042"/>
    <mergeCell ref="ACW983040:ACX983040"/>
    <mergeCell ref="ACW917535:ACX917535"/>
    <mergeCell ref="ACS851969:ACW851969"/>
    <mergeCell ref="ACW851968:ACX851968"/>
    <mergeCell ref="ACT786467:ACX786467"/>
    <mergeCell ref="ACU786466:ACV786466"/>
    <mergeCell ref="ACW786466:ACX786466"/>
    <mergeCell ref="ACU786465:ACV786465"/>
    <mergeCell ref="ACW786465:ACX786465"/>
    <mergeCell ref="ACU786464:ACV786464"/>
    <mergeCell ref="ACW786464:ACX786464"/>
    <mergeCell ref="ACU786463:ACV786463"/>
    <mergeCell ref="ACW786463:ACX786463"/>
    <mergeCell ref="AMK7:AMK9"/>
    <mergeCell ref="AMK10:AMK13"/>
    <mergeCell ref="AMK15:AMK17"/>
    <mergeCell ref="AMK19:AMK29"/>
    <mergeCell ref="AMK65541:AMK65543"/>
    <mergeCell ref="AMK65544:AMK65547"/>
    <mergeCell ref="AMK65549:AMK65551"/>
    <mergeCell ref="AMK65553:AMK65563"/>
    <mergeCell ref="AMK131077:AMK131079"/>
    <mergeCell ref="AMK131080:AMK131083"/>
    <mergeCell ref="AMK131085:AMK131087"/>
    <mergeCell ref="AMK131089:AMK131099"/>
    <mergeCell ref="AMK196613:AMK196615"/>
    <mergeCell ref="AMK196616:AMK196619"/>
    <mergeCell ref="AMK196621:AMK196623"/>
    <mergeCell ref="AMK196625:AMK196635"/>
    <mergeCell ref="AMK262149:AMK262151"/>
    <mergeCell ref="AMK262152:AMK262155"/>
    <mergeCell ref="AMK262157:AMK262159"/>
    <mergeCell ref="AMK262161:AMK262171"/>
    <mergeCell ref="AMK327685:AMK327687"/>
    <mergeCell ref="AMK327688:AMK327691"/>
    <mergeCell ref="AMK327693:AMK327695"/>
    <mergeCell ref="AMK327697:AMK327707"/>
    <mergeCell ref="AMK393221:AMK393223"/>
    <mergeCell ref="AMK393224:AMK393227"/>
    <mergeCell ref="AMK393229:AMK393231"/>
    <mergeCell ref="AMK393233:AMK393243"/>
    <mergeCell ref="AMK458757:AMK458759"/>
    <mergeCell ref="AMK458760:AMK458763"/>
    <mergeCell ref="AMK458765:AMK458767"/>
    <mergeCell ref="AMK458769:AMK458779"/>
    <mergeCell ref="AMK524293:AMK524295"/>
    <mergeCell ref="AMK458751:AMT458751"/>
    <mergeCell ref="AMK393251:AMO393251"/>
    <mergeCell ref="AMP393251:AMT393251"/>
    <mergeCell ref="AML393250:AMM393250"/>
    <mergeCell ref="AMN393250:AMO393250"/>
    <mergeCell ref="AMQ393250:AMR393250"/>
    <mergeCell ref="AMS393250:AMT393250"/>
    <mergeCell ref="AML131105:AMM131105"/>
    <mergeCell ref="AMN131105:AMO131105"/>
    <mergeCell ref="AMQ131105:AMR131105"/>
    <mergeCell ref="AMS131105:AMT131105"/>
    <mergeCell ref="AMK524296:AMK524299"/>
    <mergeCell ref="AMK524301:AMK524303"/>
    <mergeCell ref="AMK524305:AMK524315"/>
    <mergeCell ref="AMK589829:AMK589831"/>
    <mergeCell ref="AMK589832:AMK589835"/>
    <mergeCell ref="AMK589837:AMK589839"/>
    <mergeCell ref="AMK589841:AMK589851"/>
    <mergeCell ref="AMK655365:AMK655367"/>
    <mergeCell ref="AMK655368:AMK655371"/>
    <mergeCell ref="AMK655373:AMK655375"/>
    <mergeCell ref="AMK655377:AMK655387"/>
    <mergeCell ref="AMK720901:AMK720903"/>
    <mergeCell ref="AMK720904:AMK720907"/>
    <mergeCell ref="AMK720909:AMK720911"/>
    <mergeCell ref="AMK720913:AMK720923"/>
    <mergeCell ref="AMK786437:AMK786439"/>
    <mergeCell ref="AMK786440:AMK786443"/>
    <mergeCell ref="AMK786445:AMK786447"/>
    <mergeCell ref="AMK786449:AMK786459"/>
    <mergeCell ref="AMK851973:AMK851975"/>
    <mergeCell ref="AMK851976:AMK851979"/>
    <mergeCell ref="AMK851981:AMK851983"/>
    <mergeCell ref="AMK851985:AMK851995"/>
    <mergeCell ref="AMK917509:AMK917511"/>
    <mergeCell ref="AMK917512:AMK917515"/>
    <mergeCell ref="AMK917517:AMK917519"/>
    <mergeCell ref="AMK917521:AMK917531"/>
    <mergeCell ref="AMK983045:AMK983047"/>
    <mergeCell ref="AMK983048:AMK983051"/>
    <mergeCell ref="AMK983053:AMK983055"/>
    <mergeCell ref="AMK983057:AMK983067"/>
    <mergeCell ref="AML7:AML9"/>
    <mergeCell ref="AML10:AML13"/>
    <mergeCell ref="AML15:AML17"/>
    <mergeCell ref="AML19:AML29"/>
    <mergeCell ref="AML65541:AML65543"/>
    <mergeCell ref="AML65544:AML65547"/>
    <mergeCell ref="AML65549:AML65551"/>
    <mergeCell ref="AML65553:AML65563"/>
    <mergeCell ref="AML131077:AML131079"/>
    <mergeCell ref="AML131080:AML131083"/>
    <mergeCell ref="AML131085:AML131087"/>
    <mergeCell ref="AML131089:AML131099"/>
    <mergeCell ref="AML196613:AML196615"/>
    <mergeCell ref="AML196616:AML196619"/>
    <mergeCell ref="AML196621:AML196623"/>
    <mergeCell ref="AML196625:AML196635"/>
    <mergeCell ref="AML262149:AML262151"/>
    <mergeCell ref="AML262152:AML262155"/>
    <mergeCell ref="AML262157:AML262159"/>
    <mergeCell ref="AML262161:AML262171"/>
    <mergeCell ref="AML327685:AML327687"/>
    <mergeCell ref="AML327688:AML327691"/>
    <mergeCell ref="AML327693:AML327695"/>
    <mergeCell ref="AML327697:AML327707"/>
    <mergeCell ref="AML393221:AML393223"/>
    <mergeCell ref="AML393224:AML393227"/>
    <mergeCell ref="AML393229:AML393231"/>
    <mergeCell ref="AML393233:AML393243"/>
    <mergeCell ref="AML458757:AML458759"/>
    <mergeCell ref="AML458760:AML458763"/>
    <mergeCell ref="AML458765:AML458767"/>
    <mergeCell ref="AML458769:AML458779"/>
    <mergeCell ref="AML524293:AML524295"/>
    <mergeCell ref="AML524296:AML524299"/>
    <mergeCell ref="AML524301:AML524303"/>
    <mergeCell ref="AML524305:AML524315"/>
    <mergeCell ref="AML589829:AML589831"/>
    <mergeCell ref="AML589832:AML589835"/>
    <mergeCell ref="AML589837:AML589839"/>
    <mergeCell ref="AML589841:AML589851"/>
    <mergeCell ref="AML655365:AML655367"/>
    <mergeCell ref="AML655368:AML655371"/>
    <mergeCell ref="AML655373:AML655375"/>
    <mergeCell ref="AML655377:AML655387"/>
    <mergeCell ref="AML720901:AML720903"/>
    <mergeCell ref="AML720904:AML720907"/>
    <mergeCell ref="AML720909:AML720911"/>
    <mergeCell ref="AML720913:AML720923"/>
    <mergeCell ref="AML786437:AML786439"/>
    <mergeCell ref="AML786440:AML786443"/>
    <mergeCell ref="AML786445:AML786447"/>
    <mergeCell ref="AML786449:AML786459"/>
    <mergeCell ref="AML851973:AML851975"/>
    <mergeCell ref="AML851976:AML851979"/>
    <mergeCell ref="AML851981:AML851983"/>
    <mergeCell ref="AML851985:AML851995"/>
    <mergeCell ref="AML917509:AML917511"/>
    <mergeCell ref="AML917512:AML917515"/>
    <mergeCell ref="AML917517:AML917519"/>
    <mergeCell ref="AML917521:AML917531"/>
    <mergeCell ref="AML983045:AML983047"/>
    <mergeCell ref="AML983048:AML983051"/>
    <mergeCell ref="AML983053:AML983055"/>
    <mergeCell ref="AML983057:AML983067"/>
    <mergeCell ref="AMM4:AMM5"/>
    <mergeCell ref="AMM7:AMM9"/>
    <mergeCell ref="AMM10:AMM13"/>
    <mergeCell ref="AMM15:AMM17"/>
    <mergeCell ref="AMM19:AMM29"/>
    <mergeCell ref="AMM65538:AMM65539"/>
    <mergeCell ref="AMM65541:AMM65543"/>
    <mergeCell ref="AMM65544:AMM65547"/>
    <mergeCell ref="AMM65549:AMM65551"/>
    <mergeCell ref="AMM65553:AMM65563"/>
    <mergeCell ref="AMM131074:AMM131075"/>
    <mergeCell ref="AMM131077:AMM131079"/>
    <mergeCell ref="AMM131080:AMM131083"/>
    <mergeCell ref="AMM131085:AMM131087"/>
    <mergeCell ref="AMM131089:AMM131099"/>
    <mergeCell ref="AMM196610:AMM196611"/>
    <mergeCell ref="AMM196613:AMM196615"/>
    <mergeCell ref="AMM196616:AMM196619"/>
    <mergeCell ref="AMM196621:AMM196623"/>
    <mergeCell ref="AMM196625:AMM196635"/>
    <mergeCell ref="AMM262146:AMM262147"/>
    <mergeCell ref="AMM262149:AMM262151"/>
    <mergeCell ref="AMM262152:AMM262155"/>
    <mergeCell ref="AMM262157:AMM262159"/>
    <mergeCell ref="AMM262161:AMM262171"/>
    <mergeCell ref="AMM327682:AMM327683"/>
    <mergeCell ref="AMM327685:AMM327687"/>
    <mergeCell ref="AMM327688:AMM327691"/>
    <mergeCell ref="AMM327693:AMM327695"/>
    <mergeCell ref="AMM327697:AMM327707"/>
    <mergeCell ref="AMM393218:AMM393219"/>
    <mergeCell ref="AMM393221:AMM393223"/>
    <mergeCell ref="AMM393224:AMM393227"/>
    <mergeCell ref="AMM393229:AMM393231"/>
    <mergeCell ref="AMM393233:AMM393243"/>
    <mergeCell ref="AMM458754:AMM458755"/>
    <mergeCell ref="AMM458757:AMM458759"/>
    <mergeCell ref="AMM458760:AMM458763"/>
    <mergeCell ref="AMM458765:AMM458767"/>
    <mergeCell ref="AMM458769:AMM458779"/>
    <mergeCell ref="AMM524290:AMM524291"/>
    <mergeCell ref="AMM524293:AMM524295"/>
    <mergeCell ref="AMM524296:AMM524299"/>
    <mergeCell ref="AMM524301:AMM524303"/>
    <mergeCell ref="AMM524305:AMM524315"/>
    <mergeCell ref="AMM589826:AMM589827"/>
    <mergeCell ref="AMM589829:AMM589831"/>
    <mergeCell ref="AMM589832:AMM589835"/>
    <mergeCell ref="AMM589837:AMM589839"/>
    <mergeCell ref="AMM589841:AMM589851"/>
    <mergeCell ref="AMM655362:AMM655363"/>
    <mergeCell ref="AMM655365:AMM655367"/>
    <mergeCell ref="AMM655368:AMM655371"/>
    <mergeCell ref="AMM655373:AMM655375"/>
    <mergeCell ref="AMM655377:AMM655387"/>
    <mergeCell ref="AMM720898:AMM720899"/>
    <mergeCell ref="AMM720901:AMM720903"/>
    <mergeCell ref="AMM720904:AMM720907"/>
    <mergeCell ref="AMM720909:AMM720911"/>
    <mergeCell ref="AMM720913:AMM720923"/>
    <mergeCell ref="AMM786434:AMM786435"/>
    <mergeCell ref="AMM786437:AMM786439"/>
    <mergeCell ref="AMM786440:AMM786443"/>
    <mergeCell ref="AMM786445:AMM786447"/>
    <mergeCell ref="AMM786449:AMM786459"/>
    <mergeCell ref="AMM851970:AMM851971"/>
    <mergeCell ref="AMK851969:AMN851969"/>
    <mergeCell ref="AMK786467:AMO786467"/>
    <mergeCell ref="AML786466:AMM786466"/>
    <mergeCell ref="AMN786466:AMO786466"/>
    <mergeCell ref="AML786465:AMM786465"/>
    <mergeCell ref="AMN786465:AMO786465"/>
    <mergeCell ref="AML786464:AMM786464"/>
    <mergeCell ref="AMN786464:AMO786464"/>
    <mergeCell ref="AML786463:AMM786463"/>
    <mergeCell ref="AMN786463:AMO786463"/>
    <mergeCell ref="AMK786462:AMT786462"/>
    <mergeCell ref="AML786461:AMM786461"/>
    <mergeCell ref="AMK786434:AML786434"/>
    <mergeCell ref="AMO786434:AMP786434"/>
    <mergeCell ref="AMK786433:AMN786433"/>
    <mergeCell ref="AMO786433:AMS786433"/>
    <mergeCell ref="AMS786432:AMT786432"/>
    <mergeCell ref="AMK786431:AMT786431"/>
    <mergeCell ref="AMS524288:AMT524288"/>
    <mergeCell ref="AMM851973:AMM851975"/>
    <mergeCell ref="AMM851976:AMM851979"/>
    <mergeCell ref="AMM851981:AMM851983"/>
    <mergeCell ref="AMM851985:AMM851995"/>
    <mergeCell ref="AMM917506:AMM917507"/>
    <mergeCell ref="AMM917509:AMM917511"/>
    <mergeCell ref="AMM917512:AMM917515"/>
    <mergeCell ref="AMM917517:AMM917519"/>
    <mergeCell ref="AMM917521:AMM917531"/>
    <mergeCell ref="AMM983042:AMM983043"/>
    <mergeCell ref="AMM983045:AMM983047"/>
    <mergeCell ref="AMM983048:AMM983051"/>
    <mergeCell ref="AMM983053:AMM983055"/>
    <mergeCell ref="AMM983057:AMM983067"/>
    <mergeCell ref="AMN4:AMN5"/>
    <mergeCell ref="AMN7:AMN9"/>
    <mergeCell ref="AMN10:AMN13"/>
    <mergeCell ref="AMN15:AMN17"/>
    <mergeCell ref="AMN19:AMN29"/>
    <mergeCell ref="AMN65538:AMN65539"/>
    <mergeCell ref="AMN65541:AMN65543"/>
    <mergeCell ref="AMN65544:AMN65547"/>
    <mergeCell ref="AMN65549:AMN65551"/>
    <mergeCell ref="AMN65553:AMN65563"/>
    <mergeCell ref="AMN131074:AMN131075"/>
    <mergeCell ref="AMN131077:AMN131079"/>
    <mergeCell ref="AMN131080:AMN131083"/>
    <mergeCell ref="AMN131085:AMN131087"/>
    <mergeCell ref="AMN131089:AMN131099"/>
    <mergeCell ref="AMN196610:AMN196611"/>
    <mergeCell ref="AMN196613:AMN196615"/>
    <mergeCell ref="AMN196616:AMN196619"/>
    <mergeCell ref="AMN196621:AMN196623"/>
    <mergeCell ref="AMN196625:AMN196635"/>
    <mergeCell ref="AMN262146:AMN262147"/>
    <mergeCell ref="AMN262149:AMN262151"/>
    <mergeCell ref="AMN262152:AMN262155"/>
    <mergeCell ref="AMN262157:AMN262159"/>
    <mergeCell ref="AMN262161:AMN262171"/>
    <mergeCell ref="AMN327682:AMN327683"/>
    <mergeCell ref="AMN327685:AMN327687"/>
    <mergeCell ref="AMN327688:AMN327691"/>
    <mergeCell ref="AMN327693:AMN327695"/>
    <mergeCell ref="AMN327697:AMN327707"/>
    <mergeCell ref="AMN393218:AMN393219"/>
    <mergeCell ref="AMN393221:AMN393223"/>
    <mergeCell ref="AMN393224:AMN393227"/>
    <mergeCell ref="AMN393229:AMN393231"/>
    <mergeCell ref="AMN393233:AMN393243"/>
    <mergeCell ref="AMN458754:AMN458755"/>
    <mergeCell ref="AMN458757:AMN458759"/>
    <mergeCell ref="AMN458760:AMN458763"/>
    <mergeCell ref="AMN458765:AMN458767"/>
    <mergeCell ref="AMN458769:AMN458779"/>
    <mergeCell ref="AMN524290:AMN524291"/>
    <mergeCell ref="AMN524293:AMN524295"/>
    <mergeCell ref="AMN524296:AMN524299"/>
    <mergeCell ref="AMN524301:AMN524303"/>
    <mergeCell ref="AMN524305:AMN524315"/>
    <mergeCell ref="AMN589826:AMN589827"/>
    <mergeCell ref="AMN589829:AMN589831"/>
    <mergeCell ref="AMN589832:AMN589835"/>
    <mergeCell ref="AMN589837:AMN589839"/>
    <mergeCell ref="AMN589841:AMN589851"/>
    <mergeCell ref="AMN655362:AMN655363"/>
    <mergeCell ref="AMN655365:AMN655367"/>
    <mergeCell ref="AMN655368:AMN655371"/>
    <mergeCell ref="AMN655373:AMN655375"/>
    <mergeCell ref="AMN655377:AMN655387"/>
    <mergeCell ref="AMN720898:AMN720899"/>
    <mergeCell ref="AMN720901:AMN720903"/>
    <mergeCell ref="AMN720904:AMN720907"/>
    <mergeCell ref="AMN720909:AMN720911"/>
    <mergeCell ref="AMN720913:AMN720923"/>
    <mergeCell ref="AMN786434:AMN786435"/>
    <mergeCell ref="AMN786437:AMN786439"/>
    <mergeCell ref="AMN786440:AMN786443"/>
    <mergeCell ref="AMN786445:AMN786447"/>
    <mergeCell ref="AMN786449:AMN786459"/>
    <mergeCell ref="AMN851970:AMN851971"/>
    <mergeCell ref="AMN851973:AMN851975"/>
    <mergeCell ref="AMN851976:AMN851979"/>
    <mergeCell ref="AMN851981:AMN851983"/>
    <mergeCell ref="AMN851985:AMN851995"/>
    <mergeCell ref="AMN917506:AMN917507"/>
    <mergeCell ref="AMN917509:AMN917511"/>
    <mergeCell ref="AMN917512:AMN917515"/>
    <mergeCell ref="AMN917517:AMN917519"/>
    <mergeCell ref="AMN917521:AMN917531"/>
    <mergeCell ref="AMN983042:AMN983043"/>
    <mergeCell ref="AMN983045:AMN983047"/>
    <mergeCell ref="AMN983048:AMN983051"/>
    <mergeCell ref="AMN983053:AMN983055"/>
    <mergeCell ref="AMN983057:AMN983067"/>
    <mergeCell ref="AMO7:AMO9"/>
    <mergeCell ref="AMO10:AMO13"/>
    <mergeCell ref="AMO15:AMO17"/>
    <mergeCell ref="AMO19:AMO29"/>
    <mergeCell ref="AMO65541:AMO65543"/>
    <mergeCell ref="AMO65544:AMO65547"/>
    <mergeCell ref="AMO65549:AMO65551"/>
    <mergeCell ref="AMO65553:AMO65563"/>
    <mergeCell ref="AMO131077:AMO131079"/>
    <mergeCell ref="AMO131080:AMO131083"/>
    <mergeCell ref="AMO131085:AMO131087"/>
    <mergeCell ref="AMO131089:AMO131099"/>
    <mergeCell ref="AMO196613:AMO196615"/>
    <mergeCell ref="AMO196616:AMO196619"/>
    <mergeCell ref="AMO196621:AMO196623"/>
    <mergeCell ref="AMO196625:AMO196635"/>
    <mergeCell ref="AMO262149:AMO262151"/>
    <mergeCell ref="AMO262152:AMO262155"/>
    <mergeCell ref="AMO262157:AMO262159"/>
    <mergeCell ref="AMO262161:AMO262171"/>
    <mergeCell ref="AMO327685:AMO327687"/>
    <mergeCell ref="AMO327688:AMO327691"/>
    <mergeCell ref="AMO327693:AMO327695"/>
    <mergeCell ref="AMO327697:AMO327707"/>
    <mergeCell ref="AMO393221:AMO393223"/>
    <mergeCell ref="AMO393224:AMO393227"/>
    <mergeCell ref="AMO393229:AMO393231"/>
    <mergeCell ref="AMO393233:AMO393243"/>
    <mergeCell ref="AMO458757:AMO458759"/>
    <mergeCell ref="AMO458760:AMO458763"/>
    <mergeCell ref="AMO458765:AMO458767"/>
    <mergeCell ref="AMO458769:AMO458779"/>
    <mergeCell ref="AMO524293:AMO524295"/>
    <mergeCell ref="AMO524296:AMO524299"/>
    <mergeCell ref="AMO524301:AMO524303"/>
    <mergeCell ref="AMO524305:AMO524315"/>
    <mergeCell ref="AMO589829:AMO589831"/>
    <mergeCell ref="AMO589832:AMO589835"/>
    <mergeCell ref="AMO589837:AMO589839"/>
    <mergeCell ref="AMO589841:AMO589851"/>
    <mergeCell ref="AMO655365:AMO655367"/>
    <mergeCell ref="AMO655368:AMO655371"/>
    <mergeCell ref="AMO655373:AMO655375"/>
    <mergeCell ref="AMO655377:AMO655387"/>
    <mergeCell ref="AMO720901:AMO720903"/>
    <mergeCell ref="AMO720904:AMO720907"/>
    <mergeCell ref="AMO720909:AMO720911"/>
    <mergeCell ref="AMO720913:AMO720923"/>
    <mergeCell ref="AMO786437:AMO786439"/>
    <mergeCell ref="AMO786440:AMO786443"/>
    <mergeCell ref="AMO786445:AMO786447"/>
    <mergeCell ref="AMO786449:AMO786459"/>
    <mergeCell ref="AMO851973:AMO851975"/>
    <mergeCell ref="AMO851976:AMO851979"/>
    <mergeCell ref="AMO851981:AMO851983"/>
    <mergeCell ref="AMO851985:AMO851995"/>
    <mergeCell ref="AMO917509:AMO917511"/>
    <mergeCell ref="AMO917512:AMO917515"/>
    <mergeCell ref="AMO917517:AMO917519"/>
    <mergeCell ref="AMO917521:AMO917531"/>
    <mergeCell ref="AMO983045:AMO983047"/>
    <mergeCell ref="AMO983048:AMO983051"/>
    <mergeCell ref="AMO983053:AMO983055"/>
    <mergeCell ref="AMO983057:AMO983067"/>
    <mergeCell ref="AMQ4:AMQ5"/>
    <mergeCell ref="AMQ65538:AMQ65539"/>
    <mergeCell ref="AMQ131074:AMQ131075"/>
    <mergeCell ref="AMQ196610:AMQ196611"/>
    <mergeCell ref="AMQ262146:AMQ262147"/>
    <mergeCell ref="AMQ327682:AMQ327683"/>
    <mergeCell ref="AMQ393218:AMQ393219"/>
    <mergeCell ref="AMQ458754:AMQ458755"/>
    <mergeCell ref="AMQ524290:AMQ524291"/>
    <mergeCell ref="AMQ589826:AMQ589827"/>
    <mergeCell ref="AMQ655362:AMQ655363"/>
    <mergeCell ref="AMQ720898:AMQ720899"/>
    <mergeCell ref="AMQ786434:AMQ786435"/>
    <mergeCell ref="AMQ851970:AMQ851971"/>
    <mergeCell ref="AMQ917506:AMQ917507"/>
    <mergeCell ref="AMQ983042:AMQ983043"/>
    <mergeCell ref="AMK983039:AMT983039"/>
    <mergeCell ref="AMK917539:AMO917539"/>
    <mergeCell ref="AMP917539:AMT917539"/>
    <mergeCell ref="AML917538:AMM917538"/>
    <mergeCell ref="AMN917538:AMO917538"/>
    <mergeCell ref="AMQ917538:AMR917538"/>
    <mergeCell ref="AMS917538:AMT917538"/>
    <mergeCell ref="AML917537:AMM917537"/>
    <mergeCell ref="AMN917537:AMO917537"/>
    <mergeCell ref="AMQ917537:AMR917537"/>
    <mergeCell ref="AMS917537:AMT917537"/>
    <mergeCell ref="AML917536:AMM917536"/>
    <mergeCell ref="AMN917536:AMO917536"/>
    <mergeCell ref="AMQ917536:AMR917536"/>
    <mergeCell ref="AMS917536:AMT917536"/>
    <mergeCell ref="AML917535:AMM917535"/>
    <mergeCell ref="AMN917535:AMO917535"/>
    <mergeCell ref="AMQ917535:AMR917535"/>
    <mergeCell ref="AMR4:AMR5"/>
    <mergeCell ref="AMR65538:AMR65539"/>
    <mergeCell ref="AMR131074:AMR131075"/>
    <mergeCell ref="AMR196610:AMR196611"/>
    <mergeCell ref="AMR262146:AMR262147"/>
    <mergeCell ref="AMR327682:AMR327683"/>
    <mergeCell ref="AMR393218:AMR393219"/>
    <mergeCell ref="AMR458754:AMR458755"/>
    <mergeCell ref="AMR524290:AMR524291"/>
    <mergeCell ref="AMR589826:AMR589827"/>
    <mergeCell ref="AMR655362:AMR655363"/>
    <mergeCell ref="AMR720898:AMR720899"/>
    <mergeCell ref="AMR786434:AMR786435"/>
    <mergeCell ref="AMR851970:AMR851971"/>
    <mergeCell ref="AMR917506:AMR917507"/>
    <mergeCell ref="AMR983042:AMR983043"/>
    <mergeCell ref="AMS4:AMS5"/>
    <mergeCell ref="AMS65538:AMS65539"/>
    <mergeCell ref="AMS131074:AMS131075"/>
    <mergeCell ref="AMS196610:AMS196611"/>
    <mergeCell ref="AMS262146:AMS262147"/>
    <mergeCell ref="AMS327682:AMS327683"/>
    <mergeCell ref="AMS393218:AMS393219"/>
    <mergeCell ref="AMS458754:AMS458755"/>
    <mergeCell ref="AMS524290:AMS524291"/>
    <mergeCell ref="AMS589826:AMS589827"/>
    <mergeCell ref="AMS655362:AMS655363"/>
    <mergeCell ref="AMS720898:AMS720899"/>
    <mergeCell ref="AMS786434:AMS786435"/>
    <mergeCell ref="AMS851970:AMS851971"/>
    <mergeCell ref="AMS917506:AMS917507"/>
    <mergeCell ref="AMS983042:AMS983043"/>
    <mergeCell ref="AMT3:AMT4"/>
    <mergeCell ref="AMT65537:AMT65538"/>
    <mergeCell ref="AMT131073:AMT131074"/>
    <mergeCell ref="AMT196609:AMT196610"/>
    <mergeCell ref="AMT262145:AMT262146"/>
    <mergeCell ref="AMT327681:AMT327682"/>
    <mergeCell ref="AMT393217:AMT393218"/>
    <mergeCell ref="AMT458753:AMT458754"/>
    <mergeCell ref="AMT524289:AMT524290"/>
    <mergeCell ref="AMT589825:AMT589826"/>
    <mergeCell ref="AMT655361:AMT655362"/>
    <mergeCell ref="AMT720897:AMT720898"/>
    <mergeCell ref="AMT786433:AMT786434"/>
    <mergeCell ref="AMT851969:AMT851970"/>
    <mergeCell ref="AMT917505:AMT917506"/>
    <mergeCell ref="AMT983041:AMT983042"/>
    <mergeCell ref="AMS983040:AMT983040"/>
    <mergeCell ref="AMS917535:AMT917535"/>
    <mergeCell ref="AMO851969:AMS851969"/>
    <mergeCell ref="AMS851968:AMT851968"/>
    <mergeCell ref="AMP786467:AMT786467"/>
    <mergeCell ref="AMQ786466:AMR786466"/>
    <mergeCell ref="AMS786466:AMT786466"/>
    <mergeCell ref="AMQ786465:AMR786465"/>
    <mergeCell ref="AMS786465:AMT786465"/>
    <mergeCell ref="AMQ786464:AMR786464"/>
    <mergeCell ref="AMS786464:AMT786464"/>
    <mergeCell ref="AMQ786463:AMR786463"/>
    <mergeCell ref="AMS786463:AMT786463"/>
    <mergeCell ref="AWG7:AWG9"/>
    <mergeCell ref="AWG10:AWG13"/>
    <mergeCell ref="AWG15:AWG17"/>
    <mergeCell ref="AWG19:AWG29"/>
    <mergeCell ref="AWG65541:AWG65543"/>
    <mergeCell ref="AWG65544:AWG65547"/>
    <mergeCell ref="AWG65549:AWG65551"/>
    <mergeCell ref="AWG65553:AWG65563"/>
    <mergeCell ref="AWG131077:AWG131079"/>
    <mergeCell ref="AWG131080:AWG131083"/>
    <mergeCell ref="AWG131085:AWG131087"/>
    <mergeCell ref="AWG131089:AWG131099"/>
    <mergeCell ref="AWG196613:AWG196615"/>
    <mergeCell ref="AWG196616:AWG196619"/>
    <mergeCell ref="AWG196621:AWG196623"/>
    <mergeCell ref="AWG196625:AWG196635"/>
    <mergeCell ref="AWG262149:AWG262151"/>
    <mergeCell ref="AWG262152:AWG262155"/>
    <mergeCell ref="AWG262157:AWG262159"/>
    <mergeCell ref="AWG262161:AWG262171"/>
    <mergeCell ref="AWG327685:AWG327687"/>
    <mergeCell ref="AWG327688:AWG327691"/>
    <mergeCell ref="AWG327693:AWG327695"/>
    <mergeCell ref="AWG327697:AWG327707"/>
    <mergeCell ref="AWG393221:AWG393223"/>
    <mergeCell ref="AWG393224:AWG393227"/>
    <mergeCell ref="AWG393229:AWG393231"/>
    <mergeCell ref="AWG393233:AWG393243"/>
    <mergeCell ref="AWG458757:AWG458759"/>
    <mergeCell ref="AWG458760:AWG458763"/>
    <mergeCell ref="AWG458765:AWG458767"/>
    <mergeCell ref="AWG458769:AWG458779"/>
    <mergeCell ref="AWG524293:AWG524295"/>
    <mergeCell ref="AWG458751:AWP458751"/>
    <mergeCell ref="AWG393251:AWK393251"/>
    <mergeCell ref="AWL393251:AWP393251"/>
    <mergeCell ref="AWH393250:AWI393250"/>
    <mergeCell ref="AWJ393250:AWK393250"/>
    <mergeCell ref="AWM393250:AWN393250"/>
    <mergeCell ref="AWO393250:AWP393250"/>
    <mergeCell ref="AWH131105:AWI131105"/>
    <mergeCell ref="AWJ131105:AWK131105"/>
    <mergeCell ref="AWM131105:AWN131105"/>
    <mergeCell ref="AWO131105:AWP131105"/>
    <mergeCell ref="AWG524296:AWG524299"/>
    <mergeCell ref="AWG524301:AWG524303"/>
    <mergeCell ref="AWG524305:AWG524315"/>
    <mergeCell ref="AWG589829:AWG589831"/>
    <mergeCell ref="AWG589832:AWG589835"/>
    <mergeCell ref="AWG589837:AWG589839"/>
    <mergeCell ref="AWG589841:AWG589851"/>
    <mergeCell ref="AWG655365:AWG655367"/>
    <mergeCell ref="AWG655368:AWG655371"/>
    <mergeCell ref="AWG655373:AWG655375"/>
    <mergeCell ref="AWG655377:AWG655387"/>
    <mergeCell ref="AWG720901:AWG720903"/>
    <mergeCell ref="AWG720904:AWG720907"/>
    <mergeCell ref="AWG720909:AWG720911"/>
    <mergeCell ref="AWG720913:AWG720923"/>
    <mergeCell ref="AWG786437:AWG786439"/>
    <mergeCell ref="AWG786440:AWG786443"/>
    <mergeCell ref="AWG786445:AWG786447"/>
    <mergeCell ref="AWG786449:AWG786459"/>
    <mergeCell ref="AWG851973:AWG851975"/>
    <mergeCell ref="AWG851976:AWG851979"/>
    <mergeCell ref="AWG851981:AWG851983"/>
    <mergeCell ref="AWG851985:AWG851995"/>
    <mergeCell ref="AWG917509:AWG917511"/>
    <mergeCell ref="AWG917512:AWG917515"/>
    <mergeCell ref="AWG917517:AWG917519"/>
    <mergeCell ref="AWG917521:AWG917531"/>
    <mergeCell ref="AWG983045:AWG983047"/>
    <mergeCell ref="AWG983048:AWG983051"/>
    <mergeCell ref="AWG983053:AWG983055"/>
    <mergeCell ref="AWG983057:AWG983067"/>
    <mergeCell ref="AWH7:AWH9"/>
    <mergeCell ref="AWH10:AWH13"/>
    <mergeCell ref="AWH15:AWH17"/>
    <mergeCell ref="AWH19:AWH29"/>
    <mergeCell ref="AWH65541:AWH65543"/>
    <mergeCell ref="AWH65544:AWH65547"/>
    <mergeCell ref="AWH65549:AWH65551"/>
    <mergeCell ref="AWH65553:AWH65563"/>
    <mergeCell ref="AWH131077:AWH131079"/>
    <mergeCell ref="AWH131080:AWH131083"/>
    <mergeCell ref="AWH131085:AWH131087"/>
    <mergeCell ref="AWH131089:AWH131099"/>
    <mergeCell ref="AWH196613:AWH196615"/>
    <mergeCell ref="AWH196616:AWH196619"/>
    <mergeCell ref="AWH196621:AWH196623"/>
    <mergeCell ref="AWH196625:AWH196635"/>
    <mergeCell ref="AWH262149:AWH262151"/>
    <mergeCell ref="AWH262152:AWH262155"/>
    <mergeCell ref="AWH262157:AWH262159"/>
    <mergeCell ref="AWH262161:AWH262171"/>
    <mergeCell ref="AWH327685:AWH327687"/>
    <mergeCell ref="AWH327688:AWH327691"/>
    <mergeCell ref="AWH327693:AWH327695"/>
    <mergeCell ref="AWH327697:AWH327707"/>
    <mergeCell ref="AWH393221:AWH393223"/>
    <mergeCell ref="AWH393224:AWH393227"/>
    <mergeCell ref="AWH393229:AWH393231"/>
    <mergeCell ref="AWH393233:AWH393243"/>
    <mergeCell ref="AWH458757:AWH458759"/>
    <mergeCell ref="AWH458760:AWH458763"/>
    <mergeCell ref="AWH458765:AWH458767"/>
    <mergeCell ref="AWH458769:AWH458779"/>
    <mergeCell ref="AWH524293:AWH524295"/>
    <mergeCell ref="AWH524296:AWH524299"/>
    <mergeCell ref="AWH524301:AWH524303"/>
    <mergeCell ref="AWH524305:AWH524315"/>
    <mergeCell ref="AWH589829:AWH589831"/>
    <mergeCell ref="AWH589832:AWH589835"/>
    <mergeCell ref="AWH589837:AWH589839"/>
    <mergeCell ref="AWH589841:AWH589851"/>
    <mergeCell ref="AWH655365:AWH655367"/>
    <mergeCell ref="AWH655368:AWH655371"/>
    <mergeCell ref="AWH655373:AWH655375"/>
    <mergeCell ref="AWH655377:AWH655387"/>
    <mergeCell ref="AWH720901:AWH720903"/>
    <mergeCell ref="AWH720904:AWH720907"/>
    <mergeCell ref="AWH720909:AWH720911"/>
    <mergeCell ref="AWH720913:AWH720923"/>
    <mergeCell ref="AWH786437:AWH786439"/>
    <mergeCell ref="AWH786440:AWH786443"/>
    <mergeCell ref="AWH786445:AWH786447"/>
    <mergeCell ref="AWH786449:AWH786459"/>
    <mergeCell ref="AWH851973:AWH851975"/>
    <mergeCell ref="AWH851976:AWH851979"/>
    <mergeCell ref="AWH851981:AWH851983"/>
    <mergeCell ref="AWH851985:AWH851995"/>
    <mergeCell ref="AWH917509:AWH917511"/>
    <mergeCell ref="AWH917512:AWH917515"/>
    <mergeCell ref="AWH917517:AWH917519"/>
    <mergeCell ref="AWH917521:AWH917531"/>
    <mergeCell ref="AWH983045:AWH983047"/>
    <mergeCell ref="AWH983048:AWH983051"/>
    <mergeCell ref="AWH983053:AWH983055"/>
    <mergeCell ref="AWH983057:AWH983067"/>
    <mergeCell ref="AWI4:AWI5"/>
    <mergeCell ref="AWI7:AWI9"/>
    <mergeCell ref="AWI10:AWI13"/>
    <mergeCell ref="AWI15:AWI17"/>
    <mergeCell ref="AWI19:AWI29"/>
    <mergeCell ref="AWI65538:AWI65539"/>
    <mergeCell ref="AWI65541:AWI65543"/>
    <mergeCell ref="AWI65544:AWI65547"/>
    <mergeCell ref="AWI65549:AWI65551"/>
    <mergeCell ref="AWI65553:AWI65563"/>
    <mergeCell ref="AWI131074:AWI131075"/>
    <mergeCell ref="AWI131077:AWI131079"/>
    <mergeCell ref="AWI131080:AWI131083"/>
    <mergeCell ref="AWI131085:AWI131087"/>
    <mergeCell ref="AWI131089:AWI131099"/>
    <mergeCell ref="AWI196610:AWI196611"/>
    <mergeCell ref="AWI196613:AWI196615"/>
    <mergeCell ref="AWI196616:AWI196619"/>
    <mergeCell ref="AWI196621:AWI196623"/>
    <mergeCell ref="AWI196625:AWI196635"/>
    <mergeCell ref="AWI262146:AWI262147"/>
    <mergeCell ref="AWI262149:AWI262151"/>
    <mergeCell ref="AWI262152:AWI262155"/>
    <mergeCell ref="AWI262157:AWI262159"/>
    <mergeCell ref="AWI262161:AWI262171"/>
    <mergeCell ref="AWI327682:AWI327683"/>
    <mergeCell ref="AWI327685:AWI327687"/>
    <mergeCell ref="AWI327688:AWI327691"/>
    <mergeCell ref="AWI327693:AWI327695"/>
    <mergeCell ref="AWI327697:AWI327707"/>
    <mergeCell ref="AWI393218:AWI393219"/>
    <mergeCell ref="AWI393221:AWI393223"/>
    <mergeCell ref="AWI393224:AWI393227"/>
    <mergeCell ref="AWI393229:AWI393231"/>
    <mergeCell ref="AWI393233:AWI393243"/>
    <mergeCell ref="AWI458754:AWI458755"/>
    <mergeCell ref="AWI458757:AWI458759"/>
    <mergeCell ref="AWI458760:AWI458763"/>
    <mergeCell ref="AWI458765:AWI458767"/>
    <mergeCell ref="AWI458769:AWI458779"/>
    <mergeCell ref="AWI524290:AWI524291"/>
    <mergeCell ref="AWI524293:AWI524295"/>
    <mergeCell ref="AWI524296:AWI524299"/>
    <mergeCell ref="AWI524301:AWI524303"/>
    <mergeCell ref="AWI524305:AWI524315"/>
    <mergeCell ref="AWI589826:AWI589827"/>
    <mergeCell ref="AWI589829:AWI589831"/>
    <mergeCell ref="AWI589832:AWI589835"/>
    <mergeCell ref="AWI589837:AWI589839"/>
    <mergeCell ref="AWI589841:AWI589851"/>
    <mergeCell ref="AWI655362:AWI655363"/>
    <mergeCell ref="AWI655365:AWI655367"/>
    <mergeCell ref="AWI655368:AWI655371"/>
    <mergeCell ref="AWI655373:AWI655375"/>
    <mergeCell ref="AWI655377:AWI655387"/>
    <mergeCell ref="AWI720898:AWI720899"/>
    <mergeCell ref="AWI720901:AWI720903"/>
    <mergeCell ref="AWI720904:AWI720907"/>
    <mergeCell ref="AWI720909:AWI720911"/>
    <mergeCell ref="AWI720913:AWI720923"/>
    <mergeCell ref="AWI786434:AWI786435"/>
    <mergeCell ref="AWI786437:AWI786439"/>
    <mergeCell ref="AWI786440:AWI786443"/>
    <mergeCell ref="AWI786445:AWI786447"/>
    <mergeCell ref="AWI786449:AWI786459"/>
    <mergeCell ref="AWI851970:AWI851971"/>
    <mergeCell ref="AWG851969:AWJ851969"/>
    <mergeCell ref="AWG786467:AWK786467"/>
    <mergeCell ref="AWH786466:AWI786466"/>
    <mergeCell ref="AWJ786466:AWK786466"/>
    <mergeCell ref="AWH786465:AWI786465"/>
    <mergeCell ref="AWJ786465:AWK786465"/>
    <mergeCell ref="AWH786464:AWI786464"/>
    <mergeCell ref="AWJ786464:AWK786464"/>
    <mergeCell ref="AWH786463:AWI786463"/>
    <mergeCell ref="AWJ786463:AWK786463"/>
    <mergeCell ref="AWG786462:AWP786462"/>
    <mergeCell ref="AWH786461:AWI786461"/>
    <mergeCell ref="AWG786434:AWH786434"/>
    <mergeCell ref="AWK786434:AWL786434"/>
    <mergeCell ref="AWG786433:AWJ786433"/>
    <mergeCell ref="AWK786433:AWO786433"/>
    <mergeCell ref="AWO786432:AWP786432"/>
    <mergeCell ref="AWG786431:AWP786431"/>
    <mergeCell ref="AWO524288:AWP524288"/>
    <mergeCell ref="AWI851973:AWI851975"/>
    <mergeCell ref="AWI851976:AWI851979"/>
    <mergeCell ref="AWI851981:AWI851983"/>
    <mergeCell ref="AWI851985:AWI851995"/>
    <mergeCell ref="AWI917506:AWI917507"/>
    <mergeCell ref="AWI917509:AWI917511"/>
    <mergeCell ref="AWI917512:AWI917515"/>
    <mergeCell ref="AWI917517:AWI917519"/>
    <mergeCell ref="AWI917521:AWI917531"/>
    <mergeCell ref="AWI983042:AWI983043"/>
    <mergeCell ref="AWI983045:AWI983047"/>
    <mergeCell ref="AWI983048:AWI983051"/>
    <mergeCell ref="AWI983053:AWI983055"/>
    <mergeCell ref="AWI983057:AWI983067"/>
    <mergeCell ref="AWJ4:AWJ5"/>
    <mergeCell ref="AWJ7:AWJ9"/>
    <mergeCell ref="AWJ10:AWJ13"/>
    <mergeCell ref="AWJ15:AWJ17"/>
    <mergeCell ref="AWJ19:AWJ29"/>
    <mergeCell ref="AWJ65538:AWJ65539"/>
    <mergeCell ref="AWJ65541:AWJ65543"/>
    <mergeCell ref="AWJ65544:AWJ65547"/>
    <mergeCell ref="AWJ65549:AWJ65551"/>
    <mergeCell ref="AWJ65553:AWJ65563"/>
    <mergeCell ref="AWJ131074:AWJ131075"/>
    <mergeCell ref="AWJ131077:AWJ131079"/>
    <mergeCell ref="AWJ131080:AWJ131083"/>
    <mergeCell ref="AWJ131085:AWJ131087"/>
    <mergeCell ref="AWJ131089:AWJ131099"/>
    <mergeCell ref="AWJ196610:AWJ196611"/>
    <mergeCell ref="AWJ196613:AWJ196615"/>
    <mergeCell ref="AWJ196616:AWJ196619"/>
    <mergeCell ref="AWJ196621:AWJ196623"/>
    <mergeCell ref="AWJ196625:AWJ196635"/>
    <mergeCell ref="AWJ262146:AWJ262147"/>
    <mergeCell ref="AWJ262149:AWJ262151"/>
    <mergeCell ref="AWJ262152:AWJ262155"/>
    <mergeCell ref="AWJ262157:AWJ262159"/>
    <mergeCell ref="AWJ262161:AWJ262171"/>
    <mergeCell ref="AWJ327682:AWJ327683"/>
    <mergeCell ref="AWJ327685:AWJ327687"/>
    <mergeCell ref="AWJ327688:AWJ327691"/>
    <mergeCell ref="AWJ327693:AWJ327695"/>
    <mergeCell ref="AWJ327697:AWJ327707"/>
    <mergeCell ref="AWJ393218:AWJ393219"/>
    <mergeCell ref="AWJ393221:AWJ393223"/>
    <mergeCell ref="AWJ393224:AWJ393227"/>
    <mergeCell ref="AWJ393229:AWJ393231"/>
    <mergeCell ref="AWJ393233:AWJ393243"/>
    <mergeCell ref="AWJ458754:AWJ458755"/>
    <mergeCell ref="AWJ458757:AWJ458759"/>
    <mergeCell ref="AWJ458760:AWJ458763"/>
    <mergeCell ref="AWJ458765:AWJ458767"/>
    <mergeCell ref="AWJ458769:AWJ458779"/>
    <mergeCell ref="AWJ524290:AWJ524291"/>
    <mergeCell ref="AWJ524293:AWJ524295"/>
    <mergeCell ref="AWJ524296:AWJ524299"/>
    <mergeCell ref="AWJ524301:AWJ524303"/>
    <mergeCell ref="AWJ524305:AWJ524315"/>
    <mergeCell ref="AWJ589826:AWJ589827"/>
    <mergeCell ref="AWJ589829:AWJ589831"/>
    <mergeCell ref="AWJ589832:AWJ589835"/>
    <mergeCell ref="AWJ589837:AWJ589839"/>
    <mergeCell ref="AWJ589841:AWJ589851"/>
    <mergeCell ref="AWJ655362:AWJ655363"/>
    <mergeCell ref="AWJ655365:AWJ655367"/>
    <mergeCell ref="AWJ655368:AWJ655371"/>
    <mergeCell ref="AWJ655373:AWJ655375"/>
    <mergeCell ref="AWJ655377:AWJ655387"/>
    <mergeCell ref="AWJ720898:AWJ720899"/>
    <mergeCell ref="AWJ720901:AWJ720903"/>
    <mergeCell ref="AWJ720904:AWJ720907"/>
    <mergeCell ref="AWJ720909:AWJ720911"/>
    <mergeCell ref="AWJ720913:AWJ720923"/>
    <mergeCell ref="AWJ786434:AWJ786435"/>
    <mergeCell ref="AWJ786437:AWJ786439"/>
    <mergeCell ref="AWJ786440:AWJ786443"/>
    <mergeCell ref="AWJ786445:AWJ786447"/>
    <mergeCell ref="AWJ786449:AWJ786459"/>
    <mergeCell ref="AWJ851970:AWJ851971"/>
    <mergeCell ref="AWJ851973:AWJ851975"/>
    <mergeCell ref="AWJ851976:AWJ851979"/>
    <mergeCell ref="AWJ851981:AWJ851983"/>
    <mergeCell ref="AWJ851985:AWJ851995"/>
    <mergeCell ref="AWJ917506:AWJ917507"/>
    <mergeCell ref="AWJ917509:AWJ917511"/>
    <mergeCell ref="AWJ917512:AWJ917515"/>
    <mergeCell ref="AWJ917517:AWJ917519"/>
    <mergeCell ref="AWJ917521:AWJ917531"/>
    <mergeCell ref="AWJ983042:AWJ983043"/>
    <mergeCell ref="AWJ983045:AWJ983047"/>
    <mergeCell ref="AWJ983048:AWJ983051"/>
    <mergeCell ref="AWJ983053:AWJ983055"/>
    <mergeCell ref="AWJ983057:AWJ983067"/>
    <mergeCell ref="AWK7:AWK9"/>
    <mergeCell ref="AWK10:AWK13"/>
    <mergeCell ref="AWK15:AWK17"/>
    <mergeCell ref="AWK19:AWK29"/>
    <mergeCell ref="AWK65541:AWK65543"/>
    <mergeCell ref="AWK65544:AWK65547"/>
    <mergeCell ref="AWK65549:AWK65551"/>
    <mergeCell ref="AWK65553:AWK65563"/>
    <mergeCell ref="AWK131077:AWK131079"/>
    <mergeCell ref="AWK131080:AWK131083"/>
    <mergeCell ref="AWK131085:AWK131087"/>
    <mergeCell ref="AWK131089:AWK131099"/>
    <mergeCell ref="AWK196613:AWK196615"/>
    <mergeCell ref="AWK196616:AWK196619"/>
    <mergeCell ref="AWK196621:AWK196623"/>
    <mergeCell ref="AWK196625:AWK196635"/>
    <mergeCell ref="AWK262149:AWK262151"/>
    <mergeCell ref="AWK262152:AWK262155"/>
    <mergeCell ref="AWK262157:AWK262159"/>
    <mergeCell ref="AWK262161:AWK262171"/>
    <mergeCell ref="AWK327685:AWK327687"/>
    <mergeCell ref="AWK327688:AWK327691"/>
    <mergeCell ref="AWK327693:AWK327695"/>
    <mergeCell ref="AWK327697:AWK327707"/>
    <mergeCell ref="AWK393221:AWK393223"/>
    <mergeCell ref="AWK393224:AWK393227"/>
    <mergeCell ref="AWK393229:AWK393231"/>
    <mergeCell ref="AWK393233:AWK393243"/>
    <mergeCell ref="AWK458757:AWK458759"/>
    <mergeCell ref="AWK458760:AWK458763"/>
    <mergeCell ref="AWK458765:AWK458767"/>
    <mergeCell ref="AWK458769:AWK458779"/>
    <mergeCell ref="AWK524293:AWK524295"/>
    <mergeCell ref="AWK524296:AWK524299"/>
    <mergeCell ref="AWK524301:AWK524303"/>
    <mergeCell ref="AWK524305:AWK524315"/>
    <mergeCell ref="AWK589829:AWK589831"/>
    <mergeCell ref="AWK589832:AWK589835"/>
    <mergeCell ref="AWK589837:AWK589839"/>
    <mergeCell ref="AWK589841:AWK589851"/>
    <mergeCell ref="AWK655365:AWK655367"/>
    <mergeCell ref="AWK655368:AWK655371"/>
    <mergeCell ref="AWK655373:AWK655375"/>
    <mergeCell ref="AWK655377:AWK655387"/>
    <mergeCell ref="AWK720901:AWK720903"/>
    <mergeCell ref="AWK720904:AWK720907"/>
    <mergeCell ref="AWK720909:AWK720911"/>
    <mergeCell ref="AWK720913:AWK720923"/>
    <mergeCell ref="AWK786437:AWK786439"/>
    <mergeCell ref="AWK786440:AWK786443"/>
    <mergeCell ref="AWK786445:AWK786447"/>
    <mergeCell ref="AWK786449:AWK786459"/>
    <mergeCell ref="AWK851973:AWK851975"/>
    <mergeCell ref="AWK851976:AWK851979"/>
    <mergeCell ref="AWK851981:AWK851983"/>
    <mergeCell ref="AWK851985:AWK851995"/>
    <mergeCell ref="AWK917509:AWK917511"/>
    <mergeCell ref="AWK917512:AWK917515"/>
    <mergeCell ref="AWK917517:AWK917519"/>
    <mergeCell ref="AWK917521:AWK917531"/>
    <mergeCell ref="AWK983045:AWK983047"/>
    <mergeCell ref="AWK983048:AWK983051"/>
    <mergeCell ref="AWK983053:AWK983055"/>
    <mergeCell ref="AWK983057:AWK983067"/>
    <mergeCell ref="AWM4:AWM5"/>
    <mergeCell ref="AWM65538:AWM65539"/>
    <mergeCell ref="AWM131074:AWM131075"/>
    <mergeCell ref="AWM196610:AWM196611"/>
    <mergeCell ref="AWM262146:AWM262147"/>
    <mergeCell ref="AWM327682:AWM327683"/>
    <mergeCell ref="AWM393218:AWM393219"/>
    <mergeCell ref="AWM458754:AWM458755"/>
    <mergeCell ref="AWM524290:AWM524291"/>
    <mergeCell ref="AWM589826:AWM589827"/>
    <mergeCell ref="AWM655362:AWM655363"/>
    <mergeCell ref="AWM720898:AWM720899"/>
    <mergeCell ref="AWM786434:AWM786435"/>
    <mergeCell ref="AWM851970:AWM851971"/>
    <mergeCell ref="AWM917506:AWM917507"/>
    <mergeCell ref="AWM983042:AWM983043"/>
    <mergeCell ref="AWG983039:AWP983039"/>
    <mergeCell ref="AWG917539:AWK917539"/>
    <mergeCell ref="AWL917539:AWP917539"/>
    <mergeCell ref="AWH917538:AWI917538"/>
    <mergeCell ref="AWJ917538:AWK917538"/>
    <mergeCell ref="AWM917538:AWN917538"/>
    <mergeCell ref="AWO917538:AWP917538"/>
    <mergeCell ref="AWH917537:AWI917537"/>
    <mergeCell ref="AWJ917537:AWK917537"/>
    <mergeCell ref="AWM917537:AWN917537"/>
    <mergeCell ref="AWO917537:AWP917537"/>
    <mergeCell ref="AWH917536:AWI917536"/>
    <mergeCell ref="AWJ917536:AWK917536"/>
    <mergeCell ref="AWM917536:AWN917536"/>
    <mergeCell ref="AWO917536:AWP917536"/>
    <mergeCell ref="AWH917535:AWI917535"/>
    <mergeCell ref="AWJ917535:AWK917535"/>
    <mergeCell ref="AWM917535:AWN917535"/>
    <mergeCell ref="AWN4:AWN5"/>
    <mergeCell ref="AWN65538:AWN65539"/>
    <mergeCell ref="AWN131074:AWN131075"/>
    <mergeCell ref="AWN196610:AWN196611"/>
    <mergeCell ref="AWN262146:AWN262147"/>
    <mergeCell ref="AWN327682:AWN327683"/>
    <mergeCell ref="AWN393218:AWN393219"/>
    <mergeCell ref="AWN458754:AWN458755"/>
    <mergeCell ref="AWN524290:AWN524291"/>
    <mergeCell ref="AWN589826:AWN589827"/>
    <mergeCell ref="AWN655362:AWN655363"/>
    <mergeCell ref="AWN720898:AWN720899"/>
    <mergeCell ref="AWN786434:AWN786435"/>
    <mergeCell ref="AWN851970:AWN851971"/>
    <mergeCell ref="AWN917506:AWN917507"/>
    <mergeCell ref="AWN983042:AWN983043"/>
    <mergeCell ref="AWO4:AWO5"/>
    <mergeCell ref="AWO65538:AWO65539"/>
    <mergeCell ref="AWO131074:AWO131075"/>
    <mergeCell ref="AWO196610:AWO196611"/>
    <mergeCell ref="AWO262146:AWO262147"/>
    <mergeCell ref="AWO327682:AWO327683"/>
    <mergeCell ref="AWO393218:AWO393219"/>
    <mergeCell ref="AWO458754:AWO458755"/>
    <mergeCell ref="AWO524290:AWO524291"/>
    <mergeCell ref="AWO589826:AWO589827"/>
    <mergeCell ref="AWO655362:AWO655363"/>
    <mergeCell ref="AWO720898:AWO720899"/>
    <mergeCell ref="AWO786434:AWO786435"/>
    <mergeCell ref="AWO851970:AWO851971"/>
    <mergeCell ref="AWO917506:AWO917507"/>
    <mergeCell ref="AWO983042:AWO983043"/>
    <mergeCell ref="AWP3:AWP4"/>
    <mergeCell ref="AWP65537:AWP65538"/>
    <mergeCell ref="AWP131073:AWP131074"/>
    <mergeCell ref="AWP196609:AWP196610"/>
    <mergeCell ref="AWP262145:AWP262146"/>
    <mergeCell ref="AWP327681:AWP327682"/>
    <mergeCell ref="AWP393217:AWP393218"/>
    <mergeCell ref="AWP458753:AWP458754"/>
    <mergeCell ref="AWP524289:AWP524290"/>
    <mergeCell ref="AWP589825:AWP589826"/>
    <mergeCell ref="AWP655361:AWP655362"/>
    <mergeCell ref="AWP720897:AWP720898"/>
    <mergeCell ref="AWP786433:AWP786434"/>
    <mergeCell ref="AWP851969:AWP851970"/>
    <mergeCell ref="AWP917505:AWP917506"/>
    <mergeCell ref="AWP983041:AWP983042"/>
    <mergeCell ref="AWO983040:AWP983040"/>
    <mergeCell ref="AWO917535:AWP917535"/>
    <mergeCell ref="AWK851969:AWO851969"/>
    <mergeCell ref="AWO851968:AWP851968"/>
    <mergeCell ref="AWL786467:AWP786467"/>
    <mergeCell ref="AWM786466:AWN786466"/>
    <mergeCell ref="AWO786466:AWP786466"/>
    <mergeCell ref="AWM786465:AWN786465"/>
    <mergeCell ref="AWO786465:AWP786465"/>
    <mergeCell ref="AWM786464:AWN786464"/>
    <mergeCell ref="AWO786464:AWP786464"/>
    <mergeCell ref="AWM786463:AWN786463"/>
    <mergeCell ref="AWO786463:AWP786463"/>
    <mergeCell ref="BGC7:BGC9"/>
    <mergeCell ref="BGC10:BGC13"/>
    <mergeCell ref="BGC15:BGC17"/>
    <mergeCell ref="BGC19:BGC29"/>
    <mergeCell ref="BGC65541:BGC65543"/>
    <mergeCell ref="BGC65544:BGC65547"/>
    <mergeCell ref="BGC65549:BGC65551"/>
    <mergeCell ref="BGC65553:BGC65563"/>
    <mergeCell ref="BGC131077:BGC131079"/>
    <mergeCell ref="BGC131080:BGC131083"/>
    <mergeCell ref="BGC131085:BGC131087"/>
    <mergeCell ref="BGC131089:BGC131099"/>
    <mergeCell ref="BGC196613:BGC196615"/>
    <mergeCell ref="BGC196616:BGC196619"/>
    <mergeCell ref="BGC196621:BGC196623"/>
    <mergeCell ref="BGC196625:BGC196635"/>
    <mergeCell ref="BGC262149:BGC262151"/>
    <mergeCell ref="BGC262152:BGC262155"/>
    <mergeCell ref="BGC262157:BGC262159"/>
    <mergeCell ref="BGC262161:BGC262171"/>
    <mergeCell ref="BGC327685:BGC327687"/>
    <mergeCell ref="BGC327688:BGC327691"/>
    <mergeCell ref="BGC327693:BGC327695"/>
    <mergeCell ref="BGC327697:BGC327707"/>
    <mergeCell ref="BGC393221:BGC393223"/>
    <mergeCell ref="BGC393224:BGC393227"/>
    <mergeCell ref="BGC393229:BGC393231"/>
    <mergeCell ref="BGC393233:BGC393243"/>
    <mergeCell ref="BGC458757:BGC458759"/>
    <mergeCell ref="BGC458760:BGC458763"/>
    <mergeCell ref="BGC458765:BGC458767"/>
    <mergeCell ref="BGC458769:BGC458779"/>
    <mergeCell ref="BGC524293:BGC524295"/>
    <mergeCell ref="BGC458751:BGL458751"/>
    <mergeCell ref="BGC393251:BGG393251"/>
    <mergeCell ref="BGH393251:BGL393251"/>
    <mergeCell ref="BGD393250:BGE393250"/>
    <mergeCell ref="BGF393250:BGG393250"/>
    <mergeCell ref="BGI393250:BGJ393250"/>
    <mergeCell ref="BGK393250:BGL393250"/>
    <mergeCell ref="BGD131105:BGE131105"/>
    <mergeCell ref="BGF131105:BGG131105"/>
    <mergeCell ref="BGI131105:BGJ131105"/>
    <mergeCell ref="BGK131105:BGL131105"/>
    <mergeCell ref="BGC524296:BGC524299"/>
    <mergeCell ref="BGC524301:BGC524303"/>
    <mergeCell ref="BGC524305:BGC524315"/>
    <mergeCell ref="BGC589829:BGC589831"/>
    <mergeCell ref="BGC589832:BGC589835"/>
    <mergeCell ref="BGC589837:BGC589839"/>
    <mergeCell ref="BGC589841:BGC589851"/>
    <mergeCell ref="BGC655365:BGC655367"/>
    <mergeCell ref="BGC655368:BGC655371"/>
    <mergeCell ref="BGC655373:BGC655375"/>
    <mergeCell ref="BGC655377:BGC655387"/>
    <mergeCell ref="BGC720901:BGC720903"/>
    <mergeCell ref="BGC720904:BGC720907"/>
    <mergeCell ref="BGC720909:BGC720911"/>
    <mergeCell ref="BGC720913:BGC720923"/>
    <mergeCell ref="BGC786437:BGC786439"/>
    <mergeCell ref="BGC786440:BGC786443"/>
    <mergeCell ref="BGC786445:BGC786447"/>
    <mergeCell ref="BGC786449:BGC786459"/>
    <mergeCell ref="BGC851973:BGC851975"/>
    <mergeCell ref="BGC851976:BGC851979"/>
    <mergeCell ref="BGC851981:BGC851983"/>
    <mergeCell ref="BGC851985:BGC851995"/>
    <mergeCell ref="BGC917509:BGC917511"/>
    <mergeCell ref="BGC917512:BGC917515"/>
    <mergeCell ref="BGC917517:BGC917519"/>
    <mergeCell ref="BGC917521:BGC917531"/>
    <mergeCell ref="BGC983045:BGC983047"/>
    <mergeCell ref="BGC983048:BGC983051"/>
    <mergeCell ref="BGC983053:BGC983055"/>
    <mergeCell ref="BGC983057:BGC983067"/>
    <mergeCell ref="BGD7:BGD9"/>
    <mergeCell ref="BGD10:BGD13"/>
    <mergeCell ref="BGD15:BGD17"/>
    <mergeCell ref="BGD19:BGD29"/>
    <mergeCell ref="BGD65541:BGD65543"/>
    <mergeCell ref="BGD65544:BGD65547"/>
    <mergeCell ref="BGD65549:BGD65551"/>
    <mergeCell ref="BGD65553:BGD65563"/>
    <mergeCell ref="BGD131077:BGD131079"/>
    <mergeCell ref="BGD131080:BGD131083"/>
    <mergeCell ref="BGD131085:BGD131087"/>
    <mergeCell ref="BGD131089:BGD131099"/>
    <mergeCell ref="BGD196613:BGD196615"/>
    <mergeCell ref="BGD196616:BGD196619"/>
    <mergeCell ref="BGD196621:BGD196623"/>
    <mergeCell ref="BGD196625:BGD196635"/>
    <mergeCell ref="BGD262149:BGD262151"/>
    <mergeCell ref="BGD262152:BGD262155"/>
    <mergeCell ref="BGD262157:BGD262159"/>
    <mergeCell ref="BGD262161:BGD262171"/>
    <mergeCell ref="BGD327685:BGD327687"/>
    <mergeCell ref="BGD327688:BGD327691"/>
    <mergeCell ref="BGD327693:BGD327695"/>
    <mergeCell ref="BGD327697:BGD327707"/>
    <mergeCell ref="BGD393221:BGD393223"/>
    <mergeCell ref="BGD393224:BGD393227"/>
    <mergeCell ref="BGD393229:BGD393231"/>
    <mergeCell ref="BGD393233:BGD393243"/>
    <mergeCell ref="BGD458757:BGD458759"/>
    <mergeCell ref="BGD458760:BGD458763"/>
    <mergeCell ref="BGD458765:BGD458767"/>
    <mergeCell ref="BGD458769:BGD458779"/>
    <mergeCell ref="BGD524293:BGD524295"/>
    <mergeCell ref="BGD524296:BGD524299"/>
    <mergeCell ref="BGD524301:BGD524303"/>
    <mergeCell ref="BGD524305:BGD524315"/>
    <mergeCell ref="BGD589829:BGD589831"/>
    <mergeCell ref="BGD589832:BGD589835"/>
    <mergeCell ref="BGD589837:BGD589839"/>
    <mergeCell ref="BGD589841:BGD589851"/>
    <mergeCell ref="BGD655365:BGD655367"/>
    <mergeCell ref="BGD655368:BGD655371"/>
    <mergeCell ref="BGD655373:BGD655375"/>
    <mergeCell ref="BGD655377:BGD655387"/>
    <mergeCell ref="BGD720901:BGD720903"/>
    <mergeCell ref="BGD720904:BGD720907"/>
    <mergeCell ref="BGD720909:BGD720911"/>
    <mergeCell ref="BGD720913:BGD720923"/>
    <mergeCell ref="BGD786437:BGD786439"/>
    <mergeCell ref="BGD786440:BGD786443"/>
    <mergeCell ref="BGD786445:BGD786447"/>
    <mergeCell ref="BGD786449:BGD786459"/>
    <mergeCell ref="BGD851973:BGD851975"/>
    <mergeCell ref="BGD851976:BGD851979"/>
    <mergeCell ref="BGD851981:BGD851983"/>
    <mergeCell ref="BGD851985:BGD851995"/>
    <mergeCell ref="BGD917509:BGD917511"/>
    <mergeCell ref="BGD917512:BGD917515"/>
    <mergeCell ref="BGD917517:BGD917519"/>
    <mergeCell ref="BGD917521:BGD917531"/>
    <mergeCell ref="BGD983045:BGD983047"/>
    <mergeCell ref="BGD983048:BGD983051"/>
    <mergeCell ref="BGD983053:BGD983055"/>
    <mergeCell ref="BGD983057:BGD983067"/>
    <mergeCell ref="BGE4:BGE5"/>
    <mergeCell ref="BGE7:BGE9"/>
    <mergeCell ref="BGE10:BGE13"/>
    <mergeCell ref="BGE15:BGE17"/>
    <mergeCell ref="BGE19:BGE29"/>
    <mergeCell ref="BGE65538:BGE65539"/>
    <mergeCell ref="BGE65541:BGE65543"/>
    <mergeCell ref="BGE65544:BGE65547"/>
    <mergeCell ref="BGE65549:BGE65551"/>
    <mergeCell ref="BGE65553:BGE65563"/>
    <mergeCell ref="BGE131074:BGE131075"/>
    <mergeCell ref="BGE131077:BGE131079"/>
    <mergeCell ref="BGE131080:BGE131083"/>
    <mergeCell ref="BGE131085:BGE131087"/>
    <mergeCell ref="BGE131089:BGE131099"/>
    <mergeCell ref="BGE196610:BGE196611"/>
    <mergeCell ref="BGE196613:BGE196615"/>
    <mergeCell ref="BGE196616:BGE196619"/>
    <mergeCell ref="BGE196621:BGE196623"/>
    <mergeCell ref="BGE196625:BGE196635"/>
    <mergeCell ref="BGE262146:BGE262147"/>
    <mergeCell ref="BGE262149:BGE262151"/>
    <mergeCell ref="BGE262152:BGE262155"/>
    <mergeCell ref="BGE262157:BGE262159"/>
    <mergeCell ref="BGE262161:BGE262171"/>
    <mergeCell ref="BGE327682:BGE327683"/>
    <mergeCell ref="BGE327685:BGE327687"/>
    <mergeCell ref="BGE327688:BGE327691"/>
    <mergeCell ref="BGE327693:BGE327695"/>
    <mergeCell ref="BGE327697:BGE327707"/>
    <mergeCell ref="BGE393218:BGE393219"/>
    <mergeCell ref="BGE393221:BGE393223"/>
    <mergeCell ref="BGE393224:BGE393227"/>
    <mergeCell ref="BGE393229:BGE393231"/>
    <mergeCell ref="BGE393233:BGE393243"/>
    <mergeCell ref="BGE458754:BGE458755"/>
    <mergeCell ref="BGE458757:BGE458759"/>
    <mergeCell ref="BGE458760:BGE458763"/>
    <mergeCell ref="BGE458765:BGE458767"/>
    <mergeCell ref="BGE458769:BGE458779"/>
    <mergeCell ref="BGE524290:BGE524291"/>
    <mergeCell ref="BGE524293:BGE524295"/>
    <mergeCell ref="BGE524296:BGE524299"/>
    <mergeCell ref="BGE524301:BGE524303"/>
    <mergeCell ref="BGE524305:BGE524315"/>
    <mergeCell ref="BGE589826:BGE589827"/>
    <mergeCell ref="BGE589829:BGE589831"/>
    <mergeCell ref="BGE589832:BGE589835"/>
    <mergeCell ref="BGE589837:BGE589839"/>
    <mergeCell ref="BGE589841:BGE589851"/>
    <mergeCell ref="BGE655362:BGE655363"/>
    <mergeCell ref="BGE655365:BGE655367"/>
    <mergeCell ref="BGE655368:BGE655371"/>
    <mergeCell ref="BGE655373:BGE655375"/>
    <mergeCell ref="BGE655377:BGE655387"/>
    <mergeCell ref="BGE720898:BGE720899"/>
    <mergeCell ref="BGE720901:BGE720903"/>
    <mergeCell ref="BGE720904:BGE720907"/>
    <mergeCell ref="BGE720909:BGE720911"/>
    <mergeCell ref="BGE720913:BGE720923"/>
    <mergeCell ref="BGE786434:BGE786435"/>
    <mergeCell ref="BGE786437:BGE786439"/>
    <mergeCell ref="BGE786440:BGE786443"/>
    <mergeCell ref="BGE786445:BGE786447"/>
    <mergeCell ref="BGE786449:BGE786459"/>
    <mergeCell ref="BGE851970:BGE851971"/>
    <mergeCell ref="BGC851969:BGF851969"/>
    <mergeCell ref="BGC786467:BGG786467"/>
    <mergeCell ref="BGD786466:BGE786466"/>
    <mergeCell ref="BGF786466:BGG786466"/>
    <mergeCell ref="BGD786465:BGE786465"/>
    <mergeCell ref="BGF786465:BGG786465"/>
    <mergeCell ref="BGD786464:BGE786464"/>
    <mergeCell ref="BGF786464:BGG786464"/>
    <mergeCell ref="BGD786463:BGE786463"/>
    <mergeCell ref="BGF786463:BGG786463"/>
    <mergeCell ref="BGC786462:BGL786462"/>
    <mergeCell ref="BGD786461:BGE786461"/>
    <mergeCell ref="BGC786434:BGD786434"/>
    <mergeCell ref="BGG786434:BGH786434"/>
    <mergeCell ref="BGC786433:BGF786433"/>
    <mergeCell ref="BGG786433:BGK786433"/>
    <mergeCell ref="BGK786432:BGL786432"/>
    <mergeCell ref="BGC786431:BGL786431"/>
    <mergeCell ref="BGK524288:BGL524288"/>
    <mergeCell ref="BGE851973:BGE851975"/>
    <mergeCell ref="BGE851976:BGE851979"/>
    <mergeCell ref="BGE851981:BGE851983"/>
    <mergeCell ref="BGE851985:BGE851995"/>
    <mergeCell ref="BGE917506:BGE917507"/>
    <mergeCell ref="BGE917509:BGE917511"/>
    <mergeCell ref="BGE917512:BGE917515"/>
    <mergeCell ref="BGE917517:BGE917519"/>
    <mergeCell ref="BGE917521:BGE917531"/>
    <mergeCell ref="BGE983042:BGE983043"/>
    <mergeCell ref="BGE983045:BGE983047"/>
    <mergeCell ref="BGE983048:BGE983051"/>
    <mergeCell ref="BGE983053:BGE983055"/>
    <mergeCell ref="BGE983057:BGE983067"/>
    <mergeCell ref="BGF4:BGF5"/>
    <mergeCell ref="BGF7:BGF9"/>
    <mergeCell ref="BGF10:BGF13"/>
    <mergeCell ref="BGF15:BGF17"/>
    <mergeCell ref="BGF19:BGF29"/>
    <mergeCell ref="BGF65538:BGF65539"/>
    <mergeCell ref="BGF65541:BGF65543"/>
    <mergeCell ref="BGF65544:BGF65547"/>
    <mergeCell ref="BGF65549:BGF65551"/>
    <mergeCell ref="BGF65553:BGF65563"/>
    <mergeCell ref="BGF131074:BGF131075"/>
    <mergeCell ref="BGF131077:BGF131079"/>
    <mergeCell ref="BGF131080:BGF131083"/>
    <mergeCell ref="BGF131085:BGF131087"/>
    <mergeCell ref="BGF131089:BGF131099"/>
    <mergeCell ref="BGF196610:BGF196611"/>
    <mergeCell ref="BGF196613:BGF196615"/>
    <mergeCell ref="BGF196616:BGF196619"/>
    <mergeCell ref="BGF196621:BGF196623"/>
    <mergeCell ref="BGF196625:BGF196635"/>
    <mergeCell ref="BGF262146:BGF262147"/>
    <mergeCell ref="BGF262149:BGF262151"/>
    <mergeCell ref="BGF262152:BGF262155"/>
    <mergeCell ref="BGF262157:BGF262159"/>
    <mergeCell ref="BGF262161:BGF262171"/>
    <mergeCell ref="BGF327682:BGF327683"/>
    <mergeCell ref="BGF327685:BGF327687"/>
    <mergeCell ref="BGF327688:BGF327691"/>
    <mergeCell ref="BGF327693:BGF327695"/>
    <mergeCell ref="BGF327697:BGF327707"/>
    <mergeCell ref="BGF393218:BGF393219"/>
    <mergeCell ref="BGF393221:BGF393223"/>
    <mergeCell ref="BGF393224:BGF393227"/>
    <mergeCell ref="BGF393229:BGF393231"/>
    <mergeCell ref="BGF393233:BGF393243"/>
    <mergeCell ref="BGF458754:BGF458755"/>
    <mergeCell ref="BGF458757:BGF458759"/>
    <mergeCell ref="BGF458760:BGF458763"/>
    <mergeCell ref="BGF458765:BGF458767"/>
    <mergeCell ref="BGF458769:BGF458779"/>
    <mergeCell ref="BGF524290:BGF524291"/>
    <mergeCell ref="BGF524293:BGF524295"/>
    <mergeCell ref="BGF524296:BGF524299"/>
    <mergeCell ref="BGF524301:BGF524303"/>
    <mergeCell ref="BGF524305:BGF524315"/>
    <mergeCell ref="BGF589826:BGF589827"/>
    <mergeCell ref="BGF589829:BGF589831"/>
    <mergeCell ref="BGF589832:BGF589835"/>
    <mergeCell ref="BGF589837:BGF589839"/>
    <mergeCell ref="BGF589841:BGF589851"/>
    <mergeCell ref="BGF655362:BGF655363"/>
    <mergeCell ref="BGF655365:BGF655367"/>
    <mergeCell ref="BGF655368:BGF655371"/>
    <mergeCell ref="BGF655373:BGF655375"/>
    <mergeCell ref="BGF655377:BGF655387"/>
    <mergeCell ref="BGF720898:BGF720899"/>
    <mergeCell ref="BGF720901:BGF720903"/>
    <mergeCell ref="BGF720904:BGF720907"/>
    <mergeCell ref="BGF720909:BGF720911"/>
    <mergeCell ref="BGF720913:BGF720923"/>
    <mergeCell ref="BGF786434:BGF786435"/>
    <mergeCell ref="BGF786437:BGF786439"/>
    <mergeCell ref="BGF786440:BGF786443"/>
    <mergeCell ref="BGF786445:BGF786447"/>
    <mergeCell ref="BGF786449:BGF786459"/>
    <mergeCell ref="BGF851970:BGF851971"/>
    <mergeCell ref="BGF851973:BGF851975"/>
    <mergeCell ref="BGF851976:BGF851979"/>
    <mergeCell ref="BGF851981:BGF851983"/>
    <mergeCell ref="BGF851985:BGF851995"/>
    <mergeCell ref="BGF917506:BGF917507"/>
    <mergeCell ref="BGF917509:BGF917511"/>
    <mergeCell ref="BGF917512:BGF917515"/>
    <mergeCell ref="BGF917517:BGF917519"/>
    <mergeCell ref="BGF917521:BGF917531"/>
    <mergeCell ref="BGF983042:BGF983043"/>
    <mergeCell ref="BGF983045:BGF983047"/>
    <mergeCell ref="BGF983048:BGF983051"/>
    <mergeCell ref="BGF983053:BGF983055"/>
    <mergeCell ref="BGF983057:BGF983067"/>
    <mergeCell ref="BGG7:BGG9"/>
    <mergeCell ref="BGG10:BGG13"/>
    <mergeCell ref="BGG15:BGG17"/>
    <mergeCell ref="BGG19:BGG29"/>
    <mergeCell ref="BGG65541:BGG65543"/>
    <mergeCell ref="BGG65544:BGG65547"/>
    <mergeCell ref="BGG65549:BGG65551"/>
    <mergeCell ref="BGG65553:BGG65563"/>
    <mergeCell ref="BGG131077:BGG131079"/>
    <mergeCell ref="BGG131080:BGG131083"/>
    <mergeCell ref="BGG131085:BGG131087"/>
    <mergeCell ref="BGG131089:BGG131099"/>
    <mergeCell ref="BGG196613:BGG196615"/>
    <mergeCell ref="BGG196616:BGG196619"/>
    <mergeCell ref="BGG196621:BGG196623"/>
    <mergeCell ref="BGG196625:BGG196635"/>
    <mergeCell ref="BGG262149:BGG262151"/>
    <mergeCell ref="BGG262152:BGG262155"/>
    <mergeCell ref="BGG262157:BGG262159"/>
    <mergeCell ref="BGG262161:BGG262171"/>
    <mergeCell ref="BGG327685:BGG327687"/>
    <mergeCell ref="BGG327688:BGG327691"/>
    <mergeCell ref="BGG327693:BGG327695"/>
    <mergeCell ref="BGG327697:BGG327707"/>
    <mergeCell ref="BGG393221:BGG393223"/>
    <mergeCell ref="BGG393224:BGG393227"/>
    <mergeCell ref="BGG393229:BGG393231"/>
    <mergeCell ref="BGG393233:BGG393243"/>
    <mergeCell ref="BGG458757:BGG458759"/>
    <mergeCell ref="BGG458760:BGG458763"/>
    <mergeCell ref="BGG458765:BGG458767"/>
    <mergeCell ref="BGG458769:BGG458779"/>
    <mergeCell ref="BGG524293:BGG524295"/>
    <mergeCell ref="BGG524296:BGG524299"/>
    <mergeCell ref="BGG524301:BGG524303"/>
    <mergeCell ref="BGG524305:BGG524315"/>
    <mergeCell ref="BGG589829:BGG589831"/>
    <mergeCell ref="BGG589832:BGG589835"/>
    <mergeCell ref="BGG589837:BGG589839"/>
    <mergeCell ref="BGG589841:BGG589851"/>
    <mergeCell ref="BGG655365:BGG655367"/>
    <mergeCell ref="BGG655368:BGG655371"/>
    <mergeCell ref="BGG655373:BGG655375"/>
    <mergeCell ref="BGG655377:BGG655387"/>
    <mergeCell ref="BGG720901:BGG720903"/>
    <mergeCell ref="BGG720904:BGG720907"/>
    <mergeCell ref="BGG720909:BGG720911"/>
    <mergeCell ref="BGG720913:BGG720923"/>
    <mergeCell ref="BGG786437:BGG786439"/>
    <mergeCell ref="BGG786440:BGG786443"/>
    <mergeCell ref="BGG786445:BGG786447"/>
    <mergeCell ref="BGG786449:BGG786459"/>
    <mergeCell ref="BGG851973:BGG851975"/>
    <mergeCell ref="BGG851976:BGG851979"/>
    <mergeCell ref="BGG851981:BGG851983"/>
    <mergeCell ref="BGG851985:BGG851995"/>
    <mergeCell ref="BGG917509:BGG917511"/>
    <mergeCell ref="BGG917512:BGG917515"/>
    <mergeCell ref="BGG917517:BGG917519"/>
    <mergeCell ref="BGG917521:BGG917531"/>
    <mergeCell ref="BGG983045:BGG983047"/>
    <mergeCell ref="BGG983048:BGG983051"/>
    <mergeCell ref="BGG983053:BGG983055"/>
    <mergeCell ref="BGG983057:BGG983067"/>
    <mergeCell ref="BGI4:BGI5"/>
    <mergeCell ref="BGI65538:BGI65539"/>
    <mergeCell ref="BGI131074:BGI131075"/>
    <mergeCell ref="BGI196610:BGI196611"/>
    <mergeCell ref="BGI262146:BGI262147"/>
    <mergeCell ref="BGI327682:BGI327683"/>
    <mergeCell ref="BGI393218:BGI393219"/>
    <mergeCell ref="BGI458754:BGI458755"/>
    <mergeCell ref="BGI524290:BGI524291"/>
    <mergeCell ref="BGI589826:BGI589827"/>
    <mergeCell ref="BGI655362:BGI655363"/>
    <mergeCell ref="BGI720898:BGI720899"/>
    <mergeCell ref="BGI786434:BGI786435"/>
    <mergeCell ref="BGI851970:BGI851971"/>
    <mergeCell ref="BGI917506:BGI917507"/>
    <mergeCell ref="BGI983042:BGI983043"/>
    <mergeCell ref="BGC983039:BGL983039"/>
    <mergeCell ref="BGC917539:BGG917539"/>
    <mergeCell ref="BGH917539:BGL917539"/>
    <mergeCell ref="BGD917538:BGE917538"/>
    <mergeCell ref="BGF917538:BGG917538"/>
    <mergeCell ref="BGI917538:BGJ917538"/>
    <mergeCell ref="BGK917538:BGL917538"/>
    <mergeCell ref="BGD917537:BGE917537"/>
    <mergeCell ref="BGF917537:BGG917537"/>
    <mergeCell ref="BGI917537:BGJ917537"/>
    <mergeCell ref="BGK917537:BGL917537"/>
    <mergeCell ref="BGD917536:BGE917536"/>
    <mergeCell ref="BGF917536:BGG917536"/>
    <mergeCell ref="BGI917536:BGJ917536"/>
    <mergeCell ref="BGK917536:BGL917536"/>
    <mergeCell ref="BGD917535:BGE917535"/>
    <mergeCell ref="BGF917535:BGG917535"/>
    <mergeCell ref="BGI917535:BGJ917535"/>
    <mergeCell ref="BGJ4:BGJ5"/>
    <mergeCell ref="BGJ65538:BGJ65539"/>
    <mergeCell ref="BGJ131074:BGJ131075"/>
    <mergeCell ref="BGJ196610:BGJ196611"/>
    <mergeCell ref="BGJ262146:BGJ262147"/>
    <mergeCell ref="BGJ327682:BGJ327683"/>
    <mergeCell ref="BGJ393218:BGJ393219"/>
    <mergeCell ref="BGJ458754:BGJ458755"/>
    <mergeCell ref="BGJ524290:BGJ524291"/>
    <mergeCell ref="BGJ589826:BGJ589827"/>
    <mergeCell ref="BGJ655362:BGJ655363"/>
    <mergeCell ref="BGJ720898:BGJ720899"/>
    <mergeCell ref="BGJ786434:BGJ786435"/>
    <mergeCell ref="BGJ851970:BGJ851971"/>
    <mergeCell ref="BGJ917506:BGJ917507"/>
    <mergeCell ref="BGJ983042:BGJ983043"/>
    <mergeCell ref="BGK4:BGK5"/>
    <mergeCell ref="BGK65538:BGK65539"/>
    <mergeCell ref="BGK131074:BGK131075"/>
    <mergeCell ref="BGK196610:BGK196611"/>
    <mergeCell ref="BGK262146:BGK262147"/>
    <mergeCell ref="BGK327682:BGK327683"/>
    <mergeCell ref="BGK393218:BGK393219"/>
    <mergeCell ref="BGK458754:BGK458755"/>
    <mergeCell ref="BGK524290:BGK524291"/>
    <mergeCell ref="BGK589826:BGK589827"/>
    <mergeCell ref="BGK655362:BGK655363"/>
    <mergeCell ref="BGK720898:BGK720899"/>
    <mergeCell ref="BGK786434:BGK786435"/>
    <mergeCell ref="BGK851970:BGK851971"/>
    <mergeCell ref="BGK917506:BGK917507"/>
    <mergeCell ref="BGK983042:BGK983043"/>
    <mergeCell ref="BGL3:BGL4"/>
    <mergeCell ref="BGL65537:BGL65538"/>
    <mergeCell ref="BGL131073:BGL131074"/>
    <mergeCell ref="BGL196609:BGL196610"/>
    <mergeCell ref="BGL262145:BGL262146"/>
    <mergeCell ref="BGL327681:BGL327682"/>
    <mergeCell ref="BGL393217:BGL393218"/>
    <mergeCell ref="BGL458753:BGL458754"/>
    <mergeCell ref="BGL524289:BGL524290"/>
    <mergeCell ref="BGL589825:BGL589826"/>
    <mergeCell ref="BGL655361:BGL655362"/>
    <mergeCell ref="BGL720897:BGL720898"/>
    <mergeCell ref="BGL786433:BGL786434"/>
    <mergeCell ref="BGL851969:BGL851970"/>
    <mergeCell ref="BGL917505:BGL917506"/>
    <mergeCell ref="BGL983041:BGL983042"/>
    <mergeCell ref="BGK983040:BGL983040"/>
    <mergeCell ref="BGK917535:BGL917535"/>
    <mergeCell ref="BGG851969:BGK851969"/>
    <mergeCell ref="BGK851968:BGL851968"/>
    <mergeCell ref="BGH786467:BGL786467"/>
    <mergeCell ref="BGI786466:BGJ786466"/>
    <mergeCell ref="BGK786466:BGL786466"/>
    <mergeCell ref="BGI786465:BGJ786465"/>
    <mergeCell ref="BGK786465:BGL786465"/>
    <mergeCell ref="BGI786464:BGJ786464"/>
    <mergeCell ref="BGK786464:BGL786464"/>
    <mergeCell ref="BGI786463:BGJ786463"/>
    <mergeCell ref="BGK786463:BGL786463"/>
    <mergeCell ref="BPY7:BPY9"/>
    <mergeCell ref="BPY10:BPY13"/>
    <mergeCell ref="BPY15:BPY17"/>
    <mergeCell ref="BPY19:BPY29"/>
    <mergeCell ref="BPY65541:BPY65543"/>
    <mergeCell ref="BPY65544:BPY65547"/>
    <mergeCell ref="BPY65549:BPY65551"/>
    <mergeCell ref="BPY65553:BPY65563"/>
    <mergeCell ref="BPY131077:BPY131079"/>
    <mergeCell ref="BPY131080:BPY131083"/>
    <mergeCell ref="BPY131085:BPY131087"/>
    <mergeCell ref="BPY131089:BPY131099"/>
    <mergeCell ref="BPY196613:BPY196615"/>
    <mergeCell ref="BPY196616:BPY196619"/>
    <mergeCell ref="BPY196621:BPY196623"/>
    <mergeCell ref="BPY196625:BPY196635"/>
    <mergeCell ref="BPY262149:BPY262151"/>
    <mergeCell ref="BPY262152:BPY262155"/>
    <mergeCell ref="BPY262157:BPY262159"/>
    <mergeCell ref="BPY262161:BPY262171"/>
    <mergeCell ref="BPY327685:BPY327687"/>
    <mergeCell ref="BPY327688:BPY327691"/>
    <mergeCell ref="BPY327693:BPY327695"/>
    <mergeCell ref="BPY327697:BPY327707"/>
    <mergeCell ref="BPY393221:BPY393223"/>
    <mergeCell ref="BPY393224:BPY393227"/>
    <mergeCell ref="BPY393229:BPY393231"/>
    <mergeCell ref="BPY393233:BPY393243"/>
    <mergeCell ref="BPY458757:BPY458759"/>
    <mergeCell ref="BPY458760:BPY458763"/>
    <mergeCell ref="BPY458765:BPY458767"/>
    <mergeCell ref="BPY458769:BPY458779"/>
    <mergeCell ref="BPY524293:BPY524295"/>
    <mergeCell ref="BPY458751:BQH458751"/>
    <mergeCell ref="BPY393251:BQC393251"/>
    <mergeCell ref="BQD393251:BQH393251"/>
    <mergeCell ref="BPZ393250:BQA393250"/>
    <mergeCell ref="BQB393250:BQC393250"/>
    <mergeCell ref="BQE393250:BQF393250"/>
    <mergeCell ref="BQG393250:BQH393250"/>
    <mergeCell ref="BPZ131105:BQA131105"/>
    <mergeCell ref="BQB131105:BQC131105"/>
    <mergeCell ref="BQE131105:BQF131105"/>
    <mergeCell ref="BQG131105:BQH131105"/>
    <mergeCell ref="BPY524296:BPY524299"/>
    <mergeCell ref="BPY524301:BPY524303"/>
    <mergeCell ref="BPY524305:BPY524315"/>
    <mergeCell ref="BPY589829:BPY589831"/>
    <mergeCell ref="BPY589832:BPY589835"/>
    <mergeCell ref="BPY589837:BPY589839"/>
    <mergeCell ref="BPY589841:BPY589851"/>
    <mergeCell ref="BPY655365:BPY655367"/>
    <mergeCell ref="BPY655368:BPY655371"/>
    <mergeCell ref="BPY655373:BPY655375"/>
    <mergeCell ref="BPY655377:BPY655387"/>
    <mergeCell ref="BPY720901:BPY720903"/>
    <mergeCell ref="BPY720904:BPY720907"/>
    <mergeCell ref="BPY720909:BPY720911"/>
    <mergeCell ref="BPY720913:BPY720923"/>
    <mergeCell ref="BPY786437:BPY786439"/>
    <mergeCell ref="BPY786440:BPY786443"/>
    <mergeCell ref="BPY786445:BPY786447"/>
    <mergeCell ref="BPY786449:BPY786459"/>
    <mergeCell ref="BPY851973:BPY851975"/>
    <mergeCell ref="BPY851976:BPY851979"/>
    <mergeCell ref="BPY851981:BPY851983"/>
    <mergeCell ref="BPY851985:BPY851995"/>
    <mergeCell ref="BPY917509:BPY917511"/>
    <mergeCell ref="BPY917512:BPY917515"/>
    <mergeCell ref="BPY917517:BPY917519"/>
    <mergeCell ref="BPY917521:BPY917531"/>
    <mergeCell ref="BPY983045:BPY983047"/>
    <mergeCell ref="BPY983048:BPY983051"/>
    <mergeCell ref="BPY983053:BPY983055"/>
    <mergeCell ref="BPY983057:BPY983067"/>
    <mergeCell ref="BPZ7:BPZ9"/>
    <mergeCell ref="BPZ10:BPZ13"/>
    <mergeCell ref="BPZ15:BPZ17"/>
    <mergeCell ref="BPZ19:BPZ29"/>
    <mergeCell ref="BPZ65541:BPZ65543"/>
    <mergeCell ref="BPZ65544:BPZ65547"/>
    <mergeCell ref="BPZ65549:BPZ65551"/>
    <mergeCell ref="BPZ65553:BPZ65563"/>
    <mergeCell ref="BPZ131077:BPZ131079"/>
    <mergeCell ref="BPZ131080:BPZ131083"/>
    <mergeCell ref="BPZ131085:BPZ131087"/>
    <mergeCell ref="BPZ131089:BPZ131099"/>
    <mergeCell ref="BPZ196613:BPZ196615"/>
    <mergeCell ref="BPZ196616:BPZ196619"/>
    <mergeCell ref="BPZ196621:BPZ196623"/>
    <mergeCell ref="BPZ196625:BPZ196635"/>
    <mergeCell ref="BPZ262149:BPZ262151"/>
    <mergeCell ref="BPZ262152:BPZ262155"/>
    <mergeCell ref="BPZ262157:BPZ262159"/>
    <mergeCell ref="BPZ262161:BPZ262171"/>
    <mergeCell ref="BPZ327685:BPZ327687"/>
    <mergeCell ref="BPZ327688:BPZ327691"/>
    <mergeCell ref="BPZ327693:BPZ327695"/>
    <mergeCell ref="BPZ327697:BPZ327707"/>
    <mergeCell ref="BPZ393221:BPZ393223"/>
    <mergeCell ref="BPZ393224:BPZ393227"/>
    <mergeCell ref="BPZ393229:BPZ393231"/>
    <mergeCell ref="BPZ393233:BPZ393243"/>
    <mergeCell ref="BPZ458757:BPZ458759"/>
    <mergeCell ref="BPZ458760:BPZ458763"/>
    <mergeCell ref="BPZ458765:BPZ458767"/>
    <mergeCell ref="BPZ458769:BPZ458779"/>
    <mergeCell ref="BPZ524293:BPZ524295"/>
    <mergeCell ref="BPZ524296:BPZ524299"/>
    <mergeCell ref="BPZ524301:BPZ524303"/>
    <mergeCell ref="BPZ524305:BPZ524315"/>
    <mergeCell ref="BPZ589829:BPZ589831"/>
    <mergeCell ref="BPZ589832:BPZ589835"/>
    <mergeCell ref="BPZ589837:BPZ589839"/>
    <mergeCell ref="BPZ589841:BPZ589851"/>
    <mergeCell ref="BPZ655365:BPZ655367"/>
    <mergeCell ref="BPZ655368:BPZ655371"/>
    <mergeCell ref="BPZ655373:BPZ655375"/>
    <mergeCell ref="BPZ655377:BPZ655387"/>
    <mergeCell ref="BPZ720901:BPZ720903"/>
    <mergeCell ref="BPZ720904:BPZ720907"/>
    <mergeCell ref="BPZ720909:BPZ720911"/>
    <mergeCell ref="BPZ720913:BPZ720923"/>
    <mergeCell ref="BPZ786437:BPZ786439"/>
    <mergeCell ref="BPZ786440:BPZ786443"/>
    <mergeCell ref="BPZ786445:BPZ786447"/>
    <mergeCell ref="BPZ786449:BPZ786459"/>
    <mergeCell ref="BPZ851973:BPZ851975"/>
    <mergeCell ref="BPZ851976:BPZ851979"/>
    <mergeCell ref="BPZ851981:BPZ851983"/>
    <mergeCell ref="BPZ851985:BPZ851995"/>
    <mergeCell ref="BPZ917509:BPZ917511"/>
    <mergeCell ref="BPZ917512:BPZ917515"/>
    <mergeCell ref="BPZ917517:BPZ917519"/>
    <mergeCell ref="BPZ917521:BPZ917531"/>
    <mergeCell ref="BPZ983045:BPZ983047"/>
    <mergeCell ref="BPZ983048:BPZ983051"/>
    <mergeCell ref="BPZ983053:BPZ983055"/>
    <mergeCell ref="BPZ983057:BPZ983067"/>
    <mergeCell ref="BQA4:BQA5"/>
    <mergeCell ref="BQA7:BQA9"/>
    <mergeCell ref="BQA10:BQA13"/>
    <mergeCell ref="BQA15:BQA17"/>
    <mergeCell ref="BQA19:BQA29"/>
    <mergeCell ref="BQA65538:BQA65539"/>
    <mergeCell ref="BQA65541:BQA65543"/>
    <mergeCell ref="BQA65544:BQA65547"/>
    <mergeCell ref="BQA65549:BQA65551"/>
    <mergeCell ref="BQA65553:BQA65563"/>
    <mergeCell ref="BQA131074:BQA131075"/>
    <mergeCell ref="BQA131077:BQA131079"/>
    <mergeCell ref="BQA131080:BQA131083"/>
    <mergeCell ref="BQA131085:BQA131087"/>
    <mergeCell ref="BQA131089:BQA131099"/>
    <mergeCell ref="BQA196610:BQA196611"/>
    <mergeCell ref="BQA196613:BQA196615"/>
    <mergeCell ref="BQA196616:BQA196619"/>
    <mergeCell ref="BQA196621:BQA196623"/>
    <mergeCell ref="BQA196625:BQA196635"/>
    <mergeCell ref="BQA262146:BQA262147"/>
    <mergeCell ref="BQA262149:BQA262151"/>
    <mergeCell ref="BQA262152:BQA262155"/>
    <mergeCell ref="BQA262157:BQA262159"/>
    <mergeCell ref="BQA262161:BQA262171"/>
    <mergeCell ref="BQA327682:BQA327683"/>
    <mergeCell ref="BQA327685:BQA327687"/>
    <mergeCell ref="BQA327688:BQA327691"/>
    <mergeCell ref="BQA327693:BQA327695"/>
    <mergeCell ref="BQA327697:BQA327707"/>
    <mergeCell ref="BQA393218:BQA393219"/>
    <mergeCell ref="BQA393221:BQA393223"/>
    <mergeCell ref="BQA393224:BQA393227"/>
    <mergeCell ref="BQA393229:BQA393231"/>
    <mergeCell ref="BQA393233:BQA393243"/>
    <mergeCell ref="BQA458754:BQA458755"/>
    <mergeCell ref="BQA458757:BQA458759"/>
    <mergeCell ref="BQA458760:BQA458763"/>
    <mergeCell ref="BQA458765:BQA458767"/>
    <mergeCell ref="BQA458769:BQA458779"/>
    <mergeCell ref="BQA524290:BQA524291"/>
    <mergeCell ref="BQA524293:BQA524295"/>
    <mergeCell ref="BQA524296:BQA524299"/>
    <mergeCell ref="BQA524301:BQA524303"/>
    <mergeCell ref="BQA524305:BQA524315"/>
    <mergeCell ref="BQA589826:BQA589827"/>
    <mergeCell ref="BQA589829:BQA589831"/>
    <mergeCell ref="BQA589832:BQA589835"/>
    <mergeCell ref="BQA589837:BQA589839"/>
    <mergeCell ref="BQA589841:BQA589851"/>
    <mergeCell ref="BQA655362:BQA655363"/>
    <mergeCell ref="BQA655365:BQA655367"/>
    <mergeCell ref="BQA655368:BQA655371"/>
    <mergeCell ref="BQA655373:BQA655375"/>
    <mergeCell ref="BQA655377:BQA655387"/>
    <mergeCell ref="BQA720898:BQA720899"/>
    <mergeCell ref="BQA720901:BQA720903"/>
    <mergeCell ref="BQA720904:BQA720907"/>
    <mergeCell ref="BQA720909:BQA720911"/>
    <mergeCell ref="BQA720913:BQA720923"/>
    <mergeCell ref="BQA786434:BQA786435"/>
    <mergeCell ref="BQA786437:BQA786439"/>
    <mergeCell ref="BQA786440:BQA786443"/>
    <mergeCell ref="BQA786445:BQA786447"/>
    <mergeCell ref="BQA786449:BQA786459"/>
    <mergeCell ref="BQA851970:BQA851971"/>
    <mergeCell ref="BPY851969:BQB851969"/>
    <mergeCell ref="BPY786467:BQC786467"/>
    <mergeCell ref="BPZ786466:BQA786466"/>
    <mergeCell ref="BQB786466:BQC786466"/>
    <mergeCell ref="BPZ786465:BQA786465"/>
    <mergeCell ref="BQB786465:BQC786465"/>
    <mergeCell ref="BPZ786464:BQA786464"/>
    <mergeCell ref="BQB786464:BQC786464"/>
    <mergeCell ref="BPZ786463:BQA786463"/>
    <mergeCell ref="BQB786463:BQC786463"/>
    <mergeCell ref="BPY786462:BQH786462"/>
    <mergeCell ref="BPZ786461:BQA786461"/>
    <mergeCell ref="BPY786434:BPZ786434"/>
    <mergeCell ref="BQC786434:BQD786434"/>
    <mergeCell ref="BPY786433:BQB786433"/>
    <mergeCell ref="BQC786433:BQG786433"/>
    <mergeCell ref="BQG786432:BQH786432"/>
    <mergeCell ref="BPY786431:BQH786431"/>
    <mergeCell ref="BQG524288:BQH524288"/>
    <mergeCell ref="BQA851973:BQA851975"/>
    <mergeCell ref="BQA851976:BQA851979"/>
    <mergeCell ref="BQA851981:BQA851983"/>
    <mergeCell ref="BQA851985:BQA851995"/>
    <mergeCell ref="BQA917506:BQA917507"/>
    <mergeCell ref="BQA917509:BQA917511"/>
    <mergeCell ref="BQA917512:BQA917515"/>
    <mergeCell ref="BQA917517:BQA917519"/>
    <mergeCell ref="BQA917521:BQA917531"/>
    <mergeCell ref="BQA983042:BQA983043"/>
    <mergeCell ref="BQA983045:BQA983047"/>
    <mergeCell ref="BQA983048:BQA983051"/>
    <mergeCell ref="BQA983053:BQA983055"/>
    <mergeCell ref="BQA983057:BQA983067"/>
    <mergeCell ref="BQB4:BQB5"/>
    <mergeCell ref="BQB7:BQB9"/>
    <mergeCell ref="BQB10:BQB13"/>
    <mergeCell ref="BQB15:BQB17"/>
    <mergeCell ref="BQB19:BQB29"/>
    <mergeCell ref="BQB65538:BQB65539"/>
    <mergeCell ref="BQB65541:BQB65543"/>
    <mergeCell ref="BQB65544:BQB65547"/>
    <mergeCell ref="BQB65549:BQB65551"/>
    <mergeCell ref="BQB65553:BQB65563"/>
    <mergeCell ref="BQB131074:BQB131075"/>
    <mergeCell ref="BQB131077:BQB131079"/>
    <mergeCell ref="BQB131080:BQB131083"/>
    <mergeCell ref="BQB131085:BQB131087"/>
    <mergeCell ref="BQB131089:BQB131099"/>
    <mergeCell ref="BQB196610:BQB196611"/>
    <mergeCell ref="BQB196613:BQB196615"/>
    <mergeCell ref="BQB196616:BQB196619"/>
    <mergeCell ref="BQB196621:BQB196623"/>
    <mergeCell ref="BQB196625:BQB196635"/>
    <mergeCell ref="BQB262146:BQB262147"/>
    <mergeCell ref="BQB262149:BQB262151"/>
    <mergeCell ref="BQB262152:BQB262155"/>
    <mergeCell ref="BQB262157:BQB262159"/>
    <mergeCell ref="BQB262161:BQB262171"/>
    <mergeCell ref="BQB327682:BQB327683"/>
    <mergeCell ref="BQB327685:BQB327687"/>
    <mergeCell ref="BQB327688:BQB327691"/>
    <mergeCell ref="BQB327693:BQB327695"/>
    <mergeCell ref="BQB327697:BQB327707"/>
    <mergeCell ref="BQB393218:BQB393219"/>
    <mergeCell ref="BQB393221:BQB393223"/>
    <mergeCell ref="BQB393224:BQB393227"/>
    <mergeCell ref="BQB393229:BQB393231"/>
    <mergeCell ref="BQB393233:BQB393243"/>
    <mergeCell ref="BQB458754:BQB458755"/>
    <mergeCell ref="BQB458757:BQB458759"/>
    <mergeCell ref="BQB458760:BQB458763"/>
    <mergeCell ref="BQB458765:BQB458767"/>
    <mergeCell ref="BQB458769:BQB458779"/>
    <mergeCell ref="BQB524290:BQB524291"/>
    <mergeCell ref="BQB524293:BQB524295"/>
    <mergeCell ref="BQB524296:BQB524299"/>
    <mergeCell ref="BQB524301:BQB524303"/>
    <mergeCell ref="BQB524305:BQB524315"/>
    <mergeCell ref="BQB589826:BQB589827"/>
    <mergeCell ref="BQB589829:BQB589831"/>
    <mergeCell ref="BQB589832:BQB589835"/>
    <mergeCell ref="BQB589837:BQB589839"/>
    <mergeCell ref="BQB589841:BQB589851"/>
    <mergeCell ref="BQB655362:BQB655363"/>
    <mergeCell ref="BQB655365:BQB655367"/>
    <mergeCell ref="BQB655368:BQB655371"/>
    <mergeCell ref="BQB655373:BQB655375"/>
    <mergeCell ref="BQB655377:BQB655387"/>
    <mergeCell ref="BQB720898:BQB720899"/>
    <mergeCell ref="BQB720901:BQB720903"/>
    <mergeCell ref="BQB720904:BQB720907"/>
    <mergeCell ref="BQB720909:BQB720911"/>
    <mergeCell ref="BQB720913:BQB720923"/>
    <mergeCell ref="BQB786434:BQB786435"/>
    <mergeCell ref="BQB786437:BQB786439"/>
    <mergeCell ref="BQB786440:BQB786443"/>
    <mergeCell ref="BQB786445:BQB786447"/>
    <mergeCell ref="BQB786449:BQB786459"/>
    <mergeCell ref="BQB851970:BQB851971"/>
    <mergeCell ref="BQB851973:BQB851975"/>
    <mergeCell ref="BQB851976:BQB851979"/>
    <mergeCell ref="BQB851981:BQB851983"/>
    <mergeCell ref="BQB851985:BQB851995"/>
    <mergeCell ref="BQB917506:BQB917507"/>
    <mergeCell ref="BQB917509:BQB917511"/>
    <mergeCell ref="BQB917512:BQB917515"/>
    <mergeCell ref="BQB917517:BQB917519"/>
    <mergeCell ref="BQB917521:BQB917531"/>
    <mergeCell ref="BQB983042:BQB983043"/>
    <mergeCell ref="BQB983045:BQB983047"/>
    <mergeCell ref="BQB983048:BQB983051"/>
    <mergeCell ref="BQB983053:BQB983055"/>
    <mergeCell ref="BQB983057:BQB983067"/>
    <mergeCell ref="BQC7:BQC9"/>
    <mergeCell ref="BQC10:BQC13"/>
    <mergeCell ref="BQC15:BQC17"/>
    <mergeCell ref="BQC19:BQC29"/>
    <mergeCell ref="BQC65541:BQC65543"/>
    <mergeCell ref="BQC65544:BQC65547"/>
    <mergeCell ref="BQC65549:BQC65551"/>
    <mergeCell ref="BQC65553:BQC65563"/>
    <mergeCell ref="BQC131077:BQC131079"/>
    <mergeCell ref="BQC131080:BQC131083"/>
    <mergeCell ref="BQC131085:BQC131087"/>
    <mergeCell ref="BQC131089:BQC131099"/>
    <mergeCell ref="BQC196613:BQC196615"/>
    <mergeCell ref="BQC196616:BQC196619"/>
    <mergeCell ref="BQC196621:BQC196623"/>
    <mergeCell ref="BQC196625:BQC196635"/>
    <mergeCell ref="BQC262149:BQC262151"/>
    <mergeCell ref="BQC262152:BQC262155"/>
    <mergeCell ref="BQC262157:BQC262159"/>
    <mergeCell ref="BQC262161:BQC262171"/>
    <mergeCell ref="BQC327685:BQC327687"/>
    <mergeCell ref="BQC327688:BQC327691"/>
    <mergeCell ref="BQC327693:BQC327695"/>
    <mergeCell ref="BQC327697:BQC327707"/>
    <mergeCell ref="BQC393221:BQC393223"/>
    <mergeCell ref="BQC393224:BQC393227"/>
    <mergeCell ref="BQC393229:BQC393231"/>
    <mergeCell ref="BQC393233:BQC393243"/>
    <mergeCell ref="BQC458757:BQC458759"/>
    <mergeCell ref="BQC458760:BQC458763"/>
    <mergeCell ref="BQC458765:BQC458767"/>
    <mergeCell ref="BQC458769:BQC458779"/>
    <mergeCell ref="BQC524293:BQC524295"/>
    <mergeCell ref="BQC524296:BQC524299"/>
    <mergeCell ref="BQC524301:BQC524303"/>
    <mergeCell ref="BQC524305:BQC524315"/>
    <mergeCell ref="BQC589829:BQC589831"/>
    <mergeCell ref="BQC589832:BQC589835"/>
    <mergeCell ref="BQC589837:BQC589839"/>
    <mergeCell ref="BQC589841:BQC589851"/>
    <mergeCell ref="BQC655365:BQC655367"/>
    <mergeCell ref="BQC655368:BQC655371"/>
    <mergeCell ref="BQC655373:BQC655375"/>
    <mergeCell ref="BQC655377:BQC655387"/>
    <mergeCell ref="BQC720901:BQC720903"/>
    <mergeCell ref="BQC720904:BQC720907"/>
    <mergeCell ref="BQC720909:BQC720911"/>
    <mergeCell ref="BQC720913:BQC720923"/>
    <mergeCell ref="BQC786437:BQC786439"/>
    <mergeCell ref="BQC786440:BQC786443"/>
    <mergeCell ref="BQC786445:BQC786447"/>
    <mergeCell ref="BQC786449:BQC786459"/>
    <mergeCell ref="BQC851973:BQC851975"/>
    <mergeCell ref="BQC851976:BQC851979"/>
    <mergeCell ref="BQC851981:BQC851983"/>
    <mergeCell ref="BQC851985:BQC851995"/>
    <mergeCell ref="BQC917509:BQC917511"/>
    <mergeCell ref="BQC917512:BQC917515"/>
    <mergeCell ref="BQC917517:BQC917519"/>
    <mergeCell ref="BQC917521:BQC917531"/>
    <mergeCell ref="BQC983045:BQC983047"/>
    <mergeCell ref="BQC983048:BQC983051"/>
    <mergeCell ref="BQC983053:BQC983055"/>
    <mergeCell ref="BQC983057:BQC983067"/>
    <mergeCell ref="BQE4:BQE5"/>
    <mergeCell ref="BQE65538:BQE65539"/>
    <mergeCell ref="BQE131074:BQE131075"/>
    <mergeCell ref="BQE196610:BQE196611"/>
    <mergeCell ref="BQE262146:BQE262147"/>
    <mergeCell ref="BQE327682:BQE327683"/>
    <mergeCell ref="BQE393218:BQE393219"/>
    <mergeCell ref="BQE458754:BQE458755"/>
    <mergeCell ref="BQE524290:BQE524291"/>
    <mergeCell ref="BQE589826:BQE589827"/>
    <mergeCell ref="BQE655362:BQE655363"/>
    <mergeCell ref="BQE720898:BQE720899"/>
    <mergeCell ref="BQE786434:BQE786435"/>
    <mergeCell ref="BQE851970:BQE851971"/>
    <mergeCell ref="BQE917506:BQE917507"/>
    <mergeCell ref="BQE983042:BQE983043"/>
    <mergeCell ref="BPY983039:BQH983039"/>
    <mergeCell ref="BPY917539:BQC917539"/>
    <mergeCell ref="BQD917539:BQH917539"/>
    <mergeCell ref="BPZ917538:BQA917538"/>
    <mergeCell ref="BQB917538:BQC917538"/>
    <mergeCell ref="BQE917538:BQF917538"/>
    <mergeCell ref="BQG917538:BQH917538"/>
    <mergeCell ref="BPZ917537:BQA917537"/>
    <mergeCell ref="BQB917537:BQC917537"/>
    <mergeCell ref="BQE917537:BQF917537"/>
    <mergeCell ref="BQG917537:BQH917537"/>
    <mergeCell ref="BPZ917536:BQA917536"/>
    <mergeCell ref="BQB917536:BQC917536"/>
    <mergeCell ref="BQE917536:BQF917536"/>
    <mergeCell ref="BQG917536:BQH917536"/>
    <mergeCell ref="BPZ917535:BQA917535"/>
    <mergeCell ref="BQB917535:BQC917535"/>
    <mergeCell ref="BQE917535:BQF917535"/>
    <mergeCell ref="BQF4:BQF5"/>
    <mergeCell ref="BQF65538:BQF65539"/>
    <mergeCell ref="BQF131074:BQF131075"/>
    <mergeCell ref="BQF196610:BQF196611"/>
    <mergeCell ref="BQF262146:BQF262147"/>
    <mergeCell ref="BQF327682:BQF327683"/>
    <mergeCell ref="BQF393218:BQF393219"/>
    <mergeCell ref="BQF458754:BQF458755"/>
    <mergeCell ref="BQF524290:BQF524291"/>
    <mergeCell ref="BQF589826:BQF589827"/>
    <mergeCell ref="BQF655362:BQF655363"/>
    <mergeCell ref="BQF720898:BQF720899"/>
    <mergeCell ref="BQF786434:BQF786435"/>
    <mergeCell ref="BQF851970:BQF851971"/>
    <mergeCell ref="BQF917506:BQF917507"/>
    <mergeCell ref="BQF983042:BQF983043"/>
    <mergeCell ref="BQG4:BQG5"/>
    <mergeCell ref="BQG65538:BQG65539"/>
    <mergeCell ref="BQG131074:BQG131075"/>
    <mergeCell ref="BQG196610:BQG196611"/>
    <mergeCell ref="BQG262146:BQG262147"/>
    <mergeCell ref="BQG327682:BQG327683"/>
    <mergeCell ref="BQG393218:BQG393219"/>
    <mergeCell ref="BQG458754:BQG458755"/>
    <mergeCell ref="BQG524290:BQG524291"/>
    <mergeCell ref="BQG589826:BQG589827"/>
    <mergeCell ref="BQG655362:BQG655363"/>
    <mergeCell ref="BQG720898:BQG720899"/>
    <mergeCell ref="BQG786434:BQG786435"/>
    <mergeCell ref="BQG851970:BQG851971"/>
    <mergeCell ref="BQG917506:BQG917507"/>
    <mergeCell ref="BQG983042:BQG983043"/>
    <mergeCell ref="BQH3:BQH4"/>
    <mergeCell ref="BQH65537:BQH65538"/>
    <mergeCell ref="BQH131073:BQH131074"/>
    <mergeCell ref="BQH196609:BQH196610"/>
    <mergeCell ref="BQH262145:BQH262146"/>
    <mergeCell ref="BQH327681:BQH327682"/>
    <mergeCell ref="BQH393217:BQH393218"/>
    <mergeCell ref="BQH458753:BQH458754"/>
    <mergeCell ref="BQH524289:BQH524290"/>
    <mergeCell ref="BQH589825:BQH589826"/>
    <mergeCell ref="BQH655361:BQH655362"/>
    <mergeCell ref="BQH720897:BQH720898"/>
    <mergeCell ref="BQH786433:BQH786434"/>
    <mergeCell ref="BQH851969:BQH851970"/>
    <mergeCell ref="BQH917505:BQH917506"/>
    <mergeCell ref="BQH983041:BQH983042"/>
    <mergeCell ref="BQG983040:BQH983040"/>
    <mergeCell ref="BQG917535:BQH917535"/>
    <mergeCell ref="BQC851969:BQG851969"/>
    <mergeCell ref="BQG851968:BQH851968"/>
    <mergeCell ref="BQD786467:BQH786467"/>
    <mergeCell ref="BQE786466:BQF786466"/>
    <mergeCell ref="BQG786466:BQH786466"/>
    <mergeCell ref="BQE786465:BQF786465"/>
    <mergeCell ref="BQG786465:BQH786465"/>
    <mergeCell ref="BQE786464:BQF786464"/>
    <mergeCell ref="BQG786464:BQH786464"/>
    <mergeCell ref="BQE786463:BQF786463"/>
    <mergeCell ref="BQG786463:BQH786463"/>
    <mergeCell ref="BZU7:BZU9"/>
    <mergeCell ref="BZU10:BZU13"/>
    <mergeCell ref="BZU15:BZU17"/>
    <mergeCell ref="BZU19:BZU29"/>
    <mergeCell ref="BZU65541:BZU65543"/>
    <mergeCell ref="BZU65544:BZU65547"/>
    <mergeCell ref="BZU65549:BZU65551"/>
    <mergeCell ref="BZU65553:BZU65563"/>
    <mergeCell ref="BZU131077:BZU131079"/>
    <mergeCell ref="BZU131080:BZU131083"/>
    <mergeCell ref="BZU131085:BZU131087"/>
    <mergeCell ref="BZU131089:BZU131099"/>
    <mergeCell ref="BZU196613:BZU196615"/>
    <mergeCell ref="BZU196616:BZU196619"/>
    <mergeCell ref="BZU196621:BZU196623"/>
    <mergeCell ref="BZU196625:BZU196635"/>
    <mergeCell ref="BZU262149:BZU262151"/>
    <mergeCell ref="BZU262152:BZU262155"/>
    <mergeCell ref="BZU262157:BZU262159"/>
    <mergeCell ref="BZU262161:BZU262171"/>
    <mergeCell ref="BZU327685:BZU327687"/>
    <mergeCell ref="BZU327688:BZU327691"/>
    <mergeCell ref="BZU327693:BZU327695"/>
    <mergeCell ref="BZU327697:BZU327707"/>
    <mergeCell ref="BZU393221:BZU393223"/>
    <mergeCell ref="BZU393224:BZU393227"/>
    <mergeCell ref="BZU393229:BZU393231"/>
    <mergeCell ref="BZU393233:BZU393243"/>
    <mergeCell ref="BZU458757:BZU458759"/>
    <mergeCell ref="BZU458760:BZU458763"/>
    <mergeCell ref="BZU458765:BZU458767"/>
    <mergeCell ref="BZU458769:BZU458779"/>
    <mergeCell ref="BZU524293:BZU524295"/>
    <mergeCell ref="BZU458751:CAD458751"/>
    <mergeCell ref="BZU393251:BZY393251"/>
    <mergeCell ref="BZZ393251:CAD393251"/>
    <mergeCell ref="BZV393250:BZW393250"/>
    <mergeCell ref="BZX393250:BZY393250"/>
    <mergeCell ref="CAA393250:CAB393250"/>
    <mergeCell ref="CAC393250:CAD393250"/>
    <mergeCell ref="CAA327712:CAB327712"/>
    <mergeCell ref="CAC327712:CAD327712"/>
    <mergeCell ref="BZX196642:BZY196642"/>
    <mergeCell ref="CAA196642:CAB196642"/>
    <mergeCell ref="CAC196642:CAD196642"/>
    <mergeCell ref="BZV131105:BZW131105"/>
    <mergeCell ref="BZX131105:BZY131105"/>
    <mergeCell ref="CAA131105:CAB131105"/>
    <mergeCell ref="CAC131105:CAD131105"/>
    <mergeCell ref="BZX65569:BZY65569"/>
    <mergeCell ref="CAA65569:CAB65569"/>
    <mergeCell ref="CAC65569:CAD65569"/>
    <mergeCell ref="BZU524296:BZU524299"/>
    <mergeCell ref="BZU524301:BZU524303"/>
    <mergeCell ref="BZU524305:BZU524315"/>
    <mergeCell ref="BZU589829:BZU589831"/>
    <mergeCell ref="BZU589832:BZU589835"/>
    <mergeCell ref="BZU589837:BZU589839"/>
    <mergeCell ref="BZU589841:BZU589851"/>
    <mergeCell ref="BZU655365:BZU655367"/>
    <mergeCell ref="BZU655368:BZU655371"/>
    <mergeCell ref="BZU655373:BZU655375"/>
    <mergeCell ref="BZU655377:BZU655387"/>
    <mergeCell ref="BZU720901:BZU720903"/>
    <mergeCell ref="BZU720904:BZU720907"/>
    <mergeCell ref="BZU720909:BZU720911"/>
    <mergeCell ref="BZU720913:BZU720923"/>
    <mergeCell ref="BZU786437:BZU786439"/>
    <mergeCell ref="BZU786440:BZU786443"/>
    <mergeCell ref="BZU786445:BZU786447"/>
    <mergeCell ref="BZU786449:BZU786459"/>
    <mergeCell ref="BZU851973:BZU851975"/>
    <mergeCell ref="BZU851976:BZU851979"/>
    <mergeCell ref="BZU851981:BZU851983"/>
    <mergeCell ref="BZU851985:BZU851995"/>
    <mergeCell ref="BZU917509:BZU917511"/>
    <mergeCell ref="BZU917512:BZU917515"/>
    <mergeCell ref="BZU917517:BZU917519"/>
    <mergeCell ref="BZU917521:BZU917531"/>
    <mergeCell ref="BZU983045:BZU983047"/>
    <mergeCell ref="BZU983048:BZU983051"/>
    <mergeCell ref="BZU983053:BZU983055"/>
    <mergeCell ref="BZU983057:BZU983067"/>
    <mergeCell ref="BZV7:BZV9"/>
    <mergeCell ref="BZV10:BZV13"/>
    <mergeCell ref="BZV15:BZV17"/>
    <mergeCell ref="BZV19:BZV29"/>
    <mergeCell ref="BZV65541:BZV65543"/>
    <mergeCell ref="BZV65544:BZV65547"/>
    <mergeCell ref="BZV65549:BZV65551"/>
    <mergeCell ref="BZV65553:BZV65563"/>
    <mergeCell ref="BZV131077:BZV131079"/>
    <mergeCell ref="BZV131080:BZV131083"/>
    <mergeCell ref="BZV131085:BZV131087"/>
    <mergeCell ref="BZV131089:BZV131099"/>
    <mergeCell ref="BZV196613:BZV196615"/>
    <mergeCell ref="BZV196616:BZV196619"/>
    <mergeCell ref="BZV196621:BZV196623"/>
    <mergeCell ref="BZV196625:BZV196635"/>
    <mergeCell ref="BZV262149:BZV262151"/>
    <mergeCell ref="BZV262152:BZV262155"/>
    <mergeCell ref="BZV262157:BZV262159"/>
    <mergeCell ref="BZV262161:BZV262171"/>
    <mergeCell ref="BZV327685:BZV327687"/>
    <mergeCell ref="BZV327688:BZV327691"/>
    <mergeCell ref="BZV327693:BZV327695"/>
    <mergeCell ref="BZV327697:BZV327707"/>
    <mergeCell ref="BZV393221:BZV393223"/>
    <mergeCell ref="BZV393224:BZV393227"/>
    <mergeCell ref="BZV393229:BZV393231"/>
    <mergeCell ref="BZV393233:BZV393243"/>
    <mergeCell ref="BZV458757:BZV458759"/>
    <mergeCell ref="BZV458760:BZV458763"/>
    <mergeCell ref="BZV458765:BZV458767"/>
    <mergeCell ref="BZV458769:BZV458779"/>
    <mergeCell ref="BZV524293:BZV524295"/>
    <mergeCell ref="BZV524296:BZV524299"/>
    <mergeCell ref="BZV524301:BZV524303"/>
    <mergeCell ref="BZV524305:BZV524315"/>
    <mergeCell ref="BZV589829:BZV589831"/>
    <mergeCell ref="BZV589832:BZV589835"/>
    <mergeCell ref="BZV589837:BZV589839"/>
    <mergeCell ref="BZV589841:BZV589851"/>
    <mergeCell ref="BZV655365:BZV655367"/>
    <mergeCell ref="BZV655368:BZV655371"/>
    <mergeCell ref="BZV655373:BZV655375"/>
    <mergeCell ref="BZV655377:BZV655387"/>
    <mergeCell ref="BZV720901:BZV720903"/>
    <mergeCell ref="BZV720904:BZV720907"/>
    <mergeCell ref="BZV720909:BZV720911"/>
    <mergeCell ref="BZV720913:BZV720923"/>
    <mergeCell ref="BZV786437:BZV786439"/>
    <mergeCell ref="BZV786440:BZV786443"/>
    <mergeCell ref="BZV786445:BZV786447"/>
    <mergeCell ref="BZV786449:BZV786459"/>
    <mergeCell ref="BZV851973:BZV851975"/>
    <mergeCell ref="BZV851976:BZV851979"/>
    <mergeCell ref="BZV851981:BZV851983"/>
    <mergeCell ref="BZV851985:BZV851995"/>
    <mergeCell ref="BZV917509:BZV917511"/>
    <mergeCell ref="BZV917512:BZV917515"/>
    <mergeCell ref="BZV917517:BZV917519"/>
    <mergeCell ref="BZV917521:BZV917531"/>
    <mergeCell ref="BZV983045:BZV983047"/>
    <mergeCell ref="BZV983048:BZV983051"/>
    <mergeCell ref="BZV983053:BZV983055"/>
    <mergeCell ref="BZV983057:BZV983067"/>
    <mergeCell ref="BZW4:BZW5"/>
    <mergeCell ref="BZW7:BZW9"/>
    <mergeCell ref="BZW10:BZW13"/>
    <mergeCell ref="BZW15:BZW17"/>
    <mergeCell ref="BZW19:BZW29"/>
    <mergeCell ref="BZW65538:BZW65539"/>
    <mergeCell ref="BZW65541:BZW65543"/>
    <mergeCell ref="BZW65544:BZW65547"/>
    <mergeCell ref="BZW65549:BZW65551"/>
    <mergeCell ref="BZW65553:BZW65563"/>
    <mergeCell ref="BZW131074:BZW131075"/>
    <mergeCell ref="BZW131077:BZW131079"/>
    <mergeCell ref="BZW131080:BZW131083"/>
    <mergeCell ref="BZW131085:BZW131087"/>
    <mergeCell ref="BZW131089:BZW131099"/>
    <mergeCell ref="BZW196610:BZW196611"/>
    <mergeCell ref="BZW196613:BZW196615"/>
    <mergeCell ref="BZW196616:BZW196619"/>
    <mergeCell ref="BZW196621:BZW196623"/>
    <mergeCell ref="BZW196625:BZW196635"/>
    <mergeCell ref="BZW262146:BZW262147"/>
    <mergeCell ref="BZW262149:BZW262151"/>
    <mergeCell ref="BZW262152:BZW262155"/>
    <mergeCell ref="BZW262157:BZW262159"/>
    <mergeCell ref="BZW262161:BZW262171"/>
    <mergeCell ref="BZW327682:BZW327683"/>
    <mergeCell ref="BZW327685:BZW327687"/>
    <mergeCell ref="BZW327688:BZW327691"/>
    <mergeCell ref="BZW327693:BZW327695"/>
    <mergeCell ref="BZW327697:BZW327707"/>
    <mergeCell ref="BZW393218:BZW393219"/>
    <mergeCell ref="BZW393221:BZW393223"/>
    <mergeCell ref="BZW393224:BZW393227"/>
    <mergeCell ref="BZW393229:BZW393231"/>
    <mergeCell ref="BZW393233:BZW393243"/>
    <mergeCell ref="BZW458754:BZW458755"/>
    <mergeCell ref="BZW458757:BZW458759"/>
    <mergeCell ref="BZW458760:BZW458763"/>
    <mergeCell ref="BZW458765:BZW458767"/>
    <mergeCell ref="BZW458769:BZW458779"/>
    <mergeCell ref="BZW524290:BZW524291"/>
    <mergeCell ref="BZW524293:BZW524295"/>
    <mergeCell ref="BZW524296:BZW524299"/>
    <mergeCell ref="BZW524301:BZW524303"/>
    <mergeCell ref="BZW524305:BZW524315"/>
    <mergeCell ref="BZW589826:BZW589827"/>
    <mergeCell ref="BZW589829:BZW589831"/>
    <mergeCell ref="BZW589832:BZW589835"/>
    <mergeCell ref="BZW589837:BZW589839"/>
    <mergeCell ref="BZW589841:BZW589851"/>
    <mergeCell ref="BZW655362:BZW655363"/>
    <mergeCell ref="BZW655365:BZW655367"/>
    <mergeCell ref="BZW655368:BZW655371"/>
    <mergeCell ref="BZW655373:BZW655375"/>
    <mergeCell ref="BZW655377:BZW655387"/>
    <mergeCell ref="BZW720898:BZW720899"/>
    <mergeCell ref="BZW720901:BZW720903"/>
    <mergeCell ref="BZW720904:BZW720907"/>
    <mergeCell ref="BZW720909:BZW720911"/>
    <mergeCell ref="BZW720913:BZW720923"/>
    <mergeCell ref="BZW786434:BZW786435"/>
    <mergeCell ref="BZW786437:BZW786439"/>
    <mergeCell ref="BZW786440:BZW786443"/>
    <mergeCell ref="BZW786445:BZW786447"/>
    <mergeCell ref="BZW786449:BZW786459"/>
    <mergeCell ref="BZW851970:BZW851971"/>
    <mergeCell ref="BZU851969:BZX851969"/>
    <mergeCell ref="BZU786467:BZY786467"/>
    <mergeCell ref="BZV786466:BZW786466"/>
    <mergeCell ref="BZX786466:BZY786466"/>
    <mergeCell ref="BZV786465:BZW786465"/>
    <mergeCell ref="BZX786465:BZY786465"/>
    <mergeCell ref="BZV786464:BZW786464"/>
    <mergeCell ref="BZX786464:BZY786464"/>
    <mergeCell ref="BZV786463:BZW786463"/>
    <mergeCell ref="BZX786463:BZY786463"/>
    <mergeCell ref="BZU786462:CAD786462"/>
    <mergeCell ref="BZV786461:BZW786461"/>
    <mergeCell ref="BZU786434:BZV786434"/>
    <mergeCell ref="BZY786434:BZZ786434"/>
    <mergeCell ref="BZU786433:BZX786433"/>
    <mergeCell ref="BZY786433:CAC786433"/>
    <mergeCell ref="CAC786432:CAD786432"/>
    <mergeCell ref="BZU786431:CAD786431"/>
    <mergeCell ref="BZX720930:BZY720930"/>
    <mergeCell ref="CAA720930:CAB720930"/>
    <mergeCell ref="CAC720930:CAD720930"/>
    <mergeCell ref="BZX720929:BZY720929"/>
    <mergeCell ref="CAA720929:CAB720929"/>
    <mergeCell ref="CAC720929:CAD720929"/>
    <mergeCell ref="CAC720927:CAD720927"/>
    <mergeCell ref="CAC655392:CAD655392"/>
    <mergeCell ref="BZV589855:BZW589855"/>
    <mergeCell ref="BZX589855:BZY589855"/>
    <mergeCell ref="CAA589855:CAB589855"/>
    <mergeCell ref="CAC589855:CAD589855"/>
    <mergeCell ref="CAC524319:CAD524319"/>
    <mergeCell ref="BZW851973:BZW851975"/>
    <mergeCell ref="BZW851976:BZW851979"/>
    <mergeCell ref="BZW851981:BZW851983"/>
    <mergeCell ref="BZW851985:BZW851995"/>
    <mergeCell ref="BZW917506:BZW917507"/>
    <mergeCell ref="BZW917509:BZW917511"/>
    <mergeCell ref="BZW917512:BZW917515"/>
    <mergeCell ref="BZW917517:BZW917519"/>
    <mergeCell ref="BZW917521:BZW917531"/>
    <mergeCell ref="BZW983042:BZW983043"/>
    <mergeCell ref="BZW983045:BZW983047"/>
    <mergeCell ref="BZW983048:BZW983051"/>
    <mergeCell ref="BZW983053:BZW983055"/>
    <mergeCell ref="BZW983057:BZW983067"/>
    <mergeCell ref="BZX4:BZX5"/>
    <mergeCell ref="BZX7:BZX9"/>
    <mergeCell ref="BZX10:BZX13"/>
    <mergeCell ref="BZX15:BZX17"/>
    <mergeCell ref="BZX19:BZX29"/>
    <mergeCell ref="BZX65538:BZX65539"/>
    <mergeCell ref="BZX65541:BZX65543"/>
    <mergeCell ref="BZX65544:BZX65547"/>
    <mergeCell ref="BZX65549:BZX65551"/>
    <mergeCell ref="BZX65553:BZX65563"/>
    <mergeCell ref="BZX131074:BZX131075"/>
    <mergeCell ref="BZX131077:BZX131079"/>
    <mergeCell ref="BZX131080:BZX131083"/>
    <mergeCell ref="BZX131085:BZX131087"/>
    <mergeCell ref="BZX131089:BZX131099"/>
    <mergeCell ref="BZX196610:BZX196611"/>
    <mergeCell ref="BZX196613:BZX196615"/>
    <mergeCell ref="BZX196616:BZX196619"/>
    <mergeCell ref="BZX196621:BZX196623"/>
    <mergeCell ref="BZX196625:BZX196635"/>
    <mergeCell ref="BZX262146:BZX262147"/>
    <mergeCell ref="BZX262149:BZX262151"/>
    <mergeCell ref="BZX262152:BZX262155"/>
    <mergeCell ref="BZX262157:BZX262159"/>
    <mergeCell ref="BZX262161:BZX262171"/>
    <mergeCell ref="BZX327682:BZX327683"/>
    <mergeCell ref="BZX327685:BZX327687"/>
    <mergeCell ref="BZX327688:BZX327691"/>
    <mergeCell ref="BZX327693:BZX327695"/>
    <mergeCell ref="BZX327697:BZX327707"/>
    <mergeCell ref="BZX393218:BZX393219"/>
    <mergeCell ref="BZX393221:BZX393223"/>
    <mergeCell ref="BZX393224:BZX393227"/>
    <mergeCell ref="BZX393229:BZX393231"/>
    <mergeCell ref="BZX393233:BZX393243"/>
    <mergeCell ref="BZX458754:BZX458755"/>
    <mergeCell ref="BZX458757:BZX458759"/>
    <mergeCell ref="BZX458760:BZX458763"/>
    <mergeCell ref="BZX458765:BZX458767"/>
    <mergeCell ref="BZX458769:BZX458779"/>
    <mergeCell ref="BZX524290:BZX524291"/>
    <mergeCell ref="BZX524293:BZX524295"/>
    <mergeCell ref="BZX524296:BZX524299"/>
    <mergeCell ref="BZX524301:BZX524303"/>
    <mergeCell ref="BZX524305:BZX524315"/>
    <mergeCell ref="BZX589826:BZX589827"/>
    <mergeCell ref="BZX589829:BZX589831"/>
    <mergeCell ref="BZX589832:BZX589835"/>
    <mergeCell ref="BZX589837:BZX589839"/>
    <mergeCell ref="BZX589841:BZX589851"/>
    <mergeCell ref="BZX655362:BZX655363"/>
    <mergeCell ref="BZX655365:BZX655367"/>
    <mergeCell ref="BZX655368:BZX655371"/>
    <mergeCell ref="BZX655373:BZX655375"/>
    <mergeCell ref="BZX655377:BZX655387"/>
    <mergeCell ref="BZX720898:BZX720899"/>
    <mergeCell ref="BZX720901:BZX720903"/>
    <mergeCell ref="BZX720904:BZX720907"/>
    <mergeCell ref="BZX720909:BZX720911"/>
    <mergeCell ref="BZX720913:BZX720923"/>
    <mergeCell ref="BZX786434:BZX786435"/>
    <mergeCell ref="BZX786437:BZX786439"/>
    <mergeCell ref="BZX786440:BZX786443"/>
    <mergeCell ref="BZX786445:BZX786447"/>
    <mergeCell ref="BZX786449:BZX786459"/>
    <mergeCell ref="BZX851970:BZX851971"/>
    <mergeCell ref="BZX851973:BZX851975"/>
    <mergeCell ref="BZX851976:BZX851979"/>
    <mergeCell ref="BZX851981:BZX851983"/>
    <mergeCell ref="BZX851985:BZX851995"/>
    <mergeCell ref="BZX917506:BZX917507"/>
    <mergeCell ref="BZX917509:BZX917511"/>
    <mergeCell ref="BZX917512:BZX917515"/>
    <mergeCell ref="BZX917517:BZX917519"/>
    <mergeCell ref="BZX917521:BZX917531"/>
    <mergeCell ref="BZX983042:BZX983043"/>
    <mergeCell ref="BZX983045:BZX983047"/>
    <mergeCell ref="BZX983048:BZX983051"/>
    <mergeCell ref="BZX983053:BZX983055"/>
    <mergeCell ref="BZX983057:BZX983067"/>
    <mergeCell ref="BZY7:BZY9"/>
    <mergeCell ref="BZY10:BZY13"/>
    <mergeCell ref="BZY15:BZY17"/>
    <mergeCell ref="BZY19:BZY29"/>
    <mergeCell ref="BZY65541:BZY65543"/>
    <mergeCell ref="BZY65544:BZY65547"/>
    <mergeCell ref="BZY65549:BZY65551"/>
    <mergeCell ref="BZY65553:BZY65563"/>
    <mergeCell ref="BZY131077:BZY131079"/>
    <mergeCell ref="BZY131080:BZY131083"/>
    <mergeCell ref="BZY131085:BZY131087"/>
    <mergeCell ref="BZY131089:BZY131099"/>
    <mergeCell ref="BZY196613:BZY196615"/>
    <mergeCell ref="BZY196616:BZY196619"/>
    <mergeCell ref="BZY196621:BZY196623"/>
    <mergeCell ref="BZY196625:BZY196635"/>
    <mergeCell ref="BZY262149:BZY262151"/>
    <mergeCell ref="BZY262152:BZY262155"/>
    <mergeCell ref="BZY262157:BZY262159"/>
    <mergeCell ref="BZY262161:BZY262171"/>
    <mergeCell ref="BZY327685:BZY327687"/>
    <mergeCell ref="BZY327688:BZY327691"/>
    <mergeCell ref="BZY327693:BZY327695"/>
    <mergeCell ref="BZY327697:BZY327707"/>
    <mergeCell ref="BZY393221:BZY393223"/>
    <mergeCell ref="BZY393224:BZY393227"/>
    <mergeCell ref="BZY393229:BZY393231"/>
    <mergeCell ref="BZY393233:BZY393243"/>
    <mergeCell ref="BZY458757:BZY458759"/>
    <mergeCell ref="BZY458760:BZY458763"/>
    <mergeCell ref="BZY458765:BZY458767"/>
    <mergeCell ref="BZY458769:BZY458779"/>
    <mergeCell ref="BZY524293:BZY524295"/>
    <mergeCell ref="BZY524296:BZY524299"/>
    <mergeCell ref="BZY524301:BZY524303"/>
    <mergeCell ref="BZY524305:BZY524315"/>
    <mergeCell ref="BZY589829:BZY589831"/>
    <mergeCell ref="BZY589832:BZY589835"/>
    <mergeCell ref="BZY589837:BZY589839"/>
    <mergeCell ref="BZY589841:BZY589851"/>
    <mergeCell ref="BZY655365:BZY655367"/>
    <mergeCell ref="BZY655368:BZY655371"/>
    <mergeCell ref="BZY655373:BZY655375"/>
    <mergeCell ref="BZY655377:BZY655387"/>
    <mergeCell ref="BZY720901:BZY720903"/>
    <mergeCell ref="BZY720904:BZY720907"/>
    <mergeCell ref="BZY720909:BZY720911"/>
    <mergeCell ref="BZY720913:BZY720923"/>
    <mergeCell ref="BZY786437:BZY786439"/>
    <mergeCell ref="BZY786440:BZY786443"/>
    <mergeCell ref="BZY786445:BZY786447"/>
    <mergeCell ref="BZY786449:BZY786459"/>
    <mergeCell ref="BZY851973:BZY851975"/>
    <mergeCell ref="BZY851976:BZY851979"/>
    <mergeCell ref="BZY851981:BZY851983"/>
    <mergeCell ref="BZY851985:BZY851995"/>
    <mergeCell ref="BZY917509:BZY917511"/>
    <mergeCell ref="BZY917512:BZY917515"/>
    <mergeCell ref="BZY917517:BZY917519"/>
    <mergeCell ref="BZY917521:BZY917531"/>
    <mergeCell ref="BZY983045:BZY983047"/>
    <mergeCell ref="BZY983048:BZY983051"/>
    <mergeCell ref="BZY983053:BZY983055"/>
    <mergeCell ref="BZY983057:BZY983067"/>
    <mergeCell ref="CAA4:CAA5"/>
    <mergeCell ref="CAA65538:CAA65539"/>
    <mergeCell ref="CAA131074:CAA131075"/>
    <mergeCell ref="CAA196610:CAA196611"/>
    <mergeCell ref="CAA262146:CAA262147"/>
    <mergeCell ref="CAA327682:CAA327683"/>
    <mergeCell ref="CAA393218:CAA393219"/>
    <mergeCell ref="CAA458754:CAA458755"/>
    <mergeCell ref="CAA524290:CAA524291"/>
    <mergeCell ref="CAA589826:CAA589827"/>
    <mergeCell ref="CAA655362:CAA655363"/>
    <mergeCell ref="CAA720898:CAA720899"/>
    <mergeCell ref="CAA786434:CAA786435"/>
    <mergeCell ref="CAA851970:CAA851971"/>
    <mergeCell ref="CAA917506:CAA917507"/>
    <mergeCell ref="CAA983042:CAA983043"/>
    <mergeCell ref="BZU983039:CAD983039"/>
    <mergeCell ref="BZU917539:BZY917539"/>
    <mergeCell ref="BZZ917539:CAD917539"/>
    <mergeCell ref="CAC917538:CAD917538"/>
    <mergeCell ref="BZV917538:BZW917538"/>
    <mergeCell ref="BZX917538:BZY917538"/>
    <mergeCell ref="CAA917538:CAB917538"/>
    <mergeCell ref="BZV917537:BZW917537"/>
    <mergeCell ref="BZX917537:BZY917537"/>
    <mergeCell ref="CAA917537:CAB917537"/>
    <mergeCell ref="CAC917537:CAD917537"/>
    <mergeCell ref="BZV917536:BZW917536"/>
    <mergeCell ref="BZX917536:BZY917536"/>
    <mergeCell ref="CAA917536:CAB917536"/>
    <mergeCell ref="CAC917536:CAD917536"/>
    <mergeCell ref="BZV917535:BZW917535"/>
    <mergeCell ref="BZX917535:BZY917535"/>
    <mergeCell ref="CAA917535:CAB917535"/>
    <mergeCell ref="CAB4:CAB5"/>
    <mergeCell ref="CAB65538:CAB65539"/>
    <mergeCell ref="CAB131074:CAB131075"/>
    <mergeCell ref="CAB196610:CAB196611"/>
    <mergeCell ref="CAB262146:CAB262147"/>
    <mergeCell ref="CAB327682:CAB327683"/>
    <mergeCell ref="CAB393218:CAB393219"/>
    <mergeCell ref="CAB458754:CAB458755"/>
    <mergeCell ref="CAB524290:CAB524291"/>
    <mergeCell ref="CAB589826:CAB589827"/>
    <mergeCell ref="CAB655362:CAB655363"/>
    <mergeCell ref="CAB720898:CAB720899"/>
    <mergeCell ref="CAB786434:CAB786435"/>
    <mergeCell ref="CAB851970:CAB851971"/>
    <mergeCell ref="CAB917506:CAB917507"/>
    <mergeCell ref="CAB983042:CAB983043"/>
    <mergeCell ref="CAC4:CAC5"/>
    <mergeCell ref="CAC65538:CAC65539"/>
    <mergeCell ref="CAC131074:CAC131075"/>
    <mergeCell ref="CAC196610:CAC196611"/>
    <mergeCell ref="CAC262146:CAC262147"/>
    <mergeCell ref="CAC327682:CAC327683"/>
    <mergeCell ref="CAC393218:CAC393219"/>
    <mergeCell ref="CAC458754:CAC458755"/>
    <mergeCell ref="CAC524290:CAC524291"/>
    <mergeCell ref="CAC589826:CAC589827"/>
    <mergeCell ref="CAC655362:CAC655363"/>
    <mergeCell ref="CAC720898:CAC720899"/>
    <mergeCell ref="CAC786434:CAC786435"/>
    <mergeCell ref="CAC851970:CAC851971"/>
    <mergeCell ref="CAC917506:CAC917507"/>
    <mergeCell ref="CAC983042:CAC983043"/>
    <mergeCell ref="CAD3:CAD4"/>
    <mergeCell ref="CAD65537:CAD65538"/>
    <mergeCell ref="CAD131073:CAD131074"/>
    <mergeCell ref="CAD196609:CAD196610"/>
    <mergeCell ref="CAD262145:CAD262146"/>
    <mergeCell ref="CAD327681:CAD327682"/>
    <mergeCell ref="CAD393217:CAD393218"/>
    <mergeCell ref="CAD458753:CAD458754"/>
    <mergeCell ref="CAD524289:CAD524290"/>
    <mergeCell ref="CAD589825:CAD589826"/>
    <mergeCell ref="CAD655361:CAD655362"/>
    <mergeCell ref="CAD720897:CAD720898"/>
    <mergeCell ref="CAD786433:CAD786434"/>
    <mergeCell ref="CAD851969:CAD851970"/>
    <mergeCell ref="CAD917505:CAD917506"/>
    <mergeCell ref="CAD983041:CAD983042"/>
    <mergeCell ref="CAC983040:CAD983040"/>
    <mergeCell ref="CAC917535:CAD917535"/>
    <mergeCell ref="BZY851969:CAC851969"/>
    <mergeCell ref="CAC851968:CAD851968"/>
    <mergeCell ref="BZZ786467:CAD786467"/>
    <mergeCell ref="CAA786466:CAB786466"/>
    <mergeCell ref="CAC786466:CAD786466"/>
    <mergeCell ref="CAC786465:CAD786465"/>
    <mergeCell ref="CAA786465:CAB786465"/>
    <mergeCell ref="CAA786464:CAB786464"/>
    <mergeCell ref="CAC786464:CAD786464"/>
    <mergeCell ref="CAA786463:CAB786463"/>
    <mergeCell ref="CAC786463:CAD786463"/>
    <mergeCell ref="CAC524288:CAD524288"/>
    <mergeCell ref="BZX458786:BZY458786"/>
    <mergeCell ref="CAA458786:CAB458786"/>
    <mergeCell ref="CJQ7:CJQ9"/>
    <mergeCell ref="CJQ10:CJQ13"/>
    <mergeCell ref="CJQ15:CJQ17"/>
    <mergeCell ref="CJQ19:CJQ29"/>
    <mergeCell ref="CJQ65541:CJQ65543"/>
    <mergeCell ref="CJQ65544:CJQ65547"/>
    <mergeCell ref="CJQ65549:CJQ65551"/>
    <mergeCell ref="CJQ65553:CJQ65563"/>
    <mergeCell ref="CJQ131077:CJQ131079"/>
    <mergeCell ref="CJQ131080:CJQ131083"/>
    <mergeCell ref="CJQ131085:CJQ131087"/>
    <mergeCell ref="CJQ131089:CJQ131099"/>
    <mergeCell ref="CJQ196613:CJQ196615"/>
    <mergeCell ref="CJQ196616:CJQ196619"/>
    <mergeCell ref="CJQ196621:CJQ196623"/>
    <mergeCell ref="CJQ196625:CJQ196635"/>
    <mergeCell ref="CJQ262149:CJQ262151"/>
    <mergeCell ref="CJQ262152:CJQ262155"/>
    <mergeCell ref="CJQ262157:CJQ262159"/>
    <mergeCell ref="CJQ262161:CJQ262171"/>
    <mergeCell ref="CJQ327685:CJQ327687"/>
    <mergeCell ref="CJQ327688:CJQ327691"/>
    <mergeCell ref="CJQ327693:CJQ327695"/>
    <mergeCell ref="CJQ327697:CJQ327707"/>
    <mergeCell ref="CJQ393221:CJQ393223"/>
    <mergeCell ref="CJQ393224:CJQ393227"/>
    <mergeCell ref="CJQ393229:CJQ393231"/>
    <mergeCell ref="CJQ393233:CJQ393243"/>
    <mergeCell ref="CJQ458757:CJQ458759"/>
    <mergeCell ref="CJQ458760:CJQ458763"/>
    <mergeCell ref="CJQ458765:CJQ458767"/>
    <mergeCell ref="CJQ458769:CJQ458779"/>
    <mergeCell ref="CJQ524293:CJQ524295"/>
    <mergeCell ref="CJQ458751:CJZ458751"/>
    <mergeCell ref="CJQ393251:CJU393251"/>
    <mergeCell ref="CJV393251:CJZ393251"/>
    <mergeCell ref="CJR393250:CJS393250"/>
    <mergeCell ref="CJT393250:CJU393250"/>
    <mergeCell ref="CJW393250:CJX393250"/>
    <mergeCell ref="CJY393250:CJZ393250"/>
    <mergeCell ref="CJY393247:CJZ393247"/>
    <mergeCell ref="CJR327712:CJS327712"/>
    <mergeCell ref="CJT327712:CJU327712"/>
    <mergeCell ref="CJW327712:CJX327712"/>
    <mergeCell ref="CJY327712:CJZ327712"/>
    <mergeCell ref="CJR196642:CJS196642"/>
    <mergeCell ref="CJT196642:CJU196642"/>
    <mergeCell ref="CJW196642:CJX196642"/>
    <mergeCell ref="CJY196642:CJZ196642"/>
    <mergeCell ref="CJR131105:CJS131105"/>
    <mergeCell ref="CJT131105:CJU131105"/>
    <mergeCell ref="CJW131105:CJX131105"/>
    <mergeCell ref="CJY131105:CJZ131105"/>
    <mergeCell ref="CJR65569:CJS65569"/>
    <mergeCell ref="CJT65569:CJU65569"/>
    <mergeCell ref="CJW65569:CJX65569"/>
    <mergeCell ref="CJY65569:CJZ65569"/>
    <mergeCell ref="CJR33:CJS33"/>
    <mergeCell ref="CJT33:CJU33"/>
    <mergeCell ref="CJW33:CJX33"/>
    <mergeCell ref="CJY33:CJZ33"/>
    <mergeCell ref="CJQ524296:CJQ524299"/>
    <mergeCell ref="CJQ524301:CJQ524303"/>
    <mergeCell ref="CJQ524305:CJQ524315"/>
    <mergeCell ref="CJQ589829:CJQ589831"/>
    <mergeCell ref="CJQ589832:CJQ589835"/>
    <mergeCell ref="CJQ589837:CJQ589839"/>
    <mergeCell ref="CJQ589841:CJQ589851"/>
    <mergeCell ref="CJQ655365:CJQ655367"/>
    <mergeCell ref="CJQ655368:CJQ655371"/>
    <mergeCell ref="CJQ655373:CJQ655375"/>
    <mergeCell ref="CJQ655377:CJQ655387"/>
    <mergeCell ref="CJQ720901:CJQ720903"/>
    <mergeCell ref="CJQ720904:CJQ720907"/>
    <mergeCell ref="CJQ720909:CJQ720911"/>
    <mergeCell ref="CJQ720913:CJQ720923"/>
    <mergeCell ref="CJQ786437:CJQ786439"/>
    <mergeCell ref="CJQ786440:CJQ786443"/>
    <mergeCell ref="CJQ786445:CJQ786447"/>
    <mergeCell ref="CJQ786449:CJQ786459"/>
    <mergeCell ref="CJQ851973:CJQ851975"/>
    <mergeCell ref="CJQ851976:CJQ851979"/>
    <mergeCell ref="CJQ851981:CJQ851983"/>
    <mergeCell ref="CJQ851985:CJQ851995"/>
    <mergeCell ref="CJQ917509:CJQ917511"/>
    <mergeCell ref="CJQ917512:CJQ917515"/>
    <mergeCell ref="CJQ917517:CJQ917519"/>
    <mergeCell ref="CJQ917521:CJQ917531"/>
    <mergeCell ref="CJQ983045:CJQ983047"/>
    <mergeCell ref="CJQ983048:CJQ983051"/>
    <mergeCell ref="CJQ983053:CJQ983055"/>
    <mergeCell ref="CJQ983057:CJQ983067"/>
    <mergeCell ref="CJR7:CJR9"/>
    <mergeCell ref="CJR10:CJR13"/>
    <mergeCell ref="CJR15:CJR17"/>
    <mergeCell ref="CJR19:CJR29"/>
    <mergeCell ref="CJR65541:CJR65543"/>
    <mergeCell ref="CJR65544:CJR65547"/>
    <mergeCell ref="CJR65549:CJR65551"/>
    <mergeCell ref="CJR65553:CJR65563"/>
    <mergeCell ref="CJR131077:CJR131079"/>
    <mergeCell ref="CJR131080:CJR131083"/>
    <mergeCell ref="CJR131085:CJR131087"/>
    <mergeCell ref="CJR131089:CJR131099"/>
    <mergeCell ref="CJR196613:CJR196615"/>
    <mergeCell ref="CJR196616:CJR196619"/>
    <mergeCell ref="CJR196621:CJR196623"/>
    <mergeCell ref="CJR196625:CJR196635"/>
    <mergeCell ref="CJR262149:CJR262151"/>
    <mergeCell ref="CJR262152:CJR262155"/>
    <mergeCell ref="CJR262157:CJR262159"/>
    <mergeCell ref="CJR262161:CJR262171"/>
    <mergeCell ref="CJR327685:CJR327687"/>
    <mergeCell ref="CJR327688:CJR327691"/>
    <mergeCell ref="CJR327693:CJR327695"/>
    <mergeCell ref="CJR327697:CJR327707"/>
    <mergeCell ref="CJR393221:CJR393223"/>
    <mergeCell ref="CJR393224:CJR393227"/>
    <mergeCell ref="CJR393229:CJR393231"/>
    <mergeCell ref="CJR393233:CJR393243"/>
    <mergeCell ref="CJR458757:CJR458759"/>
    <mergeCell ref="CJR458760:CJR458763"/>
    <mergeCell ref="CJR458765:CJR458767"/>
    <mergeCell ref="CJR458769:CJR458779"/>
    <mergeCell ref="CJR524293:CJR524295"/>
    <mergeCell ref="CJR524296:CJR524299"/>
    <mergeCell ref="CJR524301:CJR524303"/>
    <mergeCell ref="CJR524305:CJR524315"/>
    <mergeCell ref="CJR589829:CJR589831"/>
    <mergeCell ref="CJR589832:CJR589835"/>
    <mergeCell ref="CJR589837:CJR589839"/>
    <mergeCell ref="CJR589841:CJR589851"/>
    <mergeCell ref="CJR655365:CJR655367"/>
    <mergeCell ref="CJR655368:CJR655371"/>
    <mergeCell ref="CJR655373:CJR655375"/>
    <mergeCell ref="CJR655377:CJR655387"/>
    <mergeCell ref="CJR720901:CJR720903"/>
    <mergeCell ref="CJR720904:CJR720907"/>
    <mergeCell ref="CJR720909:CJR720911"/>
    <mergeCell ref="CJR720913:CJR720923"/>
    <mergeCell ref="CJR786437:CJR786439"/>
    <mergeCell ref="CJR786440:CJR786443"/>
    <mergeCell ref="CJR786445:CJR786447"/>
    <mergeCell ref="CJR786449:CJR786459"/>
    <mergeCell ref="CJR851973:CJR851975"/>
    <mergeCell ref="CJR851976:CJR851979"/>
    <mergeCell ref="CJR851981:CJR851983"/>
    <mergeCell ref="CJR851985:CJR851995"/>
    <mergeCell ref="CJR917509:CJR917511"/>
    <mergeCell ref="CJR917512:CJR917515"/>
    <mergeCell ref="CJR917517:CJR917519"/>
    <mergeCell ref="CJR917521:CJR917531"/>
    <mergeCell ref="CJR983045:CJR983047"/>
    <mergeCell ref="CJR983048:CJR983051"/>
    <mergeCell ref="CJR983053:CJR983055"/>
    <mergeCell ref="CJR983057:CJR983067"/>
    <mergeCell ref="CJS4:CJS5"/>
    <mergeCell ref="CJS7:CJS9"/>
    <mergeCell ref="CJS10:CJS13"/>
    <mergeCell ref="CJS15:CJS17"/>
    <mergeCell ref="CJS19:CJS29"/>
    <mergeCell ref="CJS65538:CJS65539"/>
    <mergeCell ref="CJS65541:CJS65543"/>
    <mergeCell ref="CJS65544:CJS65547"/>
    <mergeCell ref="CJS65549:CJS65551"/>
    <mergeCell ref="CJS65553:CJS65563"/>
    <mergeCell ref="CJS131074:CJS131075"/>
    <mergeCell ref="CJS131077:CJS131079"/>
    <mergeCell ref="CJS131080:CJS131083"/>
    <mergeCell ref="CJS131085:CJS131087"/>
    <mergeCell ref="CJS131089:CJS131099"/>
    <mergeCell ref="CJS196610:CJS196611"/>
    <mergeCell ref="CJS196613:CJS196615"/>
    <mergeCell ref="CJS196616:CJS196619"/>
    <mergeCell ref="CJS196621:CJS196623"/>
    <mergeCell ref="CJS196625:CJS196635"/>
    <mergeCell ref="CJS262146:CJS262147"/>
    <mergeCell ref="CJS262149:CJS262151"/>
    <mergeCell ref="CJS262152:CJS262155"/>
    <mergeCell ref="CJS262157:CJS262159"/>
    <mergeCell ref="CJS262161:CJS262171"/>
    <mergeCell ref="CJS327682:CJS327683"/>
    <mergeCell ref="CJS327685:CJS327687"/>
    <mergeCell ref="CJS327688:CJS327691"/>
    <mergeCell ref="CJS327693:CJS327695"/>
    <mergeCell ref="CJS327697:CJS327707"/>
    <mergeCell ref="CJS393218:CJS393219"/>
    <mergeCell ref="CJS393221:CJS393223"/>
    <mergeCell ref="CJS393224:CJS393227"/>
    <mergeCell ref="CJS393229:CJS393231"/>
    <mergeCell ref="CJS393233:CJS393243"/>
    <mergeCell ref="CJS458754:CJS458755"/>
    <mergeCell ref="CJS458757:CJS458759"/>
    <mergeCell ref="CJS458760:CJS458763"/>
    <mergeCell ref="CJS458765:CJS458767"/>
    <mergeCell ref="CJS458769:CJS458779"/>
    <mergeCell ref="CJS524290:CJS524291"/>
    <mergeCell ref="CJS524293:CJS524295"/>
    <mergeCell ref="CJS524296:CJS524299"/>
    <mergeCell ref="CJS524301:CJS524303"/>
    <mergeCell ref="CJS524305:CJS524315"/>
    <mergeCell ref="CJS589826:CJS589827"/>
    <mergeCell ref="CJS589829:CJS589831"/>
    <mergeCell ref="CJS589832:CJS589835"/>
    <mergeCell ref="CJS589837:CJS589839"/>
    <mergeCell ref="CJS589841:CJS589851"/>
    <mergeCell ref="CJS655362:CJS655363"/>
    <mergeCell ref="CJS655365:CJS655367"/>
    <mergeCell ref="CJS655368:CJS655371"/>
    <mergeCell ref="CJS655373:CJS655375"/>
    <mergeCell ref="CJS655377:CJS655387"/>
    <mergeCell ref="CJS720898:CJS720899"/>
    <mergeCell ref="CJS720901:CJS720903"/>
    <mergeCell ref="CJS720904:CJS720907"/>
    <mergeCell ref="CJS720909:CJS720911"/>
    <mergeCell ref="CJS720913:CJS720923"/>
    <mergeCell ref="CJS786434:CJS786435"/>
    <mergeCell ref="CJS786437:CJS786439"/>
    <mergeCell ref="CJS786440:CJS786443"/>
    <mergeCell ref="CJS786445:CJS786447"/>
    <mergeCell ref="CJS786449:CJS786459"/>
    <mergeCell ref="CJS851970:CJS851971"/>
    <mergeCell ref="CJQ851969:CJT851969"/>
    <mergeCell ref="CJQ786467:CJU786467"/>
    <mergeCell ref="CJR786466:CJS786466"/>
    <mergeCell ref="CJT786466:CJU786466"/>
    <mergeCell ref="CJR786465:CJS786465"/>
    <mergeCell ref="CJT786465:CJU786465"/>
    <mergeCell ref="CJR786464:CJS786464"/>
    <mergeCell ref="CJT786464:CJU786464"/>
    <mergeCell ref="CJR786463:CJS786463"/>
    <mergeCell ref="CJT786463:CJU786463"/>
    <mergeCell ref="CJQ786462:CJZ786462"/>
    <mergeCell ref="CJR786461:CJS786461"/>
    <mergeCell ref="CJQ786434:CJR786434"/>
    <mergeCell ref="CJU786434:CJV786434"/>
    <mergeCell ref="CJQ786433:CJT786433"/>
    <mergeCell ref="CJU786433:CJY786433"/>
    <mergeCell ref="CJY786432:CJZ786432"/>
    <mergeCell ref="CJQ786431:CJZ786431"/>
    <mergeCell ref="CJR720930:CJS720930"/>
    <mergeCell ref="CJT720930:CJU720930"/>
    <mergeCell ref="CJW720930:CJX720930"/>
    <mergeCell ref="CJY720930:CJZ720930"/>
    <mergeCell ref="CJW720929:CJX720929"/>
    <mergeCell ref="CJY720929:CJZ720929"/>
    <mergeCell ref="CJR720929:CJS720929"/>
    <mergeCell ref="CJT720929:CJU720929"/>
    <mergeCell ref="CJR720927:CJS720927"/>
    <mergeCell ref="CJT720927:CJU720927"/>
    <mergeCell ref="CJW720927:CJX720927"/>
    <mergeCell ref="CJY720927:CJZ720927"/>
    <mergeCell ref="CJR655392:CJS655392"/>
    <mergeCell ref="CJS851973:CJS851975"/>
    <mergeCell ref="CJS851976:CJS851979"/>
    <mergeCell ref="CJS851981:CJS851983"/>
    <mergeCell ref="CJS851985:CJS851995"/>
    <mergeCell ref="CJS917506:CJS917507"/>
    <mergeCell ref="CJS917509:CJS917511"/>
    <mergeCell ref="CJS917512:CJS917515"/>
    <mergeCell ref="CJS917517:CJS917519"/>
    <mergeCell ref="CJS917521:CJS917531"/>
    <mergeCell ref="CJS983042:CJS983043"/>
    <mergeCell ref="CJS983045:CJS983047"/>
    <mergeCell ref="CJS983048:CJS983051"/>
    <mergeCell ref="CJS983053:CJS983055"/>
    <mergeCell ref="CJS983057:CJS983067"/>
    <mergeCell ref="CJT4:CJT5"/>
    <mergeCell ref="CJT7:CJT9"/>
    <mergeCell ref="CJT10:CJT13"/>
    <mergeCell ref="CJT15:CJT17"/>
    <mergeCell ref="CJT19:CJT29"/>
    <mergeCell ref="CJT65538:CJT65539"/>
    <mergeCell ref="CJT65541:CJT65543"/>
    <mergeCell ref="CJT65544:CJT65547"/>
    <mergeCell ref="CJT65549:CJT65551"/>
    <mergeCell ref="CJT65553:CJT65563"/>
    <mergeCell ref="CJT131074:CJT131075"/>
    <mergeCell ref="CJT131077:CJT131079"/>
    <mergeCell ref="CJT131080:CJT131083"/>
    <mergeCell ref="CJT131085:CJT131087"/>
    <mergeCell ref="CJT131089:CJT131099"/>
    <mergeCell ref="CJT196610:CJT196611"/>
    <mergeCell ref="CJT196613:CJT196615"/>
    <mergeCell ref="CJT196616:CJT196619"/>
    <mergeCell ref="CJT196621:CJT196623"/>
    <mergeCell ref="CJT196625:CJT196635"/>
    <mergeCell ref="CJT262146:CJT262147"/>
    <mergeCell ref="CJT262149:CJT262151"/>
    <mergeCell ref="CJT262152:CJT262155"/>
    <mergeCell ref="CJT262157:CJT262159"/>
    <mergeCell ref="CJT262161:CJT262171"/>
    <mergeCell ref="CJT327682:CJT327683"/>
    <mergeCell ref="CJT327685:CJT327687"/>
    <mergeCell ref="CJT327688:CJT327691"/>
    <mergeCell ref="CJT327693:CJT327695"/>
    <mergeCell ref="CJT327697:CJT327707"/>
    <mergeCell ref="CJT393218:CJT393219"/>
    <mergeCell ref="CJT393221:CJT393223"/>
    <mergeCell ref="CJT393224:CJT393227"/>
    <mergeCell ref="CJT393229:CJT393231"/>
    <mergeCell ref="CJT393233:CJT393243"/>
    <mergeCell ref="CJT458754:CJT458755"/>
    <mergeCell ref="CJT458757:CJT458759"/>
    <mergeCell ref="CJT458760:CJT458763"/>
    <mergeCell ref="CJT458765:CJT458767"/>
    <mergeCell ref="CJT458769:CJT458779"/>
    <mergeCell ref="CJT524290:CJT524291"/>
    <mergeCell ref="CJT524293:CJT524295"/>
    <mergeCell ref="CJT524296:CJT524299"/>
    <mergeCell ref="CJT524301:CJT524303"/>
    <mergeCell ref="CJT524305:CJT524315"/>
    <mergeCell ref="CJT589826:CJT589827"/>
    <mergeCell ref="CJT589829:CJT589831"/>
    <mergeCell ref="CJT589832:CJT589835"/>
    <mergeCell ref="CJT589837:CJT589839"/>
    <mergeCell ref="CJT589841:CJT589851"/>
    <mergeCell ref="CJT655362:CJT655363"/>
    <mergeCell ref="CJT655365:CJT655367"/>
    <mergeCell ref="CJT655368:CJT655371"/>
    <mergeCell ref="CJT655373:CJT655375"/>
    <mergeCell ref="CJT655377:CJT655387"/>
    <mergeCell ref="CJT720898:CJT720899"/>
    <mergeCell ref="CJT720901:CJT720903"/>
    <mergeCell ref="CJT720904:CJT720907"/>
    <mergeCell ref="CJT720909:CJT720911"/>
    <mergeCell ref="CJT720913:CJT720923"/>
    <mergeCell ref="CJT786434:CJT786435"/>
    <mergeCell ref="CJT786437:CJT786439"/>
    <mergeCell ref="CJT786440:CJT786443"/>
    <mergeCell ref="CJT786445:CJT786447"/>
    <mergeCell ref="CJT786449:CJT786459"/>
    <mergeCell ref="CJT851970:CJT851971"/>
    <mergeCell ref="CJT851973:CJT851975"/>
    <mergeCell ref="CJT851976:CJT851979"/>
    <mergeCell ref="CJT851981:CJT851983"/>
    <mergeCell ref="CJT851985:CJT851995"/>
    <mergeCell ref="CJT917506:CJT917507"/>
    <mergeCell ref="CJT917509:CJT917511"/>
    <mergeCell ref="CJT917512:CJT917515"/>
    <mergeCell ref="CJT917517:CJT917519"/>
    <mergeCell ref="CJT917521:CJT917531"/>
    <mergeCell ref="CJT983042:CJT983043"/>
    <mergeCell ref="CJT983045:CJT983047"/>
    <mergeCell ref="CJT983048:CJT983051"/>
    <mergeCell ref="CJT983053:CJT983055"/>
    <mergeCell ref="CJT983057:CJT983067"/>
    <mergeCell ref="CJU7:CJU9"/>
    <mergeCell ref="CJU10:CJU13"/>
    <mergeCell ref="CJU15:CJU17"/>
    <mergeCell ref="CJU19:CJU29"/>
    <mergeCell ref="CJU65541:CJU65543"/>
    <mergeCell ref="CJU65544:CJU65547"/>
    <mergeCell ref="CJU65549:CJU65551"/>
    <mergeCell ref="CJU65553:CJU65563"/>
    <mergeCell ref="CJU131077:CJU131079"/>
    <mergeCell ref="CJU131080:CJU131083"/>
    <mergeCell ref="CJU131085:CJU131087"/>
    <mergeCell ref="CJU131089:CJU131099"/>
    <mergeCell ref="CJU196613:CJU196615"/>
    <mergeCell ref="CJU196616:CJU196619"/>
    <mergeCell ref="CJU196621:CJU196623"/>
    <mergeCell ref="CJU196625:CJU196635"/>
    <mergeCell ref="CJU262149:CJU262151"/>
    <mergeCell ref="CJU262152:CJU262155"/>
    <mergeCell ref="CJU262157:CJU262159"/>
    <mergeCell ref="CJU262161:CJU262171"/>
    <mergeCell ref="CJU327685:CJU327687"/>
    <mergeCell ref="CJU327688:CJU327691"/>
    <mergeCell ref="CJU327693:CJU327695"/>
    <mergeCell ref="CJU327697:CJU327707"/>
    <mergeCell ref="CJU393221:CJU393223"/>
    <mergeCell ref="CJU393224:CJU393227"/>
    <mergeCell ref="CJU393229:CJU393231"/>
    <mergeCell ref="CJU393233:CJU393243"/>
    <mergeCell ref="CJU458757:CJU458759"/>
    <mergeCell ref="CJU458760:CJU458763"/>
    <mergeCell ref="CJU458765:CJU458767"/>
    <mergeCell ref="CJU458769:CJU458779"/>
    <mergeCell ref="CJU524293:CJU524295"/>
    <mergeCell ref="CJU524296:CJU524299"/>
    <mergeCell ref="CJU524301:CJU524303"/>
    <mergeCell ref="CJU524305:CJU524315"/>
    <mergeCell ref="CJU589829:CJU589831"/>
    <mergeCell ref="CJU589832:CJU589835"/>
    <mergeCell ref="CJU589837:CJU589839"/>
    <mergeCell ref="CJU589841:CJU589851"/>
    <mergeCell ref="CJU655365:CJU655367"/>
    <mergeCell ref="CJU655368:CJU655371"/>
    <mergeCell ref="CJU655373:CJU655375"/>
    <mergeCell ref="CJU655377:CJU655387"/>
    <mergeCell ref="CJU720901:CJU720903"/>
    <mergeCell ref="CJU720904:CJU720907"/>
    <mergeCell ref="CJU720909:CJU720911"/>
    <mergeCell ref="CJU720913:CJU720923"/>
    <mergeCell ref="CJU786437:CJU786439"/>
    <mergeCell ref="CJU786440:CJU786443"/>
    <mergeCell ref="CJU786445:CJU786447"/>
    <mergeCell ref="CJU786449:CJU786459"/>
    <mergeCell ref="CJU851973:CJU851975"/>
    <mergeCell ref="CJU851976:CJU851979"/>
    <mergeCell ref="CJU851981:CJU851983"/>
    <mergeCell ref="CJU851985:CJU851995"/>
    <mergeCell ref="CJU917509:CJU917511"/>
    <mergeCell ref="CJU917512:CJU917515"/>
    <mergeCell ref="CJU917517:CJU917519"/>
    <mergeCell ref="CJU917521:CJU917531"/>
    <mergeCell ref="CJU983045:CJU983047"/>
    <mergeCell ref="CJU983048:CJU983051"/>
    <mergeCell ref="CJU983053:CJU983055"/>
    <mergeCell ref="CJU983057:CJU983067"/>
    <mergeCell ref="CJW4:CJW5"/>
    <mergeCell ref="CJW65538:CJW65539"/>
    <mergeCell ref="CJW131074:CJW131075"/>
    <mergeCell ref="CJW196610:CJW196611"/>
    <mergeCell ref="CJW262146:CJW262147"/>
    <mergeCell ref="CJW327682:CJW327683"/>
    <mergeCell ref="CJW393218:CJW393219"/>
    <mergeCell ref="CJW458754:CJW458755"/>
    <mergeCell ref="CJW524290:CJW524291"/>
    <mergeCell ref="CJW589826:CJW589827"/>
    <mergeCell ref="CJW655362:CJW655363"/>
    <mergeCell ref="CJW720898:CJW720899"/>
    <mergeCell ref="CJW786434:CJW786435"/>
    <mergeCell ref="CJW851970:CJW851971"/>
    <mergeCell ref="CJW917506:CJW917507"/>
    <mergeCell ref="CJW983042:CJW983043"/>
    <mergeCell ref="CJQ983039:CJZ983039"/>
    <mergeCell ref="CJQ917539:CJU917539"/>
    <mergeCell ref="CJV917539:CJZ917539"/>
    <mergeCell ref="CJR917538:CJS917538"/>
    <mergeCell ref="CJT917538:CJU917538"/>
    <mergeCell ref="CJW917538:CJX917538"/>
    <mergeCell ref="CJY917538:CJZ917538"/>
    <mergeCell ref="CJR917537:CJS917537"/>
    <mergeCell ref="CJT917537:CJU917537"/>
    <mergeCell ref="CJW917537:CJX917537"/>
    <mergeCell ref="CJY917537:CJZ917537"/>
    <mergeCell ref="CJR917536:CJS917536"/>
    <mergeCell ref="CJT917536:CJU917536"/>
    <mergeCell ref="CJW917536:CJX917536"/>
    <mergeCell ref="CJY917536:CJZ917536"/>
    <mergeCell ref="CJR917535:CJS917535"/>
    <mergeCell ref="CJT917535:CJU917535"/>
    <mergeCell ref="CJW917535:CJX917535"/>
    <mergeCell ref="CJX4:CJX5"/>
    <mergeCell ref="CJX65538:CJX65539"/>
    <mergeCell ref="CJX131074:CJX131075"/>
    <mergeCell ref="CJX196610:CJX196611"/>
    <mergeCell ref="CJX262146:CJX262147"/>
    <mergeCell ref="CJX327682:CJX327683"/>
    <mergeCell ref="CJX393218:CJX393219"/>
    <mergeCell ref="CJX458754:CJX458755"/>
    <mergeCell ref="CJX524290:CJX524291"/>
    <mergeCell ref="CJX589826:CJX589827"/>
    <mergeCell ref="CJX655362:CJX655363"/>
    <mergeCell ref="CJX720898:CJX720899"/>
    <mergeCell ref="CJX786434:CJX786435"/>
    <mergeCell ref="CJX851970:CJX851971"/>
    <mergeCell ref="CJX917506:CJX917507"/>
    <mergeCell ref="CJX983042:CJX983043"/>
    <mergeCell ref="CJY4:CJY5"/>
    <mergeCell ref="CJY65538:CJY65539"/>
    <mergeCell ref="CJY131074:CJY131075"/>
    <mergeCell ref="CJY196610:CJY196611"/>
    <mergeCell ref="CJY262146:CJY262147"/>
    <mergeCell ref="CJY327682:CJY327683"/>
    <mergeCell ref="CJY393218:CJY393219"/>
    <mergeCell ref="CJY458754:CJY458755"/>
    <mergeCell ref="CJY524290:CJY524291"/>
    <mergeCell ref="CJY589826:CJY589827"/>
    <mergeCell ref="CJY655362:CJY655363"/>
    <mergeCell ref="CJY720898:CJY720899"/>
    <mergeCell ref="CJY786434:CJY786435"/>
    <mergeCell ref="CJY851970:CJY851971"/>
    <mergeCell ref="CJY917506:CJY917507"/>
    <mergeCell ref="CJY983042:CJY983043"/>
    <mergeCell ref="CJZ3:CJZ4"/>
    <mergeCell ref="CJZ65537:CJZ65538"/>
    <mergeCell ref="CJZ131073:CJZ131074"/>
    <mergeCell ref="CJZ196609:CJZ196610"/>
    <mergeCell ref="CJZ262145:CJZ262146"/>
    <mergeCell ref="CJZ327681:CJZ327682"/>
    <mergeCell ref="CJZ393217:CJZ393218"/>
    <mergeCell ref="CJZ458753:CJZ458754"/>
    <mergeCell ref="CJZ524289:CJZ524290"/>
    <mergeCell ref="CJZ589825:CJZ589826"/>
    <mergeCell ref="CJZ655361:CJZ655362"/>
    <mergeCell ref="CJZ720897:CJZ720898"/>
    <mergeCell ref="CJZ786433:CJZ786434"/>
    <mergeCell ref="CJZ851969:CJZ851970"/>
    <mergeCell ref="CJZ917505:CJZ917506"/>
    <mergeCell ref="CJZ983041:CJZ983042"/>
    <mergeCell ref="CJY983040:CJZ983040"/>
    <mergeCell ref="CJY917535:CJZ917535"/>
    <mergeCell ref="CJU851969:CJY851969"/>
    <mergeCell ref="CJY851968:CJZ851968"/>
    <mergeCell ref="CJV786467:CJZ786467"/>
    <mergeCell ref="CJW786466:CJX786466"/>
    <mergeCell ref="CJY786466:CJZ786466"/>
    <mergeCell ref="CJW786465:CJX786465"/>
    <mergeCell ref="CJY786465:CJZ786465"/>
    <mergeCell ref="CJW786464:CJX786464"/>
    <mergeCell ref="CJY786464:CJZ786464"/>
    <mergeCell ref="CJW786463:CJX786463"/>
    <mergeCell ref="CJY786463:CJZ786463"/>
    <mergeCell ref="CJT655392:CJU655392"/>
    <mergeCell ref="CJW655392:CJX655392"/>
    <mergeCell ref="CJY655392:CJZ655392"/>
    <mergeCell ref="CTM7:CTM9"/>
    <mergeCell ref="CTM10:CTM13"/>
    <mergeCell ref="CTM15:CTM17"/>
    <mergeCell ref="CTM19:CTM29"/>
    <mergeCell ref="CTM65541:CTM65543"/>
    <mergeCell ref="CTM65544:CTM65547"/>
    <mergeCell ref="CTM65549:CTM65551"/>
    <mergeCell ref="CTM65553:CTM65563"/>
    <mergeCell ref="CTM131077:CTM131079"/>
    <mergeCell ref="CTM131080:CTM131083"/>
    <mergeCell ref="CTM131085:CTM131087"/>
    <mergeCell ref="CTM131089:CTM131099"/>
    <mergeCell ref="CTM196613:CTM196615"/>
    <mergeCell ref="CTM196616:CTM196619"/>
    <mergeCell ref="CTM196621:CTM196623"/>
    <mergeCell ref="CTM196625:CTM196635"/>
    <mergeCell ref="CTM262149:CTM262151"/>
    <mergeCell ref="CTM262152:CTM262155"/>
    <mergeCell ref="CTM262157:CTM262159"/>
    <mergeCell ref="CTM262161:CTM262171"/>
    <mergeCell ref="CTM327685:CTM327687"/>
    <mergeCell ref="CTM327688:CTM327691"/>
    <mergeCell ref="CTM327693:CTM327695"/>
    <mergeCell ref="CTM327697:CTM327707"/>
    <mergeCell ref="CTM393221:CTM393223"/>
    <mergeCell ref="CTM393224:CTM393227"/>
    <mergeCell ref="CTM393229:CTM393231"/>
    <mergeCell ref="CTM393233:CTM393243"/>
    <mergeCell ref="CTM458757:CTM458759"/>
    <mergeCell ref="CTM458760:CTM458763"/>
    <mergeCell ref="CTM458765:CTM458767"/>
    <mergeCell ref="CTM458769:CTM458779"/>
    <mergeCell ref="CTM524293:CTM524295"/>
    <mergeCell ref="CTM458751:CTV458751"/>
    <mergeCell ref="CTM393251:CTQ393251"/>
    <mergeCell ref="CTR393251:CTV393251"/>
    <mergeCell ref="CTN393250:CTO393250"/>
    <mergeCell ref="CTP393250:CTQ393250"/>
    <mergeCell ref="CTS393250:CTT393250"/>
    <mergeCell ref="CTU393250:CTV393250"/>
    <mergeCell ref="CTN393247:CTO393247"/>
    <mergeCell ref="CTP393247:CTQ393247"/>
    <mergeCell ref="CTS393247:CTT393247"/>
    <mergeCell ref="CTU393247:CTV393247"/>
    <mergeCell ref="CTN327712:CTO327712"/>
    <mergeCell ref="CTP327712:CTQ327712"/>
    <mergeCell ref="CTS327712:CTT327712"/>
    <mergeCell ref="CTU327712:CTV327712"/>
    <mergeCell ref="CTS327711:CTT327711"/>
    <mergeCell ref="CTU327711:CTV327711"/>
    <mergeCell ref="CTN196642:CTO196642"/>
    <mergeCell ref="CTP196642:CTQ196642"/>
    <mergeCell ref="CTS196642:CTT196642"/>
    <mergeCell ref="CTU196642:CTV196642"/>
    <mergeCell ref="CTN131105:CTO131105"/>
    <mergeCell ref="CTP131105:CTQ131105"/>
    <mergeCell ref="CTS131105:CTT131105"/>
    <mergeCell ref="CTU131105:CTV131105"/>
    <mergeCell ref="CTN65569:CTO65569"/>
    <mergeCell ref="CTP65569:CTQ65569"/>
    <mergeCell ref="CTS65569:CTT65569"/>
    <mergeCell ref="CTU65569:CTV65569"/>
    <mergeCell ref="CTN33:CTO33"/>
    <mergeCell ref="CTP33:CTQ33"/>
    <mergeCell ref="CTM524296:CTM524299"/>
    <mergeCell ref="CTM524301:CTM524303"/>
    <mergeCell ref="CTM524305:CTM524315"/>
    <mergeCell ref="CTM589829:CTM589831"/>
    <mergeCell ref="CTM589832:CTM589835"/>
    <mergeCell ref="CTM589837:CTM589839"/>
    <mergeCell ref="CTM589841:CTM589851"/>
    <mergeCell ref="CTM655365:CTM655367"/>
    <mergeCell ref="CTM655368:CTM655371"/>
    <mergeCell ref="CTM655373:CTM655375"/>
    <mergeCell ref="CTM655377:CTM655387"/>
    <mergeCell ref="CTM720901:CTM720903"/>
    <mergeCell ref="CTM720904:CTM720907"/>
    <mergeCell ref="CTM720909:CTM720911"/>
    <mergeCell ref="CTM720913:CTM720923"/>
    <mergeCell ref="CTM786437:CTM786439"/>
    <mergeCell ref="CTM786440:CTM786443"/>
    <mergeCell ref="CTM786445:CTM786447"/>
    <mergeCell ref="CTM786449:CTM786459"/>
    <mergeCell ref="CTM851973:CTM851975"/>
    <mergeCell ref="CTM851976:CTM851979"/>
    <mergeCell ref="CTM851981:CTM851983"/>
    <mergeCell ref="CTM851985:CTM851995"/>
    <mergeCell ref="CTM917509:CTM917511"/>
    <mergeCell ref="CTM917512:CTM917515"/>
    <mergeCell ref="CTM917517:CTM917519"/>
    <mergeCell ref="CTM917521:CTM917531"/>
    <mergeCell ref="CTM983045:CTM983047"/>
    <mergeCell ref="CTM983048:CTM983051"/>
    <mergeCell ref="CTM983053:CTM983055"/>
    <mergeCell ref="CTM983057:CTM983067"/>
    <mergeCell ref="CTN7:CTN9"/>
    <mergeCell ref="CTN10:CTN13"/>
    <mergeCell ref="CTN15:CTN17"/>
    <mergeCell ref="CTN19:CTN29"/>
    <mergeCell ref="CTN65541:CTN65543"/>
    <mergeCell ref="CTN65544:CTN65547"/>
    <mergeCell ref="CTN65549:CTN65551"/>
    <mergeCell ref="CTN65553:CTN65563"/>
    <mergeCell ref="CTN131077:CTN131079"/>
    <mergeCell ref="CTN131080:CTN131083"/>
    <mergeCell ref="CTN131085:CTN131087"/>
    <mergeCell ref="CTN131089:CTN131099"/>
    <mergeCell ref="CTN196613:CTN196615"/>
    <mergeCell ref="CTN196616:CTN196619"/>
    <mergeCell ref="CTN196621:CTN196623"/>
    <mergeCell ref="CTN196625:CTN196635"/>
    <mergeCell ref="CTN262149:CTN262151"/>
    <mergeCell ref="CTN262152:CTN262155"/>
    <mergeCell ref="CTN262157:CTN262159"/>
    <mergeCell ref="CTN262161:CTN262171"/>
    <mergeCell ref="CTN327685:CTN327687"/>
    <mergeCell ref="CTN327688:CTN327691"/>
    <mergeCell ref="CTN327693:CTN327695"/>
    <mergeCell ref="CTN327697:CTN327707"/>
    <mergeCell ref="CTN393221:CTN393223"/>
    <mergeCell ref="CTN393224:CTN393227"/>
    <mergeCell ref="CTN393229:CTN393231"/>
    <mergeCell ref="CTN393233:CTN393243"/>
    <mergeCell ref="CTN458757:CTN458759"/>
    <mergeCell ref="CTN458760:CTN458763"/>
    <mergeCell ref="CTN458765:CTN458767"/>
    <mergeCell ref="CTN458769:CTN458779"/>
    <mergeCell ref="CTN524293:CTN524295"/>
    <mergeCell ref="CTN524296:CTN524299"/>
    <mergeCell ref="CTN524301:CTN524303"/>
    <mergeCell ref="CTN524305:CTN524315"/>
    <mergeCell ref="CTN589829:CTN589831"/>
    <mergeCell ref="CTN589832:CTN589835"/>
    <mergeCell ref="CTN589837:CTN589839"/>
    <mergeCell ref="CTN589841:CTN589851"/>
    <mergeCell ref="CTN655365:CTN655367"/>
    <mergeCell ref="CTN655368:CTN655371"/>
    <mergeCell ref="CTN655373:CTN655375"/>
    <mergeCell ref="CTN655377:CTN655387"/>
    <mergeCell ref="CTN720901:CTN720903"/>
    <mergeCell ref="CTN720904:CTN720907"/>
    <mergeCell ref="CTN720909:CTN720911"/>
    <mergeCell ref="CTN720913:CTN720923"/>
    <mergeCell ref="CTN786437:CTN786439"/>
    <mergeCell ref="CTN786440:CTN786443"/>
    <mergeCell ref="CTN786445:CTN786447"/>
    <mergeCell ref="CTN786449:CTN786459"/>
    <mergeCell ref="CTN851973:CTN851975"/>
    <mergeCell ref="CTN851976:CTN851979"/>
    <mergeCell ref="CTN851981:CTN851983"/>
    <mergeCell ref="CTN851985:CTN851995"/>
    <mergeCell ref="CTN917509:CTN917511"/>
    <mergeCell ref="CTN917512:CTN917515"/>
    <mergeCell ref="CTN917517:CTN917519"/>
    <mergeCell ref="CTN917521:CTN917531"/>
    <mergeCell ref="CTN983045:CTN983047"/>
    <mergeCell ref="CTN983048:CTN983051"/>
    <mergeCell ref="CTN983053:CTN983055"/>
    <mergeCell ref="CTN983057:CTN983067"/>
    <mergeCell ref="CTO4:CTO5"/>
    <mergeCell ref="CTO7:CTO9"/>
    <mergeCell ref="CTO10:CTO13"/>
    <mergeCell ref="CTO15:CTO17"/>
    <mergeCell ref="CTO19:CTO29"/>
    <mergeCell ref="CTO65538:CTO65539"/>
    <mergeCell ref="CTO65541:CTO65543"/>
    <mergeCell ref="CTO65544:CTO65547"/>
    <mergeCell ref="CTO65549:CTO65551"/>
    <mergeCell ref="CTO65553:CTO65563"/>
    <mergeCell ref="CTO131074:CTO131075"/>
    <mergeCell ref="CTO131077:CTO131079"/>
    <mergeCell ref="CTO131080:CTO131083"/>
    <mergeCell ref="CTO131085:CTO131087"/>
    <mergeCell ref="CTO131089:CTO131099"/>
    <mergeCell ref="CTO196610:CTO196611"/>
    <mergeCell ref="CTO196613:CTO196615"/>
    <mergeCell ref="CTO196616:CTO196619"/>
    <mergeCell ref="CTO196621:CTO196623"/>
    <mergeCell ref="CTO196625:CTO196635"/>
    <mergeCell ref="CTO262146:CTO262147"/>
    <mergeCell ref="CTO262149:CTO262151"/>
    <mergeCell ref="CTO262152:CTO262155"/>
    <mergeCell ref="CTO262157:CTO262159"/>
    <mergeCell ref="CTO262161:CTO262171"/>
    <mergeCell ref="CTO327682:CTO327683"/>
    <mergeCell ref="CTO327685:CTO327687"/>
    <mergeCell ref="CTO327688:CTO327691"/>
    <mergeCell ref="CTO327693:CTO327695"/>
    <mergeCell ref="CTO327697:CTO327707"/>
    <mergeCell ref="CTO393218:CTO393219"/>
    <mergeCell ref="CTO393221:CTO393223"/>
    <mergeCell ref="CTO393224:CTO393227"/>
    <mergeCell ref="CTO393229:CTO393231"/>
    <mergeCell ref="CTO393233:CTO393243"/>
    <mergeCell ref="CTO458754:CTO458755"/>
    <mergeCell ref="CTO458757:CTO458759"/>
    <mergeCell ref="CTO458760:CTO458763"/>
    <mergeCell ref="CTO458765:CTO458767"/>
    <mergeCell ref="CTO458769:CTO458779"/>
    <mergeCell ref="CTO524290:CTO524291"/>
    <mergeCell ref="CTO524293:CTO524295"/>
    <mergeCell ref="CTO524296:CTO524299"/>
    <mergeCell ref="CTO524301:CTO524303"/>
    <mergeCell ref="CTO524305:CTO524315"/>
    <mergeCell ref="CTO589826:CTO589827"/>
    <mergeCell ref="CTO589829:CTO589831"/>
    <mergeCell ref="CTO589832:CTO589835"/>
    <mergeCell ref="CTO589837:CTO589839"/>
    <mergeCell ref="CTO589841:CTO589851"/>
    <mergeCell ref="CTO655362:CTO655363"/>
    <mergeCell ref="CTO655365:CTO655367"/>
    <mergeCell ref="CTO655368:CTO655371"/>
    <mergeCell ref="CTO655373:CTO655375"/>
    <mergeCell ref="CTO655377:CTO655387"/>
    <mergeCell ref="CTO720898:CTO720899"/>
    <mergeCell ref="CTO720901:CTO720903"/>
    <mergeCell ref="CTO720904:CTO720907"/>
    <mergeCell ref="CTO720909:CTO720911"/>
    <mergeCell ref="CTO720913:CTO720923"/>
    <mergeCell ref="CTO786434:CTO786435"/>
    <mergeCell ref="CTO786437:CTO786439"/>
    <mergeCell ref="CTO786440:CTO786443"/>
    <mergeCell ref="CTO786445:CTO786447"/>
    <mergeCell ref="CTO786449:CTO786459"/>
    <mergeCell ref="CTO851970:CTO851971"/>
    <mergeCell ref="CTM851969:CTP851969"/>
    <mergeCell ref="CTM786467:CTQ786467"/>
    <mergeCell ref="CTP786466:CTQ786466"/>
    <mergeCell ref="CTN786466:CTO786466"/>
    <mergeCell ref="CTN786465:CTO786465"/>
    <mergeCell ref="CTP786465:CTQ786465"/>
    <mergeCell ref="CTN786464:CTO786464"/>
    <mergeCell ref="CTP786464:CTQ786464"/>
    <mergeCell ref="CTN786463:CTO786463"/>
    <mergeCell ref="CTP786463:CTQ786463"/>
    <mergeCell ref="CTM786462:CTV786462"/>
    <mergeCell ref="CTN786461:CTO786461"/>
    <mergeCell ref="CTM786434:CTN786434"/>
    <mergeCell ref="CTQ786434:CTR786434"/>
    <mergeCell ref="CTM786433:CTP786433"/>
    <mergeCell ref="CTQ786433:CTU786433"/>
    <mergeCell ref="CTU786432:CTV786432"/>
    <mergeCell ref="CTM786431:CTV786431"/>
    <mergeCell ref="CTN720930:CTO720930"/>
    <mergeCell ref="CTP720930:CTQ720930"/>
    <mergeCell ref="CTS720930:CTT720930"/>
    <mergeCell ref="CTU720930:CTV720930"/>
    <mergeCell ref="CTN720929:CTO720929"/>
    <mergeCell ref="CTP720929:CTQ720929"/>
    <mergeCell ref="CTS720929:CTT720929"/>
    <mergeCell ref="CTU720929:CTV720929"/>
    <mergeCell ref="CTN720927:CTO720927"/>
    <mergeCell ref="CTP720927:CTQ720927"/>
    <mergeCell ref="CTS720927:CTT720927"/>
    <mergeCell ref="CTU720927:CTV720927"/>
    <mergeCell ref="CTP655393:CTQ655393"/>
    <mergeCell ref="CTO851973:CTO851975"/>
    <mergeCell ref="CTO851976:CTO851979"/>
    <mergeCell ref="CTO851981:CTO851983"/>
    <mergeCell ref="CTO851985:CTO851995"/>
    <mergeCell ref="CTO917506:CTO917507"/>
    <mergeCell ref="CTO917509:CTO917511"/>
    <mergeCell ref="CTO917512:CTO917515"/>
    <mergeCell ref="CTO917517:CTO917519"/>
    <mergeCell ref="CTO917521:CTO917531"/>
    <mergeCell ref="CTO983042:CTO983043"/>
    <mergeCell ref="CTO983045:CTO983047"/>
    <mergeCell ref="CTO983048:CTO983051"/>
    <mergeCell ref="CTO983053:CTO983055"/>
    <mergeCell ref="CTO983057:CTO983067"/>
    <mergeCell ref="CTP4:CTP5"/>
    <mergeCell ref="CTP7:CTP9"/>
    <mergeCell ref="CTP10:CTP13"/>
    <mergeCell ref="CTP15:CTP17"/>
    <mergeCell ref="CTP19:CTP29"/>
    <mergeCell ref="CTP65538:CTP65539"/>
    <mergeCell ref="CTP65541:CTP65543"/>
    <mergeCell ref="CTP65544:CTP65547"/>
    <mergeCell ref="CTP65549:CTP65551"/>
    <mergeCell ref="CTP65553:CTP65563"/>
    <mergeCell ref="CTP131074:CTP131075"/>
    <mergeCell ref="CTP131077:CTP131079"/>
    <mergeCell ref="CTP131080:CTP131083"/>
    <mergeCell ref="CTP131085:CTP131087"/>
    <mergeCell ref="CTP131089:CTP131099"/>
    <mergeCell ref="CTP196610:CTP196611"/>
    <mergeCell ref="CTP196613:CTP196615"/>
    <mergeCell ref="CTP196616:CTP196619"/>
    <mergeCell ref="CTP196621:CTP196623"/>
    <mergeCell ref="CTP196625:CTP196635"/>
    <mergeCell ref="CTP262146:CTP262147"/>
    <mergeCell ref="CTP262149:CTP262151"/>
    <mergeCell ref="CTP262152:CTP262155"/>
    <mergeCell ref="CTP262157:CTP262159"/>
    <mergeCell ref="CTP262161:CTP262171"/>
    <mergeCell ref="CTP327682:CTP327683"/>
    <mergeCell ref="CTP327685:CTP327687"/>
    <mergeCell ref="CTP327688:CTP327691"/>
    <mergeCell ref="CTP327693:CTP327695"/>
    <mergeCell ref="CTP327697:CTP327707"/>
    <mergeCell ref="CTP393218:CTP393219"/>
    <mergeCell ref="CTP393221:CTP393223"/>
    <mergeCell ref="CTP393224:CTP393227"/>
    <mergeCell ref="CTP393229:CTP393231"/>
    <mergeCell ref="CTP393233:CTP393243"/>
    <mergeCell ref="CTP458754:CTP458755"/>
    <mergeCell ref="CTP458757:CTP458759"/>
    <mergeCell ref="CTP458760:CTP458763"/>
    <mergeCell ref="CTP458765:CTP458767"/>
    <mergeCell ref="CTP458769:CTP458779"/>
    <mergeCell ref="CTP524290:CTP524291"/>
    <mergeCell ref="CTP524293:CTP524295"/>
    <mergeCell ref="CTP524296:CTP524299"/>
    <mergeCell ref="CTP524301:CTP524303"/>
    <mergeCell ref="CTP524305:CTP524315"/>
    <mergeCell ref="CTP589826:CTP589827"/>
    <mergeCell ref="CTP589829:CTP589831"/>
    <mergeCell ref="CTP589832:CTP589835"/>
    <mergeCell ref="CTP589837:CTP589839"/>
    <mergeCell ref="CTP589841:CTP589851"/>
    <mergeCell ref="CTP655362:CTP655363"/>
    <mergeCell ref="CTP655365:CTP655367"/>
    <mergeCell ref="CTP655368:CTP655371"/>
    <mergeCell ref="CTP655373:CTP655375"/>
    <mergeCell ref="CTP655377:CTP655387"/>
    <mergeCell ref="CTP720898:CTP720899"/>
    <mergeCell ref="CTP720901:CTP720903"/>
    <mergeCell ref="CTP720904:CTP720907"/>
    <mergeCell ref="CTP720909:CTP720911"/>
    <mergeCell ref="CTP720913:CTP720923"/>
    <mergeCell ref="CTP786434:CTP786435"/>
    <mergeCell ref="CTP786437:CTP786439"/>
    <mergeCell ref="CTP786440:CTP786443"/>
    <mergeCell ref="CTP786445:CTP786447"/>
    <mergeCell ref="CTP786449:CTP786459"/>
    <mergeCell ref="CTP851970:CTP851971"/>
    <mergeCell ref="CTP851973:CTP851975"/>
    <mergeCell ref="CTP851976:CTP851979"/>
    <mergeCell ref="CTP851981:CTP851983"/>
    <mergeCell ref="CTP851985:CTP851995"/>
    <mergeCell ref="CTP917506:CTP917507"/>
    <mergeCell ref="CTP917509:CTP917511"/>
    <mergeCell ref="CTP917512:CTP917515"/>
    <mergeCell ref="CTP917517:CTP917519"/>
    <mergeCell ref="CTP917521:CTP917531"/>
    <mergeCell ref="CTP983042:CTP983043"/>
    <mergeCell ref="CTP983045:CTP983047"/>
    <mergeCell ref="CTP983048:CTP983051"/>
    <mergeCell ref="CTP983053:CTP983055"/>
    <mergeCell ref="CTP983057:CTP983067"/>
    <mergeCell ref="CTQ7:CTQ9"/>
    <mergeCell ref="CTQ10:CTQ13"/>
    <mergeCell ref="CTQ15:CTQ17"/>
    <mergeCell ref="CTQ19:CTQ29"/>
    <mergeCell ref="CTQ65541:CTQ65543"/>
    <mergeCell ref="CTQ65544:CTQ65547"/>
    <mergeCell ref="CTQ65549:CTQ65551"/>
    <mergeCell ref="CTQ65553:CTQ65563"/>
    <mergeCell ref="CTQ131077:CTQ131079"/>
    <mergeCell ref="CTQ131080:CTQ131083"/>
    <mergeCell ref="CTQ131085:CTQ131087"/>
    <mergeCell ref="CTQ131089:CTQ131099"/>
    <mergeCell ref="CTQ196613:CTQ196615"/>
    <mergeCell ref="CTQ196616:CTQ196619"/>
    <mergeCell ref="CTQ196621:CTQ196623"/>
    <mergeCell ref="CTQ196625:CTQ196635"/>
    <mergeCell ref="CTQ262149:CTQ262151"/>
    <mergeCell ref="CTQ262152:CTQ262155"/>
    <mergeCell ref="CTQ262157:CTQ262159"/>
    <mergeCell ref="CTQ262161:CTQ262171"/>
    <mergeCell ref="CTQ327685:CTQ327687"/>
    <mergeCell ref="CTQ327688:CTQ327691"/>
    <mergeCell ref="CTQ327693:CTQ327695"/>
    <mergeCell ref="CTQ327697:CTQ327707"/>
    <mergeCell ref="CTQ393221:CTQ393223"/>
    <mergeCell ref="CTQ393224:CTQ393227"/>
    <mergeCell ref="CTQ393229:CTQ393231"/>
    <mergeCell ref="CTQ393233:CTQ393243"/>
    <mergeCell ref="CTQ458757:CTQ458759"/>
    <mergeCell ref="CTQ458760:CTQ458763"/>
    <mergeCell ref="CTQ458765:CTQ458767"/>
    <mergeCell ref="CTQ458769:CTQ458779"/>
    <mergeCell ref="CTQ524293:CTQ524295"/>
    <mergeCell ref="CTQ524296:CTQ524299"/>
    <mergeCell ref="CTQ524301:CTQ524303"/>
    <mergeCell ref="CTQ524305:CTQ524315"/>
    <mergeCell ref="CTQ589829:CTQ589831"/>
    <mergeCell ref="CTQ589832:CTQ589835"/>
    <mergeCell ref="CTQ589837:CTQ589839"/>
    <mergeCell ref="CTQ589841:CTQ589851"/>
    <mergeCell ref="CTQ655365:CTQ655367"/>
    <mergeCell ref="CTQ655368:CTQ655371"/>
    <mergeCell ref="CTQ655373:CTQ655375"/>
    <mergeCell ref="CTQ655377:CTQ655387"/>
    <mergeCell ref="CTQ720901:CTQ720903"/>
    <mergeCell ref="CTQ720904:CTQ720907"/>
    <mergeCell ref="CTQ720909:CTQ720911"/>
    <mergeCell ref="CTQ720913:CTQ720923"/>
    <mergeCell ref="CTQ786437:CTQ786439"/>
    <mergeCell ref="CTQ786440:CTQ786443"/>
    <mergeCell ref="CTQ786445:CTQ786447"/>
    <mergeCell ref="CTQ786449:CTQ786459"/>
    <mergeCell ref="CTQ851973:CTQ851975"/>
    <mergeCell ref="CTQ851976:CTQ851979"/>
    <mergeCell ref="CTQ851981:CTQ851983"/>
    <mergeCell ref="CTQ851985:CTQ851995"/>
    <mergeCell ref="CTQ917509:CTQ917511"/>
    <mergeCell ref="CTQ917512:CTQ917515"/>
    <mergeCell ref="CTQ917517:CTQ917519"/>
    <mergeCell ref="CTQ917521:CTQ917531"/>
    <mergeCell ref="CTQ983045:CTQ983047"/>
    <mergeCell ref="CTQ983048:CTQ983051"/>
    <mergeCell ref="CTQ983053:CTQ983055"/>
    <mergeCell ref="CTQ983057:CTQ983067"/>
    <mergeCell ref="CTS4:CTS5"/>
    <mergeCell ref="CTS65538:CTS65539"/>
    <mergeCell ref="CTS131074:CTS131075"/>
    <mergeCell ref="CTS196610:CTS196611"/>
    <mergeCell ref="CTS262146:CTS262147"/>
    <mergeCell ref="CTS327682:CTS327683"/>
    <mergeCell ref="CTS393218:CTS393219"/>
    <mergeCell ref="CTS458754:CTS458755"/>
    <mergeCell ref="CTS524290:CTS524291"/>
    <mergeCell ref="CTS589826:CTS589827"/>
    <mergeCell ref="CTS655362:CTS655363"/>
    <mergeCell ref="CTS720898:CTS720899"/>
    <mergeCell ref="CTS786434:CTS786435"/>
    <mergeCell ref="CTS851970:CTS851971"/>
    <mergeCell ref="CTS917506:CTS917507"/>
    <mergeCell ref="CTS983042:CTS983043"/>
    <mergeCell ref="CTM983039:CTV983039"/>
    <mergeCell ref="CTM917539:CTQ917539"/>
    <mergeCell ref="CTR917539:CTV917539"/>
    <mergeCell ref="CTN917538:CTO917538"/>
    <mergeCell ref="CTP917538:CTQ917538"/>
    <mergeCell ref="CTS917538:CTT917538"/>
    <mergeCell ref="CTU917538:CTV917538"/>
    <mergeCell ref="CTN917537:CTO917537"/>
    <mergeCell ref="CTP917537:CTQ917537"/>
    <mergeCell ref="CTS917537:CTT917537"/>
    <mergeCell ref="CTU917537:CTV917537"/>
    <mergeCell ref="CTN917536:CTO917536"/>
    <mergeCell ref="CTP917536:CTQ917536"/>
    <mergeCell ref="CTS917536:CTT917536"/>
    <mergeCell ref="CTU917536:CTV917536"/>
    <mergeCell ref="CTN917535:CTO917535"/>
    <mergeCell ref="CTP917535:CTQ917535"/>
    <mergeCell ref="CTS917535:CTT917535"/>
    <mergeCell ref="CTT4:CTT5"/>
    <mergeCell ref="CTT65538:CTT65539"/>
    <mergeCell ref="CTT131074:CTT131075"/>
    <mergeCell ref="CTT196610:CTT196611"/>
    <mergeCell ref="CTT262146:CTT262147"/>
    <mergeCell ref="CTT327682:CTT327683"/>
    <mergeCell ref="CTT393218:CTT393219"/>
    <mergeCell ref="CTT458754:CTT458755"/>
    <mergeCell ref="CTT524290:CTT524291"/>
    <mergeCell ref="CTT589826:CTT589827"/>
    <mergeCell ref="CTT655362:CTT655363"/>
    <mergeCell ref="CTT720898:CTT720899"/>
    <mergeCell ref="CTT786434:CTT786435"/>
    <mergeCell ref="CTT851970:CTT851971"/>
    <mergeCell ref="CTT917506:CTT917507"/>
    <mergeCell ref="CTT983042:CTT983043"/>
    <mergeCell ref="CTU4:CTU5"/>
    <mergeCell ref="CTU65538:CTU65539"/>
    <mergeCell ref="CTU131074:CTU131075"/>
    <mergeCell ref="CTU196610:CTU196611"/>
    <mergeCell ref="CTU262146:CTU262147"/>
    <mergeCell ref="CTU327682:CTU327683"/>
    <mergeCell ref="CTU393218:CTU393219"/>
    <mergeCell ref="CTU458754:CTU458755"/>
    <mergeCell ref="CTU524290:CTU524291"/>
    <mergeCell ref="CTU589826:CTU589827"/>
    <mergeCell ref="CTU655362:CTU655363"/>
    <mergeCell ref="CTU720898:CTU720899"/>
    <mergeCell ref="CTU786434:CTU786435"/>
    <mergeCell ref="CTU851970:CTU851971"/>
    <mergeCell ref="CTU917506:CTU917507"/>
    <mergeCell ref="CTU983042:CTU983043"/>
    <mergeCell ref="CTV3:CTV4"/>
    <mergeCell ref="CTV65537:CTV65538"/>
    <mergeCell ref="CTV131073:CTV131074"/>
    <mergeCell ref="CTV196609:CTV196610"/>
    <mergeCell ref="CTV262145:CTV262146"/>
    <mergeCell ref="CTV327681:CTV327682"/>
    <mergeCell ref="CTV393217:CTV393218"/>
    <mergeCell ref="CTV458753:CTV458754"/>
    <mergeCell ref="CTV524289:CTV524290"/>
    <mergeCell ref="CTV589825:CTV589826"/>
    <mergeCell ref="CTV655361:CTV655362"/>
    <mergeCell ref="CTV720897:CTV720898"/>
    <mergeCell ref="CTV786433:CTV786434"/>
    <mergeCell ref="CTV851969:CTV851970"/>
    <mergeCell ref="CTV917505:CTV917506"/>
    <mergeCell ref="CTV983041:CTV983042"/>
    <mergeCell ref="CTU983040:CTV983040"/>
    <mergeCell ref="CTU917535:CTV917535"/>
    <mergeCell ref="CTQ851969:CTU851969"/>
    <mergeCell ref="CTU851968:CTV851968"/>
    <mergeCell ref="CTR786467:CTV786467"/>
    <mergeCell ref="CTS786466:CTT786466"/>
    <mergeCell ref="CTU786466:CTV786466"/>
    <mergeCell ref="CTS786465:CTT786465"/>
    <mergeCell ref="CTU786465:CTV786465"/>
    <mergeCell ref="CTS786464:CTT786464"/>
    <mergeCell ref="CTU786464:CTV786464"/>
    <mergeCell ref="CTS786463:CTT786463"/>
    <mergeCell ref="CTU786463:CTV786463"/>
    <mergeCell ref="CTS655393:CTT655393"/>
    <mergeCell ref="CTU655393:CTV655393"/>
    <mergeCell ref="CTP524320:CTQ524320"/>
    <mergeCell ref="DDI7:DDI9"/>
    <mergeCell ref="DDI10:DDI13"/>
    <mergeCell ref="DDI15:DDI17"/>
    <mergeCell ref="DDI19:DDI29"/>
    <mergeCell ref="DDI65541:DDI65543"/>
    <mergeCell ref="DDI65544:DDI65547"/>
    <mergeCell ref="DDI65549:DDI65551"/>
    <mergeCell ref="DDI65553:DDI65563"/>
    <mergeCell ref="DDI131077:DDI131079"/>
    <mergeCell ref="DDI131080:DDI131083"/>
    <mergeCell ref="DDI131085:DDI131087"/>
    <mergeCell ref="DDI131089:DDI131099"/>
    <mergeCell ref="DDI196613:DDI196615"/>
    <mergeCell ref="DDI196616:DDI196619"/>
    <mergeCell ref="DDI196621:DDI196623"/>
    <mergeCell ref="DDI196625:DDI196635"/>
    <mergeCell ref="DDI262149:DDI262151"/>
    <mergeCell ref="DDI262152:DDI262155"/>
    <mergeCell ref="DDI262157:DDI262159"/>
    <mergeCell ref="DDI262161:DDI262171"/>
    <mergeCell ref="DDI327685:DDI327687"/>
    <mergeCell ref="DDI327688:DDI327691"/>
    <mergeCell ref="DDI327693:DDI327695"/>
    <mergeCell ref="DDI327697:DDI327707"/>
    <mergeCell ref="DDI393221:DDI393223"/>
    <mergeCell ref="DDI393224:DDI393227"/>
    <mergeCell ref="DDI393229:DDI393231"/>
    <mergeCell ref="DDI393233:DDI393243"/>
    <mergeCell ref="DDI458757:DDI458759"/>
    <mergeCell ref="DDI458760:DDI458763"/>
    <mergeCell ref="DDI458765:DDI458767"/>
    <mergeCell ref="DDI458769:DDI458779"/>
    <mergeCell ref="DDI524293:DDI524295"/>
    <mergeCell ref="DDI458751:DDR458751"/>
    <mergeCell ref="DDI393251:DDM393251"/>
    <mergeCell ref="DDN393251:DDR393251"/>
    <mergeCell ref="DDJ393250:DDK393250"/>
    <mergeCell ref="DDL393250:DDM393250"/>
    <mergeCell ref="DDO393250:DDP393250"/>
    <mergeCell ref="DDQ393250:DDR393250"/>
    <mergeCell ref="DDL393248:DDM393248"/>
    <mergeCell ref="DDO393248:DDP393248"/>
    <mergeCell ref="DDQ393248:DDR393248"/>
    <mergeCell ref="DDJ393247:DDK393247"/>
    <mergeCell ref="DDL393247:DDM393247"/>
    <mergeCell ref="DDO393247:DDP393247"/>
    <mergeCell ref="DDQ393247:DDR393247"/>
    <mergeCell ref="DDJ327712:DDK327712"/>
    <mergeCell ref="DDL327712:DDM327712"/>
    <mergeCell ref="DDO327712:DDP327712"/>
    <mergeCell ref="DDQ327712:DDR327712"/>
    <mergeCell ref="DDJ327711:DDK327711"/>
    <mergeCell ref="DDL327711:DDM327711"/>
    <mergeCell ref="DDO327711:DDP327711"/>
    <mergeCell ref="DDQ327711:DDR327711"/>
    <mergeCell ref="DDL262175:DDM262175"/>
    <mergeCell ref="DDO262175:DDP262175"/>
    <mergeCell ref="DDQ262175:DDR262175"/>
    <mergeCell ref="DDJ196642:DDK196642"/>
    <mergeCell ref="DDL196642:DDM196642"/>
    <mergeCell ref="DDO196642:DDP196642"/>
    <mergeCell ref="DDQ196642:DDR196642"/>
    <mergeCell ref="DDJ131105:DDK131105"/>
    <mergeCell ref="DDL131105:DDM131105"/>
    <mergeCell ref="DDI524296:DDI524299"/>
    <mergeCell ref="DDI524301:DDI524303"/>
    <mergeCell ref="DDI524305:DDI524315"/>
    <mergeCell ref="DDI589829:DDI589831"/>
    <mergeCell ref="DDI589832:DDI589835"/>
    <mergeCell ref="DDI589837:DDI589839"/>
    <mergeCell ref="DDI589841:DDI589851"/>
    <mergeCell ref="DDI655365:DDI655367"/>
    <mergeCell ref="DDI655368:DDI655371"/>
    <mergeCell ref="DDI655373:DDI655375"/>
    <mergeCell ref="DDI655377:DDI655387"/>
    <mergeCell ref="DDI720901:DDI720903"/>
    <mergeCell ref="DDI720904:DDI720907"/>
    <mergeCell ref="DDI720909:DDI720911"/>
    <mergeCell ref="DDI720913:DDI720923"/>
    <mergeCell ref="DDI786437:DDI786439"/>
    <mergeCell ref="DDI786440:DDI786443"/>
    <mergeCell ref="DDI786445:DDI786447"/>
    <mergeCell ref="DDI786449:DDI786459"/>
    <mergeCell ref="DDI851973:DDI851975"/>
    <mergeCell ref="DDI851976:DDI851979"/>
    <mergeCell ref="DDI851981:DDI851983"/>
    <mergeCell ref="DDI851985:DDI851995"/>
    <mergeCell ref="DDI917509:DDI917511"/>
    <mergeCell ref="DDI917512:DDI917515"/>
    <mergeCell ref="DDI917517:DDI917519"/>
    <mergeCell ref="DDI917521:DDI917531"/>
    <mergeCell ref="DDI983045:DDI983047"/>
    <mergeCell ref="DDI983048:DDI983051"/>
    <mergeCell ref="DDI983053:DDI983055"/>
    <mergeCell ref="DDI983057:DDI983067"/>
    <mergeCell ref="DDJ7:DDJ9"/>
    <mergeCell ref="DDJ10:DDJ13"/>
    <mergeCell ref="DDJ15:DDJ17"/>
    <mergeCell ref="DDJ19:DDJ29"/>
    <mergeCell ref="DDJ65541:DDJ65543"/>
    <mergeCell ref="DDJ65544:DDJ65547"/>
    <mergeCell ref="DDJ65549:DDJ65551"/>
    <mergeCell ref="DDJ65553:DDJ65563"/>
    <mergeCell ref="DDJ131077:DDJ131079"/>
    <mergeCell ref="DDJ131080:DDJ131083"/>
    <mergeCell ref="DDJ131085:DDJ131087"/>
    <mergeCell ref="DDJ131089:DDJ131099"/>
    <mergeCell ref="DDJ196613:DDJ196615"/>
    <mergeCell ref="DDJ196616:DDJ196619"/>
    <mergeCell ref="DDJ196621:DDJ196623"/>
    <mergeCell ref="DDJ196625:DDJ196635"/>
    <mergeCell ref="DDJ262149:DDJ262151"/>
    <mergeCell ref="DDJ262152:DDJ262155"/>
    <mergeCell ref="DDJ262157:DDJ262159"/>
    <mergeCell ref="DDJ262161:DDJ262171"/>
    <mergeCell ref="DDJ327685:DDJ327687"/>
    <mergeCell ref="DDJ327688:DDJ327691"/>
    <mergeCell ref="DDJ327693:DDJ327695"/>
    <mergeCell ref="DDJ327697:DDJ327707"/>
    <mergeCell ref="DDJ393221:DDJ393223"/>
    <mergeCell ref="DDJ393224:DDJ393227"/>
    <mergeCell ref="DDJ393229:DDJ393231"/>
    <mergeCell ref="DDJ393233:DDJ393243"/>
    <mergeCell ref="DDJ458757:DDJ458759"/>
    <mergeCell ref="DDJ458760:DDJ458763"/>
    <mergeCell ref="DDJ458765:DDJ458767"/>
    <mergeCell ref="DDJ458769:DDJ458779"/>
    <mergeCell ref="DDJ524293:DDJ524295"/>
    <mergeCell ref="DDJ524296:DDJ524299"/>
    <mergeCell ref="DDJ524301:DDJ524303"/>
    <mergeCell ref="DDJ524305:DDJ524315"/>
    <mergeCell ref="DDJ589829:DDJ589831"/>
    <mergeCell ref="DDJ589832:DDJ589835"/>
    <mergeCell ref="DDJ589837:DDJ589839"/>
    <mergeCell ref="DDJ589841:DDJ589851"/>
    <mergeCell ref="DDJ655365:DDJ655367"/>
    <mergeCell ref="DDJ655368:DDJ655371"/>
    <mergeCell ref="DDJ655373:DDJ655375"/>
    <mergeCell ref="DDJ655377:DDJ655387"/>
    <mergeCell ref="DDJ720901:DDJ720903"/>
    <mergeCell ref="DDJ720904:DDJ720907"/>
    <mergeCell ref="DDJ720909:DDJ720911"/>
    <mergeCell ref="DDJ720913:DDJ720923"/>
    <mergeCell ref="DDJ786437:DDJ786439"/>
    <mergeCell ref="DDJ786440:DDJ786443"/>
    <mergeCell ref="DDJ786445:DDJ786447"/>
    <mergeCell ref="DDJ786449:DDJ786459"/>
    <mergeCell ref="DDJ851973:DDJ851975"/>
    <mergeCell ref="DDJ851976:DDJ851979"/>
    <mergeCell ref="DDJ851981:DDJ851983"/>
    <mergeCell ref="DDJ851985:DDJ851995"/>
    <mergeCell ref="DDJ917509:DDJ917511"/>
    <mergeCell ref="DDJ917512:DDJ917515"/>
    <mergeCell ref="DDJ917517:DDJ917519"/>
    <mergeCell ref="DDJ917521:DDJ917531"/>
    <mergeCell ref="DDJ983045:DDJ983047"/>
    <mergeCell ref="DDJ983048:DDJ983051"/>
    <mergeCell ref="DDJ983053:DDJ983055"/>
    <mergeCell ref="DDJ983057:DDJ983067"/>
    <mergeCell ref="DDK4:DDK5"/>
    <mergeCell ref="DDK7:DDK9"/>
    <mergeCell ref="DDK10:DDK13"/>
    <mergeCell ref="DDK15:DDK17"/>
    <mergeCell ref="DDK19:DDK29"/>
    <mergeCell ref="DDK65538:DDK65539"/>
    <mergeCell ref="DDK65541:DDK65543"/>
    <mergeCell ref="DDK65544:DDK65547"/>
    <mergeCell ref="DDK65549:DDK65551"/>
    <mergeCell ref="DDK65553:DDK65563"/>
    <mergeCell ref="DDK131074:DDK131075"/>
    <mergeCell ref="DDK131077:DDK131079"/>
    <mergeCell ref="DDK131080:DDK131083"/>
    <mergeCell ref="DDK131085:DDK131087"/>
    <mergeCell ref="DDK131089:DDK131099"/>
    <mergeCell ref="DDK196610:DDK196611"/>
    <mergeCell ref="DDK196613:DDK196615"/>
    <mergeCell ref="DDK196616:DDK196619"/>
    <mergeCell ref="DDK196621:DDK196623"/>
    <mergeCell ref="DDK196625:DDK196635"/>
    <mergeCell ref="DDK262146:DDK262147"/>
    <mergeCell ref="DDK262149:DDK262151"/>
    <mergeCell ref="DDK262152:DDK262155"/>
    <mergeCell ref="DDK262157:DDK262159"/>
    <mergeCell ref="DDK262161:DDK262171"/>
    <mergeCell ref="DDK327682:DDK327683"/>
    <mergeCell ref="DDK327685:DDK327687"/>
    <mergeCell ref="DDK327688:DDK327691"/>
    <mergeCell ref="DDK327693:DDK327695"/>
    <mergeCell ref="DDK327697:DDK327707"/>
    <mergeCell ref="DDK393218:DDK393219"/>
    <mergeCell ref="DDK393221:DDK393223"/>
    <mergeCell ref="DDK393224:DDK393227"/>
    <mergeCell ref="DDK393229:DDK393231"/>
    <mergeCell ref="DDK393233:DDK393243"/>
    <mergeCell ref="DDK458754:DDK458755"/>
    <mergeCell ref="DDK458757:DDK458759"/>
    <mergeCell ref="DDK458760:DDK458763"/>
    <mergeCell ref="DDK458765:DDK458767"/>
    <mergeCell ref="DDK458769:DDK458779"/>
    <mergeCell ref="DDK524290:DDK524291"/>
    <mergeCell ref="DDK524293:DDK524295"/>
    <mergeCell ref="DDK524296:DDK524299"/>
    <mergeCell ref="DDK524301:DDK524303"/>
    <mergeCell ref="DDK524305:DDK524315"/>
    <mergeCell ref="DDK589826:DDK589827"/>
    <mergeCell ref="DDK589829:DDK589831"/>
    <mergeCell ref="DDK589832:DDK589835"/>
    <mergeCell ref="DDK589837:DDK589839"/>
    <mergeCell ref="DDK589841:DDK589851"/>
    <mergeCell ref="DDK655362:DDK655363"/>
    <mergeCell ref="DDK655365:DDK655367"/>
    <mergeCell ref="DDK655368:DDK655371"/>
    <mergeCell ref="DDK655373:DDK655375"/>
    <mergeCell ref="DDK655377:DDK655387"/>
    <mergeCell ref="DDK720898:DDK720899"/>
    <mergeCell ref="DDK720901:DDK720903"/>
    <mergeCell ref="DDK720904:DDK720907"/>
    <mergeCell ref="DDK720909:DDK720911"/>
    <mergeCell ref="DDK720913:DDK720923"/>
    <mergeCell ref="DDK786434:DDK786435"/>
    <mergeCell ref="DDK786437:DDK786439"/>
    <mergeCell ref="DDK786440:DDK786443"/>
    <mergeCell ref="DDK786445:DDK786447"/>
    <mergeCell ref="DDK786449:DDK786459"/>
    <mergeCell ref="DDK851970:DDK851971"/>
    <mergeCell ref="DDI851969:DDL851969"/>
    <mergeCell ref="DDI786467:DDM786467"/>
    <mergeCell ref="DDJ786466:DDK786466"/>
    <mergeCell ref="DDL786466:DDM786466"/>
    <mergeCell ref="DDJ786465:DDK786465"/>
    <mergeCell ref="DDL786465:DDM786465"/>
    <mergeCell ref="DDJ786464:DDK786464"/>
    <mergeCell ref="DDL786464:DDM786464"/>
    <mergeCell ref="DDJ786463:DDK786463"/>
    <mergeCell ref="DDL786463:DDM786463"/>
    <mergeCell ref="DDI786462:DDR786462"/>
    <mergeCell ref="DDJ786461:DDK786461"/>
    <mergeCell ref="DDI786434:DDJ786434"/>
    <mergeCell ref="DDM786434:DDN786434"/>
    <mergeCell ref="DDI786433:DDL786433"/>
    <mergeCell ref="DDM786433:DDQ786433"/>
    <mergeCell ref="DDQ786432:DDR786432"/>
    <mergeCell ref="DDI786431:DDR786431"/>
    <mergeCell ref="DDJ720930:DDK720930"/>
    <mergeCell ref="DDL720930:DDM720930"/>
    <mergeCell ref="DDO720930:DDP720930"/>
    <mergeCell ref="DDQ720930:DDR720930"/>
    <mergeCell ref="DDJ720929:DDK720929"/>
    <mergeCell ref="DDL720929:DDM720929"/>
    <mergeCell ref="DDO720929:DDP720929"/>
    <mergeCell ref="DDQ720929:DDR720929"/>
    <mergeCell ref="DDJ720927:DDK720927"/>
    <mergeCell ref="DDL720927:DDM720927"/>
    <mergeCell ref="DDO720927:DDP720927"/>
    <mergeCell ref="DDQ720927:DDR720927"/>
    <mergeCell ref="DDQ655394:DDR655394"/>
    <mergeCell ref="DDK851973:DDK851975"/>
    <mergeCell ref="DDK851976:DDK851979"/>
    <mergeCell ref="DDK851981:DDK851983"/>
    <mergeCell ref="DDK851985:DDK851995"/>
    <mergeCell ref="DDK917506:DDK917507"/>
    <mergeCell ref="DDK917509:DDK917511"/>
    <mergeCell ref="DDK917512:DDK917515"/>
    <mergeCell ref="DDK917517:DDK917519"/>
    <mergeCell ref="DDK917521:DDK917531"/>
    <mergeCell ref="DDK983042:DDK983043"/>
    <mergeCell ref="DDK983045:DDK983047"/>
    <mergeCell ref="DDK983048:DDK983051"/>
    <mergeCell ref="DDK983053:DDK983055"/>
    <mergeCell ref="DDK983057:DDK983067"/>
    <mergeCell ref="DDL4:DDL5"/>
    <mergeCell ref="DDL7:DDL9"/>
    <mergeCell ref="DDL10:DDL13"/>
    <mergeCell ref="DDL15:DDL17"/>
    <mergeCell ref="DDL19:DDL29"/>
    <mergeCell ref="DDL65538:DDL65539"/>
    <mergeCell ref="DDL65541:DDL65543"/>
    <mergeCell ref="DDL65544:DDL65547"/>
    <mergeCell ref="DDL65549:DDL65551"/>
    <mergeCell ref="DDL65553:DDL65563"/>
    <mergeCell ref="DDL131074:DDL131075"/>
    <mergeCell ref="DDL131077:DDL131079"/>
    <mergeCell ref="DDL131080:DDL131083"/>
    <mergeCell ref="DDL131085:DDL131087"/>
    <mergeCell ref="DDL131089:DDL131099"/>
    <mergeCell ref="DDL196610:DDL196611"/>
    <mergeCell ref="DDL196613:DDL196615"/>
    <mergeCell ref="DDL196616:DDL196619"/>
    <mergeCell ref="DDL196621:DDL196623"/>
    <mergeCell ref="DDL196625:DDL196635"/>
    <mergeCell ref="DDL262146:DDL262147"/>
    <mergeCell ref="DDL262149:DDL262151"/>
    <mergeCell ref="DDL262152:DDL262155"/>
    <mergeCell ref="DDL262157:DDL262159"/>
    <mergeCell ref="DDL262161:DDL262171"/>
    <mergeCell ref="DDL327682:DDL327683"/>
    <mergeCell ref="DDL327685:DDL327687"/>
    <mergeCell ref="DDL327688:DDL327691"/>
    <mergeCell ref="DDL327693:DDL327695"/>
    <mergeCell ref="DDL327697:DDL327707"/>
    <mergeCell ref="DDL393218:DDL393219"/>
    <mergeCell ref="DDL393221:DDL393223"/>
    <mergeCell ref="DDL393224:DDL393227"/>
    <mergeCell ref="DDL393229:DDL393231"/>
    <mergeCell ref="DDL393233:DDL393243"/>
    <mergeCell ref="DDL458754:DDL458755"/>
    <mergeCell ref="DDL458757:DDL458759"/>
    <mergeCell ref="DDL458760:DDL458763"/>
    <mergeCell ref="DDL458765:DDL458767"/>
    <mergeCell ref="DDL458769:DDL458779"/>
    <mergeCell ref="DDL524290:DDL524291"/>
    <mergeCell ref="DDL524293:DDL524295"/>
    <mergeCell ref="DDL524296:DDL524299"/>
    <mergeCell ref="DDL524301:DDL524303"/>
    <mergeCell ref="DDL524305:DDL524315"/>
    <mergeCell ref="DDL589826:DDL589827"/>
    <mergeCell ref="DDL589829:DDL589831"/>
    <mergeCell ref="DDL589832:DDL589835"/>
    <mergeCell ref="DDL589837:DDL589839"/>
    <mergeCell ref="DDL589841:DDL589851"/>
    <mergeCell ref="DDL655362:DDL655363"/>
    <mergeCell ref="DDL655365:DDL655367"/>
    <mergeCell ref="DDL655368:DDL655371"/>
    <mergeCell ref="DDL655373:DDL655375"/>
    <mergeCell ref="DDL655377:DDL655387"/>
    <mergeCell ref="DDL720898:DDL720899"/>
    <mergeCell ref="DDL720901:DDL720903"/>
    <mergeCell ref="DDL720904:DDL720907"/>
    <mergeCell ref="DDL720909:DDL720911"/>
    <mergeCell ref="DDL720913:DDL720923"/>
    <mergeCell ref="DDL786434:DDL786435"/>
    <mergeCell ref="DDL786437:DDL786439"/>
    <mergeCell ref="DDL786440:DDL786443"/>
    <mergeCell ref="DDL786445:DDL786447"/>
    <mergeCell ref="DDL786449:DDL786459"/>
    <mergeCell ref="DDL851970:DDL851971"/>
    <mergeCell ref="DDL851973:DDL851975"/>
    <mergeCell ref="DDL851976:DDL851979"/>
    <mergeCell ref="DDL851981:DDL851983"/>
    <mergeCell ref="DDL851985:DDL851995"/>
    <mergeCell ref="DDL917506:DDL917507"/>
    <mergeCell ref="DDL917509:DDL917511"/>
    <mergeCell ref="DDL917512:DDL917515"/>
    <mergeCell ref="DDL917517:DDL917519"/>
    <mergeCell ref="DDL917521:DDL917531"/>
    <mergeCell ref="DDL983042:DDL983043"/>
    <mergeCell ref="DDL983045:DDL983047"/>
    <mergeCell ref="DDL983048:DDL983051"/>
    <mergeCell ref="DDL983053:DDL983055"/>
    <mergeCell ref="DDL983057:DDL983067"/>
    <mergeCell ref="DDM7:DDM9"/>
    <mergeCell ref="DDM10:DDM13"/>
    <mergeCell ref="DDM15:DDM17"/>
    <mergeCell ref="DDM19:DDM29"/>
    <mergeCell ref="DDM65541:DDM65543"/>
    <mergeCell ref="DDM65544:DDM65547"/>
    <mergeCell ref="DDM65549:DDM65551"/>
    <mergeCell ref="DDM65553:DDM65563"/>
    <mergeCell ref="DDM131077:DDM131079"/>
    <mergeCell ref="DDM131080:DDM131083"/>
    <mergeCell ref="DDM131085:DDM131087"/>
    <mergeCell ref="DDM131089:DDM131099"/>
    <mergeCell ref="DDM196613:DDM196615"/>
    <mergeCell ref="DDM196616:DDM196619"/>
    <mergeCell ref="DDM196621:DDM196623"/>
    <mergeCell ref="DDM196625:DDM196635"/>
    <mergeCell ref="DDM262149:DDM262151"/>
    <mergeCell ref="DDM262152:DDM262155"/>
    <mergeCell ref="DDM262157:DDM262159"/>
    <mergeCell ref="DDM262161:DDM262171"/>
    <mergeCell ref="DDM327685:DDM327687"/>
    <mergeCell ref="DDM327688:DDM327691"/>
    <mergeCell ref="DDM327693:DDM327695"/>
    <mergeCell ref="DDM327697:DDM327707"/>
    <mergeCell ref="DDM393221:DDM393223"/>
    <mergeCell ref="DDM393224:DDM393227"/>
    <mergeCell ref="DDM393229:DDM393231"/>
    <mergeCell ref="DDM393233:DDM393243"/>
    <mergeCell ref="DDM458757:DDM458759"/>
    <mergeCell ref="DDM458760:DDM458763"/>
    <mergeCell ref="DDM458765:DDM458767"/>
    <mergeCell ref="DDM458769:DDM458779"/>
    <mergeCell ref="DDM524293:DDM524295"/>
    <mergeCell ref="DDM524296:DDM524299"/>
    <mergeCell ref="DDM524301:DDM524303"/>
    <mergeCell ref="DDM524305:DDM524315"/>
    <mergeCell ref="DDM589829:DDM589831"/>
    <mergeCell ref="DDM589832:DDM589835"/>
    <mergeCell ref="DDM589837:DDM589839"/>
    <mergeCell ref="DDM589841:DDM589851"/>
    <mergeCell ref="DDM655365:DDM655367"/>
    <mergeCell ref="DDM655368:DDM655371"/>
    <mergeCell ref="DDM655373:DDM655375"/>
    <mergeCell ref="DDM655377:DDM655387"/>
    <mergeCell ref="DDM720901:DDM720903"/>
    <mergeCell ref="DDM720904:DDM720907"/>
    <mergeCell ref="DDM720909:DDM720911"/>
    <mergeCell ref="DDM720913:DDM720923"/>
    <mergeCell ref="DDM786437:DDM786439"/>
    <mergeCell ref="DDM786440:DDM786443"/>
    <mergeCell ref="DDM786445:DDM786447"/>
    <mergeCell ref="DDM786449:DDM786459"/>
    <mergeCell ref="DDM851973:DDM851975"/>
    <mergeCell ref="DDM851976:DDM851979"/>
    <mergeCell ref="DDM851981:DDM851983"/>
    <mergeCell ref="DDM851985:DDM851995"/>
    <mergeCell ref="DDM917509:DDM917511"/>
    <mergeCell ref="DDM917512:DDM917515"/>
    <mergeCell ref="DDM917517:DDM917519"/>
    <mergeCell ref="DDM917521:DDM917531"/>
    <mergeCell ref="DDM983045:DDM983047"/>
    <mergeCell ref="DDM983048:DDM983051"/>
    <mergeCell ref="DDM983053:DDM983055"/>
    <mergeCell ref="DDM983057:DDM983067"/>
    <mergeCell ref="DDO4:DDO5"/>
    <mergeCell ref="DDO65538:DDO65539"/>
    <mergeCell ref="DDO131074:DDO131075"/>
    <mergeCell ref="DDO196610:DDO196611"/>
    <mergeCell ref="DDO262146:DDO262147"/>
    <mergeCell ref="DDO327682:DDO327683"/>
    <mergeCell ref="DDO393218:DDO393219"/>
    <mergeCell ref="DDO458754:DDO458755"/>
    <mergeCell ref="DDO524290:DDO524291"/>
    <mergeCell ref="DDO589826:DDO589827"/>
    <mergeCell ref="DDO655362:DDO655363"/>
    <mergeCell ref="DDO720898:DDO720899"/>
    <mergeCell ref="DDO786434:DDO786435"/>
    <mergeCell ref="DDO851970:DDO851971"/>
    <mergeCell ref="DDO917506:DDO917507"/>
    <mergeCell ref="DDO983042:DDO983043"/>
    <mergeCell ref="DDI983039:DDR983039"/>
    <mergeCell ref="DDI917539:DDM917539"/>
    <mergeCell ref="DDN917539:DDR917539"/>
    <mergeCell ref="DDJ917538:DDK917538"/>
    <mergeCell ref="DDL917538:DDM917538"/>
    <mergeCell ref="DDO917538:DDP917538"/>
    <mergeCell ref="DDQ917538:DDR917538"/>
    <mergeCell ref="DDJ917537:DDK917537"/>
    <mergeCell ref="DDL917537:DDM917537"/>
    <mergeCell ref="DDO917537:DDP917537"/>
    <mergeCell ref="DDQ917537:DDR917537"/>
    <mergeCell ref="DDJ917536:DDK917536"/>
    <mergeCell ref="DDL917536:DDM917536"/>
    <mergeCell ref="DDO917536:DDP917536"/>
    <mergeCell ref="DDQ917536:DDR917536"/>
    <mergeCell ref="DDJ917535:DDK917535"/>
    <mergeCell ref="DDL917535:DDM917535"/>
    <mergeCell ref="DDO917535:DDP917535"/>
    <mergeCell ref="DDP4:DDP5"/>
    <mergeCell ref="DDP65538:DDP65539"/>
    <mergeCell ref="DDP131074:DDP131075"/>
    <mergeCell ref="DDP196610:DDP196611"/>
    <mergeCell ref="DDP262146:DDP262147"/>
    <mergeCell ref="DDP327682:DDP327683"/>
    <mergeCell ref="DDP393218:DDP393219"/>
    <mergeCell ref="DDP458754:DDP458755"/>
    <mergeCell ref="DDP524290:DDP524291"/>
    <mergeCell ref="DDP589826:DDP589827"/>
    <mergeCell ref="DDP655362:DDP655363"/>
    <mergeCell ref="DDP720898:DDP720899"/>
    <mergeCell ref="DDP786434:DDP786435"/>
    <mergeCell ref="DDP851970:DDP851971"/>
    <mergeCell ref="DDP917506:DDP917507"/>
    <mergeCell ref="DDP983042:DDP983043"/>
    <mergeCell ref="DDQ4:DDQ5"/>
    <mergeCell ref="DDQ65538:DDQ65539"/>
    <mergeCell ref="DDQ131074:DDQ131075"/>
    <mergeCell ref="DDQ196610:DDQ196611"/>
    <mergeCell ref="DDQ262146:DDQ262147"/>
    <mergeCell ref="DDQ327682:DDQ327683"/>
    <mergeCell ref="DDQ393218:DDQ393219"/>
    <mergeCell ref="DDQ458754:DDQ458755"/>
    <mergeCell ref="DDQ524290:DDQ524291"/>
    <mergeCell ref="DDQ589826:DDQ589827"/>
    <mergeCell ref="DDQ655362:DDQ655363"/>
    <mergeCell ref="DDQ720898:DDQ720899"/>
    <mergeCell ref="DDQ786434:DDQ786435"/>
    <mergeCell ref="DDQ851970:DDQ851971"/>
    <mergeCell ref="DDQ917506:DDQ917507"/>
    <mergeCell ref="DDQ983042:DDQ983043"/>
    <mergeCell ref="DDR3:DDR4"/>
    <mergeCell ref="DDR65537:DDR65538"/>
    <mergeCell ref="DDR131073:DDR131074"/>
    <mergeCell ref="DDR196609:DDR196610"/>
    <mergeCell ref="DDR262145:DDR262146"/>
    <mergeCell ref="DDR327681:DDR327682"/>
    <mergeCell ref="DDR393217:DDR393218"/>
    <mergeCell ref="DDR458753:DDR458754"/>
    <mergeCell ref="DDR524289:DDR524290"/>
    <mergeCell ref="DDR589825:DDR589826"/>
    <mergeCell ref="DDR655361:DDR655362"/>
    <mergeCell ref="DDR720897:DDR720898"/>
    <mergeCell ref="DDR786433:DDR786434"/>
    <mergeCell ref="DDR851969:DDR851970"/>
    <mergeCell ref="DDR917505:DDR917506"/>
    <mergeCell ref="DDR983041:DDR983042"/>
    <mergeCell ref="DDQ983040:DDR983040"/>
    <mergeCell ref="DDQ917535:DDR917535"/>
    <mergeCell ref="DDM851969:DDQ851969"/>
    <mergeCell ref="DDQ851968:DDR851968"/>
    <mergeCell ref="DDN786467:DDR786467"/>
    <mergeCell ref="DDO786466:DDP786466"/>
    <mergeCell ref="DDQ786466:DDR786466"/>
    <mergeCell ref="DDO786465:DDP786465"/>
    <mergeCell ref="DDQ786465:DDR786465"/>
    <mergeCell ref="DDO786464:DDP786464"/>
    <mergeCell ref="DDQ786464:DDR786464"/>
    <mergeCell ref="DDO786463:DDP786463"/>
    <mergeCell ref="DDQ786463:DDR786463"/>
    <mergeCell ref="DDO131105:DDP131105"/>
    <mergeCell ref="DDQ131105:DDR131105"/>
    <mergeCell ref="DNE7:DNE9"/>
    <mergeCell ref="DNE10:DNE13"/>
    <mergeCell ref="DNE15:DNE17"/>
    <mergeCell ref="DNE19:DNE29"/>
    <mergeCell ref="DNE65541:DNE65543"/>
    <mergeCell ref="DNE65544:DNE65547"/>
    <mergeCell ref="DNE65549:DNE65551"/>
    <mergeCell ref="DNE65553:DNE65563"/>
    <mergeCell ref="DNE131077:DNE131079"/>
    <mergeCell ref="DNE131080:DNE131083"/>
    <mergeCell ref="DNE131085:DNE131087"/>
    <mergeCell ref="DNE131089:DNE131099"/>
    <mergeCell ref="DNE196613:DNE196615"/>
    <mergeCell ref="DNE196616:DNE196619"/>
    <mergeCell ref="DNE196621:DNE196623"/>
    <mergeCell ref="DNE196625:DNE196635"/>
    <mergeCell ref="DNE262149:DNE262151"/>
    <mergeCell ref="DNE262152:DNE262155"/>
    <mergeCell ref="DNE262157:DNE262159"/>
    <mergeCell ref="DNE262161:DNE262171"/>
    <mergeCell ref="DNE327685:DNE327687"/>
    <mergeCell ref="DNE327688:DNE327691"/>
    <mergeCell ref="DNE327693:DNE327695"/>
    <mergeCell ref="DNE327697:DNE327707"/>
    <mergeCell ref="DNE393221:DNE393223"/>
    <mergeCell ref="DNE393224:DNE393227"/>
    <mergeCell ref="DNE393229:DNE393231"/>
    <mergeCell ref="DNE393233:DNE393243"/>
    <mergeCell ref="DNE458757:DNE458759"/>
    <mergeCell ref="DNE458760:DNE458763"/>
    <mergeCell ref="DNE458765:DNE458767"/>
    <mergeCell ref="DNE458769:DNE458779"/>
    <mergeCell ref="DNE524293:DNE524295"/>
    <mergeCell ref="DNE458751:DNN458751"/>
    <mergeCell ref="DNE393251:DNI393251"/>
    <mergeCell ref="DNJ393251:DNN393251"/>
    <mergeCell ref="DNF393250:DNG393250"/>
    <mergeCell ref="DNH393250:DNI393250"/>
    <mergeCell ref="DNK393250:DNL393250"/>
    <mergeCell ref="DNM393250:DNN393250"/>
    <mergeCell ref="DNM393249:DNN393249"/>
    <mergeCell ref="DNF393248:DNG393248"/>
    <mergeCell ref="DNH393248:DNI393248"/>
    <mergeCell ref="DNK393248:DNL393248"/>
    <mergeCell ref="DNM393248:DNN393248"/>
    <mergeCell ref="DNF393247:DNG393247"/>
    <mergeCell ref="DNH393247:DNI393247"/>
    <mergeCell ref="DNK393247:DNL393247"/>
    <mergeCell ref="DNM393247:DNN393247"/>
    <mergeCell ref="DNF327712:DNG327712"/>
    <mergeCell ref="DNH327712:DNI327712"/>
    <mergeCell ref="DNK327712:DNL327712"/>
    <mergeCell ref="DNM327712:DNN327712"/>
    <mergeCell ref="DNF327711:DNG327711"/>
    <mergeCell ref="DNH327711:DNI327711"/>
    <mergeCell ref="DNK327711:DNL327711"/>
    <mergeCell ref="DNM327711:DNN327711"/>
    <mergeCell ref="DNF262175:DNG262175"/>
    <mergeCell ref="DNH262175:DNI262175"/>
    <mergeCell ref="DNK262175:DNL262175"/>
    <mergeCell ref="DNM262175:DNN262175"/>
    <mergeCell ref="DNF196642:DNG196642"/>
    <mergeCell ref="DNH196642:DNI196642"/>
    <mergeCell ref="DNK196642:DNL196642"/>
    <mergeCell ref="DNE524296:DNE524299"/>
    <mergeCell ref="DNE524301:DNE524303"/>
    <mergeCell ref="DNE524305:DNE524315"/>
    <mergeCell ref="DNE589829:DNE589831"/>
    <mergeCell ref="DNE589832:DNE589835"/>
    <mergeCell ref="DNE589837:DNE589839"/>
    <mergeCell ref="DNE589841:DNE589851"/>
    <mergeCell ref="DNE655365:DNE655367"/>
    <mergeCell ref="DNE655368:DNE655371"/>
    <mergeCell ref="DNE655373:DNE655375"/>
    <mergeCell ref="DNE655377:DNE655387"/>
    <mergeCell ref="DNE720901:DNE720903"/>
    <mergeCell ref="DNE720904:DNE720907"/>
    <mergeCell ref="DNE720909:DNE720911"/>
    <mergeCell ref="DNE720913:DNE720923"/>
    <mergeCell ref="DNE786437:DNE786439"/>
    <mergeCell ref="DNE786440:DNE786443"/>
    <mergeCell ref="DNE786445:DNE786447"/>
    <mergeCell ref="DNE786449:DNE786459"/>
    <mergeCell ref="DNE851973:DNE851975"/>
    <mergeCell ref="DNE851976:DNE851979"/>
    <mergeCell ref="DNE851981:DNE851983"/>
    <mergeCell ref="DNE851985:DNE851995"/>
    <mergeCell ref="DNE917509:DNE917511"/>
    <mergeCell ref="DNE917512:DNE917515"/>
    <mergeCell ref="DNE917517:DNE917519"/>
    <mergeCell ref="DNE917521:DNE917531"/>
    <mergeCell ref="DNE983045:DNE983047"/>
    <mergeCell ref="DNE983048:DNE983051"/>
    <mergeCell ref="DNE983053:DNE983055"/>
    <mergeCell ref="DNE983057:DNE983067"/>
    <mergeCell ref="DNF7:DNF9"/>
    <mergeCell ref="DNF10:DNF13"/>
    <mergeCell ref="DNF15:DNF17"/>
    <mergeCell ref="DNF19:DNF29"/>
    <mergeCell ref="DNF65541:DNF65543"/>
    <mergeCell ref="DNF65544:DNF65547"/>
    <mergeCell ref="DNF65549:DNF65551"/>
    <mergeCell ref="DNF65553:DNF65563"/>
    <mergeCell ref="DNF131077:DNF131079"/>
    <mergeCell ref="DNF131080:DNF131083"/>
    <mergeCell ref="DNF131085:DNF131087"/>
    <mergeCell ref="DNF131089:DNF131099"/>
    <mergeCell ref="DNF196613:DNF196615"/>
    <mergeCell ref="DNF196616:DNF196619"/>
    <mergeCell ref="DNF196621:DNF196623"/>
    <mergeCell ref="DNF196625:DNF196635"/>
    <mergeCell ref="DNF262149:DNF262151"/>
    <mergeCell ref="DNF262152:DNF262155"/>
    <mergeCell ref="DNF262157:DNF262159"/>
    <mergeCell ref="DNF262161:DNF262171"/>
    <mergeCell ref="DNF327685:DNF327687"/>
    <mergeCell ref="DNF327688:DNF327691"/>
    <mergeCell ref="DNF327693:DNF327695"/>
    <mergeCell ref="DNF327697:DNF327707"/>
    <mergeCell ref="DNF393221:DNF393223"/>
    <mergeCell ref="DNF393224:DNF393227"/>
    <mergeCell ref="DNF393229:DNF393231"/>
    <mergeCell ref="DNF393233:DNF393243"/>
    <mergeCell ref="DNF458757:DNF458759"/>
    <mergeCell ref="DNF458760:DNF458763"/>
    <mergeCell ref="DNF458765:DNF458767"/>
    <mergeCell ref="DNF458769:DNF458779"/>
    <mergeCell ref="DNF524293:DNF524295"/>
    <mergeCell ref="DNF524296:DNF524299"/>
    <mergeCell ref="DNF524301:DNF524303"/>
    <mergeCell ref="DNF524305:DNF524315"/>
    <mergeCell ref="DNF589829:DNF589831"/>
    <mergeCell ref="DNF589832:DNF589835"/>
    <mergeCell ref="DNF589837:DNF589839"/>
    <mergeCell ref="DNF589841:DNF589851"/>
    <mergeCell ref="DNF655365:DNF655367"/>
    <mergeCell ref="DNF655368:DNF655371"/>
    <mergeCell ref="DNF655373:DNF655375"/>
    <mergeCell ref="DNF655377:DNF655387"/>
    <mergeCell ref="DNF720901:DNF720903"/>
    <mergeCell ref="DNF720904:DNF720907"/>
    <mergeCell ref="DNF720909:DNF720911"/>
    <mergeCell ref="DNF720913:DNF720923"/>
    <mergeCell ref="DNF786437:DNF786439"/>
    <mergeCell ref="DNF786440:DNF786443"/>
    <mergeCell ref="DNF786445:DNF786447"/>
    <mergeCell ref="DNF786449:DNF786459"/>
    <mergeCell ref="DNF851973:DNF851975"/>
    <mergeCell ref="DNF851976:DNF851979"/>
    <mergeCell ref="DNF851981:DNF851983"/>
    <mergeCell ref="DNF851985:DNF851995"/>
    <mergeCell ref="DNF917509:DNF917511"/>
    <mergeCell ref="DNF917512:DNF917515"/>
    <mergeCell ref="DNF917517:DNF917519"/>
    <mergeCell ref="DNF917521:DNF917531"/>
    <mergeCell ref="DNF983045:DNF983047"/>
    <mergeCell ref="DNF983048:DNF983051"/>
    <mergeCell ref="DNF983053:DNF983055"/>
    <mergeCell ref="DNF983057:DNF983067"/>
    <mergeCell ref="DNG4:DNG5"/>
    <mergeCell ref="DNG7:DNG9"/>
    <mergeCell ref="DNG10:DNG13"/>
    <mergeCell ref="DNG15:DNG17"/>
    <mergeCell ref="DNG19:DNG29"/>
    <mergeCell ref="DNG65538:DNG65539"/>
    <mergeCell ref="DNG65541:DNG65543"/>
    <mergeCell ref="DNG65544:DNG65547"/>
    <mergeCell ref="DNG65549:DNG65551"/>
    <mergeCell ref="DNG65553:DNG65563"/>
    <mergeCell ref="DNG131074:DNG131075"/>
    <mergeCell ref="DNG131077:DNG131079"/>
    <mergeCell ref="DNG131080:DNG131083"/>
    <mergeCell ref="DNG131085:DNG131087"/>
    <mergeCell ref="DNG131089:DNG131099"/>
    <mergeCell ref="DNG196610:DNG196611"/>
    <mergeCell ref="DNG196613:DNG196615"/>
    <mergeCell ref="DNG196616:DNG196619"/>
    <mergeCell ref="DNG196621:DNG196623"/>
    <mergeCell ref="DNG196625:DNG196635"/>
    <mergeCell ref="DNG262146:DNG262147"/>
    <mergeCell ref="DNG262149:DNG262151"/>
    <mergeCell ref="DNG262152:DNG262155"/>
    <mergeCell ref="DNG262157:DNG262159"/>
    <mergeCell ref="DNG262161:DNG262171"/>
    <mergeCell ref="DNG327682:DNG327683"/>
    <mergeCell ref="DNG327685:DNG327687"/>
    <mergeCell ref="DNG327688:DNG327691"/>
    <mergeCell ref="DNG327693:DNG327695"/>
    <mergeCell ref="DNG327697:DNG327707"/>
    <mergeCell ref="DNG393218:DNG393219"/>
    <mergeCell ref="DNG393221:DNG393223"/>
    <mergeCell ref="DNG393224:DNG393227"/>
    <mergeCell ref="DNG393229:DNG393231"/>
    <mergeCell ref="DNG393233:DNG393243"/>
    <mergeCell ref="DNG458754:DNG458755"/>
    <mergeCell ref="DNG458757:DNG458759"/>
    <mergeCell ref="DNG458760:DNG458763"/>
    <mergeCell ref="DNG458765:DNG458767"/>
    <mergeCell ref="DNG458769:DNG458779"/>
    <mergeCell ref="DNG524290:DNG524291"/>
    <mergeCell ref="DNG524293:DNG524295"/>
    <mergeCell ref="DNG524296:DNG524299"/>
    <mergeCell ref="DNG524301:DNG524303"/>
    <mergeCell ref="DNG524305:DNG524315"/>
    <mergeCell ref="DNG589826:DNG589827"/>
    <mergeCell ref="DNG589829:DNG589831"/>
    <mergeCell ref="DNG589832:DNG589835"/>
    <mergeCell ref="DNG589837:DNG589839"/>
    <mergeCell ref="DNG589841:DNG589851"/>
    <mergeCell ref="DNG655362:DNG655363"/>
    <mergeCell ref="DNG655365:DNG655367"/>
    <mergeCell ref="DNG655368:DNG655371"/>
    <mergeCell ref="DNG655373:DNG655375"/>
    <mergeCell ref="DNG655377:DNG655387"/>
    <mergeCell ref="DNG720898:DNG720899"/>
    <mergeCell ref="DNG720901:DNG720903"/>
    <mergeCell ref="DNG720904:DNG720907"/>
    <mergeCell ref="DNG720909:DNG720911"/>
    <mergeCell ref="DNG720913:DNG720923"/>
    <mergeCell ref="DNG786434:DNG786435"/>
    <mergeCell ref="DNG786437:DNG786439"/>
    <mergeCell ref="DNG786440:DNG786443"/>
    <mergeCell ref="DNG786445:DNG786447"/>
    <mergeCell ref="DNG786449:DNG786459"/>
    <mergeCell ref="DNG851970:DNG851971"/>
    <mergeCell ref="DNE851969:DNH851969"/>
    <mergeCell ref="DNE786467:DNI786467"/>
    <mergeCell ref="DNF786466:DNG786466"/>
    <mergeCell ref="DNH786466:DNI786466"/>
    <mergeCell ref="DNF786465:DNG786465"/>
    <mergeCell ref="DNH786465:DNI786465"/>
    <mergeCell ref="DNF786464:DNG786464"/>
    <mergeCell ref="DNH786464:DNI786464"/>
    <mergeCell ref="DNF786463:DNG786463"/>
    <mergeCell ref="DNH786463:DNI786463"/>
    <mergeCell ref="DNE786462:DNN786462"/>
    <mergeCell ref="DNF786461:DNG786461"/>
    <mergeCell ref="DNE786434:DNF786434"/>
    <mergeCell ref="DNI786434:DNJ786434"/>
    <mergeCell ref="DNE786433:DNH786433"/>
    <mergeCell ref="DNI786433:DNM786433"/>
    <mergeCell ref="DNM786432:DNN786432"/>
    <mergeCell ref="DNE786431:DNN786431"/>
    <mergeCell ref="DNF720930:DNG720930"/>
    <mergeCell ref="DNH720930:DNI720930"/>
    <mergeCell ref="DNK720930:DNL720930"/>
    <mergeCell ref="DNM720930:DNN720930"/>
    <mergeCell ref="DNF720929:DNG720929"/>
    <mergeCell ref="DNH720929:DNI720929"/>
    <mergeCell ref="DNK720929:DNL720929"/>
    <mergeCell ref="DNM720929:DNN720929"/>
    <mergeCell ref="DNF720927:DNG720927"/>
    <mergeCell ref="DNH720927:DNI720927"/>
    <mergeCell ref="DNK720927:DNL720927"/>
    <mergeCell ref="DNM720927:DNN720927"/>
    <mergeCell ref="DNF655394:DNG655394"/>
    <mergeCell ref="DNG851973:DNG851975"/>
    <mergeCell ref="DNG851976:DNG851979"/>
    <mergeCell ref="DNG851981:DNG851983"/>
    <mergeCell ref="DNG851985:DNG851995"/>
    <mergeCell ref="DNG917506:DNG917507"/>
    <mergeCell ref="DNG917509:DNG917511"/>
    <mergeCell ref="DNG917512:DNG917515"/>
    <mergeCell ref="DNG917517:DNG917519"/>
    <mergeCell ref="DNG917521:DNG917531"/>
    <mergeCell ref="DNG983042:DNG983043"/>
    <mergeCell ref="DNG983045:DNG983047"/>
    <mergeCell ref="DNG983048:DNG983051"/>
    <mergeCell ref="DNG983053:DNG983055"/>
    <mergeCell ref="DNG983057:DNG983067"/>
    <mergeCell ref="DNH4:DNH5"/>
    <mergeCell ref="DNH7:DNH9"/>
    <mergeCell ref="DNH10:DNH13"/>
    <mergeCell ref="DNH15:DNH17"/>
    <mergeCell ref="DNH19:DNH29"/>
    <mergeCell ref="DNH65538:DNH65539"/>
    <mergeCell ref="DNH65541:DNH65543"/>
    <mergeCell ref="DNH65544:DNH65547"/>
    <mergeCell ref="DNH65549:DNH65551"/>
    <mergeCell ref="DNH65553:DNH65563"/>
    <mergeCell ref="DNH131074:DNH131075"/>
    <mergeCell ref="DNH131077:DNH131079"/>
    <mergeCell ref="DNH131080:DNH131083"/>
    <mergeCell ref="DNH131085:DNH131087"/>
    <mergeCell ref="DNH131089:DNH131099"/>
    <mergeCell ref="DNH196610:DNH196611"/>
    <mergeCell ref="DNH196613:DNH196615"/>
    <mergeCell ref="DNH196616:DNH196619"/>
    <mergeCell ref="DNH196621:DNH196623"/>
    <mergeCell ref="DNH196625:DNH196635"/>
    <mergeCell ref="DNH262146:DNH262147"/>
    <mergeCell ref="DNH262149:DNH262151"/>
    <mergeCell ref="DNH262152:DNH262155"/>
    <mergeCell ref="DNH262157:DNH262159"/>
    <mergeCell ref="DNH262161:DNH262171"/>
    <mergeCell ref="DNH327682:DNH327683"/>
    <mergeCell ref="DNH327685:DNH327687"/>
    <mergeCell ref="DNH327688:DNH327691"/>
    <mergeCell ref="DNH327693:DNH327695"/>
    <mergeCell ref="DNH327697:DNH327707"/>
    <mergeCell ref="DNH393218:DNH393219"/>
    <mergeCell ref="DNH393221:DNH393223"/>
    <mergeCell ref="DNH393224:DNH393227"/>
    <mergeCell ref="DNH393229:DNH393231"/>
    <mergeCell ref="DNH393233:DNH393243"/>
    <mergeCell ref="DNH458754:DNH458755"/>
    <mergeCell ref="DNH458757:DNH458759"/>
    <mergeCell ref="DNH458760:DNH458763"/>
    <mergeCell ref="DNH458765:DNH458767"/>
    <mergeCell ref="DNH458769:DNH458779"/>
    <mergeCell ref="DNH524290:DNH524291"/>
    <mergeCell ref="DNH524293:DNH524295"/>
    <mergeCell ref="DNH524296:DNH524299"/>
    <mergeCell ref="DNH524301:DNH524303"/>
    <mergeCell ref="DNH524305:DNH524315"/>
    <mergeCell ref="DNH589826:DNH589827"/>
    <mergeCell ref="DNH589829:DNH589831"/>
    <mergeCell ref="DNH589832:DNH589835"/>
    <mergeCell ref="DNH589837:DNH589839"/>
    <mergeCell ref="DNH589841:DNH589851"/>
    <mergeCell ref="DNH655362:DNH655363"/>
    <mergeCell ref="DNH655365:DNH655367"/>
    <mergeCell ref="DNH655368:DNH655371"/>
    <mergeCell ref="DNH655373:DNH655375"/>
    <mergeCell ref="DNH655377:DNH655387"/>
    <mergeCell ref="DNH720898:DNH720899"/>
    <mergeCell ref="DNH720901:DNH720903"/>
    <mergeCell ref="DNH720904:DNH720907"/>
    <mergeCell ref="DNH720909:DNH720911"/>
    <mergeCell ref="DNH720913:DNH720923"/>
    <mergeCell ref="DNH786434:DNH786435"/>
    <mergeCell ref="DNH786437:DNH786439"/>
    <mergeCell ref="DNH786440:DNH786443"/>
    <mergeCell ref="DNH786445:DNH786447"/>
    <mergeCell ref="DNH786449:DNH786459"/>
    <mergeCell ref="DNH851970:DNH851971"/>
    <mergeCell ref="DNH851973:DNH851975"/>
    <mergeCell ref="DNH851976:DNH851979"/>
    <mergeCell ref="DNH851981:DNH851983"/>
    <mergeCell ref="DNH851985:DNH851995"/>
    <mergeCell ref="DNH917506:DNH917507"/>
    <mergeCell ref="DNH917509:DNH917511"/>
    <mergeCell ref="DNH917512:DNH917515"/>
    <mergeCell ref="DNH917517:DNH917519"/>
    <mergeCell ref="DNH917521:DNH917531"/>
    <mergeCell ref="DNH983042:DNH983043"/>
    <mergeCell ref="DNH983045:DNH983047"/>
    <mergeCell ref="DNH983048:DNH983051"/>
    <mergeCell ref="DNH983053:DNH983055"/>
    <mergeCell ref="DNH983057:DNH983067"/>
    <mergeCell ref="DNI7:DNI9"/>
    <mergeCell ref="DNI10:DNI13"/>
    <mergeCell ref="DNI15:DNI17"/>
    <mergeCell ref="DNI19:DNI29"/>
    <mergeCell ref="DNI65541:DNI65543"/>
    <mergeCell ref="DNI65544:DNI65547"/>
    <mergeCell ref="DNI65549:DNI65551"/>
    <mergeCell ref="DNI65553:DNI65563"/>
    <mergeCell ref="DNI131077:DNI131079"/>
    <mergeCell ref="DNI131080:DNI131083"/>
    <mergeCell ref="DNI131085:DNI131087"/>
    <mergeCell ref="DNI131089:DNI131099"/>
    <mergeCell ref="DNI196613:DNI196615"/>
    <mergeCell ref="DNI196616:DNI196619"/>
    <mergeCell ref="DNI196621:DNI196623"/>
    <mergeCell ref="DNI196625:DNI196635"/>
    <mergeCell ref="DNI262149:DNI262151"/>
    <mergeCell ref="DNI262152:DNI262155"/>
    <mergeCell ref="DNI262157:DNI262159"/>
    <mergeCell ref="DNI262161:DNI262171"/>
    <mergeCell ref="DNI327685:DNI327687"/>
    <mergeCell ref="DNI327688:DNI327691"/>
    <mergeCell ref="DNI327693:DNI327695"/>
    <mergeCell ref="DNI327697:DNI327707"/>
    <mergeCell ref="DNI393221:DNI393223"/>
    <mergeCell ref="DNI393224:DNI393227"/>
    <mergeCell ref="DNI393229:DNI393231"/>
    <mergeCell ref="DNI393233:DNI393243"/>
    <mergeCell ref="DNI458757:DNI458759"/>
    <mergeCell ref="DNI458760:DNI458763"/>
    <mergeCell ref="DNI458765:DNI458767"/>
    <mergeCell ref="DNI458769:DNI458779"/>
    <mergeCell ref="DNI524293:DNI524295"/>
    <mergeCell ref="DNI524296:DNI524299"/>
    <mergeCell ref="DNI524301:DNI524303"/>
    <mergeCell ref="DNI524305:DNI524315"/>
    <mergeCell ref="DNI589829:DNI589831"/>
    <mergeCell ref="DNI589832:DNI589835"/>
    <mergeCell ref="DNI589837:DNI589839"/>
    <mergeCell ref="DNI589841:DNI589851"/>
    <mergeCell ref="DNI655365:DNI655367"/>
    <mergeCell ref="DNI655368:DNI655371"/>
    <mergeCell ref="DNI655373:DNI655375"/>
    <mergeCell ref="DNI655377:DNI655387"/>
    <mergeCell ref="DNI720901:DNI720903"/>
    <mergeCell ref="DNI720904:DNI720907"/>
    <mergeCell ref="DNI720909:DNI720911"/>
    <mergeCell ref="DNI720913:DNI720923"/>
    <mergeCell ref="DNI786437:DNI786439"/>
    <mergeCell ref="DNI786440:DNI786443"/>
    <mergeCell ref="DNI786445:DNI786447"/>
    <mergeCell ref="DNI786449:DNI786459"/>
    <mergeCell ref="DNI851973:DNI851975"/>
    <mergeCell ref="DNI851976:DNI851979"/>
    <mergeCell ref="DNI851981:DNI851983"/>
    <mergeCell ref="DNI851985:DNI851995"/>
    <mergeCell ref="DNI917509:DNI917511"/>
    <mergeCell ref="DNI917512:DNI917515"/>
    <mergeCell ref="DNI917517:DNI917519"/>
    <mergeCell ref="DNI917521:DNI917531"/>
    <mergeCell ref="DNI983045:DNI983047"/>
    <mergeCell ref="DNI983048:DNI983051"/>
    <mergeCell ref="DNI983053:DNI983055"/>
    <mergeCell ref="DNI983057:DNI983067"/>
    <mergeCell ref="DNK4:DNK5"/>
    <mergeCell ref="DNK65538:DNK65539"/>
    <mergeCell ref="DNK131074:DNK131075"/>
    <mergeCell ref="DNK196610:DNK196611"/>
    <mergeCell ref="DNK262146:DNK262147"/>
    <mergeCell ref="DNK327682:DNK327683"/>
    <mergeCell ref="DNK393218:DNK393219"/>
    <mergeCell ref="DNK458754:DNK458755"/>
    <mergeCell ref="DNK524290:DNK524291"/>
    <mergeCell ref="DNK589826:DNK589827"/>
    <mergeCell ref="DNK655362:DNK655363"/>
    <mergeCell ref="DNK720898:DNK720899"/>
    <mergeCell ref="DNK786434:DNK786435"/>
    <mergeCell ref="DNK851970:DNK851971"/>
    <mergeCell ref="DNK917506:DNK917507"/>
    <mergeCell ref="DNK983042:DNK983043"/>
    <mergeCell ref="DNE983039:DNN983039"/>
    <mergeCell ref="DNE917539:DNI917539"/>
    <mergeCell ref="DNJ917539:DNN917539"/>
    <mergeCell ref="DNF917538:DNG917538"/>
    <mergeCell ref="DNH917538:DNI917538"/>
    <mergeCell ref="DNK917538:DNL917538"/>
    <mergeCell ref="DNM917538:DNN917538"/>
    <mergeCell ref="DNF917537:DNG917537"/>
    <mergeCell ref="DNH917537:DNI917537"/>
    <mergeCell ref="DNK917537:DNL917537"/>
    <mergeCell ref="DNM917537:DNN917537"/>
    <mergeCell ref="DNF917536:DNG917536"/>
    <mergeCell ref="DNH917536:DNI917536"/>
    <mergeCell ref="DNK917536:DNL917536"/>
    <mergeCell ref="DNM917536:DNN917536"/>
    <mergeCell ref="DNK917535:DNL917535"/>
    <mergeCell ref="DNM917535:DNN917535"/>
    <mergeCell ref="DNF917535:DNG917535"/>
    <mergeCell ref="DNL4:DNL5"/>
    <mergeCell ref="DNL65538:DNL65539"/>
    <mergeCell ref="DNL131074:DNL131075"/>
    <mergeCell ref="DNL196610:DNL196611"/>
    <mergeCell ref="DNL262146:DNL262147"/>
    <mergeCell ref="DNL327682:DNL327683"/>
    <mergeCell ref="DNL393218:DNL393219"/>
    <mergeCell ref="DNL458754:DNL458755"/>
    <mergeCell ref="DNL524290:DNL524291"/>
    <mergeCell ref="DNL589826:DNL589827"/>
    <mergeCell ref="DNL655362:DNL655363"/>
    <mergeCell ref="DNL720898:DNL720899"/>
    <mergeCell ref="DNL786434:DNL786435"/>
    <mergeCell ref="DNL851970:DNL851971"/>
    <mergeCell ref="DNL917506:DNL917507"/>
    <mergeCell ref="DNL983042:DNL983043"/>
    <mergeCell ref="DNM4:DNM5"/>
    <mergeCell ref="DNM65538:DNM65539"/>
    <mergeCell ref="DNM131074:DNM131075"/>
    <mergeCell ref="DNM196610:DNM196611"/>
    <mergeCell ref="DNM262146:DNM262147"/>
    <mergeCell ref="DNM327682:DNM327683"/>
    <mergeCell ref="DNM393218:DNM393219"/>
    <mergeCell ref="DNM458754:DNM458755"/>
    <mergeCell ref="DNM524290:DNM524291"/>
    <mergeCell ref="DNM589826:DNM589827"/>
    <mergeCell ref="DNM655362:DNM655363"/>
    <mergeCell ref="DNM720898:DNM720899"/>
    <mergeCell ref="DNM786434:DNM786435"/>
    <mergeCell ref="DNM851970:DNM851971"/>
    <mergeCell ref="DNM917506:DNM917507"/>
    <mergeCell ref="DNM983042:DNM983043"/>
    <mergeCell ref="DNN3:DNN4"/>
    <mergeCell ref="DNN65537:DNN65538"/>
    <mergeCell ref="DNN131073:DNN131074"/>
    <mergeCell ref="DNN196609:DNN196610"/>
    <mergeCell ref="DNN262145:DNN262146"/>
    <mergeCell ref="DNN327681:DNN327682"/>
    <mergeCell ref="DNN393217:DNN393218"/>
    <mergeCell ref="DNN458753:DNN458754"/>
    <mergeCell ref="DNN524289:DNN524290"/>
    <mergeCell ref="DNN589825:DNN589826"/>
    <mergeCell ref="DNN655361:DNN655362"/>
    <mergeCell ref="DNN720897:DNN720898"/>
    <mergeCell ref="DNN786433:DNN786434"/>
    <mergeCell ref="DNN851969:DNN851970"/>
    <mergeCell ref="DNN917505:DNN917506"/>
    <mergeCell ref="DNN983041:DNN983042"/>
    <mergeCell ref="DNM983040:DNN983040"/>
    <mergeCell ref="DNI851969:DNM851969"/>
    <mergeCell ref="DNM851968:DNN851968"/>
    <mergeCell ref="DNJ786467:DNN786467"/>
    <mergeCell ref="DNK786466:DNL786466"/>
    <mergeCell ref="DNM786466:DNN786466"/>
    <mergeCell ref="DNK786465:DNL786465"/>
    <mergeCell ref="DNM786465:DNN786465"/>
    <mergeCell ref="DNK786464:DNL786464"/>
    <mergeCell ref="DNM786464:DNN786464"/>
    <mergeCell ref="DNK786463:DNL786463"/>
    <mergeCell ref="DNM786463:DNN786463"/>
    <mergeCell ref="DNH655394:DNI655394"/>
    <mergeCell ref="DNK655394:DNL655394"/>
    <mergeCell ref="DNM655394:DNN655394"/>
    <mergeCell ref="DNM196642:DNN196642"/>
    <mergeCell ref="DXA7:DXA9"/>
    <mergeCell ref="DXA10:DXA13"/>
    <mergeCell ref="DXA15:DXA17"/>
    <mergeCell ref="DXA19:DXA29"/>
    <mergeCell ref="DXA65541:DXA65543"/>
    <mergeCell ref="DXA65544:DXA65547"/>
    <mergeCell ref="DXA65549:DXA65551"/>
    <mergeCell ref="DXA65553:DXA65563"/>
    <mergeCell ref="DXA131077:DXA131079"/>
    <mergeCell ref="DXA131080:DXA131083"/>
    <mergeCell ref="DXA131085:DXA131087"/>
    <mergeCell ref="DXA131089:DXA131099"/>
    <mergeCell ref="DXA196613:DXA196615"/>
    <mergeCell ref="DXA196616:DXA196619"/>
    <mergeCell ref="DXA196621:DXA196623"/>
    <mergeCell ref="DXA196625:DXA196635"/>
    <mergeCell ref="DXA262149:DXA262151"/>
    <mergeCell ref="DXA262152:DXA262155"/>
    <mergeCell ref="DXA262157:DXA262159"/>
    <mergeCell ref="DXA262161:DXA262171"/>
    <mergeCell ref="DXA327685:DXA327687"/>
    <mergeCell ref="DXA327688:DXA327691"/>
    <mergeCell ref="DXA327693:DXA327695"/>
    <mergeCell ref="DXA327697:DXA327707"/>
    <mergeCell ref="DXA393221:DXA393223"/>
    <mergeCell ref="DXA393224:DXA393227"/>
    <mergeCell ref="DXA393229:DXA393231"/>
    <mergeCell ref="DXA393233:DXA393243"/>
    <mergeCell ref="DXA458757:DXA458759"/>
    <mergeCell ref="DXA458760:DXA458763"/>
    <mergeCell ref="DXA458765:DXA458767"/>
    <mergeCell ref="DXA458769:DXA458779"/>
    <mergeCell ref="DXA524293:DXA524295"/>
    <mergeCell ref="DXA458751:DXJ458751"/>
    <mergeCell ref="DXA393251:DXE393251"/>
    <mergeCell ref="DXF393251:DXJ393251"/>
    <mergeCell ref="DXB393250:DXC393250"/>
    <mergeCell ref="DXD393250:DXE393250"/>
    <mergeCell ref="DXG393250:DXH393250"/>
    <mergeCell ref="DXI393250:DXJ393250"/>
    <mergeCell ref="DXB393249:DXC393249"/>
    <mergeCell ref="DXD393249:DXE393249"/>
    <mergeCell ref="DXG393249:DXH393249"/>
    <mergeCell ref="DXI393249:DXJ393249"/>
    <mergeCell ref="DXB393248:DXC393248"/>
    <mergeCell ref="DXD393248:DXE393248"/>
    <mergeCell ref="DXG393248:DXH393248"/>
    <mergeCell ref="DXI393248:DXJ393248"/>
    <mergeCell ref="DXB393247:DXC393247"/>
    <mergeCell ref="DXD393247:DXE393247"/>
    <mergeCell ref="DXG393247:DXH393247"/>
    <mergeCell ref="DXI393247:DXJ393247"/>
    <mergeCell ref="DXG327713:DXH327713"/>
    <mergeCell ref="DXI327713:DXJ327713"/>
    <mergeCell ref="DXB327712:DXC327712"/>
    <mergeCell ref="DXD327712:DXE327712"/>
    <mergeCell ref="DXG327712:DXH327712"/>
    <mergeCell ref="DXI327712:DXJ327712"/>
    <mergeCell ref="DXB327711:DXC327711"/>
    <mergeCell ref="DXD327711:DXE327711"/>
    <mergeCell ref="DXG327711:DXH327711"/>
    <mergeCell ref="DXI327711:DXJ327711"/>
    <mergeCell ref="DXB262175:DXC262175"/>
    <mergeCell ref="DXD262175:DXE262175"/>
    <mergeCell ref="DXA524296:DXA524299"/>
    <mergeCell ref="DXA524301:DXA524303"/>
    <mergeCell ref="DXA524305:DXA524315"/>
    <mergeCell ref="DXA589829:DXA589831"/>
    <mergeCell ref="DXA589832:DXA589835"/>
    <mergeCell ref="DXA589837:DXA589839"/>
    <mergeCell ref="DXA589841:DXA589851"/>
    <mergeCell ref="DXA655365:DXA655367"/>
    <mergeCell ref="DXA655368:DXA655371"/>
    <mergeCell ref="DXA655373:DXA655375"/>
    <mergeCell ref="DXA655377:DXA655387"/>
    <mergeCell ref="DXA720901:DXA720903"/>
    <mergeCell ref="DXA720904:DXA720907"/>
    <mergeCell ref="DXA720909:DXA720911"/>
    <mergeCell ref="DXA720913:DXA720923"/>
    <mergeCell ref="DXA786437:DXA786439"/>
    <mergeCell ref="DXA786440:DXA786443"/>
    <mergeCell ref="DXA786445:DXA786447"/>
    <mergeCell ref="DXA786449:DXA786459"/>
    <mergeCell ref="DXA851973:DXA851975"/>
    <mergeCell ref="DXA851976:DXA851979"/>
    <mergeCell ref="DXA851981:DXA851983"/>
    <mergeCell ref="DXA851985:DXA851995"/>
    <mergeCell ref="DXA917509:DXA917511"/>
    <mergeCell ref="DXA917512:DXA917515"/>
    <mergeCell ref="DXA917517:DXA917519"/>
    <mergeCell ref="DXA917521:DXA917531"/>
    <mergeCell ref="DXA983045:DXA983047"/>
    <mergeCell ref="DXA983048:DXA983051"/>
    <mergeCell ref="DXA983053:DXA983055"/>
    <mergeCell ref="DXA983057:DXA983067"/>
    <mergeCell ref="DXB7:DXB9"/>
    <mergeCell ref="DXB10:DXB13"/>
    <mergeCell ref="DXB15:DXB17"/>
    <mergeCell ref="DXB19:DXB29"/>
    <mergeCell ref="DXB65541:DXB65543"/>
    <mergeCell ref="DXB65544:DXB65547"/>
    <mergeCell ref="DXB65549:DXB65551"/>
    <mergeCell ref="DXB65553:DXB65563"/>
    <mergeCell ref="DXB131077:DXB131079"/>
    <mergeCell ref="DXB131080:DXB131083"/>
    <mergeCell ref="DXB131085:DXB131087"/>
    <mergeCell ref="DXB131089:DXB131099"/>
    <mergeCell ref="DXB196613:DXB196615"/>
    <mergeCell ref="DXB196616:DXB196619"/>
    <mergeCell ref="DXB196621:DXB196623"/>
    <mergeCell ref="DXB196625:DXB196635"/>
    <mergeCell ref="DXB262149:DXB262151"/>
    <mergeCell ref="DXB262152:DXB262155"/>
    <mergeCell ref="DXB262157:DXB262159"/>
    <mergeCell ref="DXB262161:DXB262171"/>
    <mergeCell ref="DXB327685:DXB327687"/>
    <mergeCell ref="DXB327688:DXB327691"/>
    <mergeCell ref="DXB327693:DXB327695"/>
    <mergeCell ref="DXB327697:DXB327707"/>
    <mergeCell ref="DXB393221:DXB393223"/>
    <mergeCell ref="DXB393224:DXB393227"/>
    <mergeCell ref="DXB393229:DXB393231"/>
    <mergeCell ref="DXB393233:DXB393243"/>
    <mergeCell ref="DXB458757:DXB458759"/>
    <mergeCell ref="DXB458760:DXB458763"/>
    <mergeCell ref="DXB458765:DXB458767"/>
    <mergeCell ref="DXB458769:DXB458779"/>
    <mergeCell ref="DXB524293:DXB524295"/>
    <mergeCell ref="DXB524296:DXB524299"/>
    <mergeCell ref="DXB524301:DXB524303"/>
    <mergeCell ref="DXB524305:DXB524315"/>
    <mergeCell ref="DXB589829:DXB589831"/>
    <mergeCell ref="DXB589832:DXB589835"/>
    <mergeCell ref="DXB589837:DXB589839"/>
    <mergeCell ref="DXB589841:DXB589851"/>
    <mergeCell ref="DXB655365:DXB655367"/>
    <mergeCell ref="DXB655368:DXB655371"/>
    <mergeCell ref="DXB655373:DXB655375"/>
    <mergeCell ref="DXB655377:DXB655387"/>
    <mergeCell ref="DXB720901:DXB720903"/>
    <mergeCell ref="DXB720904:DXB720907"/>
    <mergeCell ref="DXB720909:DXB720911"/>
    <mergeCell ref="DXB720913:DXB720923"/>
    <mergeCell ref="DXB786437:DXB786439"/>
    <mergeCell ref="DXB786440:DXB786443"/>
    <mergeCell ref="DXB786445:DXB786447"/>
    <mergeCell ref="DXB786449:DXB786459"/>
    <mergeCell ref="DXB851973:DXB851975"/>
    <mergeCell ref="DXB851976:DXB851979"/>
    <mergeCell ref="DXB851981:DXB851983"/>
    <mergeCell ref="DXB851985:DXB851995"/>
    <mergeCell ref="DXB917509:DXB917511"/>
    <mergeCell ref="DXB917512:DXB917515"/>
    <mergeCell ref="DXB917517:DXB917519"/>
    <mergeCell ref="DXB917521:DXB917531"/>
    <mergeCell ref="DXB983045:DXB983047"/>
    <mergeCell ref="DXB983048:DXB983051"/>
    <mergeCell ref="DXB983053:DXB983055"/>
    <mergeCell ref="DXB983057:DXB983067"/>
    <mergeCell ref="DXC4:DXC5"/>
    <mergeCell ref="DXC7:DXC9"/>
    <mergeCell ref="DXC10:DXC13"/>
    <mergeCell ref="DXC15:DXC17"/>
    <mergeCell ref="DXC19:DXC29"/>
    <mergeCell ref="DXC65538:DXC65539"/>
    <mergeCell ref="DXC65541:DXC65543"/>
    <mergeCell ref="DXC65544:DXC65547"/>
    <mergeCell ref="DXC65549:DXC65551"/>
    <mergeCell ref="DXC65553:DXC65563"/>
    <mergeCell ref="DXC131074:DXC131075"/>
    <mergeCell ref="DXC131077:DXC131079"/>
    <mergeCell ref="DXC131080:DXC131083"/>
    <mergeCell ref="DXC131085:DXC131087"/>
    <mergeCell ref="DXC131089:DXC131099"/>
    <mergeCell ref="DXC196610:DXC196611"/>
    <mergeCell ref="DXC196613:DXC196615"/>
    <mergeCell ref="DXC196616:DXC196619"/>
    <mergeCell ref="DXC196621:DXC196623"/>
    <mergeCell ref="DXC196625:DXC196635"/>
    <mergeCell ref="DXC262146:DXC262147"/>
    <mergeCell ref="DXC262149:DXC262151"/>
    <mergeCell ref="DXC262152:DXC262155"/>
    <mergeCell ref="DXC262157:DXC262159"/>
    <mergeCell ref="DXC262161:DXC262171"/>
    <mergeCell ref="DXC327682:DXC327683"/>
    <mergeCell ref="DXC327685:DXC327687"/>
    <mergeCell ref="DXC327688:DXC327691"/>
    <mergeCell ref="DXC327693:DXC327695"/>
    <mergeCell ref="DXC327697:DXC327707"/>
    <mergeCell ref="DXC393218:DXC393219"/>
    <mergeCell ref="DXC393221:DXC393223"/>
    <mergeCell ref="DXC393224:DXC393227"/>
    <mergeCell ref="DXC393229:DXC393231"/>
    <mergeCell ref="DXC393233:DXC393243"/>
    <mergeCell ref="DXC458754:DXC458755"/>
    <mergeCell ref="DXC458757:DXC458759"/>
    <mergeCell ref="DXC458760:DXC458763"/>
    <mergeCell ref="DXC458765:DXC458767"/>
    <mergeCell ref="DXC458769:DXC458779"/>
    <mergeCell ref="DXC524290:DXC524291"/>
    <mergeCell ref="DXC524293:DXC524295"/>
    <mergeCell ref="DXC524296:DXC524299"/>
    <mergeCell ref="DXC524301:DXC524303"/>
    <mergeCell ref="DXC524305:DXC524315"/>
    <mergeCell ref="DXC589826:DXC589827"/>
    <mergeCell ref="DXC589829:DXC589831"/>
    <mergeCell ref="DXC589832:DXC589835"/>
    <mergeCell ref="DXC589837:DXC589839"/>
    <mergeCell ref="DXC589841:DXC589851"/>
    <mergeCell ref="DXC655362:DXC655363"/>
    <mergeCell ref="DXC655365:DXC655367"/>
    <mergeCell ref="DXC655368:DXC655371"/>
    <mergeCell ref="DXC655373:DXC655375"/>
    <mergeCell ref="DXC655377:DXC655387"/>
    <mergeCell ref="DXC720898:DXC720899"/>
    <mergeCell ref="DXC720901:DXC720903"/>
    <mergeCell ref="DXC720904:DXC720907"/>
    <mergeCell ref="DXC720909:DXC720911"/>
    <mergeCell ref="DXC720913:DXC720923"/>
    <mergeCell ref="DXC786434:DXC786435"/>
    <mergeCell ref="DXC786437:DXC786439"/>
    <mergeCell ref="DXC786440:DXC786443"/>
    <mergeCell ref="DXC786445:DXC786447"/>
    <mergeCell ref="DXC786449:DXC786459"/>
    <mergeCell ref="DXC851970:DXC851971"/>
    <mergeCell ref="DXA851969:DXD851969"/>
    <mergeCell ref="DXA786467:DXE786467"/>
    <mergeCell ref="DXB786466:DXC786466"/>
    <mergeCell ref="DXD786466:DXE786466"/>
    <mergeCell ref="DXB786465:DXC786465"/>
    <mergeCell ref="DXD786465:DXE786465"/>
    <mergeCell ref="DXB786464:DXC786464"/>
    <mergeCell ref="DXD786464:DXE786464"/>
    <mergeCell ref="DXB786463:DXC786463"/>
    <mergeCell ref="DXD786463:DXE786463"/>
    <mergeCell ref="DXA786462:DXJ786462"/>
    <mergeCell ref="DXB786461:DXC786461"/>
    <mergeCell ref="DXA786434:DXB786434"/>
    <mergeCell ref="DXE786434:DXF786434"/>
    <mergeCell ref="DXA786433:DXD786433"/>
    <mergeCell ref="DXE786433:DXI786433"/>
    <mergeCell ref="DXI786432:DXJ786432"/>
    <mergeCell ref="DXA786431:DXJ786431"/>
    <mergeCell ref="DXB720930:DXC720930"/>
    <mergeCell ref="DXD720930:DXE720930"/>
    <mergeCell ref="DXG720930:DXH720930"/>
    <mergeCell ref="DXI720930:DXJ720930"/>
    <mergeCell ref="DXB720929:DXC720929"/>
    <mergeCell ref="DXD720929:DXE720929"/>
    <mergeCell ref="DXG720929:DXH720929"/>
    <mergeCell ref="DXI720929:DXJ720929"/>
    <mergeCell ref="DXB720927:DXC720927"/>
    <mergeCell ref="DXD720927:DXE720927"/>
    <mergeCell ref="DXG720927:DXH720927"/>
    <mergeCell ref="DXI720927:DXJ720927"/>
    <mergeCell ref="DXB655394:DXC655394"/>
    <mergeCell ref="DXC851973:DXC851975"/>
    <mergeCell ref="DXC851976:DXC851979"/>
    <mergeCell ref="DXC851981:DXC851983"/>
    <mergeCell ref="DXC851985:DXC851995"/>
    <mergeCell ref="DXC917506:DXC917507"/>
    <mergeCell ref="DXC917509:DXC917511"/>
    <mergeCell ref="DXC917512:DXC917515"/>
    <mergeCell ref="DXC917517:DXC917519"/>
    <mergeCell ref="DXC917521:DXC917531"/>
    <mergeCell ref="DXC983042:DXC983043"/>
    <mergeCell ref="DXC983045:DXC983047"/>
    <mergeCell ref="DXC983048:DXC983051"/>
    <mergeCell ref="DXC983053:DXC983055"/>
    <mergeCell ref="DXC983057:DXC983067"/>
    <mergeCell ref="DXD4:DXD5"/>
    <mergeCell ref="DXD7:DXD9"/>
    <mergeCell ref="DXD10:DXD13"/>
    <mergeCell ref="DXD15:DXD17"/>
    <mergeCell ref="DXD19:DXD29"/>
    <mergeCell ref="DXD65538:DXD65539"/>
    <mergeCell ref="DXD65541:DXD65543"/>
    <mergeCell ref="DXD65544:DXD65547"/>
    <mergeCell ref="DXD65549:DXD65551"/>
    <mergeCell ref="DXD65553:DXD65563"/>
    <mergeCell ref="DXD131074:DXD131075"/>
    <mergeCell ref="DXD131077:DXD131079"/>
    <mergeCell ref="DXD131080:DXD131083"/>
    <mergeCell ref="DXD131085:DXD131087"/>
    <mergeCell ref="DXD131089:DXD131099"/>
    <mergeCell ref="DXD196610:DXD196611"/>
    <mergeCell ref="DXD196613:DXD196615"/>
    <mergeCell ref="DXD196616:DXD196619"/>
    <mergeCell ref="DXD196621:DXD196623"/>
    <mergeCell ref="DXD196625:DXD196635"/>
    <mergeCell ref="DXD262146:DXD262147"/>
    <mergeCell ref="DXD262149:DXD262151"/>
    <mergeCell ref="DXD262152:DXD262155"/>
    <mergeCell ref="DXD262157:DXD262159"/>
    <mergeCell ref="DXD262161:DXD262171"/>
    <mergeCell ref="DXD327682:DXD327683"/>
    <mergeCell ref="DXD327685:DXD327687"/>
    <mergeCell ref="DXD327688:DXD327691"/>
    <mergeCell ref="DXD327693:DXD327695"/>
    <mergeCell ref="DXD327697:DXD327707"/>
    <mergeCell ref="DXD393218:DXD393219"/>
    <mergeCell ref="DXD393221:DXD393223"/>
    <mergeCell ref="DXD393224:DXD393227"/>
    <mergeCell ref="DXD393229:DXD393231"/>
    <mergeCell ref="DXD393233:DXD393243"/>
    <mergeCell ref="DXD458754:DXD458755"/>
    <mergeCell ref="DXD458757:DXD458759"/>
    <mergeCell ref="DXD458760:DXD458763"/>
    <mergeCell ref="DXD458765:DXD458767"/>
    <mergeCell ref="DXD458769:DXD458779"/>
    <mergeCell ref="DXD524290:DXD524291"/>
    <mergeCell ref="DXD524293:DXD524295"/>
    <mergeCell ref="DXD524296:DXD524299"/>
    <mergeCell ref="DXD524301:DXD524303"/>
    <mergeCell ref="DXD524305:DXD524315"/>
    <mergeCell ref="DXD589826:DXD589827"/>
    <mergeCell ref="DXD589829:DXD589831"/>
    <mergeCell ref="DXD589832:DXD589835"/>
    <mergeCell ref="DXD589837:DXD589839"/>
    <mergeCell ref="DXD589841:DXD589851"/>
    <mergeCell ref="DXD655362:DXD655363"/>
    <mergeCell ref="DXD655365:DXD655367"/>
    <mergeCell ref="DXD655368:DXD655371"/>
    <mergeCell ref="DXD655373:DXD655375"/>
    <mergeCell ref="DXD655377:DXD655387"/>
    <mergeCell ref="DXD720898:DXD720899"/>
    <mergeCell ref="DXD720901:DXD720903"/>
    <mergeCell ref="DXD720904:DXD720907"/>
    <mergeCell ref="DXD720909:DXD720911"/>
    <mergeCell ref="DXD720913:DXD720923"/>
    <mergeCell ref="DXD786434:DXD786435"/>
    <mergeCell ref="DXD786437:DXD786439"/>
    <mergeCell ref="DXD786440:DXD786443"/>
    <mergeCell ref="DXD786445:DXD786447"/>
    <mergeCell ref="DXD786449:DXD786459"/>
    <mergeCell ref="DXD851970:DXD851971"/>
    <mergeCell ref="DXD851973:DXD851975"/>
    <mergeCell ref="DXD851976:DXD851979"/>
    <mergeCell ref="DXD851981:DXD851983"/>
    <mergeCell ref="DXD851985:DXD851995"/>
    <mergeCell ref="DXD917506:DXD917507"/>
    <mergeCell ref="DXD917509:DXD917511"/>
    <mergeCell ref="DXD917512:DXD917515"/>
    <mergeCell ref="DXD917517:DXD917519"/>
    <mergeCell ref="DXD917521:DXD917531"/>
    <mergeCell ref="DXD983042:DXD983043"/>
    <mergeCell ref="DXD983045:DXD983047"/>
    <mergeCell ref="DXD983048:DXD983051"/>
    <mergeCell ref="DXD983053:DXD983055"/>
    <mergeCell ref="DXD983057:DXD983067"/>
    <mergeCell ref="DXE7:DXE9"/>
    <mergeCell ref="DXE10:DXE13"/>
    <mergeCell ref="DXE15:DXE17"/>
    <mergeCell ref="DXE19:DXE29"/>
    <mergeCell ref="DXE65541:DXE65543"/>
    <mergeCell ref="DXE65544:DXE65547"/>
    <mergeCell ref="DXE65549:DXE65551"/>
    <mergeCell ref="DXE65553:DXE65563"/>
    <mergeCell ref="DXE131077:DXE131079"/>
    <mergeCell ref="DXE131080:DXE131083"/>
    <mergeCell ref="DXE131085:DXE131087"/>
    <mergeCell ref="DXE131089:DXE131099"/>
    <mergeCell ref="DXE196613:DXE196615"/>
    <mergeCell ref="DXE196616:DXE196619"/>
    <mergeCell ref="DXE196621:DXE196623"/>
    <mergeCell ref="DXE196625:DXE196635"/>
    <mergeCell ref="DXE262149:DXE262151"/>
    <mergeCell ref="DXE262152:DXE262155"/>
    <mergeCell ref="DXE262157:DXE262159"/>
    <mergeCell ref="DXE262161:DXE262171"/>
    <mergeCell ref="DXE327685:DXE327687"/>
    <mergeCell ref="DXE327688:DXE327691"/>
    <mergeCell ref="DXE327693:DXE327695"/>
    <mergeCell ref="DXE327697:DXE327707"/>
    <mergeCell ref="DXE393221:DXE393223"/>
    <mergeCell ref="DXE393224:DXE393227"/>
    <mergeCell ref="DXE393229:DXE393231"/>
    <mergeCell ref="DXE393233:DXE393243"/>
    <mergeCell ref="DXE458757:DXE458759"/>
    <mergeCell ref="DXE458760:DXE458763"/>
    <mergeCell ref="DXE458765:DXE458767"/>
    <mergeCell ref="DXE458769:DXE458779"/>
    <mergeCell ref="DXE524293:DXE524295"/>
    <mergeCell ref="DXE524296:DXE524299"/>
    <mergeCell ref="DXE524301:DXE524303"/>
    <mergeCell ref="DXE524305:DXE524315"/>
    <mergeCell ref="DXE589829:DXE589831"/>
    <mergeCell ref="DXE589832:DXE589835"/>
    <mergeCell ref="DXE589837:DXE589839"/>
    <mergeCell ref="DXE589841:DXE589851"/>
    <mergeCell ref="DXE655365:DXE655367"/>
    <mergeCell ref="DXE655368:DXE655371"/>
    <mergeCell ref="DXE655373:DXE655375"/>
    <mergeCell ref="DXE655377:DXE655387"/>
    <mergeCell ref="DXE720901:DXE720903"/>
    <mergeCell ref="DXE720904:DXE720907"/>
    <mergeCell ref="DXE720909:DXE720911"/>
    <mergeCell ref="DXE720913:DXE720923"/>
    <mergeCell ref="DXE786437:DXE786439"/>
    <mergeCell ref="DXE786440:DXE786443"/>
    <mergeCell ref="DXE786445:DXE786447"/>
    <mergeCell ref="DXE786449:DXE786459"/>
    <mergeCell ref="DXE851973:DXE851975"/>
    <mergeCell ref="DXE851976:DXE851979"/>
    <mergeCell ref="DXE851981:DXE851983"/>
    <mergeCell ref="DXE851985:DXE851995"/>
    <mergeCell ref="DXE917509:DXE917511"/>
    <mergeCell ref="DXE917512:DXE917515"/>
    <mergeCell ref="DXE917517:DXE917519"/>
    <mergeCell ref="DXE917521:DXE917531"/>
    <mergeCell ref="DXE983045:DXE983047"/>
    <mergeCell ref="DXE983048:DXE983051"/>
    <mergeCell ref="DXE983053:DXE983055"/>
    <mergeCell ref="DXE983057:DXE983067"/>
    <mergeCell ref="DXG4:DXG5"/>
    <mergeCell ref="DXG65538:DXG65539"/>
    <mergeCell ref="DXG131074:DXG131075"/>
    <mergeCell ref="DXG196610:DXG196611"/>
    <mergeCell ref="DXG262146:DXG262147"/>
    <mergeCell ref="DXG327682:DXG327683"/>
    <mergeCell ref="DXG393218:DXG393219"/>
    <mergeCell ref="DXG458754:DXG458755"/>
    <mergeCell ref="DXG524290:DXG524291"/>
    <mergeCell ref="DXG589826:DXG589827"/>
    <mergeCell ref="DXG655362:DXG655363"/>
    <mergeCell ref="DXG720898:DXG720899"/>
    <mergeCell ref="DXG786434:DXG786435"/>
    <mergeCell ref="DXG851970:DXG851971"/>
    <mergeCell ref="DXG917506:DXG917507"/>
    <mergeCell ref="DXG983042:DXG983043"/>
    <mergeCell ref="DXA983039:DXJ983039"/>
    <mergeCell ref="DXA917539:DXE917539"/>
    <mergeCell ref="DXF917539:DXJ917539"/>
    <mergeCell ref="DXB917538:DXC917538"/>
    <mergeCell ref="DXD917538:DXE917538"/>
    <mergeCell ref="DXG917538:DXH917538"/>
    <mergeCell ref="DXI917538:DXJ917538"/>
    <mergeCell ref="DXB917537:DXC917537"/>
    <mergeCell ref="DXD917537:DXE917537"/>
    <mergeCell ref="DXG917537:DXH917537"/>
    <mergeCell ref="DXI917537:DXJ917537"/>
    <mergeCell ref="DXB917536:DXC917536"/>
    <mergeCell ref="DXD917536:DXE917536"/>
    <mergeCell ref="DXG917536:DXH917536"/>
    <mergeCell ref="DXI917536:DXJ917536"/>
    <mergeCell ref="DXB917535:DXC917535"/>
    <mergeCell ref="DXD917535:DXE917535"/>
    <mergeCell ref="DXG917535:DXH917535"/>
    <mergeCell ref="DXH4:DXH5"/>
    <mergeCell ref="DXH65538:DXH65539"/>
    <mergeCell ref="DXH131074:DXH131075"/>
    <mergeCell ref="DXH196610:DXH196611"/>
    <mergeCell ref="DXH262146:DXH262147"/>
    <mergeCell ref="DXH327682:DXH327683"/>
    <mergeCell ref="DXH393218:DXH393219"/>
    <mergeCell ref="DXH458754:DXH458755"/>
    <mergeCell ref="DXH524290:DXH524291"/>
    <mergeCell ref="DXH589826:DXH589827"/>
    <mergeCell ref="DXH655362:DXH655363"/>
    <mergeCell ref="DXH720898:DXH720899"/>
    <mergeCell ref="DXH786434:DXH786435"/>
    <mergeCell ref="DXH851970:DXH851971"/>
    <mergeCell ref="DXH917506:DXH917507"/>
    <mergeCell ref="DXH983042:DXH983043"/>
    <mergeCell ref="DXI4:DXI5"/>
    <mergeCell ref="DXI65538:DXI65539"/>
    <mergeCell ref="DXI131074:DXI131075"/>
    <mergeCell ref="DXI196610:DXI196611"/>
    <mergeCell ref="DXI262146:DXI262147"/>
    <mergeCell ref="DXI327682:DXI327683"/>
    <mergeCell ref="DXI393218:DXI393219"/>
    <mergeCell ref="DXI458754:DXI458755"/>
    <mergeCell ref="DXI524290:DXI524291"/>
    <mergeCell ref="DXI589826:DXI589827"/>
    <mergeCell ref="DXI655362:DXI655363"/>
    <mergeCell ref="DXI720898:DXI720899"/>
    <mergeCell ref="DXI786434:DXI786435"/>
    <mergeCell ref="DXI851970:DXI851971"/>
    <mergeCell ref="DXI917506:DXI917507"/>
    <mergeCell ref="DXI983042:DXI983043"/>
    <mergeCell ref="DXJ3:DXJ4"/>
    <mergeCell ref="DXJ65537:DXJ65538"/>
    <mergeCell ref="DXJ131073:DXJ131074"/>
    <mergeCell ref="DXJ196609:DXJ196610"/>
    <mergeCell ref="DXJ262145:DXJ262146"/>
    <mergeCell ref="DXJ327681:DXJ327682"/>
    <mergeCell ref="DXJ393217:DXJ393218"/>
    <mergeCell ref="DXJ458753:DXJ458754"/>
    <mergeCell ref="DXJ524289:DXJ524290"/>
    <mergeCell ref="DXJ589825:DXJ589826"/>
    <mergeCell ref="DXJ655361:DXJ655362"/>
    <mergeCell ref="DXJ720897:DXJ720898"/>
    <mergeCell ref="DXJ786433:DXJ786434"/>
    <mergeCell ref="DXJ851969:DXJ851970"/>
    <mergeCell ref="DXJ917505:DXJ917506"/>
    <mergeCell ref="DXJ983041:DXJ983042"/>
    <mergeCell ref="DXI983040:DXJ983040"/>
    <mergeCell ref="DXI917535:DXJ917535"/>
    <mergeCell ref="DXE851969:DXI851969"/>
    <mergeCell ref="DXI851968:DXJ851968"/>
    <mergeCell ref="DXF786467:DXJ786467"/>
    <mergeCell ref="DXG786466:DXH786466"/>
    <mergeCell ref="DXI786466:DXJ786466"/>
    <mergeCell ref="DXG786465:DXH786465"/>
    <mergeCell ref="DXI786465:DXJ786465"/>
    <mergeCell ref="DXG786464:DXH786464"/>
    <mergeCell ref="DXI786464:DXJ786464"/>
    <mergeCell ref="DXG786463:DXH786463"/>
    <mergeCell ref="DXI786463:DXJ786463"/>
    <mergeCell ref="DXD655394:DXE655394"/>
    <mergeCell ref="DXG655394:DXH655394"/>
    <mergeCell ref="DXI655394:DXJ655394"/>
    <mergeCell ref="EGW7:EGW9"/>
    <mergeCell ref="EGW10:EGW13"/>
    <mergeCell ref="EGW15:EGW17"/>
    <mergeCell ref="EGW19:EGW29"/>
    <mergeCell ref="EGW65541:EGW65543"/>
    <mergeCell ref="EGW65544:EGW65547"/>
    <mergeCell ref="EGW65549:EGW65551"/>
    <mergeCell ref="EGW65553:EGW65563"/>
    <mergeCell ref="EGW131077:EGW131079"/>
    <mergeCell ref="EGW131080:EGW131083"/>
    <mergeCell ref="EGW131085:EGW131087"/>
    <mergeCell ref="EGW131089:EGW131099"/>
    <mergeCell ref="EGW196613:EGW196615"/>
    <mergeCell ref="EGW196616:EGW196619"/>
    <mergeCell ref="EGW196621:EGW196623"/>
    <mergeCell ref="EGW196625:EGW196635"/>
    <mergeCell ref="EGW262149:EGW262151"/>
    <mergeCell ref="EGW262152:EGW262155"/>
    <mergeCell ref="EGW262157:EGW262159"/>
    <mergeCell ref="EGW262161:EGW262171"/>
    <mergeCell ref="EGW327685:EGW327687"/>
    <mergeCell ref="EGW327688:EGW327691"/>
    <mergeCell ref="EGW327693:EGW327695"/>
    <mergeCell ref="EGW327697:EGW327707"/>
    <mergeCell ref="EGW393221:EGW393223"/>
    <mergeCell ref="EGW393224:EGW393227"/>
    <mergeCell ref="EGW393229:EGW393231"/>
    <mergeCell ref="EGW393233:EGW393243"/>
    <mergeCell ref="EGW458757:EGW458759"/>
    <mergeCell ref="EGW458760:EGW458763"/>
    <mergeCell ref="EGW458765:EGW458767"/>
    <mergeCell ref="EGW458769:EGW458779"/>
    <mergeCell ref="EGW524293:EGW524295"/>
    <mergeCell ref="EGW458751:EHF458751"/>
    <mergeCell ref="EGW393251:EHA393251"/>
    <mergeCell ref="EHB393251:EHF393251"/>
    <mergeCell ref="EGZ393250:EHA393250"/>
    <mergeCell ref="EHC393250:EHD393250"/>
    <mergeCell ref="EHE393250:EHF393250"/>
    <mergeCell ref="EGX393250:EGY393250"/>
    <mergeCell ref="EGX393249:EGY393249"/>
    <mergeCell ref="EGZ393249:EHA393249"/>
    <mergeCell ref="EHC393249:EHD393249"/>
    <mergeCell ref="EHE393249:EHF393249"/>
    <mergeCell ref="EGX393248:EGY393248"/>
    <mergeCell ref="EGZ393248:EHA393248"/>
    <mergeCell ref="EHC393248:EHD393248"/>
    <mergeCell ref="EHE393248:EHF393248"/>
    <mergeCell ref="EGX393247:EGY393247"/>
    <mergeCell ref="EGZ393247:EHA393247"/>
    <mergeCell ref="EHC393247:EHD393247"/>
    <mergeCell ref="EHE393247:EHF393247"/>
    <mergeCell ref="EGX327713:EGY327713"/>
    <mergeCell ref="EGZ327713:EHA327713"/>
    <mergeCell ref="EHC327713:EHD327713"/>
    <mergeCell ref="EHE327713:EHF327713"/>
    <mergeCell ref="EGX327712:EGY327712"/>
    <mergeCell ref="EGZ327712:EHA327712"/>
    <mergeCell ref="EHC327712:EHD327712"/>
    <mergeCell ref="EHE327712:EHF327712"/>
    <mergeCell ref="EGX327711:EGY327711"/>
    <mergeCell ref="EGZ327711:EHA327711"/>
    <mergeCell ref="EHC327711:EHD327711"/>
    <mergeCell ref="EHE327711:EHF327711"/>
    <mergeCell ref="EGW524296:EGW524299"/>
    <mergeCell ref="EGW524301:EGW524303"/>
    <mergeCell ref="EGW524305:EGW524315"/>
    <mergeCell ref="EGW589829:EGW589831"/>
    <mergeCell ref="EGW589832:EGW589835"/>
    <mergeCell ref="EGW589837:EGW589839"/>
    <mergeCell ref="EGW589841:EGW589851"/>
    <mergeCell ref="EGW655365:EGW655367"/>
    <mergeCell ref="EGW655368:EGW655371"/>
    <mergeCell ref="EGW655373:EGW655375"/>
    <mergeCell ref="EGW655377:EGW655387"/>
    <mergeCell ref="EGW720901:EGW720903"/>
    <mergeCell ref="EGW720904:EGW720907"/>
    <mergeCell ref="EGW720909:EGW720911"/>
    <mergeCell ref="EGW720913:EGW720923"/>
    <mergeCell ref="EGW786437:EGW786439"/>
    <mergeCell ref="EGW786440:EGW786443"/>
    <mergeCell ref="EGW786445:EGW786447"/>
    <mergeCell ref="EGW786449:EGW786459"/>
    <mergeCell ref="EGW851973:EGW851975"/>
    <mergeCell ref="EGW851976:EGW851979"/>
    <mergeCell ref="EGW851981:EGW851983"/>
    <mergeCell ref="EGW851985:EGW851995"/>
    <mergeCell ref="EGW917509:EGW917511"/>
    <mergeCell ref="EGW917512:EGW917515"/>
    <mergeCell ref="EGW917517:EGW917519"/>
    <mergeCell ref="EGW917521:EGW917531"/>
    <mergeCell ref="EGW983045:EGW983047"/>
    <mergeCell ref="EGW983048:EGW983051"/>
    <mergeCell ref="EGW983053:EGW983055"/>
    <mergeCell ref="EGW983057:EGW983067"/>
    <mergeCell ref="EGX7:EGX9"/>
    <mergeCell ref="EGX10:EGX13"/>
    <mergeCell ref="EGX15:EGX17"/>
    <mergeCell ref="EGX19:EGX29"/>
    <mergeCell ref="EGX65541:EGX65543"/>
    <mergeCell ref="EGX65544:EGX65547"/>
    <mergeCell ref="EGX65549:EGX65551"/>
    <mergeCell ref="EGX65553:EGX65563"/>
    <mergeCell ref="EGX131077:EGX131079"/>
    <mergeCell ref="EGX131080:EGX131083"/>
    <mergeCell ref="EGX131085:EGX131087"/>
    <mergeCell ref="EGX131089:EGX131099"/>
    <mergeCell ref="EGX196613:EGX196615"/>
    <mergeCell ref="EGX196616:EGX196619"/>
    <mergeCell ref="EGX196621:EGX196623"/>
    <mergeCell ref="EGX196625:EGX196635"/>
    <mergeCell ref="EGX262149:EGX262151"/>
    <mergeCell ref="EGX262152:EGX262155"/>
    <mergeCell ref="EGX262157:EGX262159"/>
    <mergeCell ref="EGX262161:EGX262171"/>
    <mergeCell ref="EGX327685:EGX327687"/>
    <mergeCell ref="EGX327688:EGX327691"/>
    <mergeCell ref="EGX327693:EGX327695"/>
    <mergeCell ref="EGX327697:EGX327707"/>
    <mergeCell ref="EGX393221:EGX393223"/>
    <mergeCell ref="EGX393224:EGX393227"/>
    <mergeCell ref="EGX393229:EGX393231"/>
    <mergeCell ref="EGX393233:EGX393243"/>
    <mergeCell ref="EGX458757:EGX458759"/>
    <mergeCell ref="EGX458760:EGX458763"/>
    <mergeCell ref="EGX458765:EGX458767"/>
    <mergeCell ref="EGX458769:EGX458779"/>
    <mergeCell ref="EGX524293:EGX524295"/>
    <mergeCell ref="EGX524296:EGX524299"/>
    <mergeCell ref="EGX524301:EGX524303"/>
    <mergeCell ref="EGX524305:EGX524315"/>
    <mergeCell ref="EGX589829:EGX589831"/>
    <mergeCell ref="EGX589832:EGX589835"/>
    <mergeCell ref="EGX589837:EGX589839"/>
    <mergeCell ref="EGX589841:EGX589851"/>
    <mergeCell ref="EGX655365:EGX655367"/>
    <mergeCell ref="EGX655368:EGX655371"/>
    <mergeCell ref="EGX655373:EGX655375"/>
    <mergeCell ref="EGX655377:EGX655387"/>
    <mergeCell ref="EGX720901:EGX720903"/>
    <mergeCell ref="EGX720904:EGX720907"/>
    <mergeCell ref="EGX720909:EGX720911"/>
    <mergeCell ref="EGX720913:EGX720923"/>
    <mergeCell ref="EGX786437:EGX786439"/>
    <mergeCell ref="EGX786440:EGX786443"/>
    <mergeCell ref="EGX786445:EGX786447"/>
    <mergeCell ref="EGX786449:EGX786459"/>
    <mergeCell ref="EGX851973:EGX851975"/>
    <mergeCell ref="EGX851976:EGX851979"/>
    <mergeCell ref="EGX851981:EGX851983"/>
    <mergeCell ref="EGX851985:EGX851995"/>
    <mergeCell ref="EGX917509:EGX917511"/>
    <mergeCell ref="EGX917512:EGX917515"/>
    <mergeCell ref="EGX917517:EGX917519"/>
    <mergeCell ref="EGX917521:EGX917531"/>
    <mergeCell ref="EGX983045:EGX983047"/>
    <mergeCell ref="EGX983048:EGX983051"/>
    <mergeCell ref="EGX983053:EGX983055"/>
    <mergeCell ref="EGX983057:EGX983067"/>
    <mergeCell ref="EGY4:EGY5"/>
    <mergeCell ref="EGY7:EGY9"/>
    <mergeCell ref="EGY10:EGY13"/>
    <mergeCell ref="EGY15:EGY17"/>
    <mergeCell ref="EGY19:EGY29"/>
    <mergeCell ref="EGY65538:EGY65539"/>
    <mergeCell ref="EGY65541:EGY65543"/>
    <mergeCell ref="EGY65544:EGY65547"/>
    <mergeCell ref="EGY65549:EGY65551"/>
    <mergeCell ref="EGY65553:EGY65563"/>
    <mergeCell ref="EGY131074:EGY131075"/>
    <mergeCell ref="EGY131077:EGY131079"/>
    <mergeCell ref="EGY131080:EGY131083"/>
    <mergeCell ref="EGY131085:EGY131087"/>
    <mergeCell ref="EGY131089:EGY131099"/>
    <mergeCell ref="EGY196610:EGY196611"/>
    <mergeCell ref="EGY196613:EGY196615"/>
    <mergeCell ref="EGY196616:EGY196619"/>
    <mergeCell ref="EGY196621:EGY196623"/>
    <mergeCell ref="EGY196625:EGY196635"/>
    <mergeCell ref="EGY262146:EGY262147"/>
    <mergeCell ref="EGY262149:EGY262151"/>
    <mergeCell ref="EGY262152:EGY262155"/>
    <mergeCell ref="EGY262157:EGY262159"/>
    <mergeCell ref="EGY262161:EGY262171"/>
    <mergeCell ref="EGY327682:EGY327683"/>
    <mergeCell ref="EGY327685:EGY327687"/>
    <mergeCell ref="EGY327688:EGY327691"/>
    <mergeCell ref="EGY327693:EGY327695"/>
    <mergeCell ref="EGY327697:EGY327707"/>
    <mergeCell ref="EGY393218:EGY393219"/>
    <mergeCell ref="EGY393221:EGY393223"/>
    <mergeCell ref="EGY393224:EGY393227"/>
    <mergeCell ref="EGY393229:EGY393231"/>
    <mergeCell ref="EGY393233:EGY393243"/>
    <mergeCell ref="EGY458754:EGY458755"/>
    <mergeCell ref="EGY458757:EGY458759"/>
    <mergeCell ref="EGY458760:EGY458763"/>
    <mergeCell ref="EGY458765:EGY458767"/>
    <mergeCell ref="EGY458769:EGY458779"/>
    <mergeCell ref="EGY524290:EGY524291"/>
    <mergeCell ref="EGY524293:EGY524295"/>
    <mergeCell ref="EGY524296:EGY524299"/>
    <mergeCell ref="EGY524301:EGY524303"/>
    <mergeCell ref="EGY524305:EGY524315"/>
    <mergeCell ref="EGY589826:EGY589827"/>
    <mergeCell ref="EGY589829:EGY589831"/>
    <mergeCell ref="EGY589832:EGY589835"/>
    <mergeCell ref="EGY589837:EGY589839"/>
    <mergeCell ref="EGY589841:EGY589851"/>
    <mergeCell ref="EGY655362:EGY655363"/>
    <mergeCell ref="EGY655365:EGY655367"/>
    <mergeCell ref="EGY655368:EGY655371"/>
    <mergeCell ref="EGY655373:EGY655375"/>
    <mergeCell ref="EGY655377:EGY655387"/>
    <mergeCell ref="EGY720898:EGY720899"/>
    <mergeCell ref="EGY720901:EGY720903"/>
    <mergeCell ref="EGY720904:EGY720907"/>
    <mergeCell ref="EGY720909:EGY720911"/>
    <mergeCell ref="EGY720913:EGY720923"/>
    <mergeCell ref="EGY786434:EGY786435"/>
    <mergeCell ref="EGY786437:EGY786439"/>
    <mergeCell ref="EGY786440:EGY786443"/>
    <mergeCell ref="EGY786445:EGY786447"/>
    <mergeCell ref="EGY786449:EGY786459"/>
    <mergeCell ref="EGY851970:EGY851971"/>
    <mergeCell ref="EGW851969:EGZ851969"/>
    <mergeCell ref="EGW786467:EHA786467"/>
    <mergeCell ref="EGX786466:EGY786466"/>
    <mergeCell ref="EGZ786466:EHA786466"/>
    <mergeCell ref="EGX786465:EGY786465"/>
    <mergeCell ref="EGZ786465:EHA786465"/>
    <mergeCell ref="EGX786464:EGY786464"/>
    <mergeCell ref="EGZ786464:EHA786464"/>
    <mergeCell ref="EGX786463:EGY786463"/>
    <mergeCell ref="EGZ786463:EHA786463"/>
    <mergeCell ref="EGW786462:EHF786462"/>
    <mergeCell ref="EGX786461:EGY786461"/>
    <mergeCell ref="EGW786434:EGX786434"/>
    <mergeCell ref="EHA786434:EHB786434"/>
    <mergeCell ref="EGW786433:EGZ786433"/>
    <mergeCell ref="EHA786433:EHE786433"/>
    <mergeCell ref="EHE786432:EHF786432"/>
    <mergeCell ref="EGW786431:EHF786431"/>
    <mergeCell ref="EGX720930:EGY720930"/>
    <mergeCell ref="EGZ720930:EHA720930"/>
    <mergeCell ref="EHC720930:EHD720930"/>
    <mergeCell ref="EHE720930:EHF720930"/>
    <mergeCell ref="EGX720929:EGY720929"/>
    <mergeCell ref="EGZ720929:EHA720929"/>
    <mergeCell ref="EHC720929:EHD720929"/>
    <mergeCell ref="EHE720929:EHF720929"/>
    <mergeCell ref="EHE720927:EHF720927"/>
    <mergeCell ref="EGX720927:EGY720927"/>
    <mergeCell ref="EGZ720927:EHA720927"/>
    <mergeCell ref="EHC720927:EHD720927"/>
    <mergeCell ref="EGX655394:EGY655394"/>
    <mergeCell ref="EGY851973:EGY851975"/>
    <mergeCell ref="EGY851976:EGY851979"/>
    <mergeCell ref="EGY851981:EGY851983"/>
    <mergeCell ref="EGY851985:EGY851995"/>
    <mergeCell ref="EGY917506:EGY917507"/>
    <mergeCell ref="EGY917509:EGY917511"/>
    <mergeCell ref="EGY917512:EGY917515"/>
    <mergeCell ref="EGY917517:EGY917519"/>
    <mergeCell ref="EGY917521:EGY917531"/>
    <mergeCell ref="EGY983042:EGY983043"/>
    <mergeCell ref="EGY983045:EGY983047"/>
    <mergeCell ref="EGY983048:EGY983051"/>
    <mergeCell ref="EGY983053:EGY983055"/>
    <mergeCell ref="EGY983057:EGY983067"/>
    <mergeCell ref="EGZ4:EGZ5"/>
    <mergeCell ref="EGZ7:EGZ9"/>
    <mergeCell ref="EGZ10:EGZ13"/>
    <mergeCell ref="EGZ15:EGZ17"/>
    <mergeCell ref="EGZ19:EGZ29"/>
    <mergeCell ref="EGZ65538:EGZ65539"/>
    <mergeCell ref="EGZ65541:EGZ65543"/>
    <mergeCell ref="EGZ65544:EGZ65547"/>
    <mergeCell ref="EGZ65549:EGZ65551"/>
    <mergeCell ref="EGZ65553:EGZ65563"/>
    <mergeCell ref="EGZ131074:EGZ131075"/>
    <mergeCell ref="EGZ131077:EGZ131079"/>
    <mergeCell ref="EGZ131080:EGZ131083"/>
    <mergeCell ref="EGZ131085:EGZ131087"/>
    <mergeCell ref="EGZ131089:EGZ131099"/>
    <mergeCell ref="EGZ196610:EGZ196611"/>
    <mergeCell ref="EGZ196613:EGZ196615"/>
    <mergeCell ref="EGZ196616:EGZ196619"/>
    <mergeCell ref="EGZ196621:EGZ196623"/>
    <mergeCell ref="EGZ196625:EGZ196635"/>
    <mergeCell ref="EGZ262146:EGZ262147"/>
    <mergeCell ref="EGZ262149:EGZ262151"/>
    <mergeCell ref="EGZ262152:EGZ262155"/>
    <mergeCell ref="EGZ262157:EGZ262159"/>
    <mergeCell ref="EGZ262161:EGZ262171"/>
    <mergeCell ref="EGZ327682:EGZ327683"/>
    <mergeCell ref="EGZ327685:EGZ327687"/>
    <mergeCell ref="EGZ327688:EGZ327691"/>
    <mergeCell ref="EGZ327693:EGZ327695"/>
    <mergeCell ref="EGZ327697:EGZ327707"/>
    <mergeCell ref="EGZ393218:EGZ393219"/>
    <mergeCell ref="EGZ393221:EGZ393223"/>
    <mergeCell ref="EGZ393224:EGZ393227"/>
    <mergeCell ref="EGZ393229:EGZ393231"/>
    <mergeCell ref="EGZ393233:EGZ393243"/>
    <mergeCell ref="EGZ458754:EGZ458755"/>
    <mergeCell ref="EGZ458757:EGZ458759"/>
    <mergeCell ref="EGZ458760:EGZ458763"/>
    <mergeCell ref="EGZ458765:EGZ458767"/>
    <mergeCell ref="EGZ458769:EGZ458779"/>
    <mergeCell ref="EGZ524290:EGZ524291"/>
    <mergeCell ref="EGZ524293:EGZ524295"/>
    <mergeCell ref="EGZ524296:EGZ524299"/>
    <mergeCell ref="EGZ524301:EGZ524303"/>
    <mergeCell ref="EGZ524305:EGZ524315"/>
    <mergeCell ref="EGZ589826:EGZ589827"/>
    <mergeCell ref="EGZ589829:EGZ589831"/>
    <mergeCell ref="EGZ589832:EGZ589835"/>
    <mergeCell ref="EGZ589837:EGZ589839"/>
    <mergeCell ref="EGZ589841:EGZ589851"/>
    <mergeCell ref="EGZ655362:EGZ655363"/>
    <mergeCell ref="EGZ655365:EGZ655367"/>
    <mergeCell ref="EGZ655368:EGZ655371"/>
    <mergeCell ref="EGZ655373:EGZ655375"/>
    <mergeCell ref="EGZ655377:EGZ655387"/>
    <mergeCell ref="EGZ720898:EGZ720899"/>
    <mergeCell ref="EGZ720901:EGZ720903"/>
    <mergeCell ref="EGZ720904:EGZ720907"/>
    <mergeCell ref="EGZ720909:EGZ720911"/>
    <mergeCell ref="EGZ720913:EGZ720923"/>
    <mergeCell ref="EGZ786434:EGZ786435"/>
    <mergeCell ref="EGZ786437:EGZ786439"/>
    <mergeCell ref="EGZ786440:EGZ786443"/>
    <mergeCell ref="EGZ786445:EGZ786447"/>
    <mergeCell ref="EGZ786449:EGZ786459"/>
    <mergeCell ref="EGZ851970:EGZ851971"/>
    <mergeCell ref="EGZ851973:EGZ851975"/>
    <mergeCell ref="EGZ851976:EGZ851979"/>
    <mergeCell ref="EGZ851981:EGZ851983"/>
    <mergeCell ref="EGZ851985:EGZ851995"/>
    <mergeCell ref="EGZ917506:EGZ917507"/>
    <mergeCell ref="EGZ917509:EGZ917511"/>
    <mergeCell ref="EGZ917512:EGZ917515"/>
    <mergeCell ref="EGZ917517:EGZ917519"/>
    <mergeCell ref="EGZ917521:EGZ917531"/>
    <mergeCell ref="EGZ983042:EGZ983043"/>
    <mergeCell ref="EGZ983045:EGZ983047"/>
    <mergeCell ref="EGZ983048:EGZ983051"/>
    <mergeCell ref="EGZ983053:EGZ983055"/>
    <mergeCell ref="EGZ983057:EGZ983067"/>
    <mergeCell ref="EHA7:EHA9"/>
    <mergeCell ref="EHA10:EHA13"/>
    <mergeCell ref="EHA15:EHA17"/>
    <mergeCell ref="EHA19:EHA29"/>
    <mergeCell ref="EHA65541:EHA65543"/>
    <mergeCell ref="EHA65544:EHA65547"/>
    <mergeCell ref="EHA65549:EHA65551"/>
    <mergeCell ref="EHA65553:EHA65563"/>
    <mergeCell ref="EHA131077:EHA131079"/>
    <mergeCell ref="EHA131080:EHA131083"/>
    <mergeCell ref="EHA131085:EHA131087"/>
    <mergeCell ref="EHA131089:EHA131099"/>
    <mergeCell ref="EHA196613:EHA196615"/>
    <mergeCell ref="EHA196616:EHA196619"/>
    <mergeCell ref="EHA196621:EHA196623"/>
    <mergeCell ref="EHA196625:EHA196635"/>
    <mergeCell ref="EHA262149:EHA262151"/>
    <mergeCell ref="EHA262152:EHA262155"/>
    <mergeCell ref="EHA262157:EHA262159"/>
    <mergeCell ref="EHA262161:EHA262171"/>
    <mergeCell ref="EHA327685:EHA327687"/>
    <mergeCell ref="EHA327688:EHA327691"/>
    <mergeCell ref="EHA327693:EHA327695"/>
    <mergeCell ref="EHA327697:EHA327707"/>
    <mergeCell ref="EHA393221:EHA393223"/>
    <mergeCell ref="EHA393224:EHA393227"/>
    <mergeCell ref="EHA393229:EHA393231"/>
    <mergeCell ref="EHA393233:EHA393243"/>
    <mergeCell ref="EHA458757:EHA458759"/>
    <mergeCell ref="EHA458760:EHA458763"/>
    <mergeCell ref="EHA458765:EHA458767"/>
    <mergeCell ref="EHA458769:EHA458779"/>
    <mergeCell ref="EHA524293:EHA524295"/>
    <mergeCell ref="EHA524296:EHA524299"/>
    <mergeCell ref="EHA524301:EHA524303"/>
    <mergeCell ref="EHA524305:EHA524315"/>
    <mergeCell ref="EHA589829:EHA589831"/>
    <mergeCell ref="EHA589832:EHA589835"/>
    <mergeCell ref="EHA589837:EHA589839"/>
    <mergeCell ref="EHA589841:EHA589851"/>
    <mergeCell ref="EHA655365:EHA655367"/>
    <mergeCell ref="EHA655368:EHA655371"/>
    <mergeCell ref="EHA655373:EHA655375"/>
    <mergeCell ref="EHA655377:EHA655387"/>
    <mergeCell ref="EHA720901:EHA720903"/>
    <mergeCell ref="EHA720904:EHA720907"/>
    <mergeCell ref="EHA720909:EHA720911"/>
    <mergeCell ref="EHA720913:EHA720923"/>
    <mergeCell ref="EHA786437:EHA786439"/>
    <mergeCell ref="EHA786440:EHA786443"/>
    <mergeCell ref="EHA786445:EHA786447"/>
    <mergeCell ref="EHA786449:EHA786459"/>
    <mergeCell ref="EHA851973:EHA851975"/>
    <mergeCell ref="EHA851976:EHA851979"/>
    <mergeCell ref="EHA851981:EHA851983"/>
    <mergeCell ref="EHA851985:EHA851995"/>
    <mergeCell ref="EHA917509:EHA917511"/>
    <mergeCell ref="EHA917512:EHA917515"/>
    <mergeCell ref="EHA917517:EHA917519"/>
    <mergeCell ref="EHA917521:EHA917531"/>
    <mergeCell ref="EHA983045:EHA983047"/>
    <mergeCell ref="EHA983048:EHA983051"/>
    <mergeCell ref="EHA983053:EHA983055"/>
    <mergeCell ref="EHA983057:EHA983067"/>
    <mergeCell ref="EHC4:EHC5"/>
    <mergeCell ref="EHC65538:EHC65539"/>
    <mergeCell ref="EHC131074:EHC131075"/>
    <mergeCell ref="EHC196610:EHC196611"/>
    <mergeCell ref="EHC262146:EHC262147"/>
    <mergeCell ref="EHC327682:EHC327683"/>
    <mergeCell ref="EHC393218:EHC393219"/>
    <mergeCell ref="EHC458754:EHC458755"/>
    <mergeCell ref="EHC524290:EHC524291"/>
    <mergeCell ref="EHC589826:EHC589827"/>
    <mergeCell ref="EHC655362:EHC655363"/>
    <mergeCell ref="EHC720898:EHC720899"/>
    <mergeCell ref="EHC786434:EHC786435"/>
    <mergeCell ref="EHC851970:EHC851971"/>
    <mergeCell ref="EHC917506:EHC917507"/>
    <mergeCell ref="EHC983042:EHC983043"/>
    <mergeCell ref="EGW983039:EHF983039"/>
    <mergeCell ref="EGW917539:EHA917539"/>
    <mergeCell ref="EHB917539:EHF917539"/>
    <mergeCell ref="EGX917538:EGY917538"/>
    <mergeCell ref="EGZ917538:EHA917538"/>
    <mergeCell ref="EHC917538:EHD917538"/>
    <mergeCell ref="EHE917538:EHF917538"/>
    <mergeCell ref="EGX917537:EGY917537"/>
    <mergeCell ref="EGZ917537:EHA917537"/>
    <mergeCell ref="EHC917537:EHD917537"/>
    <mergeCell ref="EHE917537:EHF917537"/>
    <mergeCell ref="EGX917536:EGY917536"/>
    <mergeCell ref="EGZ917536:EHA917536"/>
    <mergeCell ref="EHC917536:EHD917536"/>
    <mergeCell ref="EHE917536:EHF917536"/>
    <mergeCell ref="EGX917535:EGY917535"/>
    <mergeCell ref="EGZ917535:EHA917535"/>
    <mergeCell ref="EHC917535:EHD917535"/>
    <mergeCell ref="EHD4:EHD5"/>
    <mergeCell ref="EHD65538:EHD65539"/>
    <mergeCell ref="EHD131074:EHD131075"/>
    <mergeCell ref="EHD196610:EHD196611"/>
    <mergeCell ref="EHD262146:EHD262147"/>
    <mergeCell ref="EHD327682:EHD327683"/>
    <mergeCell ref="EHD393218:EHD393219"/>
    <mergeCell ref="EHD458754:EHD458755"/>
    <mergeCell ref="EHD524290:EHD524291"/>
    <mergeCell ref="EHD589826:EHD589827"/>
    <mergeCell ref="EHD655362:EHD655363"/>
    <mergeCell ref="EHD720898:EHD720899"/>
    <mergeCell ref="EHD786434:EHD786435"/>
    <mergeCell ref="EHD851970:EHD851971"/>
    <mergeCell ref="EHD917506:EHD917507"/>
    <mergeCell ref="EHD983042:EHD983043"/>
    <mergeCell ref="EHE4:EHE5"/>
    <mergeCell ref="EHE65538:EHE65539"/>
    <mergeCell ref="EHE131074:EHE131075"/>
    <mergeCell ref="EHE196610:EHE196611"/>
    <mergeCell ref="EHE262146:EHE262147"/>
    <mergeCell ref="EHE327682:EHE327683"/>
    <mergeCell ref="EHE393218:EHE393219"/>
    <mergeCell ref="EHE458754:EHE458755"/>
    <mergeCell ref="EHE524290:EHE524291"/>
    <mergeCell ref="EHE589826:EHE589827"/>
    <mergeCell ref="EHE655362:EHE655363"/>
    <mergeCell ref="EHE720898:EHE720899"/>
    <mergeCell ref="EHE786434:EHE786435"/>
    <mergeCell ref="EHE851970:EHE851971"/>
    <mergeCell ref="EHE917506:EHE917507"/>
    <mergeCell ref="EHE983042:EHE983043"/>
    <mergeCell ref="EHF3:EHF4"/>
    <mergeCell ref="EHF65537:EHF65538"/>
    <mergeCell ref="EHF131073:EHF131074"/>
    <mergeCell ref="EHF196609:EHF196610"/>
    <mergeCell ref="EHF262145:EHF262146"/>
    <mergeCell ref="EHF327681:EHF327682"/>
    <mergeCell ref="EHF393217:EHF393218"/>
    <mergeCell ref="EHF458753:EHF458754"/>
    <mergeCell ref="EHF524289:EHF524290"/>
    <mergeCell ref="EHF589825:EHF589826"/>
    <mergeCell ref="EHF655361:EHF655362"/>
    <mergeCell ref="EHF720897:EHF720898"/>
    <mergeCell ref="EHF786433:EHF786434"/>
    <mergeCell ref="EHF851969:EHF851970"/>
    <mergeCell ref="EHF917505:EHF917506"/>
    <mergeCell ref="EHF983041:EHF983042"/>
    <mergeCell ref="EHE983040:EHF983040"/>
    <mergeCell ref="EHE917535:EHF917535"/>
    <mergeCell ref="EHE852000:EHF852000"/>
    <mergeCell ref="EHA851969:EHE851969"/>
    <mergeCell ref="EHE851968:EHF851968"/>
    <mergeCell ref="EHB786467:EHF786467"/>
    <mergeCell ref="EHC786466:EHD786466"/>
    <mergeCell ref="EHE786466:EHF786466"/>
    <mergeCell ref="EHC786465:EHD786465"/>
    <mergeCell ref="EHE786465:EHF786465"/>
    <mergeCell ref="EHC786464:EHD786464"/>
    <mergeCell ref="EHE786464:EHF786464"/>
    <mergeCell ref="EHC786463:EHD786463"/>
    <mergeCell ref="EHE786463:EHF786463"/>
    <mergeCell ref="EGZ655394:EHA655394"/>
    <mergeCell ref="EHC655394:EHD655394"/>
    <mergeCell ref="EQS7:EQS9"/>
    <mergeCell ref="EQS10:EQS13"/>
    <mergeCell ref="EQS15:EQS17"/>
    <mergeCell ref="EQS19:EQS29"/>
    <mergeCell ref="EQS65541:EQS65543"/>
    <mergeCell ref="EQS65544:EQS65547"/>
    <mergeCell ref="EQS65549:EQS65551"/>
    <mergeCell ref="EQS65553:EQS65563"/>
    <mergeCell ref="EQS131077:EQS131079"/>
    <mergeCell ref="EQS131080:EQS131083"/>
    <mergeCell ref="EQS131085:EQS131087"/>
    <mergeCell ref="EQS131089:EQS131099"/>
    <mergeCell ref="EQS196613:EQS196615"/>
    <mergeCell ref="EQS196616:EQS196619"/>
    <mergeCell ref="EQS196621:EQS196623"/>
    <mergeCell ref="EQS196625:EQS196635"/>
    <mergeCell ref="EQS262149:EQS262151"/>
    <mergeCell ref="EQS262152:EQS262155"/>
    <mergeCell ref="EQS262157:EQS262159"/>
    <mergeCell ref="EQS262161:EQS262171"/>
    <mergeCell ref="EQS327685:EQS327687"/>
    <mergeCell ref="EQS327688:EQS327691"/>
    <mergeCell ref="EQS327693:EQS327695"/>
    <mergeCell ref="EQS327697:EQS327707"/>
    <mergeCell ref="EQS393221:EQS393223"/>
    <mergeCell ref="EQS393224:EQS393227"/>
    <mergeCell ref="EQS393229:EQS393231"/>
    <mergeCell ref="EQS393233:EQS393243"/>
    <mergeCell ref="EQS458757:EQS458759"/>
    <mergeCell ref="EQS458760:EQS458763"/>
    <mergeCell ref="EQS458765:EQS458767"/>
    <mergeCell ref="EQS458769:EQS458779"/>
    <mergeCell ref="EQS524293:EQS524295"/>
    <mergeCell ref="EQS458751:ERB458751"/>
    <mergeCell ref="EQS393251:EQW393251"/>
    <mergeCell ref="EQX393251:ERB393251"/>
    <mergeCell ref="EQT393250:EQU393250"/>
    <mergeCell ref="EQV393250:EQW393250"/>
    <mergeCell ref="EQY393250:EQZ393250"/>
    <mergeCell ref="ERA393250:ERB393250"/>
    <mergeCell ref="EQT393249:EQU393249"/>
    <mergeCell ref="EQV393249:EQW393249"/>
    <mergeCell ref="EQY393249:EQZ393249"/>
    <mergeCell ref="ERA393249:ERB393249"/>
    <mergeCell ref="EQT393248:EQU393248"/>
    <mergeCell ref="EQV393248:EQW393248"/>
    <mergeCell ref="EQY393248:EQZ393248"/>
    <mergeCell ref="ERA393248:ERB393248"/>
    <mergeCell ref="EQT393247:EQU393247"/>
    <mergeCell ref="EQV393247:EQW393247"/>
    <mergeCell ref="EQY393247:EQZ393247"/>
    <mergeCell ref="ERA393247:ERB393247"/>
    <mergeCell ref="EQT327714:EQU327714"/>
    <mergeCell ref="EQV327714:EQW327714"/>
    <mergeCell ref="EQY327714:EQZ327714"/>
    <mergeCell ref="ERA327714:ERB327714"/>
    <mergeCell ref="EQT327713:EQU327713"/>
    <mergeCell ref="EQV327713:EQW327713"/>
    <mergeCell ref="EQY327713:EQZ327713"/>
    <mergeCell ref="ERA327713:ERB327713"/>
    <mergeCell ref="EQT327712:EQU327712"/>
    <mergeCell ref="EQV327712:EQW327712"/>
    <mergeCell ref="EQY327712:EQZ327712"/>
    <mergeCell ref="ERA327712:ERB327712"/>
    <mergeCell ref="EQS524296:EQS524299"/>
    <mergeCell ref="EQS524301:EQS524303"/>
    <mergeCell ref="EQS524305:EQS524315"/>
    <mergeCell ref="EQS589829:EQS589831"/>
    <mergeCell ref="EQS589832:EQS589835"/>
    <mergeCell ref="EQS589837:EQS589839"/>
    <mergeCell ref="EQS589841:EQS589851"/>
    <mergeCell ref="EQS655365:EQS655367"/>
    <mergeCell ref="EQS655368:EQS655371"/>
    <mergeCell ref="EQS655373:EQS655375"/>
    <mergeCell ref="EQS655377:EQS655387"/>
    <mergeCell ref="EQS720901:EQS720903"/>
    <mergeCell ref="EQS720904:EQS720907"/>
    <mergeCell ref="EQS720909:EQS720911"/>
    <mergeCell ref="EQS720913:EQS720923"/>
    <mergeCell ref="EQS786437:EQS786439"/>
    <mergeCell ref="EQS786440:EQS786443"/>
    <mergeCell ref="EQS786445:EQS786447"/>
    <mergeCell ref="EQS786449:EQS786459"/>
    <mergeCell ref="EQS851973:EQS851975"/>
    <mergeCell ref="EQS851976:EQS851979"/>
    <mergeCell ref="EQS851981:EQS851983"/>
    <mergeCell ref="EQS851985:EQS851995"/>
    <mergeCell ref="EQS917509:EQS917511"/>
    <mergeCell ref="EQS917512:EQS917515"/>
    <mergeCell ref="EQS917517:EQS917519"/>
    <mergeCell ref="EQS917521:EQS917531"/>
    <mergeCell ref="EQS983045:EQS983047"/>
    <mergeCell ref="EQS983048:EQS983051"/>
    <mergeCell ref="EQS983053:EQS983055"/>
    <mergeCell ref="EQS983057:EQS983067"/>
    <mergeCell ref="EQT7:EQT9"/>
    <mergeCell ref="EQT10:EQT13"/>
    <mergeCell ref="EQT15:EQT17"/>
    <mergeCell ref="EQT19:EQT29"/>
    <mergeCell ref="EQT65541:EQT65543"/>
    <mergeCell ref="EQT65544:EQT65547"/>
    <mergeCell ref="EQT65549:EQT65551"/>
    <mergeCell ref="EQT65553:EQT65563"/>
    <mergeCell ref="EQT131077:EQT131079"/>
    <mergeCell ref="EQT131080:EQT131083"/>
    <mergeCell ref="EQT131085:EQT131087"/>
    <mergeCell ref="EQT131089:EQT131099"/>
    <mergeCell ref="EQT196613:EQT196615"/>
    <mergeCell ref="EQT196616:EQT196619"/>
    <mergeCell ref="EQT196621:EQT196623"/>
    <mergeCell ref="EQT196625:EQT196635"/>
    <mergeCell ref="EQT262149:EQT262151"/>
    <mergeCell ref="EQT262152:EQT262155"/>
    <mergeCell ref="EQT262157:EQT262159"/>
    <mergeCell ref="EQT262161:EQT262171"/>
    <mergeCell ref="EQT327685:EQT327687"/>
    <mergeCell ref="EQT327688:EQT327691"/>
    <mergeCell ref="EQT327693:EQT327695"/>
    <mergeCell ref="EQT327697:EQT327707"/>
    <mergeCell ref="EQT393221:EQT393223"/>
    <mergeCell ref="EQT393224:EQT393227"/>
    <mergeCell ref="EQT393229:EQT393231"/>
    <mergeCell ref="EQT393233:EQT393243"/>
    <mergeCell ref="EQT458757:EQT458759"/>
    <mergeCell ref="EQT458760:EQT458763"/>
    <mergeCell ref="EQT458765:EQT458767"/>
    <mergeCell ref="EQT458769:EQT458779"/>
    <mergeCell ref="EQT524293:EQT524295"/>
    <mergeCell ref="EQT524296:EQT524299"/>
    <mergeCell ref="EQT524301:EQT524303"/>
    <mergeCell ref="EQT524305:EQT524315"/>
    <mergeCell ref="EQT589829:EQT589831"/>
    <mergeCell ref="EQT589832:EQT589835"/>
    <mergeCell ref="EQT589837:EQT589839"/>
    <mergeCell ref="EQT589841:EQT589851"/>
    <mergeCell ref="EQT655365:EQT655367"/>
    <mergeCell ref="EQT655368:EQT655371"/>
    <mergeCell ref="EQT655373:EQT655375"/>
    <mergeCell ref="EQT655377:EQT655387"/>
    <mergeCell ref="EQT720901:EQT720903"/>
    <mergeCell ref="EQT720904:EQT720907"/>
    <mergeCell ref="EQT720909:EQT720911"/>
    <mergeCell ref="EQT720913:EQT720923"/>
    <mergeCell ref="EQT786437:EQT786439"/>
    <mergeCell ref="EQT786440:EQT786443"/>
    <mergeCell ref="EQT786445:EQT786447"/>
    <mergeCell ref="EQT786449:EQT786459"/>
    <mergeCell ref="EQT851973:EQT851975"/>
    <mergeCell ref="EQT851976:EQT851979"/>
    <mergeCell ref="EQT851981:EQT851983"/>
    <mergeCell ref="EQT851985:EQT851995"/>
    <mergeCell ref="EQT917509:EQT917511"/>
    <mergeCell ref="EQT917512:EQT917515"/>
    <mergeCell ref="EQT917517:EQT917519"/>
    <mergeCell ref="EQT917521:EQT917531"/>
    <mergeCell ref="EQT983045:EQT983047"/>
    <mergeCell ref="EQT983048:EQT983051"/>
    <mergeCell ref="EQT983053:EQT983055"/>
    <mergeCell ref="EQT983057:EQT983067"/>
    <mergeCell ref="EQU4:EQU5"/>
    <mergeCell ref="EQU7:EQU9"/>
    <mergeCell ref="EQU10:EQU13"/>
    <mergeCell ref="EQU15:EQU17"/>
    <mergeCell ref="EQU19:EQU29"/>
    <mergeCell ref="EQU65538:EQU65539"/>
    <mergeCell ref="EQU65541:EQU65543"/>
    <mergeCell ref="EQU65544:EQU65547"/>
    <mergeCell ref="EQU65549:EQU65551"/>
    <mergeCell ref="EQU65553:EQU65563"/>
    <mergeCell ref="EQU131074:EQU131075"/>
    <mergeCell ref="EQU131077:EQU131079"/>
    <mergeCell ref="EQU131080:EQU131083"/>
    <mergeCell ref="EQU131085:EQU131087"/>
    <mergeCell ref="EQU131089:EQU131099"/>
    <mergeCell ref="EQU196610:EQU196611"/>
    <mergeCell ref="EQU196613:EQU196615"/>
    <mergeCell ref="EQU196616:EQU196619"/>
    <mergeCell ref="EQU196621:EQU196623"/>
    <mergeCell ref="EQU196625:EQU196635"/>
    <mergeCell ref="EQU262146:EQU262147"/>
    <mergeCell ref="EQU262149:EQU262151"/>
    <mergeCell ref="EQU262152:EQU262155"/>
    <mergeCell ref="EQU262157:EQU262159"/>
    <mergeCell ref="EQU262161:EQU262171"/>
    <mergeCell ref="EQU327682:EQU327683"/>
    <mergeCell ref="EQU327685:EQU327687"/>
    <mergeCell ref="EQU327688:EQU327691"/>
    <mergeCell ref="EQU327693:EQU327695"/>
    <mergeCell ref="EQU327697:EQU327707"/>
    <mergeCell ref="EQU393218:EQU393219"/>
    <mergeCell ref="EQU393221:EQU393223"/>
    <mergeCell ref="EQU393224:EQU393227"/>
    <mergeCell ref="EQU393229:EQU393231"/>
    <mergeCell ref="EQU393233:EQU393243"/>
    <mergeCell ref="EQU458754:EQU458755"/>
    <mergeCell ref="EQU458757:EQU458759"/>
    <mergeCell ref="EQU458760:EQU458763"/>
    <mergeCell ref="EQU458765:EQU458767"/>
    <mergeCell ref="EQU458769:EQU458779"/>
    <mergeCell ref="EQU524290:EQU524291"/>
    <mergeCell ref="EQU524293:EQU524295"/>
    <mergeCell ref="EQU524296:EQU524299"/>
    <mergeCell ref="EQU524301:EQU524303"/>
    <mergeCell ref="EQU524305:EQU524315"/>
    <mergeCell ref="EQU589826:EQU589827"/>
    <mergeCell ref="EQU589829:EQU589831"/>
    <mergeCell ref="EQU589832:EQU589835"/>
    <mergeCell ref="EQU589837:EQU589839"/>
    <mergeCell ref="EQU589841:EQU589851"/>
    <mergeCell ref="EQU655362:EQU655363"/>
    <mergeCell ref="EQU655365:EQU655367"/>
    <mergeCell ref="EQU655368:EQU655371"/>
    <mergeCell ref="EQU655373:EQU655375"/>
    <mergeCell ref="EQU655377:EQU655387"/>
    <mergeCell ref="EQU720898:EQU720899"/>
    <mergeCell ref="EQU720901:EQU720903"/>
    <mergeCell ref="EQU720904:EQU720907"/>
    <mergeCell ref="EQU720909:EQU720911"/>
    <mergeCell ref="EQU720913:EQU720923"/>
    <mergeCell ref="EQU786434:EQU786435"/>
    <mergeCell ref="EQU786437:EQU786439"/>
    <mergeCell ref="EQU786440:EQU786443"/>
    <mergeCell ref="EQU786445:EQU786447"/>
    <mergeCell ref="EQU786449:EQU786459"/>
    <mergeCell ref="EQU851970:EQU851971"/>
    <mergeCell ref="EQS851969:EQV851969"/>
    <mergeCell ref="EQS786467:EQW786467"/>
    <mergeCell ref="EQT786466:EQU786466"/>
    <mergeCell ref="EQV786466:EQW786466"/>
    <mergeCell ref="EQT786465:EQU786465"/>
    <mergeCell ref="EQV786465:EQW786465"/>
    <mergeCell ref="EQT786464:EQU786464"/>
    <mergeCell ref="EQV786464:EQW786464"/>
    <mergeCell ref="EQT786463:EQU786463"/>
    <mergeCell ref="EQV786463:EQW786463"/>
    <mergeCell ref="EQS786462:ERB786462"/>
    <mergeCell ref="EQT786461:EQU786461"/>
    <mergeCell ref="EQS786434:EQT786434"/>
    <mergeCell ref="EQW786434:EQX786434"/>
    <mergeCell ref="EQS786433:EQV786433"/>
    <mergeCell ref="EQW786433:ERA786433"/>
    <mergeCell ref="ERA786432:ERB786432"/>
    <mergeCell ref="EQS786431:ERB786431"/>
    <mergeCell ref="EQT720930:EQU720930"/>
    <mergeCell ref="EQV720930:EQW720930"/>
    <mergeCell ref="EQY720930:EQZ720930"/>
    <mergeCell ref="ERA720930:ERB720930"/>
    <mergeCell ref="EQT720929:EQU720929"/>
    <mergeCell ref="EQV720929:EQW720929"/>
    <mergeCell ref="EQY720929:EQZ720929"/>
    <mergeCell ref="ERA720929:ERB720929"/>
    <mergeCell ref="EQT720927:EQU720927"/>
    <mergeCell ref="EQV720927:EQW720927"/>
    <mergeCell ref="EQY720927:EQZ720927"/>
    <mergeCell ref="ERA720927:ERB720927"/>
    <mergeCell ref="EQU851973:EQU851975"/>
    <mergeCell ref="EQU851976:EQU851979"/>
    <mergeCell ref="EQU851981:EQU851983"/>
    <mergeCell ref="EQU851985:EQU851995"/>
    <mergeCell ref="EQU917506:EQU917507"/>
    <mergeCell ref="EQU917509:EQU917511"/>
    <mergeCell ref="EQU917512:EQU917515"/>
    <mergeCell ref="EQU917517:EQU917519"/>
    <mergeCell ref="EQU917521:EQU917531"/>
    <mergeCell ref="EQU983042:EQU983043"/>
    <mergeCell ref="EQU983045:EQU983047"/>
    <mergeCell ref="EQU983048:EQU983051"/>
    <mergeCell ref="EQU983053:EQU983055"/>
    <mergeCell ref="EQU983057:EQU983067"/>
    <mergeCell ref="EQV4:EQV5"/>
    <mergeCell ref="EQV7:EQV9"/>
    <mergeCell ref="EQV10:EQV13"/>
    <mergeCell ref="EQV15:EQV17"/>
    <mergeCell ref="EQV19:EQV29"/>
    <mergeCell ref="EQV65538:EQV65539"/>
    <mergeCell ref="EQV65541:EQV65543"/>
    <mergeCell ref="EQV65544:EQV65547"/>
    <mergeCell ref="EQV65549:EQV65551"/>
    <mergeCell ref="EQV65553:EQV65563"/>
    <mergeCell ref="EQV131074:EQV131075"/>
    <mergeCell ref="EQV131077:EQV131079"/>
    <mergeCell ref="EQV131080:EQV131083"/>
    <mergeCell ref="EQV131085:EQV131087"/>
    <mergeCell ref="EQV131089:EQV131099"/>
    <mergeCell ref="EQV196610:EQV196611"/>
    <mergeCell ref="EQV196613:EQV196615"/>
    <mergeCell ref="EQV196616:EQV196619"/>
    <mergeCell ref="EQV196621:EQV196623"/>
    <mergeCell ref="EQV196625:EQV196635"/>
    <mergeCell ref="EQV262146:EQV262147"/>
    <mergeCell ref="EQV262149:EQV262151"/>
    <mergeCell ref="EQV262152:EQV262155"/>
    <mergeCell ref="EQV262157:EQV262159"/>
    <mergeCell ref="EQV262161:EQV262171"/>
    <mergeCell ref="EQV327682:EQV327683"/>
    <mergeCell ref="EQV327685:EQV327687"/>
    <mergeCell ref="EQV327688:EQV327691"/>
    <mergeCell ref="EQV327693:EQV327695"/>
    <mergeCell ref="EQV327697:EQV327707"/>
    <mergeCell ref="EQV393218:EQV393219"/>
    <mergeCell ref="EQV393221:EQV393223"/>
    <mergeCell ref="EQV393224:EQV393227"/>
    <mergeCell ref="EQV393229:EQV393231"/>
    <mergeCell ref="EQV393233:EQV393243"/>
    <mergeCell ref="EQV458754:EQV458755"/>
    <mergeCell ref="EQV458757:EQV458759"/>
    <mergeCell ref="EQV458760:EQV458763"/>
    <mergeCell ref="EQV458765:EQV458767"/>
    <mergeCell ref="EQV458769:EQV458779"/>
    <mergeCell ref="EQV524290:EQV524291"/>
    <mergeCell ref="EQV524293:EQV524295"/>
    <mergeCell ref="EQV524296:EQV524299"/>
    <mergeCell ref="EQV524301:EQV524303"/>
    <mergeCell ref="EQV524305:EQV524315"/>
    <mergeCell ref="EQV589826:EQV589827"/>
    <mergeCell ref="EQV589829:EQV589831"/>
    <mergeCell ref="EQV589832:EQV589835"/>
    <mergeCell ref="EQV589837:EQV589839"/>
    <mergeCell ref="EQV589841:EQV589851"/>
    <mergeCell ref="EQV655362:EQV655363"/>
    <mergeCell ref="EQV655365:EQV655367"/>
    <mergeCell ref="EQV655368:EQV655371"/>
    <mergeCell ref="EQV655373:EQV655375"/>
    <mergeCell ref="EQV655377:EQV655387"/>
    <mergeCell ref="EQV720898:EQV720899"/>
    <mergeCell ref="EQV720901:EQV720903"/>
    <mergeCell ref="EQV720904:EQV720907"/>
    <mergeCell ref="EQV720909:EQV720911"/>
    <mergeCell ref="EQV720913:EQV720923"/>
    <mergeCell ref="EQV786434:EQV786435"/>
    <mergeCell ref="EQV786437:EQV786439"/>
    <mergeCell ref="EQV786440:EQV786443"/>
    <mergeCell ref="EQV786445:EQV786447"/>
    <mergeCell ref="EQV786449:EQV786459"/>
    <mergeCell ref="EQV851970:EQV851971"/>
    <mergeCell ref="EQV851973:EQV851975"/>
    <mergeCell ref="EQV851976:EQV851979"/>
    <mergeCell ref="EQV851981:EQV851983"/>
    <mergeCell ref="EQV851985:EQV851995"/>
    <mergeCell ref="EQV917506:EQV917507"/>
    <mergeCell ref="EQV917509:EQV917511"/>
    <mergeCell ref="EQV917512:EQV917515"/>
    <mergeCell ref="EQV917517:EQV917519"/>
    <mergeCell ref="EQV917521:EQV917531"/>
    <mergeCell ref="EQV983042:EQV983043"/>
    <mergeCell ref="EQV983045:EQV983047"/>
    <mergeCell ref="EQV983048:EQV983051"/>
    <mergeCell ref="EQV983053:EQV983055"/>
    <mergeCell ref="EQV983057:EQV983067"/>
    <mergeCell ref="EQW7:EQW9"/>
    <mergeCell ref="EQW10:EQW13"/>
    <mergeCell ref="EQW15:EQW17"/>
    <mergeCell ref="EQW19:EQW29"/>
    <mergeCell ref="EQW65541:EQW65543"/>
    <mergeCell ref="EQW65544:EQW65547"/>
    <mergeCell ref="EQW65549:EQW65551"/>
    <mergeCell ref="EQW65553:EQW65563"/>
    <mergeCell ref="EQW131077:EQW131079"/>
    <mergeCell ref="EQW131080:EQW131083"/>
    <mergeCell ref="EQW131085:EQW131087"/>
    <mergeCell ref="EQW131089:EQW131099"/>
    <mergeCell ref="EQW196613:EQW196615"/>
    <mergeCell ref="EQW196616:EQW196619"/>
    <mergeCell ref="EQW196621:EQW196623"/>
    <mergeCell ref="EQW196625:EQW196635"/>
    <mergeCell ref="EQW262149:EQW262151"/>
    <mergeCell ref="EQW262152:EQW262155"/>
    <mergeCell ref="EQW262157:EQW262159"/>
    <mergeCell ref="EQW262161:EQW262171"/>
    <mergeCell ref="EQW327685:EQW327687"/>
    <mergeCell ref="EQW327688:EQW327691"/>
    <mergeCell ref="EQW327693:EQW327695"/>
    <mergeCell ref="EQW327697:EQW327707"/>
    <mergeCell ref="EQW393221:EQW393223"/>
    <mergeCell ref="EQW393224:EQW393227"/>
    <mergeCell ref="EQW393229:EQW393231"/>
    <mergeCell ref="EQW393233:EQW393243"/>
    <mergeCell ref="EQW458757:EQW458759"/>
    <mergeCell ref="EQW458760:EQW458763"/>
    <mergeCell ref="EQW458765:EQW458767"/>
    <mergeCell ref="EQW458769:EQW458779"/>
    <mergeCell ref="EQW524293:EQW524295"/>
    <mergeCell ref="EQW524296:EQW524299"/>
    <mergeCell ref="EQW524301:EQW524303"/>
    <mergeCell ref="EQW524305:EQW524315"/>
    <mergeCell ref="EQW589829:EQW589831"/>
    <mergeCell ref="EQW589832:EQW589835"/>
    <mergeCell ref="EQW589837:EQW589839"/>
    <mergeCell ref="EQW589841:EQW589851"/>
    <mergeCell ref="EQW655365:EQW655367"/>
    <mergeCell ref="EQW655368:EQW655371"/>
    <mergeCell ref="EQW655373:EQW655375"/>
    <mergeCell ref="EQW655377:EQW655387"/>
    <mergeCell ref="EQW720901:EQW720903"/>
    <mergeCell ref="EQW720904:EQW720907"/>
    <mergeCell ref="EQW720909:EQW720911"/>
    <mergeCell ref="EQW720913:EQW720923"/>
    <mergeCell ref="EQW786437:EQW786439"/>
    <mergeCell ref="EQW786440:EQW786443"/>
    <mergeCell ref="EQW786445:EQW786447"/>
    <mergeCell ref="EQW786449:EQW786459"/>
    <mergeCell ref="EQW851973:EQW851975"/>
    <mergeCell ref="EQW851976:EQW851979"/>
    <mergeCell ref="EQW851981:EQW851983"/>
    <mergeCell ref="EQW851985:EQW851995"/>
    <mergeCell ref="EQW917509:EQW917511"/>
    <mergeCell ref="EQW917512:EQW917515"/>
    <mergeCell ref="EQW917517:EQW917519"/>
    <mergeCell ref="EQW917521:EQW917531"/>
    <mergeCell ref="EQW983045:EQW983047"/>
    <mergeCell ref="EQW983048:EQW983051"/>
    <mergeCell ref="EQW983053:EQW983055"/>
    <mergeCell ref="EQW983057:EQW983067"/>
    <mergeCell ref="EQY4:EQY5"/>
    <mergeCell ref="EQY65538:EQY65539"/>
    <mergeCell ref="EQY131074:EQY131075"/>
    <mergeCell ref="EQY196610:EQY196611"/>
    <mergeCell ref="EQY262146:EQY262147"/>
    <mergeCell ref="EQY327682:EQY327683"/>
    <mergeCell ref="EQY393218:EQY393219"/>
    <mergeCell ref="EQY458754:EQY458755"/>
    <mergeCell ref="EQY524290:EQY524291"/>
    <mergeCell ref="EQY589826:EQY589827"/>
    <mergeCell ref="EQY655362:EQY655363"/>
    <mergeCell ref="EQY720898:EQY720899"/>
    <mergeCell ref="EQY786434:EQY786435"/>
    <mergeCell ref="EQY851970:EQY851971"/>
    <mergeCell ref="EQY917506:EQY917507"/>
    <mergeCell ref="EQY983042:EQY983043"/>
    <mergeCell ref="EQS983039:ERB983039"/>
    <mergeCell ref="EQS917539:EQW917539"/>
    <mergeCell ref="EQX917539:ERB917539"/>
    <mergeCell ref="EQT917538:EQU917538"/>
    <mergeCell ref="EQV917538:EQW917538"/>
    <mergeCell ref="EQY917538:EQZ917538"/>
    <mergeCell ref="ERA917538:ERB917538"/>
    <mergeCell ref="EQY917537:EQZ917537"/>
    <mergeCell ref="ERA917537:ERB917537"/>
    <mergeCell ref="EQT917537:EQU917537"/>
    <mergeCell ref="EQV917537:EQW917537"/>
    <mergeCell ref="EQT917536:EQU917536"/>
    <mergeCell ref="EQV917536:EQW917536"/>
    <mergeCell ref="EQY917536:EQZ917536"/>
    <mergeCell ref="ERA917536:ERB917536"/>
    <mergeCell ref="EQT917535:EQU917535"/>
    <mergeCell ref="EQV917535:EQW917535"/>
    <mergeCell ref="EQY917535:EQZ917535"/>
    <mergeCell ref="EQZ4:EQZ5"/>
    <mergeCell ref="EQZ65538:EQZ65539"/>
    <mergeCell ref="EQZ131074:EQZ131075"/>
    <mergeCell ref="EQZ196610:EQZ196611"/>
    <mergeCell ref="EQZ262146:EQZ262147"/>
    <mergeCell ref="EQZ327682:EQZ327683"/>
    <mergeCell ref="EQZ393218:EQZ393219"/>
    <mergeCell ref="EQZ458754:EQZ458755"/>
    <mergeCell ref="EQZ524290:EQZ524291"/>
    <mergeCell ref="EQZ589826:EQZ589827"/>
    <mergeCell ref="EQZ655362:EQZ655363"/>
    <mergeCell ref="EQZ720898:EQZ720899"/>
    <mergeCell ref="EQZ786434:EQZ786435"/>
    <mergeCell ref="EQZ851970:EQZ851971"/>
    <mergeCell ref="EQZ917506:EQZ917507"/>
    <mergeCell ref="EQZ983042:EQZ983043"/>
    <mergeCell ref="ERA4:ERA5"/>
    <mergeCell ref="ERA65538:ERA65539"/>
    <mergeCell ref="ERA131074:ERA131075"/>
    <mergeCell ref="ERA196610:ERA196611"/>
    <mergeCell ref="ERA262146:ERA262147"/>
    <mergeCell ref="ERA327682:ERA327683"/>
    <mergeCell ref="ERA393218:ERA393219"/>
    <mergeCell ref="ERA458754:ERA458755"/>
    <mergeCell ref="ERA524290:ERA524291"/>
    <mergeCell ref="ERA589826:ERA589827"/>
    <mergeCell ref="ERA655362:ERA655363"/>
    <mergeCell ref="ERA720898:ERA720899"/>
    <mergeCell ref="ERA786434:ERA786435"/>
    <mergeCell ref="ERA851970:ERA851971"/>
    <mergeCell ref="ERA917506:ERA917507"/>
    <mergeCell ref="ERA983042:ERA983043"/>
    <mergeCell ref="ERB3:ERB4"/>
    <mergeCell ref="ERB65537:ERB65538"/>
    <mergeCell ref="ERB131073:ERB131074"/>
    <mergeCell ref="ERB196609:ERB196610"/>
    <mergeCell ref="ERB262145:ERB262146"/>
    <mergeCell ref="ERB327681:ERB327682"/>
    <mergeCell ref="ERB393217:ERB393218"/>
    <mergeCell ref="ERB458753:ERB458754"/>
    <mergeCell ref="ERB524289:ERB524290"/>
    <mergeCell ref="ERB589825:ERB589826"/>
    <mergeCell ref="ERB655361:ERB655362"/>
    <mergeCell ref="ERB720897:ERB720898"/>
    <mergeCell ref="ERB786433:ERB786434"/>
    <mergeCell ref="ERB851969:ERB851970"/>
    <mergeCell ref="ERB917505:ERB917506"/>
    <mergeCell ref="ERB983041:ERB983042"/>
    <mergeCell ref="ERA983040:ERB983040"/>
    <mergeCell ref="ERA917535:ERB917535"/>
    <mergeCell ref="EQW851969:ERA851969"/>
    <mergeCell ref="ERA851968:ERB851968"/>
    <mergeCell ref="EQX786467:ERB786467"/>
    <mergeCell ref="EQY786466:EQZ786466"/>
    <mergeCell ref="ERA786466:ERB786466"/>
    <mergeCell ref="EQY786465:EQZ786465"/>
    <mergeCell ref="ERA786465:ERB786465"/>
    <mergeCell ref="EQY786464:EQZ786464"/>
    <mergeCell ref="ERA786464:ERB786464"/>
    <mergeCell ref="EQY786463:EQZ786463"/>
    <mergeCell ref="ERA786463:ERB786463"/>
    <mergeCell ref="ERA131105:ERB131105"/>
    <mergeCell ref="FAO7:FAO9"/>
    <mergeCell ref="FAO10:FAO13"/>
    <mergeCell ref="FAO15:FAO17"/>
    <mergeCell ref="FAO19:FAO29"/>
    <mergeCell ref="FAO65541:FAO65543"/>
    <mergeCell ref="FAO65544:FAO65547"/>
    <mergeCell ref="FAO65549:FAO65551"/>
    <mergeCell ref="FAO65553:FAO65563"/>
    <mergeCell ref="FAO131077:FAO131079"/>
    <mergeCell ref="FAO131080:FAO131083"/>
    <mergeCell ref="FAO131085:FAO131087"/>
    <mergeCell ref="FAO131089:FAO131099"/>
    <mergeCell ref="FAO196613:FAO196615"/>
    <mergeCell ref="FAO196616:FAO196619"/>
    <mergeCell ref="FAO196621:FAO196623"/>
    <mergeCell ref="FAO196625:FAO196635"/>
    <mergeCell ref="FAO262149:FAO262151"/>
    <mergeCell ref="FAO262152:FAO262155"/>
    <mergeCell ref="FAO262157:FAO262159"/>
    <mergeCell ref="FAO262161:FAO262171"/>
    <mergeCell ref="FAO327685:FAO327687"/>
    <mergeCell ref="FAO327688:FAO327691"/>
    <mergeCell ref="FAO327693:FAO327695"/>
    <mergeCell ref="FAO327697:FAO327707"/>
    <mergeCell ref="FAO393221:FAO393223"/>
    <mergeCell ref="FAO393224:FAO393227"/>
    <mergeCell ref="FAO393229:FAO393231"/>
    <mergeCell ref="FAO393233:FAO393243"/>
    <mergeCell ref="FAO458757:FAO458759"/>
    <mergeCell ref="FAO458760:FAO458763"/>
    <mergeCell ref="FAO458765:FAO458767"/>
    <mergeCell ref="FAO458769:FAO458779"/>
    <mergeCell ref="FAO524293:FAO524295"/>
    <mergeCell ref="FAO458753:FAR458753"/>
    <mergeCell ref="FAO458751:FAX458751"/>
    <mergeCell ref="FAO393251:FAS393251"/>
    <mergeCell ref="FAT393251:FAX393251"/>
    <mergeCell ref="FAP393250:FAQ393250"/>
    <mergeCell ref="FAR393250:FAS393250"/>
    <mergeCell ref="FAU393250:FAV393250"/>
    <mergeCell ref="FAW393250:FAX393250"/>
    <mergeCell ref="FAP393249:FAQ393249"/>
    <mergeCell ref="FAR393249:FAS393249"/>
    <mergeCell ref="FAU393249:FAV393249"/>
    <mergeCell ref="FAW393249:FAX393249"/>
    <mergeCell ref="FAP393248:FAQ393248"/>
    <mergeCell ref="FAR393248:FAS393248"/>
    <mergeCell ref="FAU393248:FAV393248"/>
    <mergeCell ref="FAW393248:FAX393248"/>
    <mergeCell ref="FAP393247:FAQ393247"/>
    <mergeCell ref="FAR393247:FAS393247"/>
    <mergeCell ref="FAU393247:FAV393247"/>
    <mergeCell ref="FAW393247:FAX393247"/>
    <mergeCell ref="FAP327714:FAQ327714"/>
    <mergeCell ref="FAR327714:FAS327714"/>
    <mergeCell ref="FAU327714:FAV327714"/>
    <mergeCell ref="FAW327714:FAX327714"/>
    <mergeCell ref="FAP327713:FAQ327713"/>
    <mergeCell ref="FAR327713:FAS327713"/>
    <mergeCell ref="FAU327713:FAV327713"/>
    <mergeCell ref="FAW327713:FAX327713"/>
    <mergeCell ref="FAP327712:FAQ327712"/>
    <mergeCell ref="FAR327712:FAS327712"/>
    <mergeCell ref="FAU327712:FAV327712"/>
    <mergeCell ref="FAO524296:FAO524299"/>
    <mergeCell ref="FAO524301:FAO524303"/>
    <mergeCell ref="FAO524305:FAO524315"/>
    <mergeCell ref="FAO589829:FAO589831"/>
    <mergeCell ref="FAO589832:FAO589835"/>
    <mergeCell ref="FAO589837:FAO589839"/>
    <mergeCell ref="FAO589841:FAO589851"/>
    <mergeCell ref="FAO655365:FAO655367"/>
    <mergeCell ref="FAO655368:FAO655371"/>
    <mergeCell ref="FAO655373:FAO655375"/>
    <mergeCell ref="FAO655377:FAO655387"/>
    <mergeCell ref="FAO720901:FAO720903"/>
    <mergeCell ref="FAO720904:FAO720907"/>
    <mergeCell ref="FAO720909:FAO720911"/>
    <mergeCell ref="FAO720913:FAO720923"/>
    <mergeCell ref="FAO786437:FAO786439"/>
    <mergeCell ref="FAO786440:FAO786443"/>
    <mergeCell ref="FAO786445:FAO786447"/>
    <mergeCell ref="FAO786449:FAO786459"/>
    <mergeCell ref="FAO851973:FAO851975"/>
    <mergeCell ref="FAO851976:FAO851979"/>
    <mergeCell ref="FAO851981:FAO851983"/>
    <mergeCell ref="FAO851985:FAO851995"/>
    <mergeCell ref="FAO917509:FAO917511"/>
    <mergeCell ref="FAO917512:FAO917515"/>
    <mergeCell ref="FAO917517:FAO917519"/>
    <mergeCell ref="FAO917521:FAO917531"/>
    <mergeCell ref="FAO983045:FAO983047"/>
    <mergeCell ref="FAO983048:FAO983051"/>
    <mergeCell ref="FAO983053:FAO983055"/>
    <mergeCell ref="FAO983057:FAO983067"/>
    <mergeCell ref="FAP7:FAP9"/>
    <mergeCell ref="FAP10:FAP13"/>
    <mergeCell ref="FAP15:FAP17"/>
    <mergeCell ref="FAP19:FAP29"/>
    <mergeCell ref="FAP65541:FAP65543"/>
    <mergeCell ref="FAP65544:FAP65547"/>
    <mergeCell ref="FAP65549:FAP65551"/>
    <mergeCell ref="FAP65553:FAP65563"/>
    <mergeCell ref="FAP131077:FAP131079"/>
    <mergeCell ref="FAP131080:FAP131083"/>
    <mergeCell ref="FAP131085:FAP131087"/>
    <mergeCell ref="FAP131089:FAP131099"/>
    <mergeCell ref="FAP196613:FAP196615"/>
    <mergeCell ref="FAP196616:FAP196619"/>
    <mergeCell ref="FAP196621:FAP196623"/>
    <mergeCell ref="FAP196625:FAP196635"/>
    <mergeCell ref="FAP262149:FAP262151"/>
    <mergeCell ref="FAP262152:FAP262155"/>
    <mergeCell ref="FAP262157:FAP262159"/>
    <mergeCell ref="FAP262161:FAP262171"/>
    <mergeCell ref="FAP327685:FAP327687"/>
    <mergeCell ref="FAP327688:FAP327691"/>
    <mergeCell ref="FAP327693:FAP327695"/>
    <mergeCell ref="FAP327697:FAP327707"/>
    <mergeCell ref="FAP393221:FAP393223"/>
    <mergeCell ref="FAP393224:FAP393227"/>
    <mergeCell ref="FAP393229:FAP393231"/>
    <mergeCell ref="FAP393233:FAP393243"/>
    <mergeCell ref="FAP458757:FAP458759"/>
    <mergeCell ref="FAP458760:FAP458763"/>
    <mergeCell ref="FAP458765:FAP458767"/>
    <mergeCell ref="FAP458769:FAP458779"/>
    <mergeCell ref="FAP524293:FAP524295"/>
    <mergeCell ref="FAP524296:FAP524299"/>
    <mergeCell ref="FAP524301:FAP524303"/>
    <mergeCell ref="FAP524305:FAP524315"/>
    <mergeCell ref="FAP589829:FAP589831"/>
    <mergeCell ref="FAP589832:FAP589835"/>
    <mergeCell ref="FAP589837:FAP589839"/>
    <mergeCell ref="FAP589841:FAP589851"/>
    <mergeCell ref="FAP655365:FAP655367"/>
    <mergeCell ref="FAP655368:FAP655371"/>
    <mergeCell ref="FAP655373:FAP655375"/>
    <mergeCell ref="FAP655377:FAP655387"/>
    <mergeCell ref="FAP720901:FAP720903"/>
    <mergeCell ref="FAP720904:FAP720907"/>
    <mergeCell ref="FAP720909:FAP720911"/>
    <mergeCell ref="FAP720913:FAP720923"/>
    <mergeCell ref="FAP786437:FAP786439"/>
    <mergeCell ref="FAP786440:FAP786443"/>
    <mergeCell ref="FAP786445:FAP786447"/>
    <mergeCell ref="FAP786449:FAP786459"/>
    <mergeCell ref="FAP851973:FAP851975"/>
    <mergeCell ref="FAP851976:FAP851979"/>
    <mergeCell ref="FAP851981:FAP851983"/>
    <mergeCell ref="FAP851985:FAP851995"/>
    <mergeCell ref="FAP917509:FAP917511"/>
    <mergeCell ref="FAP917512:FAP917515"/>
    <mergeCell ref="FAP917517:FAP917519"/>
    <mergeCell ref="FAP917521:FAP917531"/>
    <mergeCell ref="FAP983045:FAP983047"/>
    <mergeCell ref="FAP983048:FAP983051"/>
    <mergeCell ref="FAP983053:FAP983055"/>
    <mergeCell ref="FAP983057:FAP983067"/>
    <mergeCell ref="FAQ4:FAQ5"/>
    <mergeCell ref="FAQ7:FAQ9"/>
    <mergeCell ref="FAQ10:FAQ13"/>
    <mergeCell ref="FAQ15:FAQ17"/>
    <mergeCell ref="FAQ19:FAQ29"/>
    <mergeCell ref="FAQ65538:FAQ65539"/>
    <mergeCell ref="FAQ65541:FAQ65543"/>
    <mergeCell ref="FAQ65544:FAQ65547"/>
    <mergeCell ref="FAQ65549:FAQ65551"/>
    <mergeCell ref="FAQ65553:FAQ65563"/>
    <mergeCell ref="FAQ131074:FAQ131075"/>
    <mergeCell ref="FAQ131077:FAQ131079"/>
    <mergeCell ref="FAQ131080:FAQ131083"/>
    <mergeCell ref="FAQ131085:FAQ131087"/>
    <mergeCell ref="FAQ131089:FAQ131099"/>
    <mergeCell ref="FAQ196610:FAQ196611"/>
    <mergeCell ref="FAQ196613:FAQ196615"/>
    <mergeCell ref="FAQ196616:FAQ196619"/>
    <mergeCell ref="FAQ196621:FAQ196623"/>
    <mergeCell ref="FAQ196625:FAQ196635"/>
    <mergeCell ref="FAQ262146:FAQ262147"/>
    <mergeCell ref="FAQ262149:FAQ262151"/>
    <mergeCell ref="FAQ262152:FAQ262155"/>
    <mergeCell ref="FAQ262157:FAQ262159"/>
    <mergeCell ref="FAQ262161:FAQ262171"/>
    <mergeCell ref="FAQ327682:FAQ327683"/>
    <mergeCell ref="FAQ327685:FAQ327687"/>
    <mergeCell ref="FAQ327688:FAQ327691"/>
    <mergeCell ref="FAQ327693:FAQ327695"/>
    <mergeCell ref="FAQ327697:FAQ327707"/>
    <mergeCell ref="FAQ393218:FAQ393219"/>
    <mergeCell ref="FAQ393221:FAQ393223"/>
    <mergeCell ref="FAQ393224:FAQ393227"/>
    <mergeCell ref="FAQ393229:FAQ393231"/>
    <mergeCell ref="FAQ393233:FAQ393243"/>
    <mergeCell ref="FAQ458754:FAQ458755"/>
    <mergeCell ref="FAQ458757:FAQ458759"/>
    <mergeCell ref="FAQ458760:FAQ458763"/>
    <mergeCell ref="FAQ458765:FAQ458767"/>
    <mergeCell ref="FAQ458769:FAQ458779"/>
    <mergeCell ref="FAQ524290:FAQ524291"/>
    <mergeCell ref="FAQ524293:FAQ524295"/>
    <mergeCell ref="FAQ524296:FAQ524299"/>
    <mergeCell ref="FAQ524301:FAQ524303"/>
    <mergeCell ref="FAQ524305:FAQ524315"/>
    <mergeCell ref="FAQ589826:FAQ589827"/>
    <mergeCell ref="FAQ589829:FAQ589831"/>
    <mergeCell ref="FAQ589832:FAQ589835"/>
    <mergeCell ref="FAQ589837:FAQ589839"/>
    <mergeCell ref="FAQ589841:FAQ589851"/>
    <mergeCell ref="FAQ655362:FAQ655363"/>
    <mergeCell ref="FAQ655365:FAQ655367"/>
    <mergeCell ref="FAQ655368:FAQ655371"/>
    <mergeCell ref="FAQ655373:FAQ655375"/>
    <mergeCell ref="FAQ655377:FAQ655387"/>
    <mergeCell ref="FAQ720898:FAQ720899"/>
    <mergeCell ref="FAQ720901:FAQ720903"/>
    <mergeCell ref="FAQ720904:FAQ720907"/>
    <mergeCell ref="FAQ720909:FAQ720911"/>
    <mergeCell ref="FAQ720913:FAQ720923"/>
    <mergeCell ref="FAQ786434:FAQ786435"/>
    <mergeCell ref="FAQ786437:FAQ786439"/>
    <mergeCell ref="FAQ786440:FAQ786443"/>
    <mergeCell ref="FAQ786445:FAQ786447"/>
    <mergeCell ref="FAQ786449:FAQ786459"/>
    <mergeCell ref="FAQ851970:FAQ851971"/>
    <mergeCell ref="FAO851969:FAR851969"/>
    <mergeCell ref="FAO786467:FAS786467"/>
    <mergeCell ref="FAP786466:FAQ786466"/>
    <mergeCell ref="FAR786466:FAS786466"/>
    <mergeCell ref="FAP786465:FAQ786465"/>
    <mergeCell ref="FAR786465:FAS786465"/>
    <mergeCell ref="FAP786464:FAQ786464"/>
    <mergeCell ref="FAR786464:FAS786464"/>
    <mergeCell ref="FAP786463:FAQ786463"/>
    <mergeCell ref="FAR786463:FAS786463"/>
    <mergeCell ref="FAO786462:FAX786462"/>
    <mergeCell ref="FAP786461:FAQ786461"/>
    <mergeCell ref="FAO786434:FAP786434"/>
    <mergeCell ref="FAS786434:FAT786434"/>
    <mergeCell ref="FAO786433:FAR786433"/>
    <mergeCell ref="FAS786433:FAW786433"/>
    <mergeCell ref="FAW786432:FAX786432"/>
    <mergeCell ref="FAO786431:FAX786431"/>
    <mergeCell ref="FAT720931:FAX720931"/>
    <mergeCell ref="FAP720930:FAQ720930"/>
    <mergeCell ref="FAR720930:FAS720930"/>
    <mergeCell ref="FAU720930:FAV720930"/>
    <mergeCell ref="FAW720930:FAX720930"/>
    <mergeCell ref="FAP720929:FAQ720929"/>
    <mergeCell ref="FAR720929:FAS720929"/>
    <mergeCell ref="FAU720929:FAV720929"/>
    <mergeCell ref="FAW720929:FAX720929"/>
    <mergeCell ref="FAR720928:FAS720928"/>
    <mergeCell ref="FAU720928:FAV720928"/>
    <mergeCell ref="FAW720928:FAX720928"/>
    <mergeCell ref="FAP720927:FAQ720927"/>
    <mergeCell ref="FAQ851973:FAQ851975"/>
    <mergeCell ref="FAQ851976:FAQ851979"/>
    <mergeCell ref="FAQ851981:FAQ851983"/>
    <mergeCell ref="FAQ851985:FAQ851995"/>
    <mergeCell ref="FAQ917506:FAQ917507"/>
    <mergeCell ref="FAQ917509:FAQ917511"/>
    <mergeCell ref="FAQ917512:FAQ917515"/>
    <mergeCell ref="FAQ917517:FAQ917519"/>
    <mergeCell ref="FAQ917521:FAQ917531"/>
    <mergeCell ref="FAQ983042:FAQ983043"/>
    <mergeCell ref="FAQ983045:FAQ983047"/>
    <mergeCell ref="FAQ983048:FAQ983051"/>
    <mergeCell ref="FAQ983053:FAQ983055"/>
    <mergeCell ref="FAQ983057:FAQ983067"/>
    <mergeCell ref="FAR4:FAR5"/>
    <mergeCell ref="FAR7:FAR9"/>
    <mergeCell ref="FAR10:FAR13"/>
    <mergeCell ref="FAR15:FAR17"/>
    <mergeCell ref="FAR19:FAR29"/>
    <mergeCell ref="FAR65538:FAR65539"/>
    <mergeCell ref="FAR65541:FAR65543"/>
    <mergeCell ref="FAR65544:FAR65547"/>
    <mergeCell ref="FAR65549:FAR65551"/>
    <mergeCell ref="FAR65553:FAR65563"/>
    <mergeCell ref="FAR131074:FAR131075"/>
    <mergeCell ref="FAR131077:FAR131079"/>
    <mergeCell ref="FAR131080:FAR131083"/>
    <mergeCell ref="FAR131085:FAR131087"/>
    <mergeCell ref="FAR131089:FAR131099"/>
    <mergeCell ref="FAR196610:FAR196611"/>
    <mergeCell ref="FAR196613:FAR196615"/>
    <mergeCell ref="FAR196616:FAR196619"/>
    <mergeCell ref="FAR196621:FAR196623"/>
    <mergeCell ref="FAR196625:FAR196635"/>
    <mergeCell ref="FAR262146:FAR262147"/>
    <mergeCell ref="FAR262149:FAR262151"/>
    <mergeCell ref="FAR262152:FAR262155"/>
    <mergeCell ref="FAR262157:FAR262159"/>
    <mergeCell ref="FAR262161:FAR262171"/>
    <mergeCell ref="FAR327682:FAR327683"/>
    <mergeCell ref="FAR327685:FAR327687"/>
    <mergeCell ref="FAR327688:FAR327691"/>
    <mergeCell ref="FAR327693:FAR327695"/>
    <mergeCell ref="FAR327697:FAR327707"/>
    <mergeCell ref="FAR393218:FAR393219"/>
    <mergeCell ref="FAR393221:FAR393223"/>
    <mergeCell ref="FAR393224:FAR393227"/>
    <mergeCell ref="FAR393229:FAR393231"/>
    <mergeCell ref="FAR393233:FAR393243"/>
    <mergeCell ref="FAR458754:FAR458755"/>
    <mergeCell ref="FAR458757:FAR458759"/>
    <mergeCell ref="FAR458760:FAR458763"/>
    <mergeCell ref="FAR458765:FAR458767"/>
    <mergeCell ref="FAR458769:FAR458779"/>
    <mergeCell ref="FAR524290:FAR524291"/>
    <mergeCell ref="FAR524293:FAR524295"/>
    <mergeCell ref="FAR524296:FAR524299"/>
    <mergeCell ref="FAR524301:FAR524303"/>
    <mergeCell ref="FAR524305:FAR524315"/>
    <mergeCell ref="FAR589826:FAR589827"/>
    <mergeCell ref="FAR589829:FAR589831"/>
    <mergeCell ref="FAR589832:FAR589835"/>
    <mergeCell ref="FAR589837:FAR589839"/>
    <mergeCell ref="FAR589841:FAR589851"/>
    <mergeCell ref="FAR655362:FAR655363"/>
    <mergeCell ref="FAR655365:FAR655367"/>
    <mergeCell ref="FAR655368:FAR655371"/>
    <mergeCell ref="FAR655373:FAR655375"/>
    <mergeCell ref="FAR655377:FAR655387"/>
    <mergeCell ref="FAR720898:FAR720899"/>
    <mergeCell ref="FAR720901:FAR720903"/>
    <mergeCell ref="FAR720904:FAR720907"/>
    <mergeCell ref="FAR720909:FAR720911"/>
    <mergeCell ref="FAR720913:FAR720923"/>
    <mergeCell ref="FAR786434:FAR786435"/>
    <mergeCell ref="FAR786437:FAR786439"/>
    <mergeCell ref="FAR786440:FAR786443"/>
    <mergeCell ref="FAR786445:FAR786447"/>
    <mergeCell ref="FAR786449:FAR786459"/>
    <mergeCell ref="FAR851970:FAR851971"/>
    <mergeCell ref="FAR851973:FAR851975"/>
    <mergeCell ref="FAR851976:FAR851979"/>
    <mergeCell ref="FAR851981:FAR851983"/>
    <mergeCell ref="FAR851985:FAR851995"/>
    <mergeCell ref="FAR917506:FAR917507"/>
    <mergeCell ref="FAR917509:FAR917511"/>
    <mergeCell ref="FAR917512:FAR917515"/>
    <mergeCell ref="FAR917517:FAR917519"/>
    <mergeCell ref="FAR917521:FAR917531"/>
    <mergeCell ref="FAR983042:FAR983043"/>
    <mergeCell ref="FAR983045:FAR983047"/>
    <mergeCell ref="FAR983048:FAR983051"/>
    <mergeCell ref="FAR983053:FAR983055"/>
    <mergeCell ref="FAR983057:FAR983067"/>
    <mergeCell ref="FAS7:FAS9"/>
    <mergeCell ref="FAS10:FAS13"/>
    <mergeCell ref="FAS15:FAS17"/>
    <mergeCell ref="FAS19:FAS29"/>
    <mergeCell ref="FAS65541:FAS65543"/>
    <mergeCell ref="FAS65544:FAS65547"/>
    <mergeCell ref="FAS65549:FAS65551"/>
    <mergeCell ref="FAS65553:FAS65563"/>
    <mergeCell ref="FAS131077:FAS131079"/>
    <mergeCell ref="FAS131080:FAS131083"/>
    <mergeCell ref="FAS131085:FAS131087"/>
    <mergeCell ref="FAS131089:FAS131099"/>
    <mergeCell ref="FAS196613:FAS196615"/>
    <mergeCell ref="FAS196616:FAS196619"/>
    <mergeCell ref="FAS196621:FAS196623"/>
    <mergeCell ref="FAS196625:FAS196635"/>
    <mergeCell ref="FAS262149:FAS262151"/>
    <mergeCell ref="FAS262152:FAS262155"/>
    <mergeCell ref="FAS262157:FAS262159"/>
    <mergeCell ref="FAS262161:FAS262171"/>
    <mergeCell ref="FAS327685:FAS327687"/>
    <mergeCell ref="FAS327688:FAS327691"/>
    <mergeCell ref="FAS327693:FAS327695"/>
    <mergeCell ref="FAS327697:FAS327707"/>
    <mergeCell ref="FAS393221:FAS393223"/>
    <mergeCell ref="FAS393224:FAS393227"/>
    <mergeCell ref="FAS393229:FAS393231"/>
    <mergeCell ref="FAS393233:FAS393243"/>
    <mergeCell ref="FAS458757:FAS458759"/>
    <mergeCell ref="FAS458760:FAS458763"/>
    <mergeCell ref="FAS458765:FAS458767"/>
    <mergeCell ref="FAS458769:FAS458779"/>
    <mergeCell ref="FAS524293:FAS524295"/>
    <mergeCell ref="FAS524296:FAS524299"/>
    <mergeCell ref="FAS524301:FAS524303"/>
    <mergeCell ref="FAS524305:FAS524315"/>
    <mergeCell ref="FAS589829:FAS589831"/>
    <mergeCell ref="FAS589832:FAS589835"/>
    <mergeCell ref="FAS589837:FAS589839"/>
    <mergeCell ref="FAS589841:FAS589851"/>
    <mergeCell ref="FAS655365:FAS655367"/>
    <mergeCell ref="FAS655368:FAS655371"/>
    <mergeCell ref="FAS655373:FAS655375"/>
    <mergeCell ref="FAS655377:FAS655387"/>
    <mergeCell ref="FAS720901:FAS720903"/>
    <mergeCell ref="FAS720904:FAS720907"/>
    <mergeCell ref="FAS720909:FAS720911"/>
    <mergeCell ref="FAS720913:FAS720923"/>
    <mergeCell ref="FAS786437:FAS786439"/>
    <mergeCell ref="FAS786440:FAS786443"/>
    <mergeCell ref="FAS786445:FAS786447"/>
    <mergeCell ref="FAS786449:FAS786459"/>
    <mergeCell ref="FAS851973:FAS851975"/>
    <mergeCell ref="FAS851976:FAS851979"/>
    <mergeCell ref="FAS851981:FAS851983"/>
    <mergeCell ref="FAS851985:FAS851995"/>
    <mergeCell ref="FAS917509:FAS917511"/>
    <mergeCell ref="FAS917512:FAS917515"/>
    <mergeCell ref="FAS917517:FAS917519"/>
    <mergeCell ref="FAS917521:FAS917531"/>
    <mergeCell ref="FAS983045:FAS983047"/>
    <mergeCell ref="FAS983048:FAS983051"/>
    <mergeCell ref="FAS983053:FAS983055"/>
    <mergeCell ref="FAS983057:FAS983067"/>
    <mergeCell ref="FAU4:FAU5"/>
    <mergeCell ref="FAU65538:FAU65539"/>
    <mergeCell ref="FAU131074:FAU131075"/>
    <mergeCell ref="FAU196610:FAU196611"/>
    <mergeCell ref="FAU262146:FAU262147"/>
    <mergeCell ref="FAU327682:FAU327683"/>
    <mergeCell ref="FAU393218:FAU393219"/>
    <mergeCell ref="FAU458754:FAU458755"/>
    <mergeCell ref="FAU524290:FAU524291"/>
    <mergeCell ref="FAU589826:FAU589827"/>
    <mergeCell ref="FAU655362:FAU655363"/>
    <mergeCell ref="FAU720898:FAU720899"/>
    <mergeCell ref="FAU786434:FAU786435"/>
    <mergeCell ref="FAU851970:FAU851971"/>
    <mergeCell ref="FAU917506:FAU917507"/>
    <mergeCell ref="FAU983042:FAU983043"/>
    <mergeCell ref="FAO983039:FAX983039"/>
    <mergeCell ref="FAO917539:FAS917539"/>
    <mergeCell ref="FAT917539:FAX917539"/>
    <mergeCell ref="FAP917538:FAQ917538"/>
    <mergeCell ref="FAR917538:FAS917538"/>
    <mergeCell ref="FAU917538:FAV917538"/>
    <mergeCell ref="FAW917538:FAX917538"/>
    <mergeCell ref="FAP917537:FAQ917537"/>
    <mergeCell ref="FAR917537:FAS917537"/>
    <mergeCell ref="FAU917537:FAV917537"/>
    <mergeCell ref="FAW917537:FAX917537"/>
    <mergeCell ref="FAP917536:FAQ917536"/>
    <mergeCell ref="FAR917536:FAS917536"/>
    <mergeCell ref="FAU917536:FAV917536"/>
    <mergeCell ref="FAW917536:FAX917536"/>
    <mergeCell ref="FAP917535:FAQ917535"/>
    <mergeCell ref="FAR917535:FAS917535"/>
    <mergeCell ref="FAU917535:FAV917535"/>
    <mergeCell ref="FAV4:FAV5"/>
    <mergeCell ref="FAV65538:FAV65539"/>
    <mergeCell ref="FAV131074:FAV131075"/>
    <mergeCell ref="FAV196610:FAV196611"/>
    <mergeCell ref="FAV262146:FAV262147"/>
    <mergeCell ref="FAV327682:FAV327683"/>
    <mergeCell ref="FAV393218:FAV393219"/>
    <mergeCell ref="FAV458754:FAV458755"/>
    <mergeCell ref="FAV524290:FAV524291"/>
    <mergeCell ref="FAV589826:FAV589827"/>
    <mergeCell ref="FAV655362:FAV655363"/>
    <mergeCell ref="FAV720898:FAV720899"/>
    <mergeCell ref="FAV786434:FAV786435"/>
    <mergeCell ref="FAV851970:FAV851971"/>
    <mergeCell ref="FAV917506:FAV917507"/>
    <mergeCell ref="FAV983042:FAV983043"/>
    <mergeCell ref="FAW4:FAW5"/>
    <mergeCell ref="FAW65538:FAW65539"/>
    <mergeCell ref="FAW131074:FAW131075"/>
    <mergeCell ref="FAW196610:FAW196611"/>
    <mergeCell ref="FAW262146:FAW262147"/>
    <mergeCell ref="FAW327682:FAW327683"/>
    <mergeCell ref="FAW393218:FAW393219"/>
    <mergeCell ref="FAW458754:FAW458755"/>
    <mergeCell ref="FAW524290:FAW524291"/>
    <mergeCell ref="FAW589826:FAW589827"/>
    <mergeCell ref="FAW655362:FAW655363"/>
    <mergeCell ref="FAW720898:FAW720899"/>
    <mergeCell ref="FAW786434:FAW786435"/>
    <mergeCell ref="FAW851970:FAW851971"/>
    <mergeCell ref="FAW917506:FAW917507"/>
    <mergeCell ref="FAW983042:FAW983043"/>
    <mergeCell ref="FAX3:FAX4"/>
    <mergeCell ref="FAX65537:FAX65538"/>
    <mergeCell ref="FAX131073:FAX131074"/>
    <mergeCell ref="FAX196609:FAX196610"/>
    <mergeCell ref="FAX262145:FAX262146"/>
    <mergeCell ref="FAX327681:FAX327682"/>
    <mergeCell ref="FAX393217:FAX393218"/>
    <mergeCell ref="FAX458753:FAX458754"/>
    <mergeCell ref="FAX524289:FAX524290"/>
    <mergeCell ref="FAX589825:FAX589826"/>
    <mergeCell ref="FAX655361:FAX655362"/>
    <mergeCell ref="FAX720897:FAX720898"/>
    <mergeCell ref="FAX786433:FAX786434"/>
    <mergeCell ref="FAX851969:FAX851970"/>
    <mergeCell ref="FAX917505:FAX917506"/>
    <mergeCell ref="FAX983041:FAX983042"/>
    <mergeCell ref="FAW983040:FAX983040"/>
    <mergeCell ref="FAW917535:FAX917535"/>
    <mergeCell ref="FAS851969:FAW851969"/>
    <mergeCell ref="FAW851968:FAX851968"/>
    <mergeCell ref="FAT786467:FAX786467"/>
    <mergeCell ref="FAU786466:FAV786466"/>
    <mergeCell ref="FAW786466:FAX786466"/>
    <mergeCell ref="FAU786465:FAV786465"/>
    <mergeCell ref="FAW786465:FAX786465"/>
    <mergeCell ref="FAU786464:FAV786464"/>
    <mergeCell ref="FAW786464:FAX786464"/>
    <mergeCell ref="FAU786463:FAV786463"/>
    <mergeCell ref="FAW786463:FAX786463"/>
    <mergeCell ref="FAR720927:FAS720927"/>
    <mergeCell ref="FAU720927:FAV720927"/>
    <mergeCell ref="FAW720927:FAX720927"/>
    <mergeCell ref="FKK7:FKK9"/>
    <mergeCell ref="FKK10:FKK13"/>
    <mergeCell ref="FKK15:FKK17"/>
    <mergeCell ref="FKK19:FKK29"/>
    <mergeCell ref="FKK65541:FKK65543"/>
    <mergeCell ref="FKK65544:FKK65547"/>
    <mergeCell ref="FKK65549:FKK65551"/>
    <mergeCell ref="FKK65553:FKK65563"/>
    <mergeCell ref="FKK131077:FKK131079"/>
    <mergeCell ref="FKK131080:FKK131083"/>
    <mergeCell ref="FKK131085:FKK131087"/>
    <mergeCell ref="FKK131089:FKK131099"/>
    <mergeCell ref="FKK196613:FKK196615"/>
    <mergeCell ref="FKK196616:FKK196619"/>
    <mergeCell ref="FKK196621:FKK196623"/>
    <mergeCell ref="FKK196625:FKK196635"/>
    <mergeCell ref="FKK262149:FKK262151"/>
    <mergeCell ref="FKK262152:FKK262155"/>
    <mergeCell ref="FKK262157:FKK262159"/>
    <mergeCell ref="FKK262161:FKK262171"/>
    <mergeCell ref="FKK327685:FKK327687"/>
    <mergeCell ref="FKK327688:FKK327691"/>
    <mergeCell ref="FKK327693:FKK327695"/>
    <mergeCell ref="FKK327697:FKK327707"/>
    <mergeCell ref="FKK393221:FKK393223"/>
    <mergeCell ref="FKK393224:FKK393227"/>
    <mergeCell ref="FKK393229:FKK393231"/>
    <mergeCell ref="FKK393233:FKK393243"/>
    <mergeCell ref="FKK458757:FKK458759"/>
    <mergeCell ref="FKK458760:FKK458763"/>
    <mergeCell ref="FKK458765:FKK458767"/>
    <mergeCell ref="FKK458769:FKK458779"/>
    <mergeCell ref="FKK524293:FKK524295"/>
    <mergeCell ref="FKK458754:FKL458754"/>
    <mergeCell ref="FKK458751:FKT458751"/>
    <mergeCell ref="FKK393251:FKO393251"/>
    <mergeCell ref="FKP393251:FKT393251"/>
    <mergeCell ref="FKL393250:FKM393250"/>
    <mergeCell ref="FKN393250:FKO393250"/>
    <mergeCell ref="FKQ393250:FKR393250"/>
    <mergeCell ref="FKS393250:FKT393250"/>
    <mergeCell ref="FKL393249:FKM393249"/>
    <mergeCell ref="FKN393249:FKO393249"/>
    <mergeCell ref="FKQ393249:FKR393249"/>
    <mergeCell ref="FKS393249:FKT393249"/>
    <mergeCell ref="FKL393248:FKM393248"/>
    <mergeCell ref="FKN393248:FKO393248"/>
    <mergeCell ref="FKQ393248:FKR393248"/>
    <mergeCell ref="FKS393248:FKT393248"/>
    <mergeCell ref="FKL393247:FKM393247"/>
    <mergeCell ref="FKN393247:FKO393247"/>
    <mergeCell ref="FKQ393247:FKR393247"/>
    <mergeCell ref="FKS393247:FKT393247"/>
    <mergeCell ref="FKO393217:FKS393217"/>
    <mergeCell ref="FKL327714:FKM327714"/>
    <mergeCell ref="FKN327714:FKO327714"/>
    <mergeCell ref="FKQ327714:FKR327714"/>
    <mergeCell ref="FKS327714:FKT327714"/>
    <mergeCell ref="FKL327713:FKM327713"/>
    <mergeCell ref="FKN327713:FKO327713"/>
    <mergeCell ref="FKQ327713:FKR327713"/>
    <mergeCell ref="FKS327713:FKT327713"/>
    <mergeCell ref="FKN131106:FKO131106"/>
    <mergeCell ref="FKQ131106:FKR131106"/>
    <mergeCell ref="FKK524296:FKK524299"/>
    <mergeCell ref="FKK524301:FKK524303"/>
    <mergeCell ref="FKK524305:FKK524315"/>
    <mergeCell ref="FKK589829:FKK589831"/>
    <mergeCell ref="FKK589832:FKK589835"/>
    <mergeCell ref="FKK589837:FKK589839"/>
    <mergeCell ref="FKK589841:FKK589851"/>
    <mergeCell ref="FKK655365:FKK655367"/>
    <mergeCell ref="FKK655368:FKK655371"/>
    <mergeCell ref="FKK655373:FKK655375"/>
    <mergeCell ref="FKK655377:FKK655387"/>
    <mergeCell ref="FKK720901:FKK720903"/>
    <mergeCell ref="FKK720904:FKK720907"/>
    <mergeCell ref="FKK720909:FKK720911"/>
    <mergeCell ref="FKK720913:FKK720923"/>
    <mergeCell ref="FKK786437:FKK786439"/>
    <mergeCell ref="FKK786440:FKK786443"/>
    <mergeCell ref="FKK786445:FKK786447"/>
    <mergeCell ref="FKK786449:FKK786459"/>
    <mergeCell ref="FKK851973:FKK851975"/>
    <mergeCell ref="FKK851976:FKK851979"/>
    <mergeCell ref="FKK851981:FKK851983"/>
    <mergeCell ref="FKK851985:FKK851995"/>
    <mergeCell ref="FKK917509:FKK917511"/>
    <mergeCell ref="FKK917512:FKK917515"/>
    <mergeCell ref="FKK917517:FKK917519"/>
    <mergeCell ref="FKK917521:FKK917531"/>
    <mergeCell ref="FKK983045:FKK983047"/>
    <mergeCell ref="FKK983048:FKK983051"/>
    <mergeCell ref="FKK983053:FKK983055"/>
    <mergeCell ref="FKK983057:FKK983067"/>
    <mergeCell ref="FKL7:FKL9"/>
    <mergeCell ref="FKL10:FKL13"/>
    <mergeCell ref="FKL15:FKL17"/>
    <mergeCell ref="FKL19:FKL29"/>
    <mergeCell ref="FKL65541:FKL65543"/>
    <mergeCell ref="FKL65544:FKL65547"/>
    <mergeCell ref="FKL65549:FKL65551"/>
    <mergeCell ref="FKL65553:FKL65563"/>
    <mergeCell ref="FKL131077:FKL131079"/>
    <mergeCell ref="FKL131080:FKL131083"/>
    <mergeCell ref="FKL131085:FKL131087"/>
    <mergeCell ref="FKL131089:FKL131099"/>
    <mergeCell ref="FKL196613:FKL196615"/>
    <mergeCell ref="FKL196616:FKL196619"/>
    <mergeCell ref="FKL196621:FKL196623"/>
    <mergeCell ref="FKL196625:FKL196635"/>
    <mergeCell ref="FKL262149:FKL262151"/>
    <mergeCell ref="FKL262152:FKL262155"/>
    <mergeCell ref="FKL262157:FKL262159"/>
    <mergeCell ref="FKL262161:FKL262171"/>
    <mergeCell ref="FKL327685:FKL327687"/>
    <mergeCell ref="FKL327688:FKL327691"/>
    <mergeCell ref="FKL327693:FKL327695"/>
    <mergeCell ref="FKL327697:FKL327707"/>
    <mergeCell ref="FKL393221:FKL393223"/>
    <mergeCell ref="FKL393224:FKL393227"/>
    <mergeCell ref="FKL393229:FKL393231"/>
    <mergeCell ref="FKL393233:FKL393243"/>
    <mergeCell ref="FKL458757:FKL458759"/>
    <mergeCell ref="FKL458760:FKL458763"/>
    <mergeCell ref="FKL458765:FKL458767"/>
    <mergeCell ref="FKL458769:FKL458779"/>
    <mergeCell ref="FKL524293:FKL524295"/>
    <mergeCell ref="FKL524296:FKL524299"/>
    <mergeCell ref="FKL524301:FKL524303"/>
    <mergeCell ref="FKL524305:FKL524315"/>
    <mergeCell ref="FKL589829:FKL589831"/>
    <mergeCell ref="FKL589832:FKL589835"/>
    <mergeCell ref="FKL589837:FKL589839"/>
    <mergeCell ref="FKL589841:FKL589851"/>
    <mergeCell ref="FKL655365:FKL655367"/>
    <mergeCell ref="FKL655368:FKL655371"/>
    <mergeCell ref="FKL655373:FKL655375"/>
    <mergeCell ref="FKL655377:FKL655387"/>
    <mergeCell ref="FKL720901:FKL720903"/>
    <mergeCell ref="FKL720904:FKL720907"/>
    <mergeCell ref="FKL720909:FKL720911"/>
    <mergeCell ref="FKL720913:FKL720923"/>
    <mergeCell ref="FKL786437:FKL786439"/>
    <mergeCell ref="FKL786440:FKL786443"/>
    <mergeCell ref="FKL786445:FKL786447"/>
    <mergeCell ref="FKL786449:FKL786459"/>
    <mergeCell ref="FKL851973:FKL851975"/>
    <mergeCell ref="FKL851976:FKL851979"/>
    <mergeCell ref="FKL851981:FKL851983"/>
    <mergeCell ref="FKL851985:FKL851995"/>
    <mergeCell ref="FKL917509:FKL917511"/>
    <mergeCell ref="FKL917512:FKL917515"/>
    <mergeCell ref="FKL917517:FKL917519"/>
    <mergeCell ref="FKL917521:FKL917531"/>
    <mergeCell ref="FKL983045:FKL983047"/>
    <mergeCell ref="FKL983048:FKL983051"/>
    <mergeCell ref="FKL983053:FKL983055"/>
    <mergeCell ref="FKL983057:FKL983067"/>
    <mergeCell ref="FKM4:FKM5"/>
    <mergeCell ref="FKM7:FKM9"/>
    <mergeCell ref="FKM10:FKM13"/>
    <mergeCell ref="FKM15:FKM17"/>
    <mergeCell ref="FKM19:FKM29"/>
    <mergeCell ref="FKM65538:FKM65539"/>
    <mergeCell ref="FKM65541:FKM65543"/>
    <mergeCell ref="FKM65544:FKM65547"/>
    <mergeCell ref="FKM65549:FKM65551"/>
    <mergeCell ref="FKM65553:FKM65563"/>
    <mergeCell ref="FKM131074:FKM131075"/>
    <mergeCell ref="FKM131077:FKM131079"/>
    <mergeCell ref="FKM131080:FKM131083"/>
    <mergeCell ref="FKM131085:FKM131087"/>
    <mergeCell ref="FKM131089:FKM131099"/>
    <mergeCell ref="FKM196610:FKM196611"/>
    <mergeCell ref="FKM196613:FKM196615"/>
    <mergeCell ref="FKM196616:FKM196619"/>
    <mergeCell ref="FKM196621:FKM196623"/>
    <mergeCell ref="FKM196625:FKM196635"/>
    <mergeCell ref="FKM262146:FKM262147"/>
    <mergeCell ref="FKM262149:FKM262151"/>
    <mergeCell ref="FKM262152:FKM262155"/>
    <mergeCell ref="FKM262157:FKM262159"/>
    <mergeCell ref="FKM262161:FKM262171"/>
    <mergeCell ref="FKM327682:FKM327683"/>
    <mergeCell ref="FKM327685:FKM327687"/>
    <mergeCell ref="FKM327688:FKM327691"/>
    <mergeCell ref="FKM327693:FKM327695"/>
    <mergeCell ref="FKM327697:FKM327707"/>
    <mergeCell ref="FKM393218:FKM393219"/>
    <mergeCell ref="FKM393221:FKM393223"/>
    <mergeCell ref="FKM393224:FKM393227"/>
    <mergeCell ref="FKM393229:FKM393231"/>
    <mergeCell ref="FKM393233:FKM393243"/>
    <mergeCell ref="FKM458754:FKM458755"/>
    <mergeCell ref="FKM458757:FKM458759"/>
    <mergeCell ref="FKM458760:FKM458763"/>
    <mergeCell ref="FKM458765:FKM458767"/>
    <mergeCell ref="FKM458769:FKM458779"/>
    <mergeCell ref="FKM524290:FKM524291"/>
    <mergeCell ref="FKM524293:FKM524295"/>
    <mergeCell ref="FKM524296:FKM524299"/>
    <mergeCell ref="FKM524301:FKM524303"/>
    <mergeCell ref="FKM524305:FKM524315"/>
    <mergeCell ref="FKM589826:FKM589827"/>
    <mergeCell ref="FKM589829:FKM589831"/>
    <mergeCell ref="FKM589832:FKM589835"/>
    <mergeCell ref="FKM589837:FKM589839"/>
    <mergeCell ref="FKM589841:FKM589851"/>
    <mergeCell ref="FKM655362:FKM655363"/>
    <mergeCell ref="FKM655365:FKM655367"/>
    <mergeCell ref="FKM655368:FKM655371"/>
    <mergeCell ref="FKM655373:FKM655375"/>
    <mergeCell ref="FKM655377:FKM655387"/>
    <mergeCell ref="FKM720898:FKM720899"/>
    <mergeCell ref="FKM720901:FKM720903"/>
    <mergeCell ref="FKM720904:FKM720907"/>
    <mergeCell ref="FKM720909:FKM720911"/>
    <mergeCell ref="FKM720913:FKM720923"/>
    <mergeCell ref="FKM786434:FKM786435"/>
    <mergeCell ref="FKM786437:FKM786439"/>
    <mergeCell ref="FKM786440:FKM786443"/>
    <mergeCell ref="FKM786445:FKM786447"/>
    <mergeCell ref="FKM786449:FKM786459"/>
    <mergeCell ref="FKM851970:FKM851971"/>
    <mergeCell ref="FKK851969:FKN851969"/>
    <mergeCell ref="FKK786467:FKO786467"/>
    <mergeCell ref="FKL786466:FKM786466"/>
    <mergeCell ref="FKN786466:FKO786466"/>
    <mergeCell ref="FKL786465:FKM786465"/>
    <mergeCell ref="FKN786465:FKO786465"/>
    <mergeCell ref="FKL786464:FKM786464"/>
    <mergeCell ref="FKN786464:FKO786464"/>
    <mergeCell ref="FKL786463:FKM786463"/>
    <mergeCell ref="FKN786463:FKO786463"/>
    <mergeCell ref="FKK786462:FKT786462"/>
    <mergeCell ref="FKL786461:FKM786461"/>
    <mergeCell ref="FKK786434:FKL786434"/>
    <mergeCell ref="FKO786434:FKP786434"/>
    <mergeCell ref="FKK786433:FKN786433"/>
    <mergeCell ref="FKO786433:FKS786433"/>
    <mergeCell ref="FKS786432:FKT786432"/>
    <mergeCell ref="FKK786431:FKT786431"/>
    <mergeCell ref="FKK720931:FKO720931"/>
    <mergeCell ref="FKP720931:FKT720931"/>
    <mergeCell ref="FKL720930:FKM720930"/>
    <mergeCell ref="FKN720930:FKO720930"/>
    <mergeCell ref="FKQ720930:FKR720930"/>
    <mergeCell ref="FKS720930:FKT720930"/>
    <mergeCell ref="FKS720929:FKT720929"/>
    <mergeCell ref="FKL720929:FKM720929"/>
    <mergeCell ref="FKN720929:FKO720929"/>
    <mergeCell ref="FKQ720929:FKR720929"/>
    <mergeCell ref="FKL720928:FKM720928"/>
    <mergeCell ref="FKN720928:FKO720928"/>
    <mergeCell ref="FKQ720928:FKR720928"/>
    <mergeCell ref="FKM851973:FKM851975"/>
    <mergeCell ref="FKM851976:FKM851979"/>
    <mergeCell ref="FKM851981:FKM851983"/>
    <mergeCell ref="FKM851985:FKM851995"/>
    <mergeCell ref="FKM917506:FKM917507"/>
    <mergeCell ref="FKM917509:FKM917511"/>
    <mergeCell ref="FKM917512:FKM917515"/>
    <mergeCell ref="FKM917517:FKM917519"/>
    <mergeCell ref="FKM917521:FKM917531"/>
    <mergeCell ref="FKM983042:FKM983043"/>
    <mergeCell ref="FKM983045:FKM983047"/>
    <mergeCell ref="FKM983048:FKM983051"/>
    <mergeCell ref="FKM983053:FKM983055"/>
    <mergeCell ref="FKM983057:FKM983067"/>
    <mergeCell ref="FKN4:FKN5"/>
    <mergeCell ref="FKN7:FKN9"/>
    <mergeCell ref="FKN10:FKN13"/>
    <mergeCell ref="FKN15:FKN17"/>
    <mergeCell ref="FKN19:FKN29"/>
    <mergeCell ref="FKN65538:FKN65539"/>
    <mergeCell ref="FKN65541:FKN65543"/>
    <mergeCell ref="FKN65544:FKN65547"/>
    <mergeCell ref="FKN65549:FKN65551"/>
    <mergeCell ref="FKN65553:FKN65563"/>
    <mergeCell ref="FKN131074:FKN131075"/>
    <mergeCell ref="FKN131077:FKN131079"/>
    <mergeCell ref="FKN131080:FKN131083"/>
    <mergeCell ref="FKN131085:FKN131087"/>
    <mergeCell ref="FKN131089:FKN131099"/>
    <mergeCell ref="FKN196610:FKN196611"/>
    <mergeCell ref="FKN196613:FKN196615"/>
    <mergeCell ref="FKN196616:FKN196619"/>
    <mergeCell ref="FKN196621:FKN196623"/>
    <mergeCell ref="FKN196625:FKN196635"/>
    <mergeCell ref="FKN262146:FKN262147"/>
    <mergeCell ref="FKN262149:FKN262151"/>
    <mergeCell ref="FKN262152:FKN262155"/>
    <mergeCell ref="FKN262157:FKN262159"/>
    <mergeCell ref="FKN262161:FKN262171"/>
    <mergeCell ref="FKN327682:FKN327683"/>
    <mergeCell ref="FKN327685:FKN327687"/>
    <mergeCell ref="FKN327688:FKN327691"/>
    <mergeCell ref="FKN327693:FKN327695"/>
    <mergeCell ref="FKN327697:FKN327707"/>
    <mergeCell ref="FKN393218:FKN393219"/>
    <mergeCell ref="FKN393221:FKN393223"/>
    <mergeCell ref="FKN393224:FKN393227"/>
    <mergeCell ref="FKN393229:FKN393231"/>
    <mergeCell ref="FKN393233:FKN393243"/>
    <mergeCell ref="FKN458754:FKN458755"/>
    <mergeCell ref="FKN458757:FKN458759"/>
    <mergeCell ref="FKN458760:FKN458763"/>
    <mergeCell ref="FKN458765:FKN458767"/>
    <mergeCell ref="FKN458769:FKN458779"/>
    <mergeCell ref="FKN524290:FKN524291"/>
    <mergeCell ref="FKN524293:FKN524295"/>
    <mergeCell ref="FKN524296:FKN524299"/>
    <mergeCell ref="FKN524301:FKN524303"/>
    <mergeCell ref="FKN524305:FKN524315"/>
    <mergeCell ref="FKN589826:FKN589827"/>
    <mergeCell ref="FKN589829:FKN589831"/>
    <mergeCell ref="FKN589832:FKN589835"/>
    <mergeCell ref="FKN589837:FKN589839"/>
    <mergeCell ref="FKN589841:FKN589851"/>
    <mergeCell ref="FKN655362:FKN655363"/>
    <mergeCell ref="FKN655365:FKN655367"/>
    <mergeCell ref="FKN655368:FKN655371"/>
    <mergeCell ref="FKN655373:FKN655375"/>
    <mergeCell ref="FKN655377:FKN655387"/>
    <mergeCell ref="FKN720898:FKN720899"/>
    <mergeCell ref="FKN720901:FKN720903"/>
    <mergeCell ref="FKN720904:FKN720907"/>
    <mergeCell ref="FKN720909:FKN720911"/>
    <mergeCell ref="FKN720913:FKN720923"/>
    <mergeCell ref="FKN786434:FKN786435"/>
    <mergeCell ref="FKN786437:FKN786439"/>
    <mergeCell ref="FKN786440:FKN786443"/>
    <mergeCell ref="FKN786445:FKN786447"/>
    <mergeCell ref="FKN786449:FKN786459"/>
    <mergeCell ref="FKN851970:FKN851971"/>
    <mergeCell ref="FKN851973:FKN851975"/>
    <mergeCell ref="FKN851976:FKN851979"/>
    <mergeCell ref="FKN851981:FKN851983"/>
    <mergeCell ref="FKN851985:FKN851995"/>
    <mergeCell ref="FKN917506:FKN917507"/>
    <mergeCell ref="FKN917509:FKN917511"/>
    <mergeCell ref="FKN917512:FKN917515"/>
    <mergeCell ref="FKN917517:FKN917519"/>
    <mergeCell ref="FKN917521:FKN917531"/>
    <mergeCell ref="FKN983042:FKN983043"/>
    <mergeCell ref="FKN983045:FKN983047"/>
    <mergeCell ref="FKN983048:FKN983051"/>
    <mergeCell ref="FKN983053:FKN983055"/>
    <mergeCell ref="FKN983057:FKN983067"/>
    <mergeCell ref="FKO7:FKO9"/>
    <mergeCell ref="FKO10:FKO13"/>
    <mergeCell ref="FKO15:FKO17"/>
    <mergeCell ref="FKO19:FKO29"/>
    <mergeCell ref="FKO65541:FKO65543"/>
    <mergeCell ref="FKO65544:FKO65547"/>
    <mergeCell ref="FKO65549:FKO65551"/>
    <mergeCell ref="FKO65553:FKO65563"/>
    <mergeCell ref="FKO131077:FKO131079"/>
    <mergeCell ref="FKO131080:FKO131083"/>
    <mergeCell ref="FKO131085:FKO131087"/>
    <mergeCell ref="FKO131089:FKO131099"/>
    <mergeCell ref="FKO196613:FKO196615"/>
    <mergeCell ref="FKO196616:FKO196619"/>
    <mergeCell ref="FKO196621:FKO196623"/>
    <mergeCell ref="FKO196625:FKO196635"/>
    <mergeCell ref="FKO262149:FKO262151"/>
    <mergeCell ref="FKO262152:FKO262155"/>
    <mergeCell ref="FKO262157:FKO262159"/>
    <mergeCell ref="FKO262161:FKO262171"/>
    <mergeCell ref="FKO327685:FKO327687"/>
    <mergeCell ref="FKO327688:FKO327691"/>
    <mergeCell ref="FKO327693:FKO327695"/>
    <mergeCell ref="FKO327697:FKO327707"/>
    <mergeCell ref="FKO393221:FKO393223"/>
    <mergeCell ref="FKO393224:FKO393227"/>
    <mergeCell ref="FKO393229:FKO393231"/>
    <mergeCell ref="FKO393233:FKO393243"/>
    <mergeCell ref="FKO458757:FKO458759"/>
    <mergeCell ref="FKO458760:FKO458763"/>
    <mergeCell ref="FKO458765:FKO458767"/>
    <mergeCell ref="FKO458769:FKO458779"/>
    <mergeCell ref="FKO524293:FKO524295"/>
    <mergeCell ref="FKO524296:FKO524299"/>
    <mergeCell ref="FKO524301:FKO524303"/>
    <mergeCell ref="FKO524305:FKO524315"/>
    <mergeCell ref="FKO589829:FKO589831"/>
    <mergeCell ref="FKO589832:FKO589835"/>
    <mergeCell ref="FKO589837:FKO589839"/>
    <mergeCell ref="FKO589841:FKO589851"/>
    <mergeCell ref="FKO655365:FKO655367"/>
    <mergeCell ref="FKO655368:FKO655371"/>
    <mergeCell ref="FKO655373:FKO655375"/>
    <mergeCell ref="FKO655377:FKO655387"/>
    <mergeCell ref="FKO720901:FKO720903"/>
    <mergeCell ref="FKO720904:FKO720907"/>
    <mergeCell ref="FKO720909:FKO720911"/>
    <mergeCell ref="FKO720913:FKO720923"/>
    <mergeCell ref="FKO786437:FKO786439"/>
    <mergeCell ref="FKO786440:FKO786443"/>
    <mergeCell ref="FKO786445:FKO786447"/>
    <mergeCell ref="FKO786449:FKO786459"/>
    <mergeCell ref="FKO851973:FKO851975"/>
    <mergeCell ref="FKO851976:FKO851979"/>
    <mergeCell ref="FKO851981:FKO851983"/>
    <mergeCell ref="FKO851985:FKO851995"/>
    <mergeCell ref="FKO917509:FKO917511"/>
    <mergeCell ref="FKO917512:FKO917515"/>
    <mergeCell ref="FKO917517:FKO917519"/>
    <mergeCell ref="FKO917521:FKO917531"/>
    <mergeCell ref="FKO983045:FKO983047"/>
    <mergeCell ref="FKO983048:FKO983051"/>
    <mergeCell ref="FKO983053:FKO983055"/>
    <mergeCell ref="FKO983057:FKO983067"/>
    <mergeCell ref="FKQ4:FKQ5"/>
    <mergeCell ref="FKQ65538:FKQ65539"/>
    <mergeCell ref="FKQ131074:FKQ131075"/>
    <mergeCell ref="FKQ196610:FKQ196611"/>
    <mergeCell ref="FKQ262146:FKQ262147"/>
    <mergeCell ref="FKQ327682:FKQ327683"/>
    <mergeCell ref="FKQ393218:FKQ393219"/>
    <mergeCell ref="FKQ458754:FKQ458755"/>
    <mergeCell ref="FKQ524290:FKQ524291"/>
    <mergeCell ref="FKQ589826:FKQ589827"/>
    <mergeCell ref="FKQ655362:FKQ655363"/>
    <mergeCell ref="FKQ720898:FKQ720899"/>
    <mergeCell ref="FKQ786434:FKQ786435"/>
    <mergeCell ref="FKQ851970:FKQ851971"/>
    <mergeCell ref="FKQ917506:FKQ917507"/>
    <mergeCell ref="FKQ983042:FKQ983043"/>
    <mergeCell ref="FKK983039:FKT983039"/>
    <mergeCell ref="FKK917539:FKO917539"/>
    <mergeCell ref="FKP917539:FKT917539"/>
    <mergeCell ref="FKL917538:FKM917538"/>
    <mergeCell ref="FKN917538:FKO917538"/>
    <mergeCell ref="FKQ917538:FKR917538"/>
    <mergeCell ref="FKS917538:FKT917538"/>
    <mergeCell ref="FKL917537:FKM917537"/>
    <mergeCell ref="FKN917537:FKO917537"/>
    <mergeCell ref="FKQ917537:FKR917537"/>
    <mergeCell ref="FKS917537:FKT917537"/>
    <mergeCell ref="FKL917536:FKM917536"/>
    <mergeCell ref="FKN917536:FKO917536"/>
    <mergeCell ref="FKQ917536:FKR917536"/>
    <mergeCell ref="FKS917536:FKT917536"/>
    <mergeCell ref="FKL917535:FKM917535"/>
    <mergeCell ref="FKN917535:FKO917535"/>
    <mergeCell ref="FKQ917535:FKR917535"/>
    <mergeCell ref="FKR65538:FKR65539"/>
    <mergeCell ref="FKR131074:FKR131075"/>
    <mergeCell ref="FKR196610:FKR196611"/>
    <mergeCell ref="FKR262146:FKR262147"/>
    <mergeCell ref="FKR327682:FKR327683"/>
    <mergeCell ref="FKR393218:FKR393219"/>
    <mergeCell ref="FKR458754:FKR458755"/>
    <mergeCell ref="FKR524290:FKR524291"/>
    <mergeCell ref="FKR589826:FKR589827"/>
    <mergeCell ref="FKR655362:FKR655363"/>
    <mergeCell ref="FKR720898:FKR720899"/>
    <mergeCell ref="FKR786434:FKR786435"/>
    <mergeCell ref="FKR851970:FKR851971"/>
    <mergeCell ref="FKR917506:FKR917507"/>
    <mergeCell ref="FKR983042:FKR983043"/>
    <mergeCell ref="FKS4:FKS5"/>
    <mergeCell ref="FKS65538:FKS65539"/>
    <mergeCell ref="FKS131074:FKS131075"/>
    <mergeCell ref="FKS196610:FKS196611"/>
    <mergeCell ref="FKS262146:FKS262147"/>
    <mergeCell ref="FKS327682:FKS327683"/>
    <mergeCell ref="FKS393218:FKS393219"/>
    <mergeCell ref="FKS458754:FKS458755"/>
    <mergeCell ref="FKS524290:FKS524291"/>
    <mergeCell ref="FKS589826:FKS589827"/>
    <mergeCell ref="FKS655362:FKS655363"/>
    <mergeCell ref="FKS720898:FKS720899"/>
    <mergeCell ref="FKS786434:FKS786435"/>
    <mergeCell ref="FKS851970:FKS851971"/>
    <mergeCell ref="FKS917506:FKS917507"/>
    <mergeCell ref="FKS983042:FKS983043"/>
    <mergeCell ref="FKT3:FKT4"/>
    <mergeCell ref="FKT65537:FKT65538"/>
    <mergeCell ref="FKT131073:FKT131074"/>
    <mergeCell ref="FKT196609:FKT196610"/>
    <mergeCell ref="FKT262145:FKT262146"/>
    <mergeCell ref="FKT327681:FKT327682"/>
    <mergeCell ref="FKT393217:FKT393218"/>
    <mergeCell ref="FKT458753:FKT458754"/>
    <mergeCell ref="FKT524289:FKT524290"/>
    <mergeCell ref="FKT589825:FKT589826"/>
    <mergeCell ref="FKT655361:FKT655362"/>
    <mergeCell ref="FKT720897:FKT720898"/>
    <mergeCell ref="FKT786433:FKT786434"/>
    <mergeCell ref="FKT851969:FKT851970"/>
    <mergeCell ref="FKT917505:FKT917506"/>
    <mergeCell ref="FKT983041:FKT983042"/>
    <mergeCell ref="FKS983040:FKT983040"/>
    <mergeCell ref="FKS917535:FKT917535"/>
    <mergeCell ref="FKO917505:FKS917505"/>
    <mergeCell ref="FKS852002:FKT852002"/>
    <mergeCell ref="FKQ852002:FKR852002"/>
    <mergeCell ref="FKO851970:FKP851970"/>
    <mergeCell ref="FKO851969:FKS851969"/>
    <mergeCell ref="FKS851968:FKT851968"/>
    <mergeCell ref="FKP786467:FKT786467"/>
    <mergeCell ref="FKQ786466:FKR786466"/>
    <mergeCell ref="FKS786466:FKT786466"/>
    <mergeCell ref="FKQ786465:FKR786465"/>
    <mergeCell ref="FKS786465:FKT786465"/>
    <mergeCell ref="FKQ786464:FKR786464"/>
    <mergeCell ref="FKS786464:FKT786464"/>
    <mergeCell ref="FKQ786463:FKR786463"/>
    <mergeCell ref="FKS786463:FKT786463"/>
    <mergeCell ref="FUG7:FUG9"/>
    <mergeCell ref="FUG10:FUG13"/>
    <mergeCell ref="FUG15:FUG17"/>
    <mergeCell ref="FUG19:FUG29"/>
    <mergeCell ref="FUG65541:FUG65543"/>
    <mergeCell ref="FUG65544:FUG65547"/>
    <mergeCell ref="FUG65549:FUG65551"/>
    <mergeCell ref="FUG65553:FUG65563"/>
    <mergeCell ref="FUG131077:FUG131079"/>
    <mergeCell ref="FUG131080:FUG131083"/>
    <mergeCell ref="FUG131085:FUG131087"/>
    <mergeCell ref="FUG131089:FUG131099"/>
    <mergeCell ref="FUG196613:FUG196615"/>
    <mergeCell ref="FUG196616:FUG196619"/>
    <mergeCell ref="FUG196621:FUG196623"/>
    <mergeCell ref="FUG196625:FUG196635"/>
    <mergeCell ref="FUG262149:FUG262151"/>
    <mergeCell ref="FUG262152:FUG262155"/>
    <mergeCell ref="FUG262157:FUG262159"/>
    <mergeCell ref="FUG262161:FUG262171"/>
    <mergeCell ref="FUG327685:FUG327687"/>
    <mergeCell ref="FUG327688:FUG327691"/>
    <mergeCell ref="FUG327693:FUG327695"/>
    <mergeCell ref="FUG327697:FUG327707"/>
    <mergeCell ref="FUG393221:FUG393223"/>
    <mergeCell ref="FUG393224:FUG393227"/>
    <mergeCell ref="FUG393229:FUG393231"/>
    <mergeCell ref="FUG393233:FUG393243"/>
    <mergeCell ref="FUG458757:FUG458759"/>
    <mergeCell ref="FUG458760:FUG458763"/>
    <mergeCell ref="FUG458765:FUG458767"/>
    <mergeCell ref="FUG458769:FUG458779"/>
    <mergeCell ref="FUG524293:FUG524295"/>
    <mergeCell ref="FUG458751:FUP458751"/>
    <mergeCell ref="FUG393251:FUK393251"/>
    <mergeCell ref="FUL393251:FUP393251"/>
    <mergeCell ref="FUH393250:FUI393250"/>
    <mergeCell ref="FUJ393250:FUK393250"/>
    <mergeCell ref="FUM393250:FUN393250"/>
    <mergeCell ref="FUO393250:FUP393250"/>
    <mergeCell ref="FUH393249:FUI393249"/>
    <mergeCell ref="FUJ393249:FUK393249"/>
    <mergeCell ref="FUM393249:FUN393249"/>
    <mergeCell ref="FUO393249:FUP393249"/>
    <mergeCell ref="FUH393248:FUI393248"/>
    <mergeCell ref="FUJ393248:FUK393248"/>
    <mergeCell ref="FUM393248:FUN393248"/>
    <mergeCell ref="FUO393248:FUP393248"/>
    <mergeCell ref="FUK393218:FUL393218"/>
    <mergeCell ref="FUG393217:FUJ393217"/>
    <mergeCell ref="FUK393217:FUO393217"/>
    <mergeCell ref="FUH327714:FUI327714"/>
    <mergeCell ref="FUJ327714:FUK327714"/>
    <mergeCell ref="FUM327714:FUN327714"/>
    <mergeCell ref="FUO327714:FUP327714"/>
    <mergeCell ref="FUH327713:FUI327713"/>
    <mergeCell ref="FUJ327713:FUK327713"/>
    <mergeCell ref="FUM327713:FUN327713"/>
    <mergeCell ref="FUO327713:FUP327713"/>
    <mergeCell ref="FUH65570:FUI65570"/>
    <mergeCell ref="FUJ65570:FUK65570"/>
    <mergeCell ref="FUM65570:FUN65570"/>
    <mergeCell ref="FUO65570:FUP65570"/>
    <mergeCell ref="FUO34:FUP34"/>
    <mergeCell ref="FUG524296:FUG524299"/>
    <mergeCell ref="FUG524301:FUG524303"/>
    <mergeCell ref="FUG524305:FUG524315"/>
    <mergeCell ref="FUG589829:FUG589831"/>
    <mergeCell ref="FUG589832:FUG589835"/>
    <mergeCell ref="FUG589837:FUG589839"/>
    <mergeCell ref="FUG589841:FUG589851"/>
    <mergeCell ref="FUG655365:FUG655367"/>
    <mergeCell ref="FUG655368:FUG655371"/>
    <mergeCell ref="FUG655373:FUG655375"/>
    <mergeCell ref="FUG655377:FUG655387"/>
    <mergeCell ref="FUG720901:FUG720903"/>
    <mergeCell ref="FUG720904:FUG720907"/>
    <mergeCell ref="FUG720909:FUG720911"/>
    <mergeCell ref="FUG720913:FUG720923"/>
    <mergeCell ref="FUG786437:FUG786439"/>
    <mergeCell ref="FUG786440:FUG786443"/>
    <mergeCell ref="FUG786445:FUG786447"/>
    <mergeCell ref="FUG786449:FUG786459"/>
    <mergeCell ref="FUG851973:FUG851975"/>
    <mergeCell ref="FUG851976:FUG851979"/>
    <mergeCell ref="FUG851981:FUG851983"/>
    <mergeCell ref="FUG851985:FUG851995"/>
    <mergeCell ref="FUG917509:FUG917511"/>
    <mergeCell ref="FUG917512:FUG917515"/>
    <mergeCell ref="FUG917517:FUG917519"/>
    <mergeCell ref="FUG917521:FUG917531"/>
    <mergeCell ref="FUG983045:FUG983047"/>
    <mergeCell ref="FUG983048:FUG983051"/>
    <mergeCell ref="FUG983053:FUG983055"/>
    <mergeCell ref="FUG983057:FUG983067"/>
    <mergeCell ref="FUH7:FUH9"/>
    <mergeCell ref="FUH10:FUH13"/>
    <mergeCell ref="FUH15:FUH17"/>
    <mergeCell ref="FUH19:FUH29"/>
    <mergeCell ref="FUH65541:FUH65543"/>
    <mergeCell ref="FUH65544:FUH65547"/>
    <mergeCell ref="FUH65549:FUH65551"/>
    <mergeCell ref="FUH65553:FUH65563"/>
    <mergeCell ref="FUH131077:FUH131079"/>
    <mergeCell ref="FUH131080:FUH131083"/>
    <mergeCell ref="FUH131085:FUH131087"/>
    <mergeCell ref="FUH131089:FUH131099"/>
    <mergeCell ref="FUH196613:FUH196615"/>
    <mergeCell ref="FUH196616:FUH196619"/>
    <mergeCell ref="FUH196621:FUH196623"/>
    <mergeCell ref="FUH196625:FUH196635"/>
    <mergeCell ref="FUH262149:FUH262151"/>
    <mergeCell ref="FUH262152:FUH262155"/>
    <mergeCell ref="FUH262157:FUH262159"/>
    <mergeCell ref="FUH262161:FUH262171"/>
    <mergeCell ref="FUH327685:FUH327687"/>
    <mergeCell ref="FUH327688:FUH327691"/>
    <mergeCell ref="FUH327693:FUH327695"/>
    <mergeCell ref="FUH327697:FUH327707"/>
    <mergeCell ref="FUH393221:FUH393223"/>
    <mergeCell ref="FUH393224:FUH393227"/>
    <mergeCell ref="FUH393229:FUH393231"/>
    <mergeCell ref="FUH393233:FUH393243"/>
    <mergeCell ref="FUH458757:FUH458759"/>
    <mergeCell ref="FUH458760:FUH458763"/>
    <mergeCell ref="FUH458765:FUH458767"/>
    <mergeCell ref="FUH458769:FUH458779"/>
    <mergeCell ref="FUH524293:FUH524295"/>
    <mergeCell ref="FUH524296:FUH524299"/>
    <mergeCell ref="FUH524301:FUH524303"/>
    <mergeCell ref="FUH524305:FUH524315"/>
    <mergeCell ref="FUH589829:FUH589831"/>
    <mergeCell ref="FUH589832:FUH589835"/>
    <mergeCell ref="FUH589837:FUH589839"/>
    <mergeCell ref="FUH589841:FUH589851"/>
    <mergeCell ref="FUH655365:FUH655367"/>
    <mergeCell ref="FUH655368:FUH655371"/>
    <mergeCell ref="FUH655373:FUH655375"/>
    <mergeCell ref="FUH655377:FUH655387"/>
    <mergeCell ref="FUH720901:FUH720903"/>
    <mergeCell ref="FUH720904:FUH720907"/>
    <mergeCell ref="FUH720909:FUH720911"/>
    <mergeCell ref="FUH720913:FUH720923"/>
    <mergeCell ref="FUH786437:FUH786439"/>
    <mergeCell ref="FUH786440:FUH786443"/>
    <mergeCell ref="FUH786445:FUH786447"/>
    <mergeCell ref="FUH786449:FUH786459"/>
    <mergeCell ref="FUH851973:FUH851975"/>
    <mergeCell ref="FUH851976:FUH851979"/>
    <mergeCell ref="FUH851981:FUH851983"/>
    <mergeCell ref="FUH851985:FUH851995"/>
    <mergeCell ref="FUH917509:FUH917511"/>
    <mergeCell ref="FUH917512:FUH917515"/>
    <mergeCell ref="FUH917517:FUH917519"/>
    <mergeCell ref="FUH917521:FUH917531"/>
    <mergeCell ref="FUH983045:FUH983047"/>
    <mergeCell ref="FUH983048:FUH983051"/>
    <mergeCell ref="FUH983053:FUH983055"/>
    <mergeCell ref="FUH983057:FUH983067"/>
    <mergeCell ref="FUI4:FUI5"/>
    <mergeCell ref="FUI7:FUI9"/>
    <mergeCell ref="FUI10:FUI13"/>
    <mergeCell ref="FUI15:FUI17"/>
    <mergeCell ref="FUI19:FUI29"/>
    <mergeCell ref="FUI65538:FUI65539"/>
    <mergeCell ref="FUI65541:FUI65543"/>
    <mergeCell ref="FUI65544:FUI65547"/>
    <mergeCell ref="FUI65549:FUI65551"/>
    <mergeCell ref="FUI65553:FUI65563"/>
    <mergeCell ref="FUI131074:FUI131075"/>
    <mergeCell ref="FUI131077:FUI131079"/>
    <mergeCell ref="FUI131080:FUI131083"/>
    <mergeCell ref="FUI131085:FUI131087"/>
    <mergeCell ref="FUI131089:FUI131099"/>
    <mergeCell ref="FUI196610:FUI196611"/>
    <mergeCell ref="FUI196613:FUI196615"/>
    <mergeCell ref="FUI196616:FUI196619"/>
    <mergeCell ref="FUI196621:FUI196623"/>
    <mergeCell ref="FUI196625:FUI196635"/>
    <mergeCell ref="FUI262146:FUI262147"/>
    <mergeCell ref="FUI262149:FUI262151"/>
    <mergeCell ref="FUI262152:FUI262155"/>
    <mergeCell ref="FUI262157:FUI262159"/>
    <mergeCell ref="FUI262161:FUI262171"/>
    <mergeCell ref="FUI327682:FUI327683"/>
    <mergeCell ref="FUI327685:FUI327687"/>
    <mergeCell ref="FUI327688:FUI327691"/>
    <mergeCell ref="FUI327693:FUI327695"/>
    <mergeCell ref="FUI327697:FUI327707"/>
    <mergeCell ref="FUI393218:FUI393219"/>
    <mergeCell ref="FUI393221:FUI393223"/>
    <mergeCell ref="FUI393224:FUI393227"/>
    <mergeCell ref="FUI393229:FUI393231"/>
    <mergeCell ref="FUI393233:FUI393243"/>
    <mergeCell ref="FUI458754:FUI458755"/>
    <mergeCell ref="FUI458757:FUI458759"/>
    <mergeCell ref="FUI458760:FUI458763"/>
    <mergeCell ref="FUI458765:FUI458767"/>
    <mergeCell ref="FUI458769:FUI458779"/>
    <mergeCell ref="FUI524290:FUI524291"/>
    <mergeCell ref="FUI524293:FUI524295"/>
    <mergeCell ref="FUI524296:FUI524299"/>
    <mergeCell ref="FUI524301:FUI524303"/>
    <mergeCell ref="FUI524305:FUI524315"/>
    <mergeCell ref="FUI589826:FUI589827"/>
    <mergeCell ref="FUI589829:FUI589831"/>
    <mergeCell ref="FUI589832:FUI589835"/>
    <mergeCell ref="FUI589837:FUI589839"/>
    <mergeCell ref="FUI589841:FUI589851"/>
    <mergeCell ref="FUI655362:FUI655363"/>
    <mergeCell ref="FUI655365:FUI655367"/>
    <mergeCell ref="FUI655368:FUI655371"/>
    <mergeCell ref="FUI655373:FUI655375"/>
    <mergeCell ref="FUI655377:FUI655387"/>
    <mergeCell ref="FUI720898:FUI720899"/>
    <mergeCell ref="FUI720901:FUI720903"/>
    <mergeCell ref="FUI720904:FUI720907"/>
    <mergeCell ref="FUI720909:FUI720911"/>
    <mergeCell ref="FUI720913:FUI720923"/>
    <mergeCell ref="FUI786434:FUI786435"/>
    <mergeCell ref="FUI786437:FUI786439"/>
    <mergeCell ref="FUI786440:FUI786443"/>
    <mergeCell ref="FUI786445:FUI786447"/>
    <mergeCell ref="FUI786449:FUI786459"/>
    <mergeCell ref="FUI851970:FUI851971"/>
    <mergeCell ref="FUG851969:FUJ851969"/>
    <mergeCell ref="FUG786467:FUK786467"/>
    <mergeCell ref="FUH786466:FUI786466"/>
    <mergeCell ref="FUJ786466:FUK786466"/>
    <mergeCell ref="FUH786465:FUI786465"/>
    <mergeCell ref="FUJ786465:FUK786465"/>
    <mergeCell ref="FUH786464:FUI786464"/>
    <mergeCell ref="FUJ786464:FUK786464"/>
    <mergeCell ref="FUH786463:FUI786463"/>
    <mergeCell ref="FUJ786463:FUK786463"/>
    <mergeCell ref="FUG786462:FUP786462"/>
    <mergeCell ref="FUH786461:FUI786461"/>
    <mergeCell ref="FUG786434:FUH786434"/>
    <mergeCell ref="FUK786434:FUL786434"/>
    <mergeCell ref="FUG786433:FUJ786433"/>
    <mergeCell ref="FUK786433:FUO786433"/>
    <mergeCell ref="FUO786432:FUP786432"/>
    <mergeCell ref="FUG786431:FUP786431"/>
    <mergeCell ref="FUG720931:FUK720931"/>
    <mergeCell ref="FUL720931:FUP720931"/>
    <mergeCell ref="FUH720930:FUI720930"/>
    <mergeCell ref="FUJ720930:FUK720930"/>
    <mergeCell ref="FUM720930:FUN720930"/>
    <mergeCell ref="FUO720930:FUP720930"/>
    <mergeCell ref="FUH720929:FUI720929"/>
    <mergeCell ref="FUJ720929:FUK720929"/>
    <mergeCell ref="FUM720929:FUN720929"/>
    <mergeCell ref="FUO720929:FUP720929"/>
    <mergeCell ref="FUO458784:FUP458784"/>
    <mergeCell ref="FUI851973:FUI851975"/>
    <mergeCell ref="FUI851976:FUI851979"/>
    <mergeCell ref="FUI851981:FUI851983"/>
    <mergeCell ref="FUI851985:FUI851995"/>
    <mergeCell ref="FUI917506:FUI917507"/>
    <mergeCell ref="FUI917509:FUI917511"/>
    <mergeCell ref="FUI917512:FUI917515"/>
    <mergeCell ref="FUI917517:FUI917519"/>
    <mergeCell ref="FUI917521:FUI917531"/>
    <mergeCell ref="FUI983042:FUI983043"/>
    <mergeCell ref="FUI983045:FUI983047"/>
    <mergeCell ref="FUI983048:FUI983051"/>
    <mergeCell ref="FUI983053:FUI983055"/>
    <mergeCell ref="FUI983057:FUI983067"/>
    <mergeCell ref="FUJ4:FUJ5"/>
    <mergeCell ref="FUJ7:FUJ9"/>
    <mergeCell ref="FUJ10:FUJ13"/>
    <mergeCell ref="FUJ15:FUJ17"/>
    <mergeCell ref="FUJ19:FUJ29"/>
    <mergeCell ref="FUJ65538:FUJ65539"/>
    <mergeCell ref="FUJ65541:FUJ65543"/>
    <mergeCell ref="FUJ65544:FUJ65547"/>
    <mergeCell ref="FUJ65549:FUJ65551"/>
    <mergeCell ref="FUJ65553:FUJ65563"/>
    <mergeCell ref="FUJ131074:FUJ131075"/>
    <mergeCell ref="FUJ131077:FUJ131079"/>
    <mergeCell ref="FUJ131080:FUJ131083"/>
    <mergeCell ref="FUJ131085:FUJ131087"/>
    <mergeCell ref="FUJ131089:FUJ131099"/>
    <mergeCell ref="FUJ196610:FUJ196611"/>
    <mergeCell ref="FUJ196613:FUJ196615"/>
    <mergeCell ref="FUJ196616:FUJ196619"/>
    <mergeCell ref="FUJ196621:FUJ196623"/>
    <mergeCell ref="FUJ196625:FUJ196635"/>
    <mergeCell ref="FUJ262146:FUJ262147"/>
    <mergeCell ref="FUJ262149:FUJ262151"/>
    <mergeCell ref="FUJ262152:FUJ262155"/>
    <mergeCell ref="FUJ262157:FUJ262159"/>
    <mergeCell ref="FUJ262161:FUJ262171"/>
    <mergeCell ref="FUJ327682:FUJ327683"/>
    <mergeCell ref="FUJ327685:FUJ327687"/>
    <mergeCell ref="FUJ327688:FUJ327691"/>
    <mergeCell ref="FUJ327693:FUJ327695"/>
    <mergeCell ref="FUJ327697:FUJ327707"/>
    <mergeCell ref="FUJ393218:FUJ393219"/>
    <mergeCell ref="FUJ393221:FUJ393223"/>
    <mergeCell ref="FUJ393224:FUJ393227"/>
    <mergeCell ref="FUJ393229:FUJ393231"/>
    <mergeCell ref="FUJ393233:FUJ393243"/>
    <mergeCell ref="FUJ458754:FUJ458755"/>
    <mergeCell ref="FUJ458757:FUJ458759"/>
    <mergeCell ref="FUJ458760:FUJ458763"/>
    <mergeCell ref="FUJ458765:FUJ458767"/>
    <mergeCell ref="FUJ458769:FUJ458779"/>
    <mergeCell ref="FUJ524290:FUJ524291"/>
    <mergeCell ref="FUJ524293:FUJ524295"/>
    <mergeCell ref="FUJ524296:FUJ524299"/>
    <mergeCell ref="FUJ524301:FUJ524303"/>
    <mergeCell ref="FUJ524305:FUJ524315"/>
    <mergeCell ref="FUJ589826:FUJ589827"/>
    <mergeCell ref="FUJ589829:FUJ589831"/>
    <mergeCell ref="FUJ589832:FUJ589835"/>
    <mergeCell ref="FUJ589837:FUJ589839"/>
    <mergeCell ref="FUJ589841:FUJ589851"/>
    <mergeCell ref="FUJ655362:FUJ655363"/>
    <mergeCell ref="FUJ655365:FUJ655367"/>
    <mergeCell ref="FUJ655368:FUJ655371"/>
    <mergeCell ref="FUJ655373:FUJ655375"/>
    <mergeCell ref="FUJ655377:FUJ655387"/>
    <mergeCell ref="FUJ720898:FUJ720899"/>
    <mergeCell ref="FUJ720901:FUJ720903"/>
    <mergeCell ref="FUJ720904:FUJ720907"/>
    <mergeCell ref="FUJ720909:FUJ720911"/>
    <mergeCell ref="FUJ720913:FUJ720923"/>
    <mergeCell ref="FUJ786434:FUJ786435"/>
    <mergeCell ref="FUJ786437:FUJ786439"/>
    <mergeCell ref="FUJ786440:FUJ786443"/>
    <mergeCell ref="FUJ786445:FUJ786447"/>
    <mergeCell ref="FUJ786449:FUJ786459"/>
    <mergeCell ref="FUJ851970:FUJ851971"/>
    <mergeCell ref="FUJ851973:FUJ851975"/>
    <mergeCell ref="FUJ851976:FUJ851979"/>
    <mergeCell ref="FUJ851981:FUJ851983"/>
    <mergeCell ref="FUJ851985:FUJ851995"/>
    <mergeCell ref="FUJ917506:FUJ917507"/>
    <mergeCell ref="FUJ917509:FUJ917511"/>
    <mergeCell ref="FUJ917512:FUJ917515"/>
    <mergeCell ref="FUJ917517:FUJ917519"/>
    <mergeCell ref="FUJ917521:FUJ917531"/>
    <mergeCell ref="FUJ983042:FUJ983043"/>
    <mergeCell ref="FUJ983045:FUJ983047"/>
    <mergeCell ref="FUJ983048:FUJ983051"/>
    <mergeCell ref="FUJ983053:FUJ983055"/>
    <mergeCell ref="FUJ983057:FUJ983067"/>
    <mergeCell ref="FUK7:FUK9"/>
    <mergeCell ref="FUK10:FUK13"/>
    <mergeCell ref="FUK15:FUK17"/>
    <mergeCell ref="FUK19:FUK29"/>
    <mergeCell ref="FUK65541:FUK65543"/>
    <mergeCell ref="FUK65544:FUK65547"/>
    <mergeCell ref="FUK65549:FUK65551"/>
    <mergeCell ref="FUK65553:FUK65563"/>
    <mergeCell ref="FUK131077:FUK131079"/>
    <mergeCell ref="FUK131080:FUK131083"/>
    <mergeCell ref="FUK131085:FUK131087"/>
    <mergeCell ref="FUK131089:FUK131099"/>
    <mergeCell ref="FUK196613:FUK196615"/>
    <mergeCell ref="FUK196616:FUK196619"/>
    <mergeCell ref="FUK196621:FUK196623"/>
    <mergeCell ref="FUK196625:FUK196635"/>
    <mergeCell ref="FUK262149:FUK262151"/>
    <mergeCell ref="FUK262152:FUK262155"/>
    <mergeCell ref="FUK262157:FUK262159"/>
    <mergeCell ref="FUK262161:FUK262171"/>
    <mergeCell ref="FUK327685:FUK327687"/>
    <mergeCell ref="FUK327688:FUK327691"/>
    <mergeCell ref="FUK327693:FUK327695"/>
    <mergeCell ref="FUK327697:FUK327707"/>
    <mergeCell ref="FUK393221:FUK393223"/>
    <mergeCell ref="FUK393224:FUK393227"/>
    <mergeCell ref="FUK393229:FUK393231"/>
    <mergeCell ref="FUK393233:FUK393243"/>
    <mergeCell ref="FUK458757:FUK458759"/>
    <mergeCell ref="FUK458760:FUK458763"/>
    <mergeCell ref="FUK458765:FUK458767"/>
    <mergeCell ref="FUK458769:FUK458779"/>
    <mergeCell ref="FUK524293:FUK524295"/>
    <mergeCell ref="FUK524296:FUK524299"/>
    <mergeCell ref="FUK524301:FUK524303"/>
    <mergeCell ref="FUK524305:FUK524315"/>
    <mergeCell ref="FUK589829:FUK589831"/>
    <mergeCell ref="FUK589832:FUK589835"/>
    <mergeCell ref="FUK589837:FUK589839"/>
    <mergeCell ref="FUK589841:FUK589851"/>
    <mergeCell ref="FUK655365:FUK655367"/>
    <mergeCell ref="FUK655368:FUK655371"/>
    <mergeCell ref="FUK655373:FUK655375"/>
    <mergeCell ref="FUK655377:FUK655387"/>
    <mergeCell ref="FUK720901:FUK720903"/>
    <mergeCell ref="FUK720904:FUK720907"/>
    <mergeCell ref="FUK720909:FUK720911"/>
    <mergeCell ref="FUK720913:FUK720923"/>
    <mergeCell ref="FUK786437:FUK786439"/>
    <mergeCell ref="FUK786440:FUK786443"/>
    <mergeCell ref="FUK786445:FUK786447"/>
    <mergeCell ref="FUK786449:FUK786459"/>
    <mergeCell ref="FUK851973:FUK851975"/>
    <mergeCell ref="FUK851976:FUK851979"/>
    <mergeCell ref="FUK851981:FUK851983"/>
    <mergeCell ref="FUK851985:FUK851995"/>
    <mergeCell ref="FUK917509:FUK917511"/>
    <mergeCell ref="FUK917512:FUK917515"/>
    <mergeCell ref="FUK917517:FUK917519"/>
    <mergeCell ref="FUK917521:FUK917531"/>
    <mergeCell ref="FUK983045:FUK983047"/>
    <mergeCell ref="FUK983048:FUK983051"/>
    <mergeCell ref="FUK983053:FUK983055"/>
    <mergeCell ref="FUK983057:FUK983067"/>
    <mergeCell ref="FUM4:FUM5"/>
    <mergeCell ref="FUM65538:FUM65539"/>
    <mergeCell ref="FUM131074:FUM131075"/>
    <mergeCell ref="FUM196610:FUM196611"/>
    <mergeCell ref="FUM262146:FUM262147"/>
    <mergeCell ref="FUM327682:FUM327683"/>
    <mergeCell ref="FUM393218:FUM393219"/>
    <mergeCell ref="FUM458754:FUM458755"/>
    <mergeCell ref="FUM524290:FUM524291"/>
    <mergeCell ref="FUM589826:FUM589827"/>
    <mergeCell ref="FUM655362:FUM655363"/>
    <mergeCell ref="FUM720898:FUM720899"/>
    <mergeCell ref="FUM786434:FUM786435"/>
    <mergeCell ref="FUM851970:FUM851971"/>
    <mergeCell ref="FUM917506:FUM917507"/>
    <mergeCell ref="FUM983042:FUM983043"/>
    <mergeCell ref="FUG983039:FUP983039"/>
    <mergeCell ref="FUG917539:FUK917539"/>
    <mergeCell ref="FUL917539:FUP917539"/>
    <mergeCell ref="FUH917538:FUI917538"/>
    <mergeCell ref="FUJ917538:FUK917538"/>
    <mergeCell ref="FUM917538:FUN917538"/>
    <mergeCell ref="FUO917538:FUP917538"/>
    <mergeCell ref="FUH917537:FUI917537"/>
    <mergeCell ref="FUJ917537:FUK917537"/>
    <mergeCell ref="FUM917537:FUN917537"/>
    <mergeCell ref="FUO917537:FUP917537"/>
    <mergeCell ref="FUH917536:FUI917536"/>
    <mergeCell ref="FUJ917536:FUK917536"/>
    <mergeCell ref="FUM917536:FUN917536"/>
    <mergeCell ref="FUO917536:FUP917536"/>
    <mergeCell ref="FUH917535:FUI917535"/>
    <mergeCell ref="FUJ917535:FUK917535"/>
    <mergeCell ref="FUM917535:FUN917535"/>
    <mergeCell ref="FUN65538:FUN65539"/>
    <mergeCell ref="FUN131074:FUN131075"/>
    <mergeCell ref="FUN196610:FUN196611"/>
    <mergeCell ref="FUN262146:FUN262147"/>
    <mergeCell ref="FUN327682:FUN327683"/>
    <mergeCell ref="FUN393218:FUN393219"/>
    <mergeCell ref="FUN458754:FUN458755"/>
    <mergeCell ref="FUN524290:FUN524291"/>
    <mergeCell ref="FUN589826:FUN589827"/>
    <mergeCell ref="FUN655362:FUN655363"/>
    <mergeCell ref="FUN720898:FUN720899"/>
    <mergeCell ref="FUN786434:FUN786435"/>
    <mergeCell ref="FUN851970:FUN851971"/>
    <mergeCell ref="FUN917506:FUN917507"/>
    <mergeCell ref="FUN983042:FUN983043"/>
    <mergeCell ref="FUO4:FUO5"/>
    <mergeCell ref="FUO65538:FUO65539"/>
    <mergeCell ref="FUO131074:FUO131075"/>
    <mergeCell ref="FUO196610:FUO196611"/>
    <mergeCell ref="FUO262146:FUO262147"/>
    <mergeCell ref="FUO327682:FUO327683"/>
    <mergeCell ref="FUO393218:FUO393219"/>
    <mergeCell ref="FUO458754:FUO458755"/>
    <mergeCell ref="FUO524290:FUO524291"/>
    <mergeCell ref="FUO589826:FUO589827"/>
    <mergeCell ref="FUO655362:FUO655363"/>
    <mergeCell ref="FUO720898:FUO720899"/>
    <mergeCell ref="FUO786434:FUO786435"/>
    <mergeCell ref="FUO851970:FUO851971"/>
    <mergeCell ref="FUO917506:FUO917507"/>
    <mergeCell ref="FUO983042:FUO983043"/>
    <mergeCell ref="FUP3:FUP4"/>
    <mergeCell ref="FUP65537:FUP65538"/>
    <mergeCell ref="FUP131073:FUP131074"/>
    <mergeCell ref="FUP196609:FUP196610"/>
    <mergeCell ref="FUP262145:FUP262146"/>
    <mergeCell ref="FUP327681:FUP327682"/>
    <mergeCell ref="FUP393217:FUP393218"/>
    <mergeCell ref="FUP458753:FUP458754"/>
    <mergeCell ref="FUP524289:FUP524290"/>
    <mergeCell ref="FUP589825:FUP589826"/>
    <mergeCell ref="FUP655361:FUP655362"/>
    <mergeCell ref="FUP720897:FUP720898"/>
    <mergeCell ref="FUP786433:FUP786434"/>
    <mergeCell ref="FUP851969:FUP851970"/>
    <mergeCell ref="FUP917505:FUP917506"/>
    <mergeCell ref="FUP983041:FUP983042"/>
    <mergeCell ref="FUO983040:FUP983040"/>
    <mergeCell ref="FUO917535:FUP917535"/>
    <mergeCell ref="FUK851969:FUO851969"/>
    <mergeCell ref="FUO851968:FUP851968"/>
    <mergeCell ref="FUL786467:FUP786467"/>
    <mergeCell ref="FUM786465:FUN786465"/>
    <mergeCell ref="FUO786465:FUP786465"/>
    <mergeCell ref="FUM786464:FUN786464"/>
    <mergeCell ref="FUO786464:FUP786464"/>
    <mergeCell ref="FUM786463:FUN786463"/>
    <mergeCell ref="FUO786463:FUP786463"/>
    <mergeCell ref="FUM34:FUN34"/>
    <mergeCell ref="GEC7:GEC9"/>
    <mergeCell ref="GEC10:GEC13"/>
    <mergeCell ref="GEC15:GEC17"/>
    <mergeCell ref="GEC19:GEC29"/>
    <mergeCell ref="GEC65541:GEC65543"/>
    <mergeCell ref="GEC65544:GEC65547"/>
    <mergeCell ref="GEC65549:GEC65551"/>
    <mergeCell ref="GEC65553:GEC65563"/>
    <mergeCell ref="GEC131077:GEC131079"/>
    <mergeCell ref="GEC131080:GEC131083"/>
    <mergeCell ref="GEC131085:GEC131087"/>
    <mergeCell ref="GEC131089:GEC131099"/>
    <mergeCell ref="GEC196613:GEC196615"/>
    <mergeCell ref="GEC196616:GEC196619"/>
    <mergeCell ref="GEC196621:GEC196623"/>
    <mergeCell ref="GEC196625:GEC196635"/>
    <mergeCell ref="GEC262149:GEC262151"/>
    <mergeCell ref="GEC262152:GEC262155"/>
    <mergeCell ref="GEC262157:GEC262159"/>
    <mergeCell ref="GEC262161:GEC262171"/>
    <mergeCell ref="GEC327685:GEC327687"/>
    <mergeCell ref="GEC327688:GEC327691"/>
    <mergeCell ref="GEC327693:GEC327695"/>
    <mergeCell ref="GEC327697:GEC327707"/>
    <mergeCell ref="GEC393221:GEC393223"/>
    <mergeCell ref="GEC393224:GEC393227"/>
    <mergeCell ref="GEC393229:GEC393231"/>
    <mergeCell ref="GEC393233:GEC393243"/>
    <mergeCell ref="GEC458757:GEC458759"/>
    <mergeCell ref="GEC458760:GEC458763"/>
    <mergeCell ref="GEC458765:GEC458767"/>
    <mergeCell ref="GEC458769:GEC458779"/>
    <mergeCell ref="GEC524293:GEC524295"/>
    <mergeCell ref="GEC458751:GEL458751"/>
    <mergeCell ref="GEC393251:GEG393251"/>
    <mergeCell ref="GEH393251:GEL393251"/>
    <mergeCell ref="GED393250:GEE393250"/>
    <mergeCell ref="GEF393250:GEG393250"/>
    <mergeCell ref="GEI393250:GEJ393250"/>
    <mergeCell ref="GEK393250:GEL393250"/>
    <mergeCell ref="GED393249:GEE393249"/>
    <mergeCell ref="GEF393249:GEG393249"/>
    <mergeCell ref="GEI393249:GEJ393249"/>
    <mergeCell ref="GEK393249:GEL393249"/>
    <mergeCell ref="GEI393248:GEJ393248"/>
    <mergeCell ref="GEK393248:GEL393248"/>
    <mergeCell ref="GED393248:GEE393248"/>
    <mergeCell ref="GEF393248:GEG393248"/>
    <mergeCell ref="GEC393218:GED393218"/>
    <mergeCell ref="GEG393218:GEH393218"/>
    <mergeCell ref="GEC393217:GEF393217"/>
    <mergeCell ref="GEG393217:GEK393217"/>
    <mergeCell ref="GED327714:GEE327714"/>
    <mergeCell ref="GEF327714:GEG327714"/>
    <mergeCell ref="GEI327714:GEJ327714"/>
    <mergeCell ref="GEK327714:GEL327714"/>
    <mergeCell ref="GED327713:GEE327713"/>
    <mergeCell ref="GEF327713:GEG327713"/>
    <mergeCell ref="GEI327713:GEJ327713"/>
    <mergeCell ref="GEK327713:GEL327713"/>
    <mergeCell ref="GED65570:GEE65570"/>
    <mergeCell ref="GEF65570:GEG65570"/>
    <mergeCell ref="GEI65570:GEJ65570"/>
    <mergeCell ref="GEK65570:GEL65570"/>
    <mergeCell ref="GEC524296:GEC524299"/>
    <mergeCell ref="GEC524301:GEC524303"/>
    <mergeCell ref="GEC524305:GEC524315"/>
    <mergeCell ref="GEC589829:GEC589831"/>
    <mergeCell ref="GEC589832:GEC589835"/>
    <mergeCell ref="GEC589837:GEC589839"/>
    <mergeCell ref="GEC589841:GEC589851"/>
    <mergeCell ref="GEC655365:GEC655367"/>
    <mergeCell ref="GEC655368:GEC655371"/>
    <mergeCell ref="GEC655373:GEC655375"/>
    <mergeCell ref="GEC655377:GEC655387"/>
    <mergeCell ref="GEC720901:GEC720903"/>
    <mergeCell ref="GEC720904:GEC720907"/>
    <mergeCell ref="GEC720909:GEC720911"/>
    <mergeCell ref="GEC720913:GEC720923"/>
    <mergeCell ref="GEC786437:GEC786439"/>
    <mergeCell ref="GEC786440:GEC786443"/>
    <mergeCell ref="GEC786445:GEC786447"/>
    <mergeCell ref="GEC786449:GEC786459"/>
    <mergeCell ref="GEC851973:GEC851975"/>
    <mergeCell ref="GEC851976:GEC851979"/>
    <mergeCell ref="GEC851981:GEC851983"/>
    <mergeCell ref="GEC851985:GEC851995"/>
    <mergeCell ref="GEC917509:GEC917511"/>
    <mergeCell ref="GEC917512:GEC917515"/>
    <mergeCell ref="GEC917517:GEC917519"/>
    <mergeCell ref="GEC917521:GEC917531"/>
    <mergeCell ref="GEC983045:GEC983047"/>
    <mergeCell ref="GEC983048:GEC983051"/>
    <mergeCell ref="GEC983053:GEC983055"/>
    <mergeCell ref="GEC983057:GEC983067"/>
    <mergeCell ref="GED7:GED9"/>
    <mergeCell ref="GED10:GED13"/>
    <mergeCell ref="GED15:GED17"/>
    <mergeCell ref="GED19:GED29"/>
    <mergeCell ref="GED65541:GED65543"/>
    <mergeCell ref="GED65544:GED65547"/>
    <mergeCell ref="GED65549:GED65551"/>
    <mergeCell ref="GED65553:GED65563"/>
    <mergeCell ref="GED131077:GED131079"/>
    <mergeCell ref="GED131080:GED131083"/>
    <mergeCell ref="GED131085:GED131087"/>
    <mergeCell ref="GED131089:GED131099"/>
    <mergeCell ref="GED196613:GED196615"/>
    <mergeCell ref="GED196616:GED196619"/>
    <mergeCell ref="GED196621:GED196623"/>
    <mergeCell ref="GED196625:GED196635"/>
    <mergeCell ref="GED262149:GED262151"/>
    <mergeCell ref="GED262152:GED262155"/>
    <mergeCell ref="GED262157:GED262159"/>
    <mergeCell ref="GED262161:GED262171"/>
    <mergeCell ref="GED327685:GED327687"/>
    <mergeCell ref="GED327688:GED327691"/>
    <mergeCell ref="GED327693:GED327695"/>
    <mergeCell ref="GED327697:GED327707"/>
    <mergeCell ref="GED393221:GED393223"/>
    <mergeCell ref="GED393224:GED393227"/>
    <mergeCell ref="GED393229:GED393231"/>
    <mergeCell ref="GED393233:GED393243"/>
    <mergeCell ref="GED458757:GED458759"/>
    <mergeCell ref="GED458760:GED458763"/>
    <mergeCell ref="GED458765:GED458767"/>
    <mergeCell ref="GED458769:GED458779"/>
    <mergeCell ref="GED524293:GED524295"/>
    <mergeCell ref="GED524296:GED524299"/>
    <mergeCell ref="GED524301:GED524303"/>
    <mergeCell ref="GED524305:GED524315"/>
    <mergeCell ref="GED589829:GED589831"/>
    <mergeCell ref="GED589832:GED589835"/>
    <mergeCell ref="GED589837:GED589839"/>
    <mergeCell ref="GED589841:GED589851"/>
    <mergeCell ref="GED655365:GED655367"/>
    <mergeCell ref="GED655368:GED655371"/>
    <mergeCell ref="GED655373:GED655375"/>
    <mergeCell ref="GED655377:GED655387"/>
    <mergeCell ref="GED720901:GED720903"/>
    <mergeCell ref="GED720904:GED720907"/>
    <mergeCell ref="GED720909:GED720911"/>
    <mergeCell ref="GED720913:GED720923"/>
    <mergeCell ref="GED786437:GED786439"/>
    <mergeCell ref="GED786440:GED786443"/>
    <mergeCell ref="GED786445:GED786447"/>
    <mergeCell ref="GED786449:GED786459"/>
    <mergeCell ref="GED851973:GED851975"/>
    <mergeCell ref="GED851976:GED851979"/>
    <mergeCell ref="GED851981:GED851983"/>
    <mergeCell ref="GED851985:GED851995"/>
    <mergeCell ref="GED917509:GED917511"/>
    <mergeCell ref="GED917512:GED917515"/>
    <mergeCell ref="GED917517:GED917519"/>
    <mergeCell ref="GED917521:GED917531"/>
    <mergeCell ref="GED983045:GED983047"/>
    <mergeCell ref="GED983048:GED983051"/>
    <mergeCell ref="GED983053:GED983055"/>
    <mergeCell ref="GED983057:GED983067"/>
    <mergeCell ref="GEE4:GEE5"/>
    <mergeCell ref="GEE7:GEE9"/>
    <mergeCell ref="GEE10:GEE13"/>
    <mergeCell ref="GEE15:GEE17"/>
    <mergeCell ref="GEE19:GEE29"/>
    <mergeCell ref="GEE65538:GEE65539"/>
    <mergeCell ref="GEE65541:GEE65543"/>
    <mergeCell ref="GEE65544:GEE65547"/>
    <mergeCell ref="GEE65549:GEE65551"/>
    <mergeCell ref="GEE65553:GEE65563"/>
    <mergeCell ref="GEE131074:GEE131075"/>
    <mergeCell ref="GEE131077:GEE131079"/>
    <mergeCell ref="GEE131080:GEE131083"/>
    <mergeCell ref="GEE131085:GEE131087"/>
    <mergeCell ref="GEE131089:GEE131099"/>
    <mergeCell ref="GEE196610:GEE196611"/>
    <mergeCell ref="GEE196613:GEE196615"/>
    <mergeCell ref="GEE196616:GEE196619"/>
    <mergeCell ref="GEE196621:GEE196623"/>
    <mergeCell ref="GEE196625:GEE196635"/>
    <mergeCell ref="GEE262146:GEE262147"/>
    <mergeCell ref="GEE262149:GEE262151"/>
    <mergeCell ref="GEE262152:GEE262155"/>
    <mergeCell ref="GEE262157:GEE262159"/>
    <mergeCell ref="GEE262161:GEE262171"/>
    <mergeCell ref="GEE327682:GEE327683"/>
    <mergeCell ref="GEE327685:GEE327687"/>
    <mergeCell ref="GEE327688:GEE327691"/>
    <mergeCell ref="GEE327693:GEE327695"/>
    <mergeCell ref="GEE327697:GEE327707"/>
    <mergeCell ref="GEE393218:GEE393219"/>
    <mergeCell ref="GEE393221:GEE393223"/>
    <mergeCell ref="GEE393224:GEE393227"/>
    <mergeCell ref="GEE393229:GEE393231"/>
    <mergeCell ref="GEE393233:GEE393243"/>
    <mergeCell ref="GEE458754:GEE458755"/>
    <mergeCell ref="GEE458757:GEE458759"/>
    <mergeCell ref="GEE458760:GEE458763"/>
    <mergeCell ref="GEE458765:GEE458767"/>
    <mergeCell ref="GEE458769:GEE458779"/>
    <mergeCell ref="GEE524290:GEE524291"/>
    <mergeCell ref="GEE524293:GEE524295"/>
    <mergeCell ref="GEE524296:GEE524299"/>
    <mergeCell ref="GEE524301:GEE524303"/>
    <mergeCell ref="GEE524305:GEE524315"/>
    <mergeCell ref="GEE589826:GEE589827"/>
    <mergeCell ref="GEE589829:GEE589831"/>
    <mergeCell ref="GEE589832:GEE589835"/>
    <mergeCell ref="GEE589837:GEE589839"/>
    <mergeCell ref="GEE589841:GEE589851"/>
    <mergeCell ref="GEE655362:GEE655363"/>
    <mergeCell ref="GEE655365:GEE655367"/>
    <mergeCell ref="GEE655368:GEE655371"/>
    <mergeCell ref="GEE655373:GEE655375"/>
    <mergeCell ref="GEE655377:GEE655387"/>
    <mergeCell ref="GEE720898:GEE720899"/>
    <mergeCell ref="GEE720901:GEE720903"/>
    <mergeCell ref="GEE720904:GEE720907"/>
    <mergeCell ref="GEE720909:GEE720911"/>
    <mergeCell ref="GEE720913:GEE720923"/>
    <mergeCell ref="GEE786434:GEE786435"/>
    <mergeCell ref="GEE786437:GEE786439"/>
    <mergeCell ref="GEE786440:GEE786443"/>
    <mergeCell ref="GEE786445:GEE786447"/>
    <mergeCell ref="GEE786449:GEE786459"/>
    <mergeCell ref="GEE851970:GEE851971"/>
    <mergeCell ref="GEC851969:GEF851969"/>
    <mergeCell ref="GEC786467:GEG786467"/>
    <mergeCell ref="GED786465:GEE786465"/>
    <mergeCell ref="GEF786465:GEG786465"/>
    <mergeCell ref="GED786464:GEE786464"/>
    <mergeCell ref="GEF786464:GEG786464"/>
    <mergeCell ref="GED786463:GEE786463"/>
    <mergeCell ref="GEF786463:GEG786463"/>
    <mergeCell ref="GEC786462:GEL786462"/>
    <mergeCell ref="GED786461:GEE786461"/>
    <mergeCell ref="GEC786434:GED786434"/>
    <mergeCell ref="GEG786434:GEH786434"/>
    <mergeCell ref="GEC786433:GEF786433"/>
    <mergeCell ref="GEG786433:GEK786433"/>
    <mergeCell ref="GEK786432:GEL786432"/>
    <mergeCell ref="GEC786431:GEL786431"/>
    <mergeCell ref="GEC720931:GEG720931"/>
    <mergeCell ref="GEH720931:GEL720931"/>
    <mergeCell ref="GEF720930:GEG720930"/>
    <mergeCell ref="GEI720930:GEJ720930"/>
    <mergeCell ref="GEK720930:GEL720930"/>
    <mergeCell ref="GED720930:GEE720930"/>
    <mergeCell ref="GED720929:GEE720929"/>
    <mergeCell ref="GEF720929:GEG720929"/>
    <mergeCell ref="GEI720929:GEJ720929"/>
    <mergeCell ref="GEK720929:GEL720929"/>
    <mergeCell ref="GED458784:GEE458784"/>
    <mergeCell ref="GEF458784:GEG458784"/>
    <mergeCell ref="GEI458784:GEJ458784"/>
    <mergeCell ref="GEK458784:GEL458784"/>
    <mergeCell ref="GEE851973:GEE851975"/>
    <mergeCell ref="GEE851976:GEE851979"/>
    <mergeCell ref="GEE851981:GEE851983"/>
    <mergeCell ref="GEE851985:GEE851995"/>
    <mergeCell ref="GEE917506:GEE917507"/>
    <mergeCell ref="GEE917509:GEE917511"/>
    <mergeCell ref="GEE917512:GEE917515"/>
    <mergeCell ref="GEE917517:GEE917519"/>
    <mergeCell ref="GEE917521:GEE917531"/>
    <mergeCell ref="GEE983042:GEE983043"/>
    <mergeCell ref="GEE983045:GEE983047"/>
    <mergeCell ref="GEE983048:GEE983051"/>
    <mergeCell ref="GEE983053:GEE983055"/>
    <mergeCell ref="GEE983057:GEE983067"/>
    <mergeCell ref="GEF4:GEF5"/>
    <mergeCell ref="GEF7:GEF9"/>
    <mergeCell ref="GEF10:GEF13"/>
    <mergeCell ref="GEF15:GEF17"/>
    <mergeCell ref="GEF19:GEF29"/>
    <mergeCell ref="GEF65538:GEF65539"/>
    <mergeCell ref="GEF65541:GEF65543"/>
    <mergeCell ref="GEF65544:GEF65547"/>
    <mergeCell ref="GEF65549:GEF65551"/>
    <mergeCell ref="GEF65553:GEF65563"/>
    <mergeCell ref="GEF131074:GEF131075"/>
    <mergeCell ref="GEF131077:GEF131079"/>
    <mergeCell ref="GEF131080:GEF131083"/>
    <mergeCell ref="GEF131085:GEF131087"/>
    <mergeCell ref="GEF131089:GEF131099"/>
    <mergeCell ref="GEF196610:GEF196611"/>
    <mergeCell ref="GEF196613:GEF196615"/>
    <mergeCell ref="GEF196616:GEF196619"/>
    <mergeCell ref="GEF196621:GEF196623"/>
    <mergeCell ref="GEF196625:GEF196635"/>
    <mergeCell ref="GEF262146:GEF262147"/>
    <mergeCell ref="GEF262149:GEF262151"/>
    <mergeCell ref="GEF262152:GEF262155"/>
    <mergeCell ref="GEF262157:GEF262159"/>
    <mergeCell ref="GEF262161:GEF262171"/>
    <mergeCell ref="GEF327682:GEF327683"/>
    <mergeCell ref="GEF327685:GEF327687"/>
    <mergeCell ref="GEF327688:GEF327691"/>
    <mergeCell ref="GEF327693:GEF327695"/>
    <mergeCell ref="GEF327697:GEF327707"/>
    <mergeCell ref="GEF393218:GEF393219"/>
    <mergeCell ref="GEF393221:GEF393223"/>
    <mergeCell ref="GEF393224:GEF393227"/>
    <mergeCell ref="GEF393229:GEF393231"/>
    <mergeCell ref="GEF393233:GEF393243"/>
    <mergeCell ref="GEF458754:GEF458755"/>
    <mergeCell ref="GEF458757:GEF458759"/>
    <mergeCell ref="GEF458760:GEF458763"/>
    <mergeCell ref="GEF458765:GEF458767"/>
    <mergeCell ref="GEF458769:GEF458779"/>
    <mergeCell ref="GEF524290:GEF524291"/>
    <mergeCell ref="GEF524293:GEF524295"/>
    <mergeCell ref="GEF524296:GEF524299"/>
    <mergeCell ref="GEF524301:GEF524303"/>
    <mergeCell ref="GEF524305:GEF524315"/>
    <mergeCell ref="GEF589826:GEF589827"/>
    <mergeCell ref="GEF589829:GEF589831"/>
    <mergeCell ref="GEF589832:GEF589835"/>
    <mergeCell ref="GEF589837:GEF589839"/>
    <mergeCell ref="GEF589841:GEF589851"/>
    <mergeCell ref="GEF655362:GEF655363"/>
    <mergeCell ref="GEF655365:GEF655367"/>
    <mergeCell ref="GEF655368:GEF655371"/>
    <mergeCell ref="GEF655373:GEF655375"/>
    <mergeCell ref="GEF655377:GEF655387"/>
    <mergeCell ref="GEF720898:GEF720899"/>
    <mergeCell ref="GEF720901:GEF720903"/>
    <mergeCell ref="GEF720904:GEF720907"/>
    <mergeCell ref="GEF720909:GEF720911"/>
    <mergeCell ref="GEF720913:GEF720923"/>
    <mergeCell ref="GEF786434:GEF786435"/>
    <mergeCell ref="GEF786437:GEF786439"/>
    <mergeCell ref="GEF786440:GEF786443"/>
    <mergeCell ref="GEF786445:GEF786447"/>
    <mergeCell ref="GEF786449:GEF786459"/>
    <mergeCell ref="GEF851970:GEF851971"/>
    <mergeCell ref="GEF851973:GEF851975"/>
    <mergeCell ref="GEF851976:GEF851979"/>
    <mergeCell ref="GEF851981:GEF851983"/>
    <mergeCell ref="GEF851985:GEF851995"/>
    <mergeCell ref="GEF917506:GEF917507"/>
    <mergeCell ref="GEF917509:GEF917511"/>
    <mergeCell ref="GEF917512:GEF917515"/>
    <mergeCell ref="GEF917517:GEF917519"/>
    <mergeCell ref="GEF917521:GEF917531"/>
    <mergeCell ref="GEF983042:GEF983043"/>
    <mergeCell ref="GEF983045:GEF983047"/>
    <mergeCell ref="GEF983048:GEF983051"/>
    <mergeCell ref="GEF983053:GEF983055"/>
    <mergeCell ref="GEF983057:GEF983067"/>
    <mergeCell ref="GEG7:GEG9"/>
    <mergeCell ref="GEG10:GEG13"/>
    <mergeCell ref="GEG15:GEG17"/>
    <mergeCell ref="GEG19:GEG29"/>
    <mergeCell ref="GEG65541:GEG65543"/>
    <mergeCell ref="GEG65544:GEG65547"/>
    <mergeCell ref="GEG65549:GEG65551"/>
    <mergeCell ref="GEG65553:GEG65563"/>
    <mergeCell ref="GEG131077:GEG131079"/>
    <mergeCell ref="GEG131080:GEG131083"/>
    <mergeCell ref="GEG131085:GEG131087"/>
    <mergeCell ref="GEG131089:GEG131099"/>
    <mergeCell ref="GEG196613:GEG196615"/>
    <mergeCell ref="GEG196616:GEG196619"/>
    <mergeCell ref="GEG196621:GEG196623"/>
    <mergeCell ref="GEG196625:GEG196635"/>
    <mergeCell ref="GEG262149:GEG262151"/>
    <mergeCell ref="GEG262152:GEG262155"/>
    <mergeCell ref="GEG262157:GEG262159"/>
    <mergeCell ref="GEG262161:GEG262171"/>
    <mergeCell ref="GEG327685:GEG327687"/>
    <mergeCell ref="GEG327688:GEG327691"/>
    <mergeCell ref="GEG327693:GEG327695"/>
    <mergeCell ref="GEG327697:GEG327707"/>
    <mergeCell ref="GEG393221:GEG393223"/>
    <mergeCell ref="GEG393224:GEG393227"/>
    <mergeCell ref="GEG393229:GEG393231"/>
    <mergeCell ref="GEG393233:GEG393243"/>
    <mergeCell ref="GEG458757:GEG458759"/>
    <mergeCell ref="GEG458760:GEG458763"/>
    <mergeCell ref="GEG458765:GEG458767"/>
    <mergeCell ref="GEG458769:GEG458779"/>
    <mergeCell ref="GEG524293:GEG524295"/>
    <mergeCell ref="GEG524296:GEG524299"/>
    <mergeCell ref="GEG524301:GEG524303"/>
    <mergeCell ref="GEG524305:GEG524315"/>
    <mergeCell ref="GEG589829:GEG589831"/>
    <mergeCell ref="GEG589832:GEG589835"/>
    <mergeCell ref="GEG589837:GEG589839"/>
    <mergeCell ref="GEG589841:GEG589851"/>
    <mergeCell ref="GEG655365:GEG655367"/>
    <mergeCell ref="GEG655368:GEG655371"/>
    <mergeCell ref="GEG655373:GEG655375"/>
    <mergeCell ref="GEG655377:GEG655387"/>
    <mergeCell ref="GEG720901:GEG720903"/>
    <mergeCell ref="GEG720904:GEG720907"/>
    <mergeCell ref="GEG720909:GEG720911"/>
    <mergeCell ref="GEG720913:GEG720923"/>
    <mergeCell ref="GEG786437:GEG786439"/>
    <mergeCell ref="GEG786440:GEG786443"/>
    <mergeCell ref="GEG786445:GEG786447"/>
    <mergeCell ref="GEG786449:GEG786459"/>
    <mergeCell ref="GEG851973:GEG851975"/>
    <mergeCell ref="GEG851976:GEG851979"/>
    <mergeCell ref="GEG851981:GEG851983"/>
    <mergeCell ref="GEG851985:GEG851995"/>
    <mergeCell ref="GEG917509:GEG917511"/>
    <mergeCell ref="GEG917512:GEG917515"/>
    <mergeCell ref="GEG917517:GEG917519"/>
    <mergeCell ref="GEG917521:GEG917531"/>
    <mergeCell ref="GEG983045:GEG983047"/>
    <mergeCell ref="GEG983048:GEG983051"/>
    <mergeCell ref="GEG983053:GEG983055"/>
    <mergeCell ref="GEG983057:GEG983067"/>
    <mergeCell ref="GEI4:GEI5"/>
    <mergeCell ref="GEI65538:GEI65539"/>
    <mergeCell ref="GEI131074:GEI131075"/>
    <mergeCell ref="GEI196610:GEI196611"/>
    <mergeCell ref="GEI262146:GEI262147"/>
    <mergeCell ref="GEI327682:GEI327683"/>
    <mergeCell ref="GEI393218:GEI393219"/>
    <mergeCell ref="GEI458754:GEI458755"/>
    <mergeCell ref="GEI524290:GEI524291"/>
    <mergeCell ref="GEI589826:GEI589827"/>
    <mergeCell ref="GEI655362:GEI655363"/>
    <mergeCell ref="GEI720898:GEI720899"/>
    <mergeCell ref="GEI786434:GEI786435"/>
    <mergeCell ref="GEI851970:GEI851971"/>
    <mergeCell ref="GEI917506:GEI917507"/>
    <mergeCell ref="GEI983042:GEI983043"/>
    <mergeCell ref="GEC983039:GEL983039"/>
    <mergeCell ref="GEC917539:GEG917539"/>
    <mergeCell ref="GEH917539:GEL917539"/>
    <mergeCell ref="GED917538:GEE917538"/>
    <mergeCell ref="GEF917538:GEG917538"/>
    <mergeCell ref="GEI917538:GEJ917538"/>
    <mergeCell ref="GEK917538:GEL917538"/>
    <mergeCell ref="GED917537:GEE917537"/>
    <mergeCell ref="GEF917537:GEG917537"/>
    <mergeCell ref="GEI917537:GEJ917537"/>
    <mergeCell ref="GEK917537:GEL917537"/>
    <mergeCell ref="GED917536:GEE917536"/>
    <mergeCell ref="GEF917536:GEG917536"/>
    <mergeCell ref="GEI917536:GEJ917536"/>
    <mergeCell ref="GEK917536:GEL917536"/>
    <mergeCell ref="GED917535:GEE917535"/>
    <mergeCell ref="GEF917535:GEG917535"/>
    <mergeCell ref="GEI917535:GEJ917535"/>
    <mergeCell ref="GEJ65538:GEJ65539"/>
    <mergeCell ref="GEJ131074:GEJ131075"/>
    <mergeCell ref="GEJ196610:GEJ196611"/>
    <mergeCell ref="GEJ262146:GEJ262147"/>
    <mergeCell ref="GEJ327682:GEJ327683"/>
    <mergeCell ref="GEJ393218:GEJ393219"/>
    <mergeCell ref="GEJ458754:GEJ458755"/>
    <mergeCell ref="GEJ524290:GEJ524291"/>
    <mergeCell ref="GEJ589826:GEJ589827"/>
    <mergeCell ref="GEJ655362:GEJ655363"/>
    <mergeCell ref="GEJ720898:GEJ720899"/>
    <mergeCell ref="GEJ786434:GEJ786435"/>
    <mergeCell ref="GEJ851970:GEJ851971"/>
    <mergeCell ref="GEJ917506:GEJ917507"/>
    <mergeCell ref="GEJ983042:GEJ983043"/>
    <mergeCell ref="GEK4:GEK5"/>
    <mergeCell ref="GEK65538:GEK65539"/>
    <mergeCell ref="GEK131074:GEK131075"/>
    <mergeCell ref="GEK196610:GEK196611"/>
    <mergeCell ref="GEK262146:GEK262147"/>
    <mergeCell ref="GEK327682:GEK327683"/>
    <mergeCell ref="GEK393218:GEK393219"/>
    <mergeCell ref="GEK458754:GEK458755"/>
    <mergeCell ref="GEK524290:GEK524291"/>
    <mergeCell ref="GEK589826:GEK589827"/>
    <mergeCell ref="GEK655362:GEK655363"/>
    <mergeCell ref="GEK720898:GEK720899"/>
    <mergeCell ref="GEK786434:GEK786435"/>
    <mergeCell ref="GEK851970:GEK851971"/>
    <mergeCell ref="GEK917506:GEK917507"/>
    <mergeCell ref="GEK983042:GEK983043"/>
    <mergeCell ref="GEL3:GEL4"/>
    <mergeCell ref="GEL65537:GEL65538"/>
    <mergeCell ref="GEL131073:GEL131074"/>
    <mergeCell ref="GEL196609:GEL196610"/>
    <mergeCell ref="GEL262145:GEL262146"/>
    <mergeCell ref="GEL327681:GEL327682"/>
    <mergeCell ref="GEL393217:GEL393218"/>
    <mergeCell ref="GEL458753:GEL458754"/>
    <mergeCell ref="GEL524289:GEL524290"/>
    <mergeCell ref="GEL589825:GEL589826"/>
    <mergeCell ref="GEL655361:GEL655362"/>
    <mergeCell ref="GEL720897:GEL720898"/>
    <mergeCell ref="GEL786433:GEL786434"/>
    <mergeCell ref="GEL851969:GEL851970"/>
    <mergeCell ref="GEL917505:GEL917506"/>
    <mergeCell ref="GEL983041:GEL983042"/>
    <mergeCell ref="GEK983040:GEL983040"/>
    <mergeCell ref="GEK917535:GEL917535"/>
    <mergeCell ref="GEG851969:GEK851969"/>
    <mergeCell ref="GEK851968:GEL851968"/>
    <mergeCell ref="GEH786467:GEL786467"/>
    <mergeCell ref="GEI786465:GEJ786465"/>
    <mergeCell ref="GEK786465:GEL786465"/>
    <mergeCell ref="GEI786464:GEJ786464"/>
    <mergeCell ref="GEK786464:GEL786464"/>
    <mergeCell ref="GEI786463:GEJ786463"/>
    <mergeCell ref="GEK786463:GEL786463"/>
    <mergeCell ref="GNY7:GNY9"/>
    <mergeCell ref="GNY10:GNY13"/>
    <mergeCell ref="GNY15:GNY17"/>
    <mergeCell ref="GNY19:GNY29"/>
    <mergeCell ref="GNY65541:GNY65543"/>
    <mergeCell ref="GNY65544:GNY65547"/>
    <mergeCell ref="GNY65549:GNY65551"/>
    <mergeCell ref="GNY65553:GNY65563"/>
    <mergeCell ref="GNY131077:GNY131079"/>
    <mergeCell ref="GNY131080:GNY131083"/>
    <mergeCell ref="GNY131085:GNY131087"/>
    <mergeCell ref="GNY131089:GNY131099"/>
    <mergeCell ref="GNY196613:GNY196615"/>
    <mergeCell ref="GNY196616:GNY196619"/>
    <mergeCell ref="GNY196621:GNY196623"/>
    <mergeCell ref="GNY196625:GNY196635"/>
    <mergeCell ref="GNY262149:GNY262151"/>
    <mergeCell ref="GNY262152:GNY262155"/>
    <mergeCell ref="GNY262157:GNY262159"/>
    <mergeCell ref="GNY262161:GNY262171"/>
    <mergeCell ref="GNY327685:GNY327687"/>
    <mergeCell ref="GNY327688:GNY327691"/>
    <mergeCell ref="GNY327693:GNY327695"/>
    <mergeCell ref="GNY327697:GNY327707"/>
    <mergeCell ref="GNY393221:GNY393223"/>
    <mergeCell ref="GNY393224:GNY393227"/>
    <mergeCell ref="GNY393229:GNY393231"/>
    <mergeCell ref="GNY393233:GNY393243"/>
    <mergeCell ref="GNY458757:GNY458759"/>
    <mergeCell ref="GNY458760:GNY458763"/>
    <mergeCell ref="GNY458765:GNY458767"/>
    <mergeCell ref="GNY458769:GNY458779"/>
    <mergeCell ref="GNY524293:GNY524295"/>
    <mergeCell ref="GNY458751:GOH458751"/>
    <mergeCell ref="GNY393251:GOC393251"/>
    <mergeCell ref="GOD393251:GOH393251"/>
    <mergeCell ref="GNZ393250:GOA393250"/>
    <mergeCell ref="GOB393250:GOC393250"/>
    <mergeCell ref="GOE393250:GOF393250"/>
    <mergeCell ref="GOG393250:GOH393250"/>
    <mergeCell ref="GNZ393249:GOA393249"/>
    <mergeCell ref="GOB393249:GOC393249"/>
    <mergeCell ref="GOE393249:GOF393249"/>
    <mergeCell ref="GOG393249:GOH393249"/>
    <mergeCell ref="GNZ393248:GOA393248"/>
    <mergeCell ref="GOB393248:GOC393248"/>
    <mergeCell ref="GOE393248:GOF393248"/>
    <mergeCell ref="GOG393248:GOH393248"/>
    <mergeCell ref="GNY393218:GNZ393218"/>
    <mergeCell ref="GOC393218:GOD393218"/>
    <mergeCell ref="GNY393217:GOB393217"/>
    <mergeCell ref="GOC393217:GOG393217"/>
    <mergeCell ref="GNZ327714:GOA327714"/>
    <mergeCell ref="GOB327714:GOC327714"/>
    <mergeCell ref="GOE327714:GOF327714"/>
    <mergeCell ref="GOG327714:GOH327714"/>
    <mergeCell ref="GNZ327713:GOA327713"/>
    <mergeCell ref="GOB327713:GOC327713"/>
    <mergeCell ref="GOE327713:GOF327713"/>
    <mergeCell ref="GOG327713:GOH327713"/>
    <mergeCell ref="GNY327682:GNZ327682"/>
    <mergeCell ref="GOC327682:GOD327682"/>
    <mergeCell ref="GOB196639:GOC196639"/>
    <mergeCell ref="GOE196639:GOF196639"/>
    <mergeCell ref="GNY524296:GNY524299"/>
    <mergeCell ref="GNY524301:GNY524303"/>
    <mergeCell ref="GNY524305:GNY524315"/>
    <mergeCell ref="GNY589829:GNY589831"/>
    <mergeCell ref="GNY589832:GNY589835"/>
    <mergeCell ref="GNY589837:GNY589839"/>
    <mergeCell ref="GNY589841:GNY589851"/>
    <mergeCell ref="GNY655365:GNY655367"/>
    <mergeCell ref="GNY655368:GNY655371"/>
    <mergeCell ref="GNY655373:GNY655375"/>
    <mergeCell ref="GNY655377:GNY655387"/>
    <mergeCell ref="GNY720901:GNY720903"/>
    <mergeCell ref="GNY720904:GNY720907"/>
    <mergeCell ref="GNY720909:GNY720911"/>
    <mergeCell ref="GNY720913:GNY720923"/>
    <mergeCell ref="GNY786437:GNY786439"/>
    <mergeCell ref="GNY786440:GNY786443"/>
    <mergeCell ref="GNY786445:GNY786447"/>
    <mergeCell ref="GNY786449:GNY786459"/>
    <mergeCell ref="GNY851973:GNY851975"/>
    <mergeCell ref="GNY851976:GNY851979"/>
    <mergeCell ref="GNY851981:GNY851983"/>
    <mergeCell ref="GNY851985:GNY851995"/>
    <mergeCell ref="GNY917509:GNY917511"/>
    <mergeCell ref="GNY917512:GNY917515"/>
    <mergeCell ref="GNY917517:GNY917519"/>
    <mergeCell ref="GNY917521:GNY917531"/>
    <mergeCell ref="GNY983045:GNY983047"/>
    <mergeCell ref="GNY983048:GNY983051"/>
    <mergeCell ref="GNY983053:GNY983055"/>
    <mergeCell ref="GNY983057:GNY983067"/>
    <mergeCell ref="GNZ7:GNZ9"/>
    <mergeCell ref="GNZ10:GNZ13"/>
    <mergeCell ref="GNZ15:GNZ17"/>
    <mergeCell ref="GNZ19:GNZ29"/>
    <mergeCell ref="GNZ65541:GNZ65543"/>
    <mergeCell ref="GNZ65544:GNZ65547"/>
    <mergeCell ref="GNZ65549:GNZ65551"/>
    <mergeCell ref="GNZ65553:GNZ65563"/>
    <mergeCell ref="GNZ131077:GNZ131079"/>
    <mergeCell ref="GNZ131080:GNZ131083"/>
    <mergeCell ref="GNZ131085:GNZ131087"/>
    <mergeCell ref="GNZ131089:GNZ131099"/>
    <mergeCell ref="GNZ196613:GNZ196615"/>
    <mergeCell ref="GNZ196616:GNZ196619"/>
    <mergeCell ref="GNZ196621:GNZ196623"/>
    <mergeCell ref="GNZ196625:GNZ196635"/>
    <mergeCell ref="GNZ262149:GNZ262151"/>
    <mergeCell ref="GNZ262152:GNZ262155"/>
    <mergeCell ref="GNZ262157:GNZ262159"/>
    <mergeCell ref="GNZ262161:GNZ262171"/>
    <mergeCell ref="GNZ327685:GNZ327687"/>
    <mergeCell ref="GNZ327688:GNZ327691"/>
    <mergeCell ref="GNZ327693:GNZ327695"/>
    <mergeCell ref="GNZ327697:GNZ327707"/>
    <mergeCell ref="GNZ393221:GNZ393223"/>
    <mergeCell ref="GNZ393224:GNZ393227"/>
    <mergeCell ref="GNZ393229:GNZ393231"/>
    <mergeCell ref="GNZ393233:GNZ393243"/>
    <mergeCell ref="GNZ458757:GNZ458759"/>
    <mergeCell ref="GNZ458760:GNZ458763"/>
    <mergeCell ref="GNZ458765:GNZ458767"/>
    <mergeCell ref="GNZ458769:GNZ458779"/>
    <mergeCell ref="GNZ524293:GNZ524295"/>
    <mergeCell ref="GNZ524296:GNZ524299"/>
    <mergeCell ref="GNZ524301:GNZ524303"/>
    <mergeCell ref="GNZ524305:GNZ524315"/>
    <mergeCell ref="GNZ589829:GNZ589831"/>
    <mergeCell ref="GNZ589832:GNZ589835"/>
    <mergeCell ref="GNZ589837:GNZ589839"/>
    <mergeCell ref="GNZ589841:GNZ589851"/>
    <mergeCell ref="GNZ655365:GNZ655367"/>
    <mergeCell ref="GNZ655368:GNZ655371"/>
    <mergeCell ref="GNZ655373:GNZ655375"/>
    <mergeCell ref="GNZ655377:GNZ655387"/>
    <mergeCell ref="GNZ720901:GNZ720903"/>
    <mergeCell ref="GNZ720904:GNZ720907"/>
    <mergeCell ref="GNZ720909:GNZ720911"/>
    <mergeCell ref="GNZ720913:GNZ720923"/>
    <mergeCell ref="GNZ786437:GNZ786439"/>
    <mergeCell ref="GNZ786440:GNZ786443"/>
    <mergeCell ref="GNZ786445:GNZ786447"/>
    <mergeCell ref="GNZ786449:GNZ786459"/>
    <mergeCell ref="GNZ851973:GNZ851975"/>
    <mergeCell ref="GNZ851976:GNZ851979"/>
    <mergeCell ref="GNZ851981:GNZ851983"/>
    <mergeCell ref="GNZ851985:GNZ851995"/>
    <mergeCell ref="GNZ917509:GNZ917511"/>
    <mergeCell ref="GNZ917512:GNZ917515"/>
    <mergeCell ref="GNZ917517:GNZ917519"/>
    <mergeCell ref="GNZ917521:GNZ917531"/>
    <mergeCell ref="GNZ983045:GNZ983047"/>
    <mergeCell ref="GNZ983048:GNZ983051"/>
    <mergeCell ref="GNZ983053:GNZ983055"/>
    <mergeCell ref="GNZ983057:GNZ983067"/>
    <mergeCell ref="GOA4:GOA5"/>
    <mergeCell ref="GOA7:GOA9"/>
    <mergeCell ref="GOA10:GOA13"/>
    <mergeCell ref="GOA15:GOA17"/>
    <mergeCell ref="GOA19:GOA29"/>
    <mergeCell ref="GOA65538:GOA65539"/>
    <mergeCell ref="GOA65541:GOA65543"/>
    <mergeCell ref="GOA65544:GOA65547"/>
    <mergeCell ref="GOA65549:GOA65551"/>
    <mergeCell ref="GOA65553:GOA65563"/>
    <mergeCell ref="GOA131074:GOA131075"/>
    <mergeCell ref="GOA131077:GOA131079"/>
    <mergeCell ref="GOA131080:GOA131083"/>
    <mergeCell ref="GOA131085:GOA131087"/>
    <mergeCell ref="GOA131089:GOA131099"/>
    <mergeCell ref="GOA196610:GOA196611"/>
    <mergeCell ref="GOA196613:GOA196615"/>
    <mergeCell ref="GOA196616:GOA196619"/>
    <mergeCell ref="GOA196621:GOA196623"/>
    <mergeCell ref="GOA196625:GOA196635"/>
    <mergeCell ref="GOA262146:GOA262147"/>
    <mergeCell ref="GOA262149:GOA262151"/>
    <mergeCell ref="GOA262152:GOA262155"/>
    <mergeCell ref="GOA262157:GOA262159"/>
    <mergeCell ref="GOA262161:GOA262171"/>
    <mergeCell ref="GOA327682:GOA327683"/>
    <mergeCell ref="GOA327685:GOA327687"/>
    <mergeCell ref="GOA327688:GOA327691"/>
    <mergeCell ref="GOA327693:GOA327695"/>
    <mergeCell ref="GOA327697:GOA327707"/>
    <mergeCell ref="GOA393218:GOA393219"/>
    <mergeCell ref="GOA393221:GOA393223"/>
    <mergeCell ref="GOA393224:GOA393227"/>
    <mergeCell ref="GOA393229:GOA393231"/>
    <mergeCell ref="GOA393233:GOA393243"/>
    <mergeCell ref="GOA458754:GOA458755"/>
    <mergeCell ref="GOA458757:GOA458759"/>
    <mergeCell ref="GOA458760:GOA458763"/>
    <mergeCell ref="GOA458765:GOA458767"/>
    <mergeCell ref="GOA458769:GOA458779"/>
    <mergeCell ref="GOA524290:GOA524291"/>
    <mergeCell ref="GOA524293:GOA524295"/>
    <mergeCell ref="GOA524296:GOA524299"/>
    <mergeCell ref="GOA524301:GOA524303"/>
    <mergeCell ref="GOA524305:GOA524315"/>
    <mergeCell ref="GOA589826:GOA589827"/>
    <mergeCell ref="GOA589829:GOA589831"/>
    <mergeCell ref="GOA589832:GOA589835"/>
    <mergeCell ref="GOA589837:GOA589839"/>
    <mergeCell ref="GOA589841:GOA589851"/>
    <mergeCell ref="GOA655362:GOA655363"/>
    <mergeCell ref="GOA655365:GOA655367"/>
    <mergeCell ref="GOA655368:GOA655371"/>
    <mergeCell ref="GOA655373:GOA655375"/>
    <mergeCell ref="GOA655377:GOA655387"/>
    <mergeCell ref="GOA720898:GOA720899"/>
    <mergeCell ref="GOA720901:GOA720903"/>
    <mergeCell ref="GOA720904:GOA720907"/>
    <mergeCell ref="GOA720909:GOA720911"/>
    <mergeCell ref="GOA720913:GOA720923"/>
    <mergeCell ref="GOA786434:GOA786435"/>
    <mergeCell ref="GOA786437:GOA786439"/>
    <mergeCell ref="GOA786440:GOA786443"/>
    <mergeCell ref="GOA786445:GOA786447"/>
    <mergeCell ref="GOA786449:GOA786459"/>
    <mergeCell ref="GOA851970:GOA851971"/>
    <mergeCell ref="GNY851969:GOB851969"/>
    <mergeCell ref="GNY786467:GOC786467"/>
    <mergeCell ref="GNZ786465:GOA786465"/>
    <mergeCell ref="GOB786465:GOC786465"/>
    <mergeCell ref="GNZ786464:GOA786464"/>
    <mergeCell ref="GOB786464:GOC786464"/>
    <mergeCell ref="GNZ786463:GOA786463"/>
    <mergeCell ref="GOB786463:GOC786463"/>
    <mergeCell ref="GNY786462:GOH786462"/>
    <mergeCell ref="GNZ786461:GOA786461"/>
    <mergeCell ref="GNY786434:GNZ786434"/>
    <mergeCell ref="GOC786434:GOD786434"/>
    <mergeCell ref="GNY786433:GOB786433"/>
    <mergeCell ref="GOC786433:GOG786433"/>
    <mergeCell ref="GOG786432:GOH786432"/>
    <mergeCell ref="GNY786431:GOH786431"/>
    <mergeCell ref="GNY720931:GOC720931"/>
    <mergeCell ref="GOD720931:GOH720931"/>
    <mergeCell ref="GNZ720930:GOA720930"/>
    <mergeCell ref="GOB720930:GOC720930"/>
    <mergeCell ref="GOE720930:GOF720930"/>
    <mergeCell ref="GOG720930:GOH720930"/>
    <mergeCell ref="GNZ720929:GOA720929"/>
    <mergeCell ref="GOB720929:GOC720929"/>
    <mergeCell ref="GOE720929:GOF720929"/>
    <mergeCell ref="GOG720929:GOH720929"/>
    <mergeCell ref="GOG589858:GOH589858"/>
    <mergeCell ref="GNZ524321:GOA524321"/>
    <mergeCell ref="GOB524321:GOC524321"/>
    <mergeCell ref="GOE524321:GOF524321"/>
    <mergeCell ref="GOG524321:GOH524321"/>
    <mergeCell ref="GOA851973:GOA851975"/>
    <mergeCell ref="GOA851976:GOA851979"/>
    <mergeCell ref="GOA851981:GOA851983"/>
    <mergeCell ref="GOA851985:GOA851995"/>
    <mergeCell ref="GOA917506:GOA917507"/>
    <mergeCell ref="GOA917509:GOA917511"/>
    <mergeCell ref="GOA917512:GOA917515"/>
    <mergeCell ref="GOA917517:GOA917519"/>
    <mergeCell ref="GOA917521:GOA917531"/>
    <mergeCell ref="GOA983042:GOA983043"/>
    <mergeCell ref="GOA983045:GOA983047"/>
    <mergeCell ref="GOA983048:GOA983051"/>
    <mergeCell ref="GOA983053:GOA983055"/>
    <mergeCell ref="GOA983057:GOA983067"/>
    <mergeCell ref="GOB4:GOB5"/>
    <mergeCell ref="GOB7:GOB9"/>
    <mergeCell ref="GOB10:GOB13"/>
    <mergeCell ref="GOB15:GOB17"/>
    <mergeCell ref="GOB19:GOB29"/>
    <mergeCell ref="GOB65538:GOB65539"/>
    <mergeCell ref="GOB65541:GOB65543"/>
    <mergeCell ref="GOB65544:GOB65547"/>
    <mergeCell ref="GOB65549:GOB65551"/>
    <mergeCell ref="GOB65553:GOB65563"/>
    <mergeCell ref="GOB131074:GOB131075"/>
    <mergeCell ref="GOB131077:GOB131079"/>
    <mergeCell ref="GOB131080:GOB131083"/>
    <mergeCell ref="GOB131085:GOB131087"/>
    <mergeCell ref="GOB131089:GOB131099"/>
    <mergeCell ref="GOB196610:GOB196611"/>
    <mergeCell ref="GOB196613:GOB196615"/>
    <mergeCell ref="GOB196616:GOB196619"/>
    <mergeCell ref="GOB196621:GOB196623"/>
    <mergeCell ref="GOB196625:GOB196635"/>
    <mergeCell ref="GOB262146:GOB262147"/>
    <mergeCell ref="GOB262149:GOB262151"/>
    <mergeCell ref="GOB262152:GOB262155"/>
    <mergeCell ref="GOB262157:GOB262159"/>
    <mergeCell ref="GOB262161:GOB262171"/>
    <mergeCell ref="GOB327682:GOB327683"/>
    <mergeCell ref="GOB327685:GOB327687"/>
    <mergeCell ref="GOB327688:GOB327691"/>
    <mergeCell ref="GOB327693:GOB327695"/>
    <mergeCell ref="GOB327697:GOB327707"/>
    <mergeCell ref="GOB393218:GOB393219"/>
    <mergeCell ref="GOB393221:GOB393223"/>
    <mergeCell ref="GOB393224:GOB393227"/>
    <mergeCell ref="GOB393229:GOB393231"/>
    <mergeCell ref="GOB393233:GOB393243"/>
    <mergeCell ref="GOB458754:GOB458755"/>
    <mergeCell ref="GOB458757:GOB458759"/>
    <mergeCell ref="GOB458760:GOB458763"/>
    <mergeCell ref="GOB458765:GOB458767"/>
    <mergeCell ref="GOB458769:GOB458779"/>
    <mergeCell ref="GOB524290:GOB524291"/>
    <mergeCell ref="GOB524293:GOB524295"/>
    <mergeCell ref="GOB524296:GOB524299"/>
    <mergeCell ref="GOB524301:GOB524303"/>
    <mergeCell ref="GOB524305:GOB524315"/>
    <mergeCell ref="GOB589826:GOB589827"/>
    <mergeCell ref="GOB589829:GOB589831"/>
    <mergeCell ref="GOB589832:GOB589835"/>
    <mergeCell ref="GOB589837:GOB589839"/>
    <mergeCell ref="GOB589841:GOB589851"/>
    <mergeCell ref="GOB655362:GOB655363"/>
    <mergeCell ref="GOB655365:GOB655367"/>
    <mergeCell ref="GOB655368:GOB655371"/>
    <mergeCell ref="GOB655373:GOB655375"/>
    <mergeCell ref="GOB655377:GOB655387"/>
    <mergeCell ref="GOB720898:GOB720899"/>
    <mergeCell ref="GOB720901:GOB720903"/>
    <mergeCell ref="GOB720904:GOB720907"/>
    <mergeCell ref="GOB720909:GOB720911"/>
    <mergeCell ref="GOB720913:GOB720923"/>
    <mergeCell ref="GOB786434:GOB786435"/>
    <mergeCell ref="GOB786437:GOB786439"/>
    <mergeCell ref="GOB786440:GOB786443"/>
    <mergeCell ref="GOB786445:GOB786447"/>
    <mergeCell ref="GOB786449:GOB786459"/>
    <mergeCell ref="GOB851970:GOB851971"/>
    <mergeCell ref="GOB851973:GOB851975"/>
    <mergeCell ref="GOB851976:GOB851979"/>
    <mergeCell ref="GOB851981:GOB851983"/>
    <mergeCell ref="GOB851985:GOB851995"/>
    <mergeCell ref="GOB917506:GOB917507"/>
    <mergeCell ref="GOB917509:GOB917511"/>
    <mergeCell ref="GOB917512:GOB917515"/>
    <mergeCell ref="GOB917517:GOB917519"/>
    <mergeCell ref="GOB917521:GOB917531"/>
    <mergeCell ref="GOB983042:GOB983043"/>
    <mergeCell ref="GOB983045:GOB983047"/>
    <mergeCell ref="GOB983048:GOB983051"/>
    <mergeCell ref="GOB983053:GOB983055"/>
    <mergeCell ref="GOB983057:GOB983067"/>
    <mergeCell ref="GOC7:GOC9"/>
    <mergeCell ref="GOC10:GOC13"/>
    <mergeCell ref="GOC15:GOC17"/>
    <mergeCell ref="GOC19:GOC29"/>
    <mergeCell ref="GOC65541:GOC65543"/>
    <mergeCell ref="GOC65544:GOC65547"/>
    <mergeCell ref="GOC65549:GOC65551"/>
    <mergeCell ref="GOC65553:GOC65563"/>
    <mergeCell ref="GOC131077:GOC131079"/>
    <mergeCell ref="GOC131080:GOC131083"/>
    <mergeCell ref="GOC131085:GOC131087"/>
    <mergeCell ref="GOC131089:GOC131099"/>
    <mergeCell ref="GOC196613:GOC196615"/>
    <mergeCell ref="GOC196616:GOC196619"/>
    <mergeCell ref="GOC196621:GOC196623"/>
    <mergeCell ref="GOC196625:GOC196635"/>
    <mergeCell ref="GOC262149:GOC262151"/>
    <mergeCell ref="GOC262152:GOC262155"/>
    <mergeCell ref="GOC262157:GOC262159"/>
    <mergeCell ref="GOC262161:GOC262171"/>
    <mergeCell ref="GOC327685:GOC327687"/>
    <mergeCell ref="GOC327688:GOC327691"/>
    <mergeCell ref="GOC327693:GOC327695"/>
    <mergeCell ref="GOC327697:GOC327707"/>
    <mergeCell ref="GOC393221:GOC393223"/>
    <mergeCell ref="GOC393224:GOC393227"/>
    <mergeCell ref="GOC393229:GOC393231"/>
    <mergeCell ref="GOC393233:GOC393243"/>
    <mergeCell ref="GOC458757:GOC458759"/>
    <mergeCell ref="GOC458760:GOC458763"/>
    <mergeCell ref="GOC458765:GOC458767"/>
    <mergeCell ref="GOC458769:GOC458779"/>
    <mergeCell ref="GOC524293:GOC524295"/>
    <mergeCell ref="GOC524296:GOC524299"/>
    <mergeCell ref="GOC524301:GOC524303"/>
    <mergeCell ref="GOC524305:GOC524315"/>
    <mergeCell ref="GOC589829:GOC589831"/>
    <mergeCell ref="GOC589832:GOC589835"/>
    <mergeCell ref="GOC589837:GOC589839"/>
    <mergeCell ref="GOC589841:GOC589851"/>
    <mergeCell ref="GOC655365:GOC655367"/>
    <mergeCell ref="GOC655368:GOC655371"/>
    <mergeCell ref="GOC655373:GOC655375"/>
    <mergeCell ref="GOC655377:GOC655387"/>
    <mergeCell ref="GOC720901:GOC720903"/>
    <mergeCell ref="GOC720904:GOC720907"/>
    <mergeCell ref="GOC720909:GOC720911"/>
    <mergeCell ref="GOC720913:GOC720923"/>
    <mergeCell ref="GOC786437:GOC786439"/>
    <mergeCell ref="GOC786440:GOC786443"/>
    <mergeCell ref="GOC786445:GOC786447"/>
    <mergeCell ref="GOC786449:GOC786459"/>
    <mergeCell ref="GOC851973:GOC851975"/>
    <mergeCell ref="GOC851976:GOC851979"/>
    <mergeCell ref="GOC851981:GOC851983"/>
    <mergeCell ref="GOC851985:GOC851995"/>
    <mergeCell ref="GOC917509:GOC917511"/>
    <mergeCell ref="GOC917512:GOC917515"/>
    <mergeCell ref="GOC917517:GOC917519"/>
    <mergeCell ref="GOC917521:GOC917531"/>
    <mergeCell ref="GOC983045:GOC983047"/>
    <mergeCell ref="GOC983048:GOC983051"/>
    <mergeCell ref="GOC983053:GOC983055"/>
    <mergeCell ref="GOC983057:GOC983067"/>
    <mergeCell ref="GOE4:GOE5"/>
    <mergeCell ref="GOE65538:GOE65539"/>
    <mergeCell ref="GOE131074:GOE131075"/>
    <mergeCell ref="GOE196610:GOE196611"/>
    <mergeCell ref="GOE262146:GOE262147"/>
    <mergeCell ref="GOE327682:GOE327683"/>
    <mergeCell ref="GOE393218:GOE393219"/>
    <mergeCell ref="GOE458754:GOE458755"/>
    <mergeCell ref="GOE524290:GOE524291"/>
    <mergeCell ref="GOE589826:GOE589827"/>
    <mergeCell ref="GOE655362:GOE655363"/>
    <mergeCell ref="GOE720898:GOE720899"/>
    <mergeCell ref="GOE786434:GOE786435"/>
    <mergeCell ref="GOE851970:GOE851971"/>
    <mergeCell ref="GOE917506:GOE917507"/>
    <mergeCell ref="GOE983042:GOE983043"/>
    <mergeCell ref="GNY983039:GOH983039"/>
    <mergeCell ref="GOD917539:GOH917539"/>
    <mergeCell ref="GNY917539:GOC917539"/>
    <mergeCell ref="GNZ917538:GOA917538"/>
    <mergeCell ref="GOB917538:GOC917538"/>
    <mergeCell ref="GOE917538:GOF917538"/>
    <mergeCell ref="GOG917538:GOH917538"/>
    <mergeCell ref="GNZ917537:GOA917537"/>
    <mergeCell ref="GOB917537:GOC917537"/>
    <mergeCell ref="GOE917537:GOF917537"/>
    <mergeCell ref="GOG917537:GOH917537"/>
    <mergeCell ref="GNZ917536:GOA917536"/>
    <mergeCell ref="GOB917536:GOC917536"/>
    <mergeCell ref="GOE917536:GOF917536"/>
    <mergeCell ref="GOG917536:GOH917536"/>
    <mergeCell ref="GOG917535:GOH917535"/>
    <mergeCell ref="GNZ917535:GOA917535"/>
    <mergeCell ref="GOB917535:GOC917535"/>
    <mergeCell ref="GOF65538:GOF65539"/>
    <mergeCell ref="GOF131074:GOF131075"/>
    <mergeCell ref="GOF196610:GOF196611"/>
    <mergeCell ref="GOF262146:GOF262147"/>
    <mergeCell ref="GOF327682:GOF327683"/>
    <mergeCell ref="GOF393218:GOF393219"/>
    <mergeCell ref="GOF458754:GOF458755"/>
    <mergeCell ref="GOF524290:GOF524291"/>
    <mergeCell ref="GOF589826:GOF589827"/>
    <mergeCell ref="GOF655362:GOF655363"/>
    <mergeCell ref="GOF720898:GOF720899"/>
    <mergeCell ref="GOF786434:GOF786435"/>
    <mergeCell ref="GOF851970:GOF851971"/>
    <mergeCell ref="GOF917506:GOF917507"/>
    <mergeCell ref="GOF983042:GOF983043"/>
    <mergeCell ref="GOG4:GOG5"/>
    <mergeCell ref="GOG65538:GOG65539"/>
    <mergeCell ref="GOG131074:GOG131075"/>
    <mergeCell ref="GOG196610:GOG196611"/>
    <mergeCell ref="GOG262146:GOG262147"/>
    <mergeCell ref="GOG327682:GOG327683"/>
    <mergeCell ref="GOG393218:GOG393219"/>
    <mergeCell ref="GOG458754:GOG458755"/>
    <mergeCell ref="GOG524290:GOG524291"/>
    <mergeCell ref="GOG589826:GOG589827"/>
    <mergeCell ref="GOG655362:GOG655363"/>
    <mergeCell ref="GOG720898:GOG720899"/>
    <mergeCell ref="GOG786434:GOG786435"/>
    <mergeCell ref="GOG851970:GOG851971"/>
    <mergeCell ref="GOG917506:GOG917507"/>
    <mergeCell ref="GOG983042:GOG983043"/>
    <mergeCell ref="GOH3:GOH4"/>
    <mergeCell ref="GOH65537:GOH65538"/>
    <mergeCell ref="GOH131073:GOH131074"/>
    <mergeCell ref="GOH196609:GOH196610"/>
    <mergeCell ref="GOH262145:GOH262146"/>
    <mergeCell ref="GOH327681:GOH327682"/>
    <mergeCell ref="GOH393217:GOH393218"/>
    <mergeCell ref="GOH458753:GOH458754"/>
    <mergeCell ref="GOH524289:GOH524290"/>
    <mergeCell ref="GOH589825:GOH589826"/>
    <mergeCell ref="GOH655361:GOH655362"/>
    <mergeCell ref="GOH720897:GOH720898"/>
    <mergeCell ref="GOH786433:GOH786434"/>
    <mergeCell ref="GOH851969:GOH851970"/>
    <mergeCell ref="GOH917505:GOH917506"/>
    <mergeCell ref="GOH983041:GOH983042"/>
    <mergeCell ref="GOG983040:GOH983040"/>
    <mergeCell ref="GOE917535:GOF917535"/>
    <mergeCell ref="GOC851969:GOG851969"/>
    <mergeCell ref="GOG851968:GOH851968"/>
    <mergeCell ref="GOD786467:GOH786467"/>
    <mergeCell ref="GOE786465:GOF786465"/>
    <mergeCell ref="GOG786465:GOH786465"/>
    <mergeCell ref="GOE786464:GOF786464"/>
    <mergeCell ref="GOG786464:GOH786464"/>
    <mergeCell ref="GOE786463:GOF786463"/>
    <mergeCell ref="GOG786463:GOH786463"/>
    <mergeCell ref="GOG196639:GOH196639"/>
    <mergeCell ref="GXU7:GXU9"/>
    <mergeCell ref="GXU10:GXU13"/>
    <mergeCell ref="GXU15:GXU17"/>
    <mergeCell ref="GXU19:GXU29"/>
    <mergeCell ref="GXU65541:GXU65543"/>
    <mergeCell ref="GXU65544:GXU65547"/>
    <mergeCell ref="GXU65549:GXU65551"/>
    <mergeCell ref="GXU65553:GXU65563"/>
    <mergeCell ref="GXU131077:GXU131079"/>
    <mergeCell ref="GXU131080:GXU131083"/>
    <mergeCell ref="GXU131085:GXU131087"/>
    <mergeCell ref="GXU131089:GXU131099"/>
    <mergeCell ref="GXU196613:GXU196615"/>
    <mergeCell ref="GXU196616:GXU196619"/>
    <mergeCell ref="GXU196621:GXU196623"/>
    <mergeCell ref="GXU196625:GXU196635"/>
    <mergeCell ref="GXU262149:GXU262151"/>
    <mergeCell ref="GXU262152:GXU262155"/>
    <mergeCell ref="GXU262157:GXU262159"/>
    <mergeCell ref="GXU262161:GXU262171"/>
    <mergeCell ref="GXU327685:GXU327687"/>
    <mergeCell ref="GXU327688:GXU327691"/>
    <mergeCell ref="GXU327693:GXU327695"/>
    <mergeCell ref="GXU327697:GXU327707"/>
    <mergeCell ref="GXU393221:GXU393223"/>
    <mergeCell ref="GXU393224:GXU393227"/>
    <mergeCell ref="GXU393229:GXU393231"/>
    <mergeCell ref="GXU393233:GXU393243"/>
    <mergeCell ref="GXU458757:GXU458759"/>
    <mergeCell ref="GXU458760:GXU458763"/>
    <mergeCell ref="GXU458765:GXU458767"/>
    <mergeCell ref="GXU458769:GXU458779"/>
    <mergeCell ref="GXU524293:GXU524295"/>
    <mergeCell ref="GXU458751:GYD458751"/>
    <mergeCell ref="GXU393251:GXY393251"/>
    <mergeCell ref="GXZ393251:GYD393251"/>
    <mergeCell ref="GXV393250:GXW393250"/>
    <mergeCell ref="GXX393250:GXY393250"/>
    <mergeCell ref="GYA393250:GYB393250"/>
    <mergeCell ref="GYC393250:GYD393250"/>
    <mergeCell ref="GXV393249:GXW393249"/>
    <mergeCell ref="GXX393249:GXY393249"/>
    <mergeCell ref="GYA393249:GYB393249"/>
    <mergeCell ref="GYC393249:GYD393249"/>
    <mergeCell ref="GXV393248:GXW393248"/>
    <mergeCell ref="GXX393248:GXY393248"/>
    <mergeCell ref="GYA393248:GYB393248"/>
    <mergeCell ref="GYC393248:GYD393248"/>
    <mergeCell ref="GXU393218:GXV393218"/>
    <mergeCell ref="GXY393218:GXZ393218"/>
    <mergeCell ref="GXU393217:GXX393217"/>
    <mergeCell ref="GXY393217:GYC393217"/>
    <mergeCell ref="GXV327714:GXW327714"/>
    <mergeCell ref="GXX327714:GXY327714"/>
    <mergeCell ref="GYA327714:GYB327714"/>
    <mergeCell ref="GYC327714:GYD327714"/>
    <mergeCell ref="GYC327713:GYD327713"/>
    <mergeCell ref="GXV327713:GXW327713"/>
    <mergeCell ref="GXX327713:GXY327713"/>
    <mergeCell ref="GYA327713:GYB327713"/>
    <mergeCell ref="GXU327682:GXV327682"/>
    <mergeCell ref="GXY327682:GXZ327682"/>
    <mergeCell ref="GXV262176:GXW262176"/>
    <mergeCell ref="GXX262176:GXY262176"/>
    <mergeCell ref="GXU524296:GXU524299"/>
    <mergeCell ref="GXU524301:GXU524303"/>
    <mergeCell ref="GXU524305:GXU524315"/>
    <mergeCell ref="GXU589829:GXU589831"/>
    <mergeCell ref="GXU589832:GXU589835"/>
    <mergeCell ref="GXU589837:GXU589839"/>
    <mergeCell ref="GXU589841:GXU589851"/>
    <mergeCell ref="GXU655365:GXU655367"/>
    <mergeCell ref="GXU655368:GXU655371"/>
    <mergeCell ref="GXU655373:GXU655375"/>
    <mergeCell ref="GXU655377:GXU655387"/>
    <mergeCell ref="GXU720901:GXU720903"/>
    <mergeCell ref="GXU720904:GXU720907"/>
    <mergeCell ref="GXU720909:GXU720911"/>
    <mergeCell ref="GXU720913:GXU720923"/>
    <mergeCell ref="GXU786437:GXU786439"/>
    <mergeCell ref="GXU786440:GXU786443"/>
    <mergeCell ref="GXU786445:GXU786447"/>
    <mergeCell ref="GXU786449:GXU786459"/>
    <mergeCell ref="GXU851973:GXU851975"/>
    <mergeCell ref="GXU851976:GXU851979"/>
    <mergeCell ref="GXU851981:GXU851983"/>
    <mergeCell ref="GXU851985:GXU851995"/>
    <mergeCell ref="GXU917509:GXU917511"/>
    <mergeCell ref="GXU917512:GXU917515"/>
    <mergeCell ref="GXU917517:GXU917519"/>
    <mergeCell ref="GXU917521:GXU917531"/>
    <mergeCell ref="GXU983045:GXU983047"/>
    <mergeCell ref="GXU983048:GXU983051"/>
    <mergeCell ref="GXU983053:GXU983055"/>
    <mergeCell ref="GXU983057:GXU983067"/>
    <mergeCell ref="GXV7:GXV9"/>
    <mergeCell ref="GXV10:GXV13"/>
    <mergeCell ref="GXV15:GXV17"/>
    <mergeCell ref="GXV19:GXV29"/>
    <mergeCell ref="GXV65541:GXV65543"/>
    <mergeCell ref="GXV65544:GXV65547"/>
    <mergeCell ref="GXV65549:GXV65551"/>
    <mergeCell ref="GXV65553:GXV65563"/>
    <mergeCell ref="GXV131077:GXV131079"/>
    <mergeCell ref="GXV131080:GXV131083"/>
    <mergeCell ref="GXV131085:GXV131087"/>
    <mergeCell ref="GXV131089:GXV131099"/>
    <mergeCell ref="GXV196613:GXV196615"/>
    <mergeCell ref="GXV196616:GXV196619"/>
    <mergeCell ref="GXV196621:GXV196623"/>
    <mergeCell ref="GXV196625:GXV196635"/>
    <mergeCell ref="GXV262149:GXV262151"/>
    <mergeCell ref="GXV262152:GXV262155"/>
    <mergeCell ref="GXV262157:GXV262159"/>
    <mergeCell ref="GXV262161:GXV262171"/>
    <mergeCell ref="GXV327685:GXV327687"/>
    <mergeCell ref="GXV327688:GXV327691"/>
    <mergeCell ref="GXV327693:GXV327695"/>
    <mergeCell ref="GXV327697:GXV327707"/>
    <mergeCell ref="GXV393221:GXV393223"/>
    <mergeCell ref="GXV393224:GXV393227"/>
    <mergeCell ref="GXV393229:GXV393231"/>
    <mergeCell ref="GXV393233:GXV393243"/>
    <mergeCell ref="GXV458757:GXV458759"/>
    <mergeCell ref="GXV458760:GXV458763"/>
    <mergeCell ref="GXV458765:GXV458767"/>
    <mergeCell ref="GXV458769:GXV458779"/>
    <mergeCell ref="GXV524293:GXV524295"/>
    <mergeCell ref="GXV524296:GXV524299"/>
    <mergeCell ref="GXV524301:GXV524303"/>
    <mergeCell ref="GXV524305:GXV524315"/>
    <mergeCell ref="GXV589829:GXV589831"/>
    <mergeCell ref="GXV589832:GXV589835"/>
    <mergeCell ref="GXV589837:GXV589839"/>
    <mergeCell ref="GXV589841:GXV589851"/>
    <mergeCell ref="GXV655365:GXV655367"/>
    <mergeCell ref="GXV655368:GXV655371"/>
    <mergeCell ref="GXV655373:GXV655375"/>
    <mergeCell ref="GXV655377:GXV655387"/>
    <mergeCell ref="GXV720901:GXV720903"/>
    <mergeCell ref="GXV720904:GXV720907"/>
    <mergeCell ref="GXV720909:GXV720911"/>
    <mergeCell ref="GXV720913:GXV720923"/>
    <mergeCell ref="GXV786437:GXV786439"/>
    <mergeCell ref="GXV786440:GXV786443"/>
    <mergeCell ref="GXV786445:GXV786447"/>
    <mergeCell ref="GXV786449:GXV786459"/>
    <mergeCell ref="GXV851973:GXV851975"/>
    <mergeCell ref="GXV851976:GXV851979"/>
    <mergeCell ref="GXV851981:GXV851983"/>
    <mergeCell ref="GXV851985:GXV851995"/>
    <mergeCell ref="GXV917509:GXV917511"/>
    <mergeCell ref="GXV917512:GXV917515"/>
    <mergeCell ref="GXV917517:GXV917519"/>
    <mergeCell ref="GXV917521:GXV917531"/>
    <mergeCell ref="GXV983045:GXV983047"/>
    <mergeCell ref="GXV983048:GXV983051"/>
    <mergeCell ref="GXV983053:GXV983055"/>
    <mergeCell ref="GXV983057:GXV983067"/>
    <mergeCell ref="GXW4:GXW5"/>
    <mergeCell ref="GXW7:GXW9"/>
    <mergeCell ref="GXW10:GXW13"/>
    <mergeCell ref="GXW15:GXW17"/>
    <mergeCell ref="GXW19:GXW29"/>
    <mergeCell ref="GXW65538:GXW65539"/>
    <mergeCell ref="GXW65541:GXW65543"/>
    <mergeCell ref="GXW65544:GXW65547"/>
    <mergeCell ref="GXW65549:GXW65551"/>
    <mergeCell ref="GXW65553:GXW65563"/>
    <mergeCell ref="GXW131074:GXW131075"/>
    <mergeCell ref="GXW131077:GXW131079"/>
    <mergeCell ref="GXW131080:GXW131083"/>
    <mergeCell ref="GXW131085:GXW131087"/>
    <mergeCell ref="GXW131089:GXW131099"/>
    <mergeCell ref="GXW196610:GXW196611"/>
    <mergeCell ref="GXW196613:GXW196615"/>
    <mergeCell ref="GXW196616:GXW196619"/>
    <mergeCell ref="GXW196621:GXW196623"/>
    <mergeCell ref="GXW196625:GXW196635"/>
    <mergeCell ref="GXW262146:GXW262147"/>
    <mergeCell ref="GXW262149:GXW262151"/>
    <mergeCell ref="GXW262152:GXW262155"/>
    <mergeCell ref="GXW262157:GXW262159"/>
    <mergeCell ref="GXW262161:GXW262171"/>
    <mergeCell ref="GXW327682:GXW327683"/>
    <mergeCell ref="GXW327685:GXW327687"/>
    <mergeCell ref="GXW327688:GXW327691"/>
    <mergeCell ref="GXW327693:GXW327695"/>
    <mergeCell ref="GXW327697:GXW327707"/>
    <mergeCell ref="GXW393218:GXW393219"/>
    <mergeCell ref="GXW393221:GXW393223"/>
    <mergeCell ref="GXW393224:GXW393227"/>
    <mergeCell ref="GXW393229:GXW393231"/>
    <mergeCell ref="GXW393233:GXW393243"/>
    <mergeCell ref="GXW458754:GXW458755"/>
    <mergeCell ref="GXW458757:GXW458759"/>
    <mergeCell ref="GXW458760:GXW458763"/>
    <mergeCell ref="GXW458765:GXW458767"/>
    <mergeCell ref="GXW458769:GXW458779"/>
    <mergeCell ref="GXW524290:GXW524291"/>
    <mergeCell ref="GXW524293:GXW524295"/>
    <mergeCell ref="GXW524296:GXW524299"/>
    <mergeCell ref="GXW524301:GXW524303"/>
    <mergeCell ref="GXW524305:GXW524315"/>
    <mergeCell ref="GXW589826:GXW589827"/>
    <mergeCell ref="GXW589829:GXW589831"/>
    <mergeCell ref="GXW589832:GXW589835"/>
    <mergeCell ref="GXW589837:GXW589839"/>
    <mergeCell ref="GXW589841:GXW589851"/>
    <mergeCell ref="GXW655362:GXW655363"/>
    <mergeCell ref="GXW655365:GXW655367"/>
    <mergeCell ref="GXW655368:GXW655371"/>
    <mergeCell ref="GXW655373:GXW655375"/>
    <mergeCell ref="GXW655377:GXW655387"/>
    <mergeCell ref="GXW720898:GXW720899"/>
    <mergeCell ref="GXW720901:GXW720903"/>
    <mergeCell ref="GXW720904:GXW720907"/>
    <mergeCell ref="GXW720909:GXW720911"/>
    <mergeCell ref="GXW720913:GXW720923"/>
    <mergeCell ref="GXW786434:GXW786435"/>
    <mergeCell ref="GXW786437:GXW786439"/>
    <mergeCell ref="GXW786440:GXW786443"/>
    <mergeCell ref="GXW786445:GXW786447"/>
    <mergeCell ref="GXW786449:GXW786459"/>
    <mergeCell ref="GXW851970:GXW851971"/>
    <mergeCell ref="GXU851969:GXX851969"/>
    <mergeCell ref="GXU786467:GXY786467"/>
    <mergeCell ref="GXV786465:GXW786465"/>
    <mergeCell ref="GXX786465:GXY786465"/>
    <mergeCell ref="GXV786464:GXW786464"/>
    <mergeCell ref="GXX786464:GXY786464"/>
    <mergeCell ref="GXV786463:GXW786463"/>
    <mergeCell ref="GXX786463:GXY786463"/>
    <mergeCell ref="GXU786462:GYD786462"/>
    <mergeCell ref="GXV786461:GXW786461"/>
    <mergeCell ref="GXU786434:GXV786434"/>
    <mergeCell ref="GXY786434:GXZ786434"/>
    <mergeCell ref="GXU786433:GXX786433"/>
    <mergeCell ref="GXY786433:GYC786433"/>
    <mergeCell ref="GYC786432:GYD786432"/>
    <mergeCell ref="GXU786431:GYD786431"/>
    <mergeCell ref="GXU720931:GXY720931"/>
    <mergeCell ref="GXZ720931:GYD720931"/>
    <mergeCell ref="GXV720930:GXW720930"/>
    <mergeCell ref="GXX720930:GXY720930"/>
    <mergeCell ref="GYA720930:GYB720930"/>
    <mergeCell ref="GYC720930:GYD720930"/>
    <mergeCell ref="GXV720929:GXW720929"/>
    <mergeCell ref="GXX720929:GXY720929"/>
    <mergeCell ref="GYA720929:GYB720929"/>
    <mergeCell ref="GYC720929:GYD720929"/>
    <mergeCell ref="GXV589858:GXW589858"/>
    <mergeCell ref="GXX589858:GXY589858"/>
    <mergeCell ref="GYA589858:GYB589858"/>
    <mergeCell ref="GYC589858:GYD589858"/>
    <mergeCell ref="GYA524322:GYB524322"/>
    <mergeCell ref="GXW851973:GXW851975"/>
    <mergeCell ref="GXW851976:GXW851979"/>
    <mergeCell ref="GXW851981:GXW851983"/>
    <mergeCell ref="GXW851985:GXW851995"/>
    <mergeCell ref="GXW917506:GXW917507"/>
    <mergeCell ref="GXW917509:GXW917511"/>
    <mergeCell ref="GXW917512:GXW917515"/>
    <mergeCell ref="GXW917517:GXW917519"/>
    <mergeCell ref="GXW917521:GXW917531"/>
    <mergeCell ref="GXW983042:GXW983043"/>
    <mergeCell ref="GXW983045:GXW983047"/>
    <mergeCell ref="GXW983048:GXW983051"/>
    <mergeCell ref="GXW983053:GXW983055"/>
    <mergeCell ref="GXW983057:GXW983067"/>
    <mergeCell ref="GXX4:GXX5"/>
    <mergeCell ref="GXX7:GXX9"/>
    <mergeCell ref="GXX10:GXX13"/>
    <mergeCell ref="GXX15:GXX17"/>
    <mergeCell ref="GXX19:GXX29"/>
    <mergeCell ref="GXX65538:GXX65539"/>
    <mergeCell ref="GXX65541:GXX65543"/>
    <mergeCell ref="GXX65544:GXX65547"/>
    <mergeCell ref="GXX65549:GXX65551"/>
    <mergeCell ref="GXX65553:GXX65563"/>
    <mergeCell ref="GXX131074:GXX131075"/>
    <mergeCell ref="GXX131077:GXX131079"/>
    <mergeCell ref="GXX131080:GXX131083"/>
    <mergeCell ref="GXX131085:GXX131087"/>
    <mergeCell ref="GXX131089:GXX131099"/>
    <mergeCell ref="GXX196610:GXX196611"/>
    <mergeCell ref="GXX196613:GXX196615"/>
    <mergeCell ref="GXX196616:GXX196619"/>
    <mergeCell ref="GXX196621:GXX196623"/>
    <mergeCell ref="GXX196625:GXX196635"/>
    <mergeCell ref="GXX262146:GXX262147"/>
    <mergeCell ref="GXX262149:GXX262151"/>
    <mergeCell ref="GXX262152:GXX262155"/>
    <mergeCell ref="GXX262157:GXX262159"/>
    <mergeCell ref="GXX262161:GXX262171"/>
    <mergeCell ref="GXX327682:GXX327683"/>
    <mergeCell ref="GXX327685:GXX327687"/>
    <mergeCell ref="GXX327688:GXX327691"/>
    <mergeCell ref="GXX327693:GXX327695"/>
    <mergeCell ref="GXX327697:GXX327707"/>
    <mergeCell ref="GXX393218:GXX393219"/>
    <mergeCell ref="GXX393221:GXX393223"/>
    <mergeCell ref="GXX393224:GXX393227"/>
    <mergeCell ref="GXX393229:GXX393231"/>
    <mergeCell ref="GXX393233:GXX393243"/>
    <mergeCell ref="GXX458754:GXX458755"/>
    <mergeCell ref="GXX458757:GXX458759"/>
    <mergeCell ref="GXX458760:GXX458763"/>
    <mergeCell ref="GXX458765:GXX458767"/>
    <mergeCell ref="GXX458769:GXX458779"/>
    <mergeCell ref="GXX524290:GXX524291"/>
    <mergeCell ref="GXX524293:GXX524295"/>
    <mergeCell ref="GXX524296:GXX524299"/>
    <mergeCell ref="GXX524301:GXX524303"/>
    <mergeCell ref="GXX524305:GXX524315"/>
    <mergeCell ref="GXX589826:GXX589827"/>
    <mergeCell ref="GXX589829:GXX589831"/>
    <mergeCell ref="GXX589832:GXX589835"/>
    <mergeCell ref="GXX589837:GXX589839"/>
    <mergeCell ref="GXX589841:GXX589851"/>
    <mergeCell ref="GXX655362:GXX655363"/>
    <mergeCell ref="GXX655365:GXX655367"/>
    <mergeCell ref="GXX655368:GXX655371"/>
    <mergeCell ref="GXX655373:GXX655375"/>
    <mergeCell ref="GXX655377:GXX655387"/>
    <mergeCell ref="GXX720898:GXX720899"/>
    <mergeCell ref="GXX720901:GXX720903"/>
    <mergeCell ref="GXX720904:GXX720907"/>
    <mergeCell ref="GXX720909:GXX720911"/>
    <mergeCell ref="GXX720913:GXX720923"/>
    <mergeCell ref="GXX786434:GXX786435"/>
    <mergeCell ref="GXX786437:GXX786439"/>
    <mergeCell ref="GXX786440:GXX786443"/>
    <mergeCell ref="GXX786445:GXX786447"/>
    <mergeCell ref="GXX786449:GXX786459"/>
    <mergeCell ref="GXX851970:GXX851971"/>
    <mergeCell ref="GXX851973:GXX851975"/>
    <mergeCell ref="GXX851976:GXX851979"/>
    <mergeCell ref="GXX851981:GXX851983"/>
    <mergeCell ref="GXX851985:GXX851995"/>
    <mergeCell ref="GXX917506:GXX917507"/>
    <mergeCell ref="GXX917509:GXX917511"/>
    <mergeCell ref="GXX917512:GXX917515"/>
    <mergeCell ref="GXX917517:GXX917519"/>
    <mergeCell ref="GXX917521:GXX917531"/>
    <mergeCell ref="GXX983042:GXX983043"/>
    <mergeCell ref="GXX983045:GXX983047"/>
    <mergeCell ref="GXX983048:GXX983051"/>
    <mergeCell ref="GXX983053:GXX983055"/>
    <mergeCell ref="GXX983057:GXX983067"/>
    <mergeCell ref="GXY7:GXY9"/>
    <mergeCell ref="GXY10:GXY13"/>
    <mergeCell ref="GXY15:GXY17"/>
    <mergeCell ref="GXY19:GXY29"/>
    <mergeCell ref="GXY65541:GXY65543"/>
    <mergeCell ref="GXY65544:GXY65547"/>
    <mergeCell ref="GXY65549:GXY65551"/>
    <mergeCell ref="GXY65553:GXY65563"/>
    <mergeCell ref="GXY131077:GXY131079"/>
    <mergeCell ref="GXY131080:GXY131083"/>
    <mergeCell ref="GXY131085:GXY131087"/>
    <mergeCell ref="GXY131089:GXY131099"/>
    <mergeCell ref="GXY196613:GXY196615"/>
    <mergeCell ref="GXY196616:GXY196619"/>
    <mergeCell ref="GXY196621:GXY196623"/>
    <mergeCell ref="GXY196625:GXY196635"/>
    <mergeCell ref="GXY262149:GXY262151"/>
    <mergeCell ref="GXY262152:GXY262155"/>
    <mergeCell ref="GXY262157:GXY262159"/>
    <mergeCell ref="GXY262161:GXY262171"/>
    <mergeCell ref="GXY327685:GXY327687"/>
    <mergeCell ref="GXY327688:GXY327691"/>
    <mergeCell ref="GXY327693:GXY327695"/>
    <mergeCell ref="GXY327697:GXY327707"/>
    <mergeCell ref="GXY393221:GXY393223"/>
    <mergeCell ref="GXY393224:GXY393227"/>
    <mergeCell ref="GXY393229:GXY393231"/>
    <mergeCell ref="GXY393233:GXY393243"/>
    <mergeCell ref="GXY458757:GXY458759"/>
    <mergeCell ref="GXY458760:GXY458763"/>
    <mergeCell ref="GXY458765:GXY458767"/>
    <mergeCell ref="GXY458769:GXY458779"/>
    <mergeCell ref="GXY524293:GXY524295"/>
    <mergeCell ref="GXY524296:GXY524299"/>
    <mergeCell ref="GXY524301:GXY524303"/>
    <mergeCell ref="GXY524305:GXY524315"/>
    <mergeCell ref="GXY589829:GXY589831"/>
    <mergeCell ref="GXY589832:GXY589835"/>
    <mergeCell ref="GXY589837:GXY589839"/>
    <mergeCell ref="GXY589841:GXY589851"/>
    <mergeCell ref="GXY655365:GXY655367"/>
    <mergeCell ref="GXY655368:GXY655371"/>
    <mergeCell ref="GXY655373:GXY655375"/>
    <mergeCell ref="GXY655377:GXY655387"/>
    <mergeCell ref="GXY720901:GXY720903"/>
    <mergeCell ref="GXY720904:GXY720907"/>
    <mergeCell ref="GXY720909:GXY720911"/>
    <mergeCell ref="GXY720913:GXY720923"/>
    <mergeCell ref="GXY786437:GXY786439"/>
    <mergeCell ref="GXY786440:GXY786443"/>
    <mergeCell ref="GXY786445:GXY786447"/>
    <mergeCell ref="GXY786449:GXY786459"/>
    <mergeCell ref="GXY851973:GXY851975"/>
    <mergeCell ref="GXY851976:GXY851979"/>
    <mergeCell ref="GXY851981:GXY851983"/>
    <mergeCell ref="GXY851985:GXY851995"/>
    <mergeCell ref="GXY917509:GXY917511"/>
    <mergeCell ref="GXY917512:GXY917515"/>
    <mergeCell ref="GXY917517:GXY917519"/>
    <mergeCell ref="GXY917521:GXY917531"/>
    <mergeCell ref="GXY983045:GXY983047"/>
    <mergeCell ref="GXY983048:GXY983051"/>
    <mergeCell ref="GXY983053:GXY983055"/>
    <mergeCell ref="GXY983057:GXY983067"/>
    <mergeCell ref="GYA4:GYA5"/>
    <mergeCell ref="GYA65538:GYA65539"/>
    <mergeCell ref="GYA131074:GYA131075"/>
    <mergeCell ref="GYA196610:GYA196611"/>
    <mergeCell ref="GYA262146:GYA262147"/>
    <mergeCell ref="GYA327682:GYA327683"/>
    <mergeCell ref="GYA393218:GYA393219"/>
    <mergeCell ref="GYA458754:GYA458755"/>
    <mergeCell ref="GYA524290:GYA524291"/>
    <mergeCell ref="GYA589826:GYA589827"/>
    <mergeCell ref="GYA655362:GYA655363"/>
    <mergeCell ref="GYA720898:GYA720899"/>
    <mergeCell ref="GYA786434:GYA786435"/>
    <mergeCell ref="GYA851970:GYA851971"/>
    <mergeCell ref="GYA917506:GYA917507"/>
    <mergeCell ref="GYA983042:GYA983043"/>
    <mergeCell ref="GXU983039:GYD983039"/>
    <mergeCell ref="GXU917539:GXY917539"/>
    <mergeCell ref="GXZ917539:GYD917539"/>
    <mergeCell ref="GXV917538:GXW917538"/>
    <mergeCell ref="GXX917538:GXY917538"/>
    <mergeCell ref="GYA917538:GYB917538"/>
    <mergeCell ref="GYC917538:GYD917538"/>
    <mergeCell ref="GXV917537:GXW917537"/>
    <mergeCell ref="GXX917537:GXY917537"/>
    <mergeCell ref="GYA917537:GYB917537"/>
    <mergeCell ref="GYC917537:GYD917537"/>
    <mergeCell ref="GXV917536:GXW917536"/>
    <mergeCell ref="GXX917536:GXY917536"/>
    <mergeCell ref="GYA917536:GYB917536"/>
    <mergeCell ref="GYC917536:GYD917536"/>
    <mergeCell ref="GXV917535:GXW917535"/>
    <mergeCell ref="GXX917535:GXY917535"/>
    <mergeCell ref="GYA917535:GYB917535"/>
    <mergeCell ref="GYB65538:GYB65539"/>
    <mergeCell ref="GYB131074:GYB131075"/>
    <mergeCell ref="GYB196610:GYB196611"/>
    <mergeCell ref="GYB262146:GYB262147"/>
    <mergeCell ref="GYB327682:GYB327683"/>
    <mergeCell ref="GYB393218:GYB393219"/>
    <mergeCell ref="GYB458754:GYB458755"/>
    <mergeCell ref="GYB524290:GYB524291"/>
    <mergeCell ref="GYB589826:GYB589827"/>
    <mergeCell ref="GYB655362:GYB655363"/>
    <mergeCell ref="GYB720898:GYB720899"/>
    <mergeCell ref="GYB786434:GYB786435"/>
    <mergeCell ref="GYB851970:GYB851971"/>
    <mergeCell ref="GYB917506:GYB917507"/>
    <mergeCell ref="GYB983042:GYB983043"/>
    <mergeCell ref="GYC4:GYC5"/>
    <mergeCell ref="GYC65538:GYC65539"/>
    <mergeCell ref="GYC131074:GYC131075"/>
    <mergeCell ref="GYC196610:GYC196611"/>
    <mergeCell ref="GYC262146:GYC262147"/>
    <mergeCell ref="GYC327682:GYC327683"/>
    <mergeCell ref="GYC393218:GYC393219"/>
    <mergeCell ref="GYC458754:GYC458755"/>
    <mergeCell ref="GYC524290:GYC524291"/>
    <mergeCell ref="GYC589826:GYC589827"/>
    <mergeCell ref="GYC655362:GYC655363"/>
    <mergeCell ref="GYC720898:GYC720899"/>
    <mergeCell ref="GYC786434:GYC786435"/>
    <mergeCell ref="GYC851970:GYC851971"/>
    <mergeCell ref="GYC917506:GYC917507"/>
    <mergeCell ref="GYC983042:GYC983043"/>
    <mergeCell ref="GYD3:GYD4"/>
    <mergeCell ref="GYD65537:GYD65538"/>
    <mergeCell ref="GYD131073:GYD131074"/>
    <mergeCell ref="GYD196609:GYD196610"/>
    <mergeCell ref="GYD262145:GYD262146"/>
    <mergeCell ref="GYD327681:GYD327682"/>
    <mergeCell ref="GYD393217:GYD393218"/>
    <mergeCell ref="GYD458753:GYD458754"/>
    <mergeCell ref="GYD524289:GYD524290"/>
    <mergeCell ref="GYD589825:GYD589826"/>
    <mergeCell ref="GYD655361:GYD655362"/>
    <mergeCell ref="GYD720897:GYD720898"/>
    <mergeCell ref="GYD786433:GYD786434"/>
    <mergeCell ref="GYD851969:GYD851970"/>
    <mergeCell ref="GYD917505:GYD917506"/>
    <mergeCell ref="GYD983041:GYD983042"/>
    <mergeCell ref="GYC983040:GYD983040"/>
    <mergeCell ref="GYC917535:GYD917535"/>
    <mergeCell ref="GXY851969:GYC851969"/>
    <mergeCell ref="GYC851968:GYD851968"/>
    <mergeCell ref="GXZ786467:GYD786467"/>
    <mergeCell ref="GYA786465:GYB786465"/>
    <mergeCell ref="GYC786465:GYD786465"/>
    <mergeCell ref="GYA786464:GYB786464"/>
    <mergeCell ref="GYC786464:GYD786464"/>
    <mergeCell ref="GYA786463:GYB786463"/>
    <mergeCell ref="GYC786463:GYD786463"/>
    <mergeCell ref="GYC524322:GYD524322"/>
    <mergeCell ref="GYC458786:GYD458786"/>
    <mergeCell ref="GYA458786:GYB458786"/>
    <mergeCell ref="GYA262176:GYB262176"/>
    <mergeCell ref="GYC262176:GYD262176"/>
    <mergeCell ref="GXY262146:GXZ262146"/>
    <mergeCell ref="HHQ7:HHQ9"/>
    <mergeCell ref="HHQ10:HHQ13"/>
    <mergeCell ref="HHQ15:HHQ17"/>
    <mergeCell ref="HHQ19:HHQ29"/>
    <mergeCell ref="HHQ65541:HHQ65543"/>
    <mergeCell ref="HHQ65544:HHQ65547"/>
    <mergeCell ref="HHQ65549:HHQ65551"/>
    <mergeCell ref="HHQ65553:HHQ65563"/>
    <mergeCell ref="HHQ131077:HHQ131079"/>
    <mergeCell ref="HHQ131080:HHQ131083"/>
    <mergeCell ref="HHQ131085:HHQ131087"/>
    <mergeCell ref="HHQ131089:HHQ131099"/>
    <mergeCell ref="HHQ196613:HHQ196615"/>
    <mergeCell ref="HHQ196616:HHQ196619"/>
    <mergeCell ref="HHQ196621:HHQ196623"/>
    <mergeCell ref="HHQ196625:HHQ196635"/>
    <mergeCell ref="HHQ262149:HHQ262151"/>
    <mergeCell ref="HHQ262152:HHQ262155"/>
    <mergeCell ref="HHQ262157:HHQ262159"/>
    <mergeCell ref="HHQ262161:HHQ262171"/>
    <mergeCell ref="HHQ327685:HHQ327687"/>
    <mergeCell ref="HHQ327688:HHQ327691"/>
    <mergeCell ref="HHQ327693:HHQ327695"/>
    <mergeCell ref="HHQ327697:HHQ327707"/>
    <mergeCell ref="HHQ393221:HHQ393223"/>
    <mergeCell ref="HHQ393224:HHQ393227"/>
    <mergeCell ref="HHQ393229:HHQ393231"/>
    <mergeCell ref="HHQ393233:HHQ393243"/>
    <mergeCell ref="HHQ458757:HHQ458759"/>
    <mergeCell ref="HHQ458760:HHQ458763"/>
    <mergeCell ref="HHQ458765:HHQ458767"/>
    <mergeCell ref="HHQ458769:HHQ458779"/>
    <mergeCell ref="HHQ524293:HHQ524295"/>
    <mergeCell ref="HHQ458751:HHZ458751"/>
    <mergeCell ref="HHQ393251:HHU393251"/>
    <mergeCell ref="HHV393251:HHZ393251"/>
    <mergeCell ref="HHW393250:HHX393250"/>
    <mergeCell ref="HHY393250:HHZ393250"/>
    <mergeCell ref="HHR393250:HHS393250"/>
    <mergeCell ref="HHT393250:HHU393250"/>
    <mergeCell ref="HHR393249:HHS393249"/>
    <mergeCell ref="HHT393249:HHU393249"/>
    <mergeCell ref="HHW393249:HHX393249"/>
    <mergeCell ref="HHY393249:HHZ393249"/>
    <mergeCell ref="HHR393248:HHS393248"/>
    <mergeCell ref="HHT393248:HHU393248"/>
    <mergeCell ref="HHW393248:HHX393248"/>
    <mergeCell ref="HHY393248:HHZ393248"/>
    <mergeCell ref="HHQ393218:HHR393218"/>
    <mergeCell ref="HHU393218:HHV393218"/>
    <mergeCell ref="HHQ393217:HHT393217"/>
    <mergeCell ref="HHU393217:HHY393217"/>
    <mergeCell ref="HHR327714:HHS327714"/>
    <mergeCell ref="HHT327714:HHU327714"/>
    <mergeCell ref="HHW327714:HHX327714"/>
    <mergeCell ref="HHY327714:HHZ327714"/>
    <mergeCell ref="HHR327713:HHS327713"/>
    <mergeCell ref="HHT327713:HHU327713"/>
    <mergeCell ref="HHW327713:HHX327713"/>
    <mergeCell ref="HHY327713:HHZ327713"/>
    <mergeCell ref="HHQ327682:HHR327682"/>
    <mergeCell ref="HHU327682:HHV327682"/>
    <mergeCell ref="HHR262176:HHS262176"/>
    <mergeCell ref="HHT262176:HHU262176"/>
    <mergeCell ref="HHQ524296:HHQ524299"/>
    <mergeCell ref="HHQ524301:HHQ524303"/>
    <mergeCell ref="HHQ524305:HHQ524315"/>
    <mergeCell ref="HHQ589829:HHQ589831"/>
    <mergeCell ref="HHQ589832:HHQ589835"/>
    <mergeCell ref="HHQ589837:HHQ589839"/>
    <mergeCell ref="HHQ589841:HHQ589851"/>
    <mergeCell ref="HHQ655365:HHQ655367"/>
    <mergeCell ref="HHQ655368:HHQ655371"/>
    <mergeCell ref="HHQ655373:HHQ655375"/>
    <mergeCell ref="HHQ655377:HHQ655387"/>
    <mergeCell ref="HHQ720901:HHQ720903"/>
    <mergeCell ref="HHQ720904:HHQ720907"/>
    <mergeCell ref="HHQ720909:HHQ720911"/>
    <mergeCell ref="HHQ720913:HHQ720923"/>
    <mergeCell ref="HHQ786437:HHQ786439"/>
    <mergeCell ref="HHQ786440:HHQ786443"/>
    <mergeCell ref="HHQ786445:HHQ786447"/>
    <mergeCell ref="HHQ786449:HHQ786459"/>
    <mergeCell ref="HHQ851973:HHQ851975"/>
    <mergeCell ref="HHQ851976:HHQ851979"/>
    <mergeCell ref="HHQ851981:HHQ851983"/>
    <mergeCell ref="HHQ851985:HHQ851995"/>
    <mergeCell ref="HHQ917509:HHQ917511"/>
    <mergeCell ref="HHQ917512:HHQ917515"/>
    <mergeCell ref="HHQ917517:HHQ917519"/>
    <mergeCell ref="HHQ917521:HHQ917531"/>
    <mergeCell ref="HHQ983045:HHQ983047"/>
    <mergeCell ref="HHQ983048:HHQ983051"/>
    <mergeCell ref="HHQ983053:HHQ983055"/>
    <mergeCell ref="HHQ983057:HHQ983067"/>
    <mergeCell ref="HHR7:HHR9"/>
    <mergeCell ref="HHR10:HHR13"/>
    <mergeCell ref="HHR15:HHR17"/>
    <mergeCell ref="HHR19:HHR29"/>
    <mergeCell ref="HHR65541:HHR65543"/>
    <mergeCell ref="HHR65544:HHR65547"/>
    <mergeCell ref="HHR65549:HHR65551"/>
    <mergeCell ref="HHR65553:HHR65563"/>
    <mergeCell ref="HHR131077:HHR131079"/>
    <mergeCell ref="HHR131080:HHR131083"/>
    <mergeCell ref="HHR131085:HHR131087"/>
    <mergeCell ref="HHR131089:HHR131099"/>
    <mergeCell ref="HHR196613:HHR196615"/>
    <mergeCell ref="HHR196616:HHR196619"/>
    <mergeCell ref="HHR196621:HHR196623"/>
    <mergeCell ref="HHR196625:HHR196635"/>
    <mergeCell ref="HHR262149:HHR262151"/>
    <mergeCell ref="HHR262152:HHR262155"/>
    <mergeCell ref="HHR262157:HHR262159"/>
    <mergeCell ref="HHR262161:HHR262171"/>
    <mergeCell ref="HHR327685:HHR327687"/>
    <mergeCell ref="HHR327688:HHR327691"/>
    <mergeCell ref="HHR327693:HHR327695"/>
    <mergeCell ref="HHR327697:HHR327707"/>
    <mergeCell ref="HHR393221:HHR393223"/>
    <mergeCell ref="HHR393224:HHR393227"/>
    <mergeCell ref="HHR393229:HHR393231"/>
    <mergeCell ref="HHR393233:HHR393243"/>
    <mergeCell ref="HHR458757:HHR458759"/>
    <mergeCell ref="HHR458760:HHR458763"/>
    <mergeCell ref="HHR458765:HHR458767"/>
    <mergeCell ref="HHR458769:HHR458779"/>
    <mergeCell ref="HHR524293:HHR524295"/>
    <mergeCell ref="HHR524296:HHR524299"/>
    <mergeCell ref="HHR524301:HHR524303"/>
    <mergeCell ref="HHR524305:HHR524315"/>
    <mergeCell ref="HHR589829:HHR589831"/>
    <mergeCell ref="HHR589832:HHR589835"/>
    <mergeCell ref="HHR589837:HHR589839"/>
    <mergeCell ref="HHR589841:HHR589851"/>
    <mergeCell ref="HHR655365:HHR655367"/>
    <mergeCell ref="HHR655368:HHR655371"/>
    <mergeCell ref="HHR655373:HHR655375"/>
    <mergeCell ref="HHR655377:HHR655387"/>
    <mergeCell ref="HHR720901:HHR720903"/>
    <mergeCell ref="HHR720904:HHR720907"/>
    <mergeCell ref="HHR720909:HHR720911"/>
    <mergeCell ref="HHR720913:HHR720923"/>
    <mergeCell ref="HHR786437:HHR786439"/>
    <mergeCell ref="HHR786440:HHR786443"/>
    <mergeCell ref="HHR786445:HHR786447"/>
    <mergeCell ref="HHR786449:HHR786459"/>
    <mergeCell ref="HHR851973:HHR851975"/>
    <mergeCell ref="HHR851976:HHR851979"/>
    <mergeCell ref="HHR851981:HHR851983"/>
    <mergeCell ref="HHR851985:HHR851995"/>
    <mergeCell ref="HHR917509:HHR917511"/>
    <mergeCell ref="HHR917512:HHR917515"/>
    <mergeCell ref="HHR917517:HHR917519"/>
    <mergeCell ref="HHR917521:HHR917531"/>
    <mergeCell ref="HHR983045:HHR983047"/>
    <mergeCell ref="HHR983048:HHR983051"/>
    <mergeCell ref="HHR983053:HHR983055"/>
    <mergeCell ref="HHR983057:HHR983067"/>
    <mergeCell ref="HHS4:HHS5"/>
    <mergeCell ref="HHS7:HHS9"/>
    <mergeCell ref="HHS10:HHS13"/>
    <mergeCell ref="HHS15:HHS17"/>
    <mergeCell ref="HHS19:HHS29"/>
    <mergeCell ref="HHS65538:HHS65539"/>
    <mergeCell ref="HHS65541:HHS65543"/>
    <mergeCell ref="HHS65544:HHS65547"/>
    <mergeCell ref="HHS65549:HHS65551"/>
    <mergeCell ref="HHS65553:HHS65563"/>
    <mergeCell ref="HHS131074:HHS131075"/>
    <mergeCell ref="HHS131077:HHS131079"/>
    <mergeCell ref="HHS131080:HHS131083"/>
    <mergeCell ref="HHS131085:HHS131087"/>
    <mergeCell ref="HHS131089:HHS131099"/>
    <mergeCell ref="HHS196610:HHS196611"/>
    <mergeCell ref="HHS196613:HHS196615"/>
    <mergeCell ref="HHS196616:HHS196619"/>
    <mergeCell ref="HHS196621:HHS196623"/>
    <mergeCell ref="HHS196625:HHS196635"/>
    <mergeCell ref="HHS262146:HHS262147"/>
    <mergeCell ref="HHS262149:HHS262151"/>
    <mergeCell ref="HHS262152:HHS262155"/>
    <mergeCell ref="HHS262157:HHS262159"/>
    <mergeCell ref="HHS262161:HHS262171"/>
    <mergeCell ref="HHS327682:HHS327683"/>
    <mergeCell ref="HHS327685:HHS327687"/>
    <mergeCell ref="HHS327688:HHS327691"/>
    <mergeCell ref="HHS327693:HHS327695"/>
    <mergeCell ref="HHS327697:HHS327707"/>
    <mergeCell ref="HHS393218:HHS393219"/>
    <mergeCell ref="HHS393221:HHS393223"/>
    <mergeCell ref="HHS393224:HHS393227"/>
    <mergeCell ref="HHS393229:HHS393231"/>
    <mergeCell ref="HHS393233:HHS393243"/>
    <mergeCell ref="HHS458754:HHS458755"/>
    <mergeCell ref="HHS458757:HHS458759"/>
    <mergeCell ref="HHS458760:HHS458763"/>
    <mergeCell ref="HHS458765:HHS458767"/>
    <mergeCell ref="HHS458769:HHS458779"/>
    <mergeCell ref="HHS524290:HHS524291"/>
    <mergeCell ref="HHS524293:HHS524295"/>
    <mergeCell ref="HHS524296:HHS524299"/>
    <mergeCell ref="HHS524301:HHS524303"/>
    <mergeCell ref="HHS524305:HHS524315"/>
    <mergeCell ref="HHS589826:HHS589827"/>
    <mergeCell ref="HHS589829:HHS589831"/>
    <mergeCell ref="HHS589832:HHS589835"/>
    <mergeCell ref="HHS589837:HHS589839"/>
    <mergeCell ref="HHS589841:HHS589851"/>
    <mergeCell ref="HHS655362:HHS655363"/>
    <mergeCell ref="HHS655365:HHS655367"/>
    <mergeCell ref="HHS655368:HHS655371"/>
    <mergeCell ref="HHS655373:HHS655375"/>
    <mergeCell ref="HHS655377:HHS655387"/>
    <mergeCell ref="HHS720898:HHS720899"/>
    <mergeCell ref="HHS720901:HHS720903"/>
    <mergeCell ref="HHS720904:HHS720907"/>
    <mergeCell ref="HHS720909:HHS720911"/>
    <mergeCell ref="HHS720913:HHS720923"/>
    <mergeCell ref="HHS786434:HHS786435"/>
    <mergeCell ref="HHS786437:HHS786439"/>
    <mergeCell ref="HHS786440:HHS786443"/>
    <mergeCell ref="HHS786445:HHS786447"/>
    <mergeCell ref="HHS786449:HHS786459"/>
    <mergeCell ref="HHS851970:HHS851971"/>
    <mergeCell ref="HHQ851969:HHT851969"/>
    <mergeCell ref="HHQ786467:HHU786467"/>
    <mergeCell ref="HHR786465:HHS786465"/>
    <mergeCell ref="HHT786465:HHU786465"/>
    <mergeCell ref="HHR786464:HHS786464"/>
    <mergeCell ref="HHT786464:HHU786464"/>
    <mergeCell ref="HHR786463:HHS786463"/>
    <mergeCell ref="HHQ786462:HHZ786462"/>
    <mergeCell ref="HHR786461:HHS786461"/>
    <mergeCell ref="HHQ786434:HHR786434"/>
    <mergeCell ref="HHU786434:HHV786434"/>
    <mergeCell ref="HHQ786433:HHT786433"/>
    <mergeCell ref="HHU786433:HHY786433"/>
    <mergeCell ref="HHY786432:HHZ786432"/>
    <mergeCell ref="HHQ786431:HHZ786431"/>
    <mergeCell ref="HHQ720931:HHU720931"/>
    <mergeCell ref="HHV720931:HHZ720931"/>
    <mergeCell ref="HHR720930:HHS720930"/>
    <mergeCell ref="HHT720930:HHU720930"/>
    <mergeCell ref="HHW720930:HHX720930"/>
    <mergeCell ref="HHY720930:HHZ720930"/>
    <mergeCell ref="HHR720929:HHS720929"/>
    <mergeCell ref="HHT720929:HHU720929"/>
    <mergeCell ref="HHW720929:HHX720929"/>
    <mergeCell ref="HHY720929:HHZ720929"/>
    <mergeCell ref="HHR589858:HHS589858"/>
    <mergeCell ref="HHT589858:HHU589858"/>
    <mergeCell ref="HHW589858:HHX589858"/>
    <mergeCell ref="HHY589858:HHZ589858"/>
    <mergeCell ref="HHR524322:HHS524322"/>
    <mergeCell ref="HHT524322:HHU524322"/>
    <mergeCell ref="HHS851973:HHS851975"/>
    <mergeCell ref="HHS851976:HHS851979"/>
    <mergeCell ref="HHS851981:HHS851983"/>
    <mergeCell ref="HHS851985:HHS851995"/>
    <mergeCell ref="HHS917506:HHS917507"/>
    <mergeCell ref="HHS917509:HHS917511"/>
    <mergeCell ref="HHS917512:HHS917515"/>
    <mergeCell ref="HHS917517:HHS917519"/>
    <mergeCell ref="HHS917521:HHS917531"/>
    <mergeCell ref="HHS983042:HHS983043"/>
    <mergeCell ref="HHS983045:HHS983047"/>
    <mergeCell ref="HHS983048:HHS983051"/>
    <mergeCell ref="HHS983053:HHS983055"/>
    <mergeCell ref="HHS983057:HHS983067"/>
    <mergeCell ref="HHT4:HHT5"/>
    <mergeCell ref="HHT7:HHT9"/>
    <mergeCell ref="HHT10:HHT13"/>
    <mergeCell ref="HHT15:HHT17"/>
    <mergeCell ref="HHT19:HHT29"/>
    <mergeCell ref="HHT65538:HHT65539"/>
    <mergeCell ref="HHT65541:HHT65543"/>
    <mergeCell ref="HHT65544:HHT65547"/>
    <mergeCell ref="HHT65549:HHT65551"/>
    <mergeCell ref="HHT65553:HHT65563"/>
    <mergeCell ref="HHT131074:HHT131075"/>
    <mergeCell ref="HHT131077:HHT131079"/>
    <mergeCell ref="HHT131080:HHT131083"/>
    <mergeCell ref="HHT131085:HHT131087"/>
    <mergeCell ref="HHT131089:HHT131099"/>
    <mergeCell ref="HHT196610:HHT196611"/>
    <mergeCell ref="HHT196613:HHT196615"/>
    <mergeCell ref="HHT196616:HHT196619"/>
    <mergeCell ref="HHT196621:HHT196623"/>
    <mergeCell ref="HHT196625:HHT196635"/>
    <mergeCell ref="HHT262146:HHT262147"/>
    <mergeCell ref="HHT262149:HHT262151"/>
    <mergeCell ref="HHT262152:HHT262155"/>
    <mergeCell ref="HHT262157:HHT262159"/>
    <mergeCell ref="HHT262161:HHT262171"/>
    <mergeCell ref="HHT327682:HHT327683"/>
    <mergeCell ref="HHT327685:HHT327687"/>
    <mergeCell ref="HHT327688:HHT327691"/>
    <mergeCell ref="HHT327693:HHT327695"/>
    <mergeCell ref="HHT327697:HHT327707"/>
    <mergeCell ref="HHT393218:HHT393219"/>
    <mergeCell ref="HHT393221:HHT393223"/>
    <mergeCell ref="HHT393224:HHT393227"/>
    <mergeCell ref="HHT393229:HHT393231"/>
    <mergeCell ref="HHT393233:HHT393243"/>
    <mergeCell ref="HHT458754:HHT458755"/>
    <mergeCell ref="HHT458757:HHT458759"/>
    <mergeCell ref="HHT458760:HHT458763"/>
    <mergeCell ref="HHT458765:HHT458767"/>
    <mergeCell ref="HHT458769:HHT458779"/>
    <mergeCell ref="HHT524290:HHT524291"/>
    <mergeCell ref="HHT524293:HHT524295"/>
    <mergeCell ref="HHT524296:HHT524299"/>
    <mergeCell ref="HHT524301:HHT524303"/>
    <mergeCell ref="HHT524305:HHT524315"/>
    <mergeCell ref="HHT589826:HHT589827"/>
    <mergeCell ref="HHT589829:HHT589831"/>
    <mergeCell ref="HHT589832:HHT589835"/>
    <mergeCell ref="HHT589837:HHT589839"/>
    <mergeCell ref="HHT589841:HHT589851"/>
    <mergeCell ref="HHT655362:HHT655363"/>
    <mergeCell ref="HHT655365:HHT655367"/>
    <mergeCell ref="HHT655368:HHT655371"/>
    <mergeCell ref="HHT655373:HHT655375"/>
    <mergeCell ref="HHT655377:HHT655387"/>
    <mergeCell ref="HHT720898:HHT720899"/>
    <mergeCell ref="HHT720901:HHT720903"/>
    <mergeCell ref="HHT720904:HHT720907"/>
    <mergeCell ref="HHT720909:HHT720911"/>
    <mergeCell ref="HHT720913:HHT720923"/>
    <mergeCell ref="HHT786434:HHT786435"/>
    <mergeCell ref="HHT786437:HHT786439"/>
    <mergeCell ref="HHT786440:HHT786443"/>
    <mergeCell ref="HHT786445:HHT786447"/>
    <mergeCell ref="HHT786449:HHT786459"/>
    <mergeCell ref="HHT851970:HHT851971"/>
    <mergeCell ref="HHT851973:HHT851975"/>
    <mergeCell ref="HHT851976:HHT851979"/>
    <mergeCell ref="HHT851981:HHT851983"/>
    <mergeCell ref="HHT851985:HHT851995"/>
    <mergeCell ref="HHT917506:HHT917507"/>
    <mergeCell ref="HHT917509:HHT917511"/>
    <mergeCell ref="HHT917512:HHT917515"/>
    <mergeCell ref="HHT917517:HHT917519"/>
    <mergeCell ref="HHT917521:HHT917531"/>
    <mergeCell ref="HHT983042:HHT983043"/>
    <mergeCell ref="HHT983045:HHT983047"/>
    <mergeCell ref="HHT983048:HHT983051"/>
    <mergeCell ref="HHT983053:HHT983055"/>
    <mergeCell ref="HHT983057:HHT983067"/>
    <mergeCell ref="HHU7:HHU9"/>
    <mergeCell ref="HHU10:HHU13"/>
    <mergeCell ref="HHU15:HHU17"/>
    <mergeCell ref="HHU19:HHU29"/>
    <mergeCell ref="HHU65541:HHU65543"/>
    <mergeCell ref="HHU65544:HHU65547"/>
    <mergeCell ref="HHU65549:HHU65551"/>
    <mergeCell ref="HHU65553:HHU65563"/>
    <mergeCell ref="HHU131077:HHU131079"/>
    <mergeCell ref="HHU131080:HHU131083"/>
    <mergeCell ref="HHU131085:HHU131087"/>
    <mergeCell ref="HHU131089:HHU131099"/>
    <mergeCell ref="HHU196613:HHU196615"/>
    <mergeCell ref="HHU196616:HHU196619"/>
    <mergeCell ref="HHU196621:HHU196623"/>
    <mergeCell ref="HHU196625:HHU196635"/>
    <mergeCell ref="HHU262149:HHU262151"/>
    <mergeCell ref="HHU262152:HHU262155"/>
    <mergeCell ref="HHU262157:HHU262159"/>
    <mergeCell ref="HHU262161:HHU262171"/>
    <mergeCell ref="HHU327685:HHU327687"/>
    <mergeCell ref="HHU327688:HHU327691"/>
    <mergeCell ref="HHU327693:HHU327695"/>
    <mergeCell ref="HHU327697:HHU327707"/>
    <mergeCell ref="HHU393221:HHU393223"/>
    <mergeCell ref="HHU393224:HHU393227"/>
    <mergeCell ref="HHU393229:HHU393231"/>
    <mergeCell ref="HHU393233:HHU393243"/>
    <mergeCell ref="HHU458757:HHU458759"/>
    <mergeCell ref="HHU458760:HHU458763"/>
    <mergeCell ref="HHU458765:HHU458767"/>
    <mergeCell ref="HHU458769:HHU458779"/>
    <mergeCell ref="HHU524293:HHU524295"/>
    <mergeCell ref="HHU524296:HHU524299"/>
    <mergeCell ref="HHU524301:HHU524303"/>
    <mergeCell ref="HHU524305:HHU524315"/>
    <mergeCell ref="HHU589829:HHU589831"/>
    <mergeCell ref="HHU589832:HHU589835"/>
    <mergeCell ref="HHU589837:HHU589839"/>
    <mergeCell ref="HHU589841:HHU589851"/>
    <mergeCell ref="HHU655365:HHU655367"/>
    <mergeCell ref="HHU655368:HHU655371"/>
    <mergeCell ref="HHU655373:HHU655375"/>
    <mergeCell ref="HHU655377:HHU655387"/>
    <mergeCell ref="HHU720901:HHU720903"/>
    <mergeCell ref="HHU720904:HHU720907"/>
    <mergeCell ref="HHU720909:HHU720911"/>
    <mergeCell ref="HHU720913:HHU720923"/>
    <mergeCell ref="HHU786437:HHU786439"/>
    <mergeCell ref="HHU786440:HHU786443"/>
    <mergeCell ref="HHU786445:HHU786447"/>
    <mergeCell ref="HHU786449:HHU786459"/>
    <mergeCell ref="HHU851973:HHU851975"/>
    <mergeCell ref="HHU851976:HHU851979"/>
    <mergeCell ref="HHU851981:HHU851983"/>
    <mergeCell ref="HHU851985:HHU851995"/>
    <mergeCell ref="HHU917509:HHU917511"/>
    <mergeCell ref="HHU917512:HHU917515"/>
    <mergeCell ref="HHU917517:HHU917519"/>
    <mergeCell ref="HHU917521:HHU917531"/>
    <mergeCell ref="HHU983045:HHU983047"/>
    <mergeCell ref="HHU983048:HHU983051"/>
    <mergeCell ref="HHU983053:HHU983055"/>
    <mergeCell ref="HHU983057:HHU983067"/>
    <mergeCell ref="HHW4:HHW5"/>
    <mergeCell ref="HHW65538:HHW65539"/>
    <mergeCell ref="HHW131074:HHW131075"/>
    <mergeCell ref="HHW196610:HHW196611"/>
    <mergeCell ref="HHW262146:HHW262147"/>
    <mergeCell ref="HHW327682:HHW327683"/>
    <mergeCell ref="HHW393218:HHW393219"/>
    <mergeCell ref="HHW458754:HHW458755"/>
    <mergeCell ref="HHW524290:HHW524291"/>
    <mergeCell ref="HHW589826:HHW589827"/>
    <mergeCell ref="HHW655362:HHW655363"/>
    <mergeCell ref="HHW720898:HHW720899"/>
    <mergeCell ref="HHW786434:HHW786435"/>
    <mergeCell ref="HHW851970:HHW851971"/>
    <mergeCell ref="HHW917506:HHW917507"/>
    <mergeCell ref="HHW983042:HHW983043"/>
    <mergeCell ref="HHU983042:HHV983042"/>
    <mergeCell ref="HHQ983039:HHZ983039"/>
    <mergeCell ref="HHQ917539:HHU917539"/>
    <mergeCell ref="HHV917539:HHZ917539"/>
    <mergeCell ref="HHR917538:HHS917538"/>
    <mergeCell ref="HHT917538:HHU917538"/>
    <mergeCell ref="HHW917538:HHX917538"/>
    <mergeCell ref="HHY917538:HHZ917538"/>
    <mergeCell ref="HHR917537:HHS917537"/>
    <mergeCell ref="HHT917537:HHU917537"/>
    <mergeCell ref="HHW917537:HHX917537"/>
    <mergeCell ref="HHY917537:HHZ917537"/>
    <mergeCell ref="HHT917536:HHU917536"/>
    <mergeCell ref="HHW917536:HHX917536"/>
    <mergeCell ref="HHY917536:HHZ917536"/>
    <mergeCell ref="HHR917536:HHS917536"/>
    <mergeCell ref="HHR917535:HHS917535"/>
    <mergeCell ref="HHT917535:HHU917535"/>
    <mergeCell ref="HHX65538:HHX65539"/>
    <mergeCell ref="HHX131074:HHX131075"/>
    <mergeCell ref="HHX196610:HHX196611"/>
    <mergeCell ref="HHX262146:HHX262147"/>
    <mergeCell ref="HHX327682:HHX327683"/>
    <mergeCell ref="HHX393218:HHX393219"/>
    <mergeCell ref="HHX458754:HHX458755"/>
    <mergeCell ref="HHX524290:HHX524291"/>
    <mergeCell ref="HHX589826:HHX589827"/>
    <mergeCell ref="HHX655362:HHX655363"/>
    <mergeCell ref="HHX720898:HHX720899"/>
    <mergeCell ref="HHX786434:HHX786435"/>
    <mergeCell ref="HHX851970:HHX851971"/>
    <mergeCell ref="HHX917506:HHX917507"/>
    <mergeCell ref="HHX983042:HHX983043"/>
    <mergeCell ref="HHY4:HHY5"/>
    <mergeCell ref="HHY65538:HHY65539"/>
    <mergeCell ref="HHY131074:HHY131075"/>
    <mergeCell ref="HHY196610:HHY196611"/>
    <mergeCell ref="HHY262146:HHY262147"/>
    <mergeCell ref="HHY327682:HHY327683"/>
    <mergeCell ref="HHY393218:HHY393219"/>
    <mergeCell ref="HHY458754:HHY458755"/>
    <mergeCell ref="HHY524290:HHY524291"/>
    <mergeCell ref="HHY589826:HHY589827"/>
    <mergeCell ref="HHY655362:HHY655363"/>
    <mergeCell ref="HHY720898:HHY720899"/>
    <mergeCell ref="HHY786434:HHY786435"/>
    <mergeCell ref="HHY851970:HHY851971"/>
    <mergeCell ref="HHY917506:HHY917507"/>
    <mergeCell ref="HHY983042:HHY983043"/>
    <mergeCell ref="HHZ3:HHZ4"/>
    <mergeCell ref="HHZ65537:HHZ65538"/>
    <mergeCell ref="HHZ131073:HHZ131074"/>
    <mergeCell ref="HHZ196609:HHZ196610"/>
    <mergeCell ref="HHZ262145:HHZ262146"/>
    <mergeCell ref="HHZ327681:HHZ327682"/>
    <mergeCell ref="HHZ393217:HHZ393218"/>
    <mergeCell ref="HHZ458753:HHZ458754"/>
    <mergeCell ref="HHZ524289:HHZ524290"/>
    <mergeCell ref="HHZ589825:HHZ589826"/>
    <mergeCell ref="HHZ655361:HHZ655362"/>
    <mergeCell ref="HHZ720897:HHZ720898"/>
    <mergeCell ref="HHZ786433:HHZ786434"/>
    <mergeCell ref="HHZ851969:HHZ851970"/>
    <mergeCell ref="HHZ917505:HHZ917506"/>
    <mergeCell ref="HHZ983041:HHZ983042"/>
    <mergeCell ref="HHY983040:HHZ983040"/>
    <mergeCell ref="HHW917535:HHX917535"/>
    <mergeCell ref="HHY917535:HHZ917535"/>
    <mergeCell ref="HHU851969:HHY851969"/>
    <mergeCell ref="HHY851968:HHZ851968"/>
    <mergeCell ref="HHV786467:HHZ786467"/>
    <mergeCell ref="HHW786465:HHX786465"/>
    <mergeCell ref="HHY786465:HHZ786465"/>
    <mergeCell ref="HHW786464:HHX786464"/>
    <mergeCell ref="HHY786464:HHZ786464"/>
    <mergeCell ref="HHW524322:HHX524322"/>
    <mergeCell ref="HHY524322:HHZ524322"/>
    <mergeCell ref="HHW262176:HHX262176"/>
    <mergeCell ref="HHY262176:HHZ262176"/>
    <mergeCell ref="HHW131104:HHX131104"/>
    <mergeCell ref="HHY131104:HHZ131104"/>
    <mergeCell ref="HHV65571:HHZ65571"/>
    <mergeCell ref="HRM7:HRM9"/>
    <mergeCell ref="HRM10:HRM13"/>
    <mergeCell ref="HRM15:HRM17"/>
    <mergeCell ref="HRM19:HRM29"/>
    <mergeCell ref="HRM65541:HRM65543"/>
    <mergeCell ref="HRM65544:HRM65547"/>
    <mergeCell ref="HRM65549:HRM65551"/>
    <mergeCell ref="HRM65553:HRM65563"/>
    <mergeCell ref="HRM131077:HRM131079"/>
    <mergeCell ref="HRM131080:HRM131083"/>
    <mergeCell ref="HRM131085:HRM131087"/>
    <mergeCell ref="HRM131089:HRM131099"/>
    <mergeCell ref="HRM196613:HRM196615"/>
    <mergeCell ref="HRM196616:HRM196619"/>
    <mergeCell ref="HRM196621:HRM196623"/>
    <mergeCell ref="HRM196625:HRM196635"/>
    <mergeCell ref="HRM262149:HRM262151"/>
    <mergeCell ref="HRM262152:HRM262155"/>
    <mergeCell ref="HRM262157:HRM262159"/>
    <mergeCell ref="HRM262161:HRM262171"/>
    <mergeCell ref="HRM327685:HRM327687"/>
    <mergeCell ref="HRM327688:HRM327691"/>
    <mergeCell ref="HRM327693:HRM327695"/>
    <mergeCell ref="HRM327697:HRM327707"/>
    <mergeCell ref="HRM393221:HRM393223"/>
    <mergeCell ref="HRM393224:HRM393227"/>
    <mergeCell ref="HRM393229:HRM393231"/>
    <mergeCell ref="HRM393233:HRM393243"/>
    <mergeCell ref="HRM458757:HRM458759"/>
    <mergeCell ref="HRM458760:HRM458763"/>
    <mergeCell ref="HRM458765:HRM458767"/>
    <mergeCell ref="HRM458769:HRM458779"/>
    <mergeCell ref="HRM524293:HRM524295"/>
    <mergeCell ref="HRM458751:HRV458751"/>
    <mergeCell ref="HRM393251:HRQ393251"/>
    <mergeCell ref="HRR393251:HRV393251"/>
    <mergeCell ref="HRN393250:HRO393250"/>
    <mergeCell ref="HRP393250:HRQ393250"/>
    <mergeCell ref="HRS393250:HRT393250"/>
    <mergeCell ref="HRU393250:HRV393250"/>
    <mergeCell ref="HRN393249:HRO393249"/>
    <mergeCell ref="HRP393249:HRQ393249"/>
    <mergeCell ref="HRS393249:HRT393249"/>
    <mergeCell ref="HRU393249:HRV393249"/>
    <mergeCell ref="HRN393248:HRO393248"/>
    <mergeCell ref="HRP393248:HRQ393248"/>
    <mergeCell ref="HRS393248:HRT393248"/>
    <mergeCell ref="HRU393248:HRV393248"/>
    <mergeCell ref="HRM393218:HRN393218"/>
    <mergeCell ref="HRQ393218:HRR393218"/>
    <mergeCell ref="HRM393217:HRP393217"/>
    <mergeCell ref="HRQ393217:HRU393217"/>
    <mergeCell ref="HRP327714:HRQ327714"/>
    <mergeCell ref="HRS327714:HRT327714"/>
    <mergeCell ref="HRU327714:HRV327714"/>
    <mergeCell ref="HRN327714:HRO327714"/>
    <mergeCell ref="HRN327713:HRO327713"/>
    <mergeCell ref="HRP327713:HRQ327713"/>
    <mergeCell ref="HRS327713:HRT327713"/>
    <mergeCell ref="HRU327713:HRV327713"/>
    <mergeCell ref="HRM327682:HRN327682"/>
    <mergeCell ref="HRQ327682:HRR327682"/>
    <mergeCell ref="HRN262176:HRO262176"/>
    <mergeCell ref="HRP262176:HRQ262176"/>
    <mergeCell ref="HRM524296:HRM524299"/>
    <mergeCell ref="HRM524301:HRM524303"/>
    <mergeCell ref="HRM524305:HRM524315"/>
    <mergeCell ref="HRM589829:HRM589831"/>
    <mergeCell ref="HRM589832:HRM589835"/>
    <mergeCell ref="HRM589837:HRM589839"/>
    <mergeCell ref="HRM589841:HRM589851"/>
    <mergeCell ref="HRM655365:HRM655367"/>
    <mergeCell ref="HRM655368:HRM655371"/>
    <mergeCell ref="HRM655373:HRM655375"/>
    <mergeCell ref="HRM655377:HRM655387"/>
    <mergeCell ref="HRM720901:HRM720903"/>
    <mergeCell ref="HRM720904:HRM720907"/>
    <mergeCell ref="HRM720909:HRM720911"/>
    <mergeCell ref="HRM720913:HRM720923"/>
    <mergeCell ref="HRM786437:HRM786439"/>
    <mergeCell ref="HRM786440:HRM786443"/>
    <mergeCell ref="HRM786445:HRM786447"/>
    <mergeCell ref="HRM786449:HRM786459"/>
    <mergeCell ref="HRM851973:HRM851975"/>
    <mergeCell ref="HRM851976:HRM851979"/>
    <mergeCell ref="HRM851981:HRM851983"/>
    <mergeCell ref="HRM851985:HRM851995"/>
    <mergeCell ref="HRM917509:HRM917511"/>
    <mergeCell ref="HRM917512:HRM917515"/>
    <mergeCell ref="HRM917517:HRM917519"/>
    <mergeCell ref="HRM917521:HRM917531"/>
    <mergeCell ref="HRM983045:HRM983047"/>
    <mergeCell ref="HRM983048:HRM983051"/>
    <mergeCell ref="HRM983053:HRM983055"/>
    <mergeCell ref="HRM983057:HRM983067"/>
    <mergeCell ref="HRN7:HRN9"/>
    <mergeCell ref="HRN10:HRN13"/>
    <mergeCell ref="HRN15:HRN17"/>
    <mergeCell ref="HRN19:HRN29"/>
    <mergeCell ref="HRN65541:HRN65543"/>
    <mergeCell ref="HRN65544:HRN65547"/>
    <mergeCell ref="HRN65549:HRN65551"/>
    <mergeCell ref="HRN65553:HRN65563"/>
    <mergeCell ref="HRN131077:HRN131079"/>
    <mergeCell ref="HRN131080:HRN131083"/>
    <mergeCell ref="HRN131085:HRN131087"/>
    <mergeCell ref="HRN131089:HRN131099"/>
    <mergeCell ref="HRN196613:HRN196615"/>
    <mergeCell ref="HRN196616:HRN196619"/>
    <mergeCell ref="HRN196621:HRN196623"/>
    <mergeCell ref="HRN196625:HRN196635"/>
    <mergeCell ref="HRN262149:HRN262151"/>
    <mergeCell ref="HRN262152:HRN262155"/>
    <mergeCell ref="HRN262157:HRN262159"/>
    <mergeCell ref="HRN262161:HRN262171"/>
    <mergeCell ref="HRN327685:HRN327687"/>
    <mergeCell ref="HRN327688:HRN327691"/>
    <mergeCell ref="HRN327693:HRN327695"/>
    <mergeCell ref="HRN327697:HRN327707"/>
    <mergeCell ref="HRN393221:HRN393223"/>
    <mergeCell ref="HRN393224:HRN393227"/>
    <mergeCell ref="HRN393229:HRN393231"/>
    <mergeCell ref="HRN393233:HRN393243"/>
    <mergeCell ref="HRN458757:HRN458759"/>
    <mergeCell ref="HRN458760:HRN458763"/>
    <mergeCell ref="HRN458765:HRN458767"/>
    <mergeCell ref="HRN458769:HRN458779"/>
    <mergeCell ref="HRN524293:HRN524295"/>
    <mergeCell ref="HRN524296:HRN524299"/>
    <mergeCell ref="HRN524301:HRN524303"/>
    <mergeCell ref="HRN524305:HRN524315"/>
    <mergeCell ref="HRN589829:HRN589831"/>
    <mergeCell ref="HRN589832:HRN589835"/>
    <mergeCell ref="HRN589837:HRN589839"/>
    <mergeCell ref="HRN589841:HRN589851"/>
    <mergeCell ref="HRN655365:HRN655367"/>
    <mergeCell ref="HRN655368:HRN655371"/>
    <mergeCell ref="HRN655373:HRN655375"/>
    <mergeCell ref="HRN655377:HRN655387"/>
    <mergeCell ref="HRN720901:HRN720903"/>
    <mergeCell ref="HRN720904:HRN720907"/>
    <mergeCell ref="HRN720909:HRN720911"/>
    <mergeCell ref="HRN720913:HRN720923"/>
    <mergeCell ref="HRN786437:HRN786439"/>
    <mergeCell ref="HRN786440:HRN786443"/>
    <mergeCell ref="HRN786445:HRN786447"/>
    <mergeCell ref="HRN786449:HRN786459"/>
    <mergeCell ref="HRN851973:HRN851975"/>
    <mergeCell ref="HRN851976:HRN851979"/>
    <mergeCell ref="HRN851981:HRN851983"/>
    <mergeCell ref="HRN851985:HRN851995"/>
    <mergeCell ref="HRN917509:HRN917511"/>
    <mergeCell ref="HRN917512:HRN917515"/>
    <mergeCell ref="HRN917517:HRN917519"/>
    <mergeCell ref="HRN917521:HRN917531"/>
    <mergeCell ref="HRN983045:HRN983047"/>
    <mergeCell ref="HRN983048:HRN983051"/>
    <mergeCell ref="HRN983053:HRN983055"/>
    <mergeCell ref="HRN983057:HRN983067"/>
    <mergeCell ref="HRO4:HRO5"/>
    <mergeCell ref="HRO7:HRO9"/>
    <mergeCell ref="HRO10:HRO13"/>
    <mergeCell ref="HRO15:HRO17"/>
    <mergeCell ref="HRO19:HRO29"/>
    <mergeCell ref="HRO65538:HRO65539"/>
    <mergeCell ref="HRO65541:HRO65543"/>
    <mergeCell ref="HRO65544:HRO65547"/>
    <mergeCell ref="HRO65549:HRO65551"/>
    <mergeCell ref="HRO65553:HRO65563"/>
    <mergeCell ref="HRO131074:HRO131075"/>
    <mergeCell ref="HRO131077:HRO131079"/>
    <mergeCell ref="HRO131080:HRO131083"/>
    <mergeCell ref="HRO131085:HRO131087"/>
    <mergeCell ref="HRO131089:HRO131099"/>
    <mergeCell ref="HRO196610:HRO196611"/>
    <mergeCell ref="HRO196613:HRO196615"/>
    <mergeCell ref="HRO196616:HRO196619"/>
    <mergeCell ref="HRO196621:HRO196623"/>
    <mergeCell ref="HRO196625:HRO196635"/>
    <mergeCell ref="HRO262146:HRO262147"/>
    <mergeCell ref="HRO262149:HRO262151"/>
    <mergeCell ref="HRO262152:HRO262155"/>
    <mergeCell ref="HRO262157:HRO262159"/>
    <mergeCell ref="HRO262161:HRO262171"/>
    <mergeCell ref="HRO327682:HRO327683"/>
    <mergeCell ref="HRO327685:HRO327687"/>
    <mergeCell ref="HRO327688:HRO327691"/>
    <mergeCell ref="HRO327693:HRO327695"/>
    <mergeCell ref="HRO327697:HRO327707"/>
    <mergeCell ref="HRO393218:HRO393219"/>
    <mergeCell ref="HRO393221:HRO393223"/>
    <mergeCell ref="HRO393224:HRO393227"/>
    <mergeCell ref="HRO393229:HRO393231"/>
    <mergeCell ref="HRO393233:HRO393243"/>
    <mergeCell ref="HRO458754:HRO458755"/>
    <mergeCell ref="HRO458757:HRO458759"/>
    <mergeCell ref="HRO458760:HRO458763"/>
    <mergeCell ref="HRO458765:HRO458767"/>
    <mergeCell ref="HRO458769:HRO458779"/>
    <mergeCell ref="HRO524290:HRO524291"/>
    <mergeCell ref="HRO524293:HRO524295"/>
    <mergeCell ref="HRO524296:HRO524299"/>
    <mergeCell ref="HRO524301:HRO524303"/>
    <mergeCell ref="HRO524305:HRO524315"/>
    <mergeCell ref="HRO589826:HRO589827"/>
    <mergeCell ref="HRO589829:HRO589831"/>
    <mergeCell ref="HRO589832:HRO589835"/>
    <mergeCell ref="HRO589837:HRO589839"/>
    <mergeCell ref="HRO589841:HRO589851"/>
    <mergeCell ref="HRO655362:HRO655363"/>
    <mergeCell ref="HRO655365:HRO655367"/>
    <mergeCell ref="HRO655368:HRO655371"/>
    <mergeCell ref="HRO655373:HRO655375"/>
    <mergeCell ref="HRO655377:HRO655387"/>
    <mergeCell ref="HRO720898:HRO720899"/>
    <mergeCell ref="HRO720901:HRO720903"/>
    <mergeCell ref="HRO720904:HRO720907"/>
    <mergeCell ref="HRO720909:HRO720911"/>
    <mergeCell ref="HRO720913:HRO720923"/>
    <mergeCell ref="HRO786434:HRO786435"/>
    <mergeCell ref="HRO786437:HRO786439"/>
    <mergeCell ref="HRO786440:HRO786443"/>
    <mergeCell ref="HRO786445:HRO786447"/>
    <mergeCell ref="HRO786449:HRO786459"/>
    <mergeCell ref="HRO851970:HRO851971"/>
    <mergeCell ref="HRM851969:HRP851969"/>
    <mergeCell ref="HRM786467:HRQ786467"/>
    <mergeCell ref="HRN786465:HRO786465"/>
    <mergeCell ref="HRP786465:HRQ786465"/>
    <mergeCell ref="HRN786464:HRO786464"/>
    <mergeCell ref="HRP786464:HRQ786464"/>
    <mergeCell ref="HRM786462:HRV786462"/>
    <mergeCell ref="HRN786461:HRO786461"/>
    <mergeCell ref="HRM786434:HRN786434"/>
    <mergeCell ref="HRQ786434:HRR786434"/>
    <mergeCell ref="HRM786433:HRP786433"/>
    <mergeCell ref="HRQ786433:HRU786433"/>
    <mergeCell ref="HRU786432:HRV786432"/>
    <mergeCell ref="HRM786431:HRV786431"/>
    <mergeCell ref="HRM720931:HRQ720931"/>
    <mergeCell ref="HRR720931:HRV720931"/>
    <mergeCell ref="HRN720930:HRO720930"/>
    <mergeCell ref="HRP720930:HRQ720930"/>
    <mergeCell ref="HRS720930:HRT720930"/>
    <mergeCell ref="HRU720930:HRV720930"/>
    <mergeCell ref="HRN720929:HRO720929"/>
    <mergeCell ref="HRP720929:HRQ720929"/>
    <mergeCell ref="HRS720929:HRT720929"/>
    <mergeCell ref="HRU720929:HRV720929"/>
    <mergeCell ref="HRU655391:HRV655391"/>
    <mergeCell ref="HRN589858:HRO589858"/>
    <mergeCell ref="HRP589858:HRQ589858"/>
    <mergeCell ref="HRS589858:HRT589858"/>
    <mergeCell ref="HRU589858:HRV589858"/>
    <mergeCell ref="HRN524322:HRO524322"/>
    <mergeCell ref="HRP524322:HRQ524322"/>
    <mergeCell ref="HRO851973:HRO851975"/>
    <mergeCell ref="HRO851976:HRO851979"/>
    <mergeCell ref="HRO851981:HRO851983"/>
    <mergeCell ref="HRO851985:HRO851995"/>
    <mergeCell ref="HRO917506:HRO917507"/>
    <mergeCell ref="HRO917509:HRO917511"/>
    <mergeCell ref="HRO917512:HRO917515"/>
    <mergeCell ref="HRO917517:HRO917519"/>
    <mergeCell ref="HRO917521:HRO917531"/>
    <mergeCell ref="HRO983042:HRO983043"/>
    <mergeCell ref="HRO983045:HRO983047"/>
    <mergeCell ref="HRO983048:HRO983051"/>
    <mergeCell ref="HRO983053:HRO983055"/>
    <mergeCell ref="HRO983057:HRO983067"/>
    <mergeCell ref="HRP4:HRP5"/>
    <mergeCell ref="HRP7:HRP9"/>
    <mergeCell ref="HRP10:HRP13"/>
    <mergeCell ref="HRP15:HRP17"/>
    <mergeCell ref="HRP19:HRP29"/>
    <mergeCell ref="HRP65538:HRP65539"/>
    <mergeCell ref="HRP65541:HRP65543"/>
    <mergeCell ref="HRP65544:HRP65547"/>
    <mergeCell ref="HRP65549:HRP65551"/>
    <mergeCell ref="HRP65553:HRP65563"/>
    <mergeCell ref="HRP131074:HRP131075"/>
    <mergeCell ref="HRP131077:HRP131079"/>
    <mergeCell ref="HRP131080:HRP131083"/>
    <mergeCell ref="HRP131085:HRP131087"/>
    <mergeCell ref="HRP131089:HRP131099"/>
    <mergeCell ref="HRP196610:HRP196611"/>
    <mergeCell ref="HRP196613:HRP196615"/>
    <mergeCell ref="HRP196616:HRP196619"/>
    <mergeCell ref="HRP196621:HRP196623"/>
    <mergeCell ref="HRP196625:HRP196635"/>
    <mergeCell ref="HRP262146:HRP262147"/>
    <mergeCell ref="HRP262149:HRP262151"/>
    <mergeCell ref="HRP262152:HRP262155"/>
    <mergeCell ref="HRP262157:HRP262159"/>
    <mergeCell ref="HRP262161:HRP262171"/>
    <mergeCell ref="HRP327682:HRP327683"/>
    <mergeCell ref="HRP327685:HRP327687"/>
    <mergeCell ref="HRP327688:HRP327691"/>
    <mergeCell ref="HRP327693:HRP327695"/>
    <mergeCell ref="HRP327697:HRP327707"/>
    <mergeCell ref="HRP393218:HRP393219"/>
    <mergeCell ref="HRP393221:HRP393223"/>
    <mergeCell ref="HRP393224:HRP393227"/>
    <mergeCell ref="HRP393229:HRP393231"/>
    <mergeCell ref="HRP393233:HRP393243"/>
    <mergeCell ref="HRP458754:HRP458755"/>
    <mergeCell ref="HRP458757:HRP458759"/>
    <mergeCell ref="HRP458760:HRP458763"/>
    <mergeCell ref="HRP458765:HRP458767"/>
    <mergeCell ref="HRP458769:HRP458779"/>
    <mergeCell ref="HRP524290:HRP524291"/>
    <mergeCell ref="HRP524293:HRP524295"/>
    <mergeCell ref="HRP524296:HRP524299"/>
    <mergeCell ref="HRP524301:HRP524303"/>
    <mergeCell ref="HRP524305:HRP524315"/>
    <mergeCell ref="HRP589826:HRP589827"/>
    <mergeCell ref="HRP589829:HRP589831"/>
    <mergeCell ref="HRP589832:HRP589835"/>
    <mergeCell ref="HRP589837:HRP589839"/>
    <mergeCell ref="HRP589841:HRP589851"/>
    <mergeCell ref="HRP655362:HRP655363"/>
    <mergeCell ref="HRP655365:HRP655367"/>
    <mergeCell ref="HRP655368:HRP655371"/>
    <mergeCell ref="HRP655373:HRP655375"/>
    <mergeCell ref="HRP655377:HRP655387"/>
    <mergeCell ref="HRP720898:HRP720899"/>
    <mergeCell ref="HRP720901:HRP720903"/>
    <mergeCell ref="HRP720904:HRP720907"/>
    <mergeCell ref="HRP720909:HRP720911"/>
    <mergeCell ref="HRP720913:HRP720923"/>
    <mergeCell ref="HRP786434:HRP786435"/>
    <mergeCell ref="HRP786437:HRP786439"/>
    <mergeCell ref="HRP786440:HRP786443"/>
    <mergeCell ref="HRP786445:HRP786447"/>
    <mergeCell ref="HRP786449:HRP786459"/>
    <mergeCell ref="HRP851970:HRP851971"/>
    <mergeCell ref="HRP851973:HRP851975"/>
    <mergeCell ref="HRP851976:HRP851979"/>
    <mergeCell ref="HRP851981:HRP851983"/>
    <mergeCell ref="HRP851985:HRP851995"/>
    <mergeCell ref="HRP917506:HRP917507"/>
    <mergeCell ref="HRP917509:HRP917511"/>
    <mergeCell ref="HRP917512:HRP917515"/>
    <mergeCell ref="HRP917517:HRP917519"/>
    <mergeCell ref="HRP917521:HRP917531"/>
    <mergeCell ref="HRP983042:HRP983043"/>
    <mergeCell ref="HRP983045:HRP983047"/>
    <mergeCell ref="HRP983048:HRP983051"/>
    <mergeCell ref="HRP983053:HRP983055"/>
    <mergeCell ref="HRP983057:HRP983067"/>
    <mergeCell ref="HRQ7:HRQ9"/>
    <mergeCell ref="HRQ10:HRQ13"/>
    <mergeCell ref="HRQ15:HRQ17"/>
    <mergeCell ref="HRQ19:HRQ29"/>
    <mergeCell ref="HRQ65541:HRQ65543"/>
    <mergeCell ref="HRQ65544:HRQ65547"/>
    <mergeCell ref="HRQ65549:HRQ65551"/>
    <mergeCell ref="HRQ65553:HRQ65563"/>
    <mergeCell ref="HRQ131077:HRQ131079"/>
    <mergeCell ref="HRQ131080:HRQ131083"/>
    <mergeCell ref="HRQ131085:HRQ131087"/>
    <mergeCell ref="HRQ131089:HRQ131099"/>
    <mergeCell ref="HRQ196613:HRQ196615"/>
    <mergeCell ref="HRQ196616:HRQ196619"/>
    <mergeCell ref="HRQ196621:HRQ196623"/>
    <mergeCell ref="HRQ196625:HRQ196635"/>
    <mergeCell ref="HRQ262149:HRQ262151"/>
    <mergeCell ref="HRQ262152:HRQ262155"/>
    <mergeCell ref="HRQ262157:HRQ262159"/>
    <mergeCell ref="HRQ262161:HRQ262171"/>
    <mergeCell ref="HRQ327685:HRQ327687"/>
    <mergeCell ref="HRQ327688:HRQ327691"/>
    <mergeCell ref="HRQ327693:HRQ327695"/>
    <mergeCell ref="HRQ327697:HRQ327707"/>
    <mergeCell ref="HRQ393221:HRQ393223"/>
    <mergeCell ref="HRQ393224:HRQ393227"/>
    <mergeCell ref="HRQ393229:HRQ393231"/>
    <mergeCell ref="HRQ393233:HRQ393243"/>
    <mergeCell ref="HRQ458757:HRQ458759"/>
    <mergeCell ref="HRQ458760:HRQ458763"/>
    <mergeCell ref="HRQ458765:HRQ458767"/>
    <mergeCell ref="HRQ458769:HRQ458779"/>
    <mergeCell ref="HRQ524293:HRQ524295"/>
    <mergeCell ref="HRQ524296:HRQ524299"/>
    <mergeCell ref="HRQ524301:HRQ524303"/>
    <mergeCell ref="HRQ524305:HRQ524315"/>
    <mergeCell ref="HRQ589829:HRQ589831"/>
    <mergeCell ref="HRQ589832:HRQ589835"/>
    <mergeCell ref="HRQ589837:HRQ589839"/>
    <mergeCell ref="HRQ589841:HRQ589851"/>
    <mergeCell ref="HRQ655365:HRQ655367"/>
    <mergeCell ref="HRQ655368:HRQ655371"/>
    <mergeCell ref="HRQ655373:HRQ655375"/>
    <mergeCell ref="HRQ655377:HRQ655387"/>
    <mergeCell ref="HRQ720901:HRQ720903"/>
    <mergeCell ref="HRQ720904:HRQ720907"/>
    <mergeCell ref="HRQ720909:HRQ720911"/>
    <mergeCell ref="HRQ720913:HRQ720923"/>
    <mergeCell ref="HRQ786437:HRQ786439"/>
    <mergeCell ref="HRQ786440:HRQ786443"/>
    <mergeCell ref="HRQ786445:HRQ786447"/>
    <mergeCell ref="HRQ786449:HRQ786459"/>
    <mergeCell ref="HRQ851973:HRQ851975"/>
    <mergeCell ref="HRQ851976:HRQ851979"/>
    <mergeCell ref="HRQ851981:HRQ851983"/>
    <mergeCell ref="HRQ851985:HRQ851995"/>
    <mergeCell ref="HRQ917509:HRQ917511"/>
    <mergeCell ref="HRQ917512:HRQ917515"/>
    <mergeCell ref="HRQ917517:HRQ917519"/>
    <mergeCell ref="HRQ917521:HRQ917531"/>
    <mergeCell ref="HRQ983045:HRQ983047"/>
    <mergeCell ref="HRQ983048:HRQ983051"/>
    <mergeCell ref="HRQ983053:HRQ983055"/>
    <mergeCell ref="HRQ983057:HRQ983067"/>
    <mergeCell ref="HRS4:HRS5"/>
    <mergeCell ref="HRS65538:HRS65539"/>
    <mergeCell ref="HRS131074:HRS131075"/>
    <mergeCell ref="HRS196610:HRS196611"/>
    <mergeCell ref="HRS262146:HRS262147"/>
    <mergeCell ref="HRS327682:HRS327683"/>
    <mergeCell ref="HRS393218:HRS393219"/>
    <mergeCell ref="HRS458754:HRS458755"/>
    <mergeCell ref="HRS524290:HRS524291"/>
    <mergeCell ref="HRS589826:HRS589827"/>
    <mergeCell ref="HRS655362:HRS655363"/>
    <mergeCell ref="HRS720898:HRS720899"/>
    <mergeCell ref="HRS786434:HRS786435"/>
    <mergeCell ref="HRS851970:HRS851971"/>
    <mergeCell ref="HRS917506:HRS917507"/>
    <mergeCell ref="HRS983042:HRS983043"/>
    <mergeCell ref="HRM983039:HRV983039"/>
    <mergeCell ref="HRM917539:HRQ917539"/>
    <mergeCell ref="HRR917539:HRV917539"/>
    <mergeCell ref="HRN917538:HRO917538"/>
    <mergeCell ref="HRP917538:HRQ917538"/>
    <mergeCell ref="HRS917538:HRT917538"/>
    <mergeCell ref="HRU917538:HRV917538"/>
    <mergeCell ref="HRU917537:HRV917537"/>
    <mergeCell ref="HRN917537:HRO917537"/>
    <mergeCell ref="HRP917537:HRQ917537"/>
    <mergeCell ref="HRS917537:HRT917537"/>
    <mergeCell ref="HRN917536:HRO917536"/>
    <mergeCell ref="HRP917536:HRQ917536"/>
    <mergeCell ref="HRS917536:HRT917536"/>
    <mergeCell ref="HRU917536:HRV917536"/>
    <mergeCell ref="HRN917535:HRO917535"/>
    <mergeCell ref="HRP917535:HRQ917535"/>
    <mergeCell ref="HRS917535:HRT917535"/>
    <mergeCell ref="HRT65538:HRT65539"/>
    <mergeCell ref="HRT131074:HRT131075"/>
    <mergeCell ref="HRT196610:HRT196611"/>
    <mergeCell ref="HRT262146:HRT262147"/>
    <mergeCell ref="HRT327682:HRT327683"/>
    <mergeCell ref="HRT393218:HRT393219"/>
    <mergeCell ref="HRT458754:HRT458755"/>
    <mergeCell ref="HRT524290:HRT524291"/>
    <mergeCell ref="HRT589826:HRT589827"/>
    <mergeCell ref="HRT655362:HRT655363"/>
    <mergeCell ref="HRT720898:HRT720899"/>
    <mergeCell ref="HRT786434:HRT786435"/>
    <mergeCell ref="HRT851970:HRT851971"/>
    <mergeCell ref="HRT917506:HRT917507"/>
    <mergeCell ref="HRT983042:HRT983043"/>
    <mergeCell ref="HRU4:HRU5"/>
    <mergeCell ref="HRU65538:HRU65539"/>
    <mergeCell ref="HRU131074:HRU131075"/>
    <mergeCell ref="HRU196610:HRU196611"/>
    <mergeCell ref="HRU262146:HRU262147"/>
    <mergeCell ref="HRU327682:HRU327683"/>
    <mergeCell ref="HRU393218:HRU393219"/>
    <mergeCell ref="HRU458754:HRU458755"/>
    <mergeCell ref="HRU524290:HRU524291"/>
    <mergeCell ref="HRU589826:HRU589827"/>
    <mergeCell ref="HRU655362:HRU655363"/>
    <mergeCell ref="HRU720898:HRU720899"/>
    <mergeCell ref="HRU786434:HRU786435"/>
    <mergeCell ref="HRU851970:HRU851971"/>
    <mergeCell ref="HRU917506:HRU917507"/>
    <mergeCell ref="HRU983042:HRU983043"/>
    <mergeCell ref="HRV3:HRV4"/>
    <mergeCell ref="HRV65537:HRV65538"/>
    <mergeCell ref="HRV131073:HRV131074"/>
    <mergeCell ref="HRV196609:HRV196610"/>
    <mergeCell ref="HRV262145:HRV262146"/>
    <mergeCell ref="HRV327681:HRV327682"/>
    <mergeCell ref="HRV393217:HRV393218"/>
    <mergeCell ref="HRV458753:HRV458754"/>
    <mergeCell ref="HRV524289:HRV524290"/>
    <mergeCell ref="HRV589825:HRV589826"/>
    <mergeCell ref="HRV655361:HRV655362"/>
    <mergeCell ref="HRV720897:HRV720898"/>
    <mergeCell ref="HRV786433:HRV786434"/>
    <mergeCell ref="HRV851969:HRV851970"/>
    <mergeCell ref="HRV917505:HRV917506"/>
    <mergeCell ref="HRV983041:HRV983042"/>
    <mergeCell ref="HRU983040:HRV983040"/>
    <mergeCell ref="HRU917535:HRV917535"/>
    <mergeCell ref="HRQ851969:HRU851969"/>
    <mergeCell ref="HRU851968:HRV851968"/>
    <mergeCell ref="HRR786467:HRV786467"/>
    <mergeCell ref="HRS786465:HRT786465"/>
    <mergeCell ref="HRU786465:HRV786465"/>
    <mergeCell ref="HRS786464:HRT786464"/>
    <mergeCell ref="HRS524322:HRT524322"/>
    <mergeCell ref="HRU524322:HRV524322"/>
    <mergeCell ref="HRS262176:HRT262176"/>
    <mergeCell ref="HRU262176:HRV262176"/>
    <mergeCell ref="HRP196641:HRQ196641"/>
    <mergeCell ref="HRS196641:HRT196641"/>
    <mergeCell ref="HRU196641:HRV196641"/>
    <mergeCell ref="HRM65571:HRQ65571"/>
    <mergeCell ref="HRR65571:HRV65571"/>
    <mergeCell ref="IBI7:IBI9"/>
    <mergeCell ref="IBI10:IBI13"/>
    <mergeCell ref="IBI15:IBI17"/>
    <mergeCell ref="IBI19:IBI29"/>
    <mergeCell ref="IBI65541:IBI65543"/>
    <mergeCell ref="IBI65544:IBI65547"/>
    <mergeCell ref="IBI65549:IBI65551"/>
    <mergeCell ref="IBI65553:IBI65563"/>
    <mergeCell ref="IBI131077:IBI131079"/>
    <mergeCell ref="IBI131080:IBI131083"/>
    <mergeCell ref="IBI131085:IBI131087"/>
    <mergeCell ref="IBI131089:IBI131099"/>
    <mergeCell ref="IBI196613:IBI196615"/>
    <mergeCell ref="IBI196616:IBI196619"/>
    <mergeCell ref="IBI196621:IBI196623"/>
    <mergeCell ref="IBI196625:IBI196635"/>
    <mergeCell ref="IBI262149:IBI262151"/>
    <mergeCell ref="IBI262152:IBI262155"/>
    <mergeCell ref="IBI262157:IBI262159"/>
    <mergeCell ref="IBI262161:IBI262171"/>
    <mergeCell ref="IBI327685:IBI327687"/>
    <mergeCell ref="IBI327688:IBI327691"/>
    <mergeCell ref="IBI327693:IBI327695"/>
    <mergeCell ref="IBI327697:IBI327707"/>
    <mergeCell ref="IBI393221:IBI393223"/>
    <mergeCell ref="IBI393224:IBI393227"/>
    <mergeCell ref="IBI393229:IBI393231"/>
    <mergeCell ref="IBI393233:IBI393243"/>
    <mergeCell ref="IBI458757:IBI458759"/>
    <mergeCell ref="IBI458760:IBI458763"/>
    <mergeCell ref="IBI458765:IBI458767"/>
    <mergeCell ref="IBI458769:IBI458779"/>
    <mergeCell ref="IBI524293:IBI524295"/>
    <mergeCell ref="IBI458751:IBR458751"/>
    <mergeCell ref="IBI393251:IBM393251"/>
    <mergeCell ref="IBN393251:IBR393251"/>
    <mergeCell ref="IBJ393250:IBK393250"/>
    <mergeCell ref="IBL393250:IBM393250"/>
    <mergeCell ref="IBO393250:IBP393250"/>
    <mergeCell ref="IBQ393250:IBR393250"/>
    <mergeCell ref="IBJ393249:IBK393249"/>
    <mergeCell ref="IBL393249:IBM393249"/>
    <mergeCell ref="IBO393249:IBP393249"/>
    <mergeCell ref="IBQ393249:IBR393249"/>
    <mergeCell ref="IBJ393248:IBK393248"/>
    <mergeCell ref="IBL393248:IBM393248"/>
    <mergeCell ref="IBO393248:IBP393248"/>
    <mergeCell ref="IBQ393248:IBR393248"/>
    <mergeCell ref="IBI393218:IBJ393218"/>
    <mergeCell ref="IBM393218:IBN393218"/>
    <mergeCell ref="IBI393217:IBL393217"/>
    <mergeCell ref="IBM393217:IBQ393217"/>
    <mergeCell ref="IBJ327714:IBK327714"/>
    <mergeCell ref="IBL327714:IBM327714"/>
    <mergeCell ref="IBO327714:IBP327714"/>
    <mergeCell ref="IBQ327714:IBR327714"/>
    <mergeCell ref="IBJ327713:IBK327713"/>
    <mergeCell ref="IBL327713:IBM327713"/>
    <mergeCell ref="IBO327713:IBP327713"/>
    <mergeCell ref="IBQ327713:IBR327713"/>
    <mergeCell ref="IBI327682:IBJ327682"/>
    <mergeCell ref="IBM327682:IBN327682"/>
    <mergeCell ref="IBJ262178:IBK262178"/>
    <mergeCell ref="IBL262178:IBM262178"/>
    <mergeCell ref="IBI524296:IBI524299"/>
    <mergeCell ref="IBI524301:IBI524303"/>
    <mergeCell ref="IBI524305:IBI524315"/>
    <mergeCell ref="IBI589829:IBI589831"/>
    <mergeCell ref="IBI589832:IBI589835"/>
    <mergeCell ref="IBI589837:IBI589839"/>
    <mergeCell ref="IBI589841:IBI589851"/>
    <mergeCell ref="IBI655365:IBI655367"/>
    <mergeCell ref="IBI655368:IBI655371"/>
    <mergeCell ref="IBI655373:IBI655375"/>
    <mergeCell ref="IBI655377:IBI655387"/>
    <mergeCell ref="IBI720901:IBI720903"/>
    <mergeCell ref="IBI720904:IBI720907"/>
    <mergeCell ref="IBI720909:IBI720911"/>
    <mergeCell ref="IBI720913:IBI720923"/>
    <mergeCell ref="IBI786437:IBI786439"/>
    <mergeCell ref="IBI786440:IBI786443"/>
    <mergeCell ref="IBI786445:IBI786447"/>
    <mergeCell ref="IBI786449:IBI786459"/>
    <mergeCell ref="IBI851973:IBI851975"/>
    <mergeCell ref="IBI851976:IBI851979"/>
    <mergeCell ref="IBI851981:IBI851983"/>
    <mergeCell ref="IBI851985:IBI851995"/>
    <mergeCell ref="IBI917509:IBI917511"/>
    <mergeCell ref="IBI917512:IBI917515"/>
    <mergeCell ref="IBI917517:IBI917519"/>
    <mergeCell ref="IBI917521:IBI917531"/>
    <mergeCell ref="IBI983045:IBI983047"/>
    <mergeCell ref="IBI983048:IBI983051"/>
    <mergeCell ref="IBI983053:IBI983055"/>
    <mergeCell ref="IBI983057:IBI983067"/>
    <mergeCell ref="IBJ7:IBJ9"/>
    <mergeCell ref="IBJ10:IBJ13"/>
    <mergeCell ref="IBJ15:IBJ17"/>
    <mergeCell ref="IBJ19:IBJ29"/>
    <mergeCell ref="IBJ65541:IBJ65543"/>
    <mergeCell ref="IBJ65544:IBJ65547"/>
    <mergeCell ref="IBJ65549:IBJ65551"/>
    <mergeCell ref="IBJ65553:IBJ65563"/>
    <mergeCell ref="IBJ131077:IBJ131079"/>
    <mergeCell ref="IBJ131080:IBJ131083"/>
    <mergeCell ref="IBJ131085:IBJ131087"/>
    <mergeCell ref="IBJ131089:IBJ131099"/>
    <mergeCell ref="IBJ196613:IBJ196615"/>
    <mergeCell ref="IBJ196616:IBJ196619"/>
    <mergeCell ref="IBJ196621:IBJ196623"/>
    <mergeCell ref="IBJ196625:IBJ196635"/>
    <mergeCell ref="IBJ262149:IBJ262151"/>
    <mergeCell ref="IBJ262152:IBJ262155"/>
    <mergeCell ref="IBJ262157:IBJ262159"/>
    <mergeCell ref="IBJ262161:IBJ262171"/>
    <mergeCell ref="IBJ327685:IBJ327687"/>
    <mergeCell ref="IBJ327688:IBJ327691"/>
    <mergeCell ref="IBJ327693:IBJ327695"/>
    <mergeCell ref="IBJ327697:IBJ327707"/>
    <mergeCell ref="IBJ393221:IBJ393223"/>
    <mergeCell ref="IBJ393224:IBJ393227"/>
    <mergeCell ref="IBJ393229:IBJ393231"/>
    <mergeCell ref="IBJ393233:IBJ393243"/>
    <mergeCell ref="IBJ458757:IBJ458759"/>
    <mergeCell ref="IBJ458760:IBJ458763"/>
    <mergeCell ref="IBJ458765:IBJ458767"/>
    <mergeCell ref="IBJ458769:IBJ458779"/>
    <mergeCell ref="IBJ524293:IBJ524295"/>
    <mergeCell ref="IBJ524296:IBJ524299"/>
    <mergeCell ref="IBJ524301:IBJ524303"/>
    <mergeCell ref="IBJ524305:IBJ524315"/>
    <mergeCell ref="IBJ589829:IBJ589831"/>
    <mergeCell ref="IBJ589832:IBJ589835"/>
    <mergeCell ref="IBJ589837:IBJ589839"/>
    <mergeCell ref="IBJ589841:IBJ589851"/>
    <mergeCell ref="IBJ655365:IBJ655367"/>
    <mergeCell ref="IBJ655368:IBJ655371"/>
    <mergeCell ref="IBJ655373:IBJ655375"/>
    <mergeCell ref="IBJ655377:IBJ655387"/>
    <mergeCell ref="IBJ720901:IBJ720903"/>
    <mergeCell ref="IBJ720904:IBJ720907"/>
    <mergeCell ref="IBJ720909:IBJ720911"/>
    <mergeCell ref="IBJ720913:IBJ720923"/>
    <mergeCell ref="IBJ786437:IBJ786439"/>
    <mergeCell ref="IBJ786440:IBJ786443"/>
    <mergeCell ref="IBJ786445:IBJ786447"/>
    <mergeCell ref="IBJ786449:IBJ786459"/>
    <mergeCell ref="IBJ851973:IBJ851975"/>
    <mergeCell ref="IBJ851976:IBJ851979"/>
    <mergeCell ref="IBJ851981:IBJ851983"/>
    <mergeCell ref="IBJ851985:IBJ851995"/>
    <mergeCell ref="IBJ917509:IBJ917511"/>
    <mergeCell ref="IBJ917512:IBJ917515"/>
    <mergeCell ref="IBJ917517:IBJ917519"/>
    <mergeCell ref="IBJ917521:IBJ917531"/>
    <mergeCell ref="IBJ983045:IBJ983047"/>
    <mergeCell ref="IBJ983048:IBJ983051"/>
    <mergeCell ref="IBJ983053:IBJ983055"/>
    <mergeCell ref="IBJ983057:IBJ983067"/>
    <mergeCell ref="IBK4:IBK5"/>
    <mergeCell ref="IBK7:IBK9"/>
    <mergeCell ref="IBK10:IBK13"/>
    <mergeCell ref="IBK15:IBK17"/>
    <mergeCell ref="IBK19:IBK29"/>
    <mergeCell ref="IBK65538:IBK65539"/>
    <mergeCell ref="IBK65541:IBK65543"/>
    <mergeCell ref="IBK65544:IBK65547"/>
    <mergeCell ref="IBK65549:IBK65551"/>
    <mergeCell ref="IBK65553:IBK65563"/>
    <mergeCell ref="IBK131074:IBK131075"/>
    <mergeCell ref="IBK131077:IBK131079"/>
    <mergeCell ref="IBK131080:IBK131083"/>
    <mergeCell ref="IBK131085:IBK131087"/>
    <mergeCell ref="IBK131089:IBK131099"/>
    <mergeCell ref="IBK196610:IBK196611"/>
    <mergeCell ref="IBK196613:IBK196615"/>
    <mergeCell ref="IBK196616:IBK196619"/>
    <mergeCell ref="IBK196621:IBK196623"/>
    <mergeCell ref="IBK196625:IBK196635"/>
    <mergeCell ref="IBK262146:IBK262147"/>
    <mergeCell ref="IBK262149:IBK262151"/>
    <mergeCell ref="IBK262152:IBK262155"/>
    <mergeCell ref="IBK262157:IBK262159"/>
    <mergeCell ref="IBK262161:IBK262171"/>
    <mergeCell ref="IBK327682:IBK327683"/>
    <mergeCell ref="IBK327685:IBK327687"/>
    <mergeCell ref="IBK327688:IBK327691"/>
    <mergeCell ref="IBK327693:IBK327695"/>
    <mergeCell ref="IBK327697:IBK327707"/>
    <mergeCell ref="IBK393218:IBK393219"/>
    <mergeCell ref="IBK393221:IBK393223"/>
    <mergeCell ref="IBK393224:IBK393227"/>
    <mergeCell ref="IBK393229:IBK393231"/>
    <mergeCell ref="IBK393233:IBK393243"/>
    <mergeCell ref="IBK458754:IBK458755"/>
    <mergeCell ref="IBK458757:IBK458759"/>
    <mergeCell ref="IBK458760:IBK458763"/>
    <mergeCell ref="IBK458765:IBK458767"/>
    <mergeCell ref="IBK458769:IBK458779"/>
    <mergeCell ref="IBK524290:IBK524291"/>
    <mergeCell ref="IBK524293:IBK524295"/>
    <mergeCell ref="IBK524296:IBK524299"/>
    <mergeCell ref="IBK524301:IBK524303"/>
    <mergeCell ref="IBK524305:IBK524315"/>
    <mergeCell ref="IBK589826:IBK589827"/>
    <mergeCell ref="IBK589829:IBK589831"/>
    <mergeCell ref="IBK589832:IBK589835"/>
    <mergeCell ref="IBK589837:IBK589839"/>
    <mergeCell ref="IBK589841:IBK589851"/>
    <mergeCell ref="IBK655362:IBK655363"/>
    <mergeCell ref="IBK655365:IBK655367"/>
    <mergeCell ref="IBK655368:IBK655371"/>
    <mergeCell ref="IBK655373:IBK655375"/>
    <mergeCell ref="IBK655377:IBK655387"/>
    <mergeCell ref="IBK720898:IBK720899"/>
    <mergeCell ref="IBK720901:IBK720903"/>
    <mergeCell ref="IBK720904:IBK720907"/>
    <mergeCell ref="IBK720909:IBK720911"/>
    <mergeCell ref="IBK720913:IBK720923"/>
    <mergeCell ref="IBK786434:IBK786435"/>
    <mergeCell ref="IBK786437:IBK786439"/>
    <mergeCell ref="IBK786440:IBK786443"/>
    <mergeCell ref="IBK786445:IBK786447"/>
    <mergeCell ref="IBK786449:IBK786459"/>
    <mergeCell ref="IBK851970:IBK851971"/>
    <mergeCell ref="IBI851969:IBL851969"/>
    <mergeCell ref="IBI786467:IBM786467"/>
    <mergeCell ref="IBJ786465:IBK786465"/>
    <mergeCell ref="IBL786465:IBM786465"/>
    <mergeCell ref="IBI786462:IBR786462"/>
    <mergeCell ref="IBJ786461:IBK786461"/>
    <mergeCell ref="IBI786434:IBJ786434"/>
    <mergeCell ref="IBM786434:IBN786434"/>
    <mergeCell ref="IBI786433:IBL786433"/>
    <mergeCell ref="IBM786433:IBQ786433"/>
    <mergeCell ref="IBQ786432:IBR786432"/>
    <mergeCell ref="IBI786431:IBR786431"/>
    <mergeCell ref="IBI720931:IBM720931"/>
    <mergeCell ref="IBN720931:IBR720931"/>
    <mergeCell ref="IBJ720930:IBK720930"/>
    <mergeCell ref="IBL720930:IBM720930"/>
    <mergeCell ref="IBO720930:IBP720930"/>
    <mergeCell ref="IBQ720930:IBR720930"/>
    <mergeCell ref="IBJ720929:IBK720929"/>
    <mergeCell ref="IBL720929:IBM720929"/>
    <mergeCell ref="IBO720929:IBP720929"/>
    <mergeCell ref="IBQ720929:IBR720929"/>
    <mergeCell ref="IBJ655391:IBK655391"/>
    <mergeCell ref="IBL655391:IBM655391"/>
    <mergeCell ref="IBO655391:IBP655391"/>
    <mergeCell ref="IBQ655391:IBR655391"/>
    <mergeCell ref="IBJ589858:IBK589858"/>
    <mergeCell ref="IBL589858:IBM589858"/>
    <mergeCell ref="IBO589858:IBP589858"/>
    <mergeCell ref="IBQ589858:IBR589858"/>
    <mergeCell ref="IBJ524322:IBK524322"/>
    <mergeCell ref="IBK851973:IBK851975"/>
    <mergeCell ref="IBK851976:IBK851979"/>
    <mergeCell ref="IBK851981:IBK851983"/>
    <mergeCell ref="IBK851985:IBK851995"/>
    <mergeCell ref="IBK917506:IBK917507"/>
    <mergeCell ref="IBK917509:IBK917511"/>
    <mergeCell ref="IBK917512:IBK917515"/>
    <mergeCell ref="IBK917517:IBK917519"/>
    <mergeCell ref="IBK917521:IBK917531"/>
    <mergeCell ref="IBK983042:IBK983043"/>
    <mergeCell ref="IBK983045:IBK983047"/>
    <mergeCell ref="IBK983048:IBK983051"/>
    <mergeCell ref="IBK983053:IBK983055"/>
    <mergeCell ref="IBK983057:IBK983067"/>
    <mergeCell ref="IBL4:IBL5"/>
    <mergeCell ref="IBL7:IBL9"/>
    <mergeCell ref="IBL10:IBL13"/>
    <mergeCell ref="IBL15:IBL17"/>
    <mergeCell ref="IBL19:IBL29"/>
    <mergeCell ref="IBL65538:IBL65539"/>
    <mergeCell ref="IBL65541:IBL65543"/>
    <mergeCell ref="IBL65544:IBL65547"/>
    <mergeCell ref="IBL65549:IBL65551"/>
    <mergeCell ref="IBL65553:IBL65563"/>
    <mergeCell ref="IBL131074:IBL131075"/>
    <mergeCell ref="IBL131077:IBL131079"/>
    <mergeCell ref="IBL131080:IBL131083"/>
    <mergeCell ref="IBL131085:IBL131087"/>
    <mergeCell ref="IBL131089:IBL131099"/>
    <mergeCell ref="IBL196610:IBL196611"/>
    <mergeCell ref="IBL196613:IBL196615"/>
    <mergeCell ref="IBL196616:IBL196619"/>
    <mergeCell ref="IBL196621:IBL196623"/>
    <mergeCell ref="IBL196625:IBL196635"/>
    <mergeCell ref="IBL262146:IBL262147"/>
    <mergeCell ref="IBL262149:IBL262151"/>
    <mergeCell ref="IBL262152:IBL262155"/>
    <mergeCell ref="IBL262157:IBL262159"/>
    <mergeCell ref="IBL262161:IBL262171"/>
    <mergeCell ref="IBL327682:IBL327683"/>
    <mergeCell ref="IBL327685:IBL327687"/>
    <mergeCell ref="IBL327688:IBL327691"/>
    <mergeCell ref="IBL327693:IBL327695"/>
    <mergeCell ref="IBL327697:IBL327707"/>
    <mergeCell ref="IBL393218:IBL393219"/>
    <mergeCell ref="IBL393221:IBL393223"/>
    <mergeCell ref="IBL393224:IBL393227"/>
    <mergeCell ref="IBL393229:IBL393231"/>
    <mergeCell ref="IBL393233:IBL393243"/>
    <mergeCell ref="IBL458754:IBL458755"/>
    <mergeCell ref="IBL458757:IBL458759"/>
    <mergeCell ref="IBL458760:IBL458763"/>
    <mergeCell ref="IBL458765:IBL458767"/>
    <mergeCell ref="IBL458769:IBL458779"/>
    <mergeCell ref="IBL524290:IBL524291"/>
    <mergeCell ref="IBL524293:IBL524295"/>
    <mergeCell ref="IBL524296:IBL524299"/>
    <mergeCell ref="IBL524301:IBL524303"/>
    <mergeCell ref="IBL524305:IBL524315"/>
    <mergeCell ref="IBL589826:IBL589827"/>
    <mergeCell ref="IBL589829:IBL589831"/>
    <mergeCell ref="IBL589832:IBL589835"/>
    <mergeCell ref="IBL589837:IBL589839"/>
    <mergeCell ref="IBL589841:IBL589851"/>
    <mergeCell ref="IBL655362:IBL655363"/>
    <mergeCell ref="IBL655365:IBL655367"/>
    <mergeCell ref="IBL655368:IBL655371"/>
    <mergeCell ref="IBL655373:IBL655375"/>
    <mergeCell ref="IBL655377:IBL655387"/>
    <mergeCell ref="IBL720898:IBL720899"/>
    <mergeCell ref="IBL720901:IBL720903"/>
    <mergeCell ref="IBL720904:IBL720907"/>
    <mergeCell ref="IBL720909:IBL720911"/>
    <mergeCell ref="IBL720913:IBL720923"/>
    <mergeCell ref="IBL786434:IBL786435"/>
    <mergeCell ref="IBL786437:IBL786439"/>
    <mergeCell ref="IBL786440:IBL786443"/>
    <mergeCell ref="IBL786445:IBL786447"/>
    <mergeCell ref="IBL786449:IBL786459"/>
    <mergeCell ref="IBL851970:IBL851971"/>
    <mergeCell ref="IBL851973:IBL851975"/>
    <mergeCell ref="IBL851976:IBL851979"/>
    <mergeCell ref="IBL851981:IBL851983"/>
    <mergeCell ref="IBL851985:IBL851995"/>
    <mergeCell ref="IBL917506:IBL917507"/>
    <mergeCell ref="IBL917509:IBL917511"/>
    <mergeCell ref="IBL917512:IBL917515"/>
    <mergeCell ref="IBL917517:IBL917519"/>
    <mergeCell ref="IBL917521:IBL917531"/>
    <mergeCell ref="IBL983042:IBL983043"/>
    <mergeCell ref="IBL983045:IBL983047"/>
    <mergeCell ref="IBL983048:IBL983051"/>
    <mergeCell ref="IBL983053:IBL983055"/>
    <mergeCell ref="IBL983057:IBL983067"/>
    <mergeCell ref="IBM7:IBM9"/>
    <mergeCell ref="IBM10:IBM13"/>
    <mergeCell ref="IBM15:IBM17"/>
    <mergeCell ref="IBM19:IBM29"/>
    <mergeCell ref="IBM65541:IBM65543"/>
    <mergeCell ref="IBM65544:IBM65547"/>
    <mergeCell ref="IBM65549:IBM65551"/>
    <mergeCell ref="IBM65553:IBM65563"/>
    <mergeCell ref="IBM131077:IBM131079"/>
    <mergeCell ref="IBM131080:IBM131083"/>
    <mergeCell ref="IBM131085:IBM131087"/>
    <mergeCell ref="IBM131089:IBM131099"/>
    <mergeCell ref="IBM196613:IBM196615"/>
    <mergeCell ref="IBM196616:IBM196619"/>
    <mergeCell ref="IBM196621:IBM196623"/>
    <mergeCell ref="IBM196625:IBM196635"/>
    <mergeCell ref="IBM262149:IBM262151"/>
    <mergeCell ref="IBM262152:IBM262155"/>
    <mergeCell ref="IBM262157:IBM262159"/>
    <mergeCell ref="IBM262161:IBM262171"/>
    <mergeCell ref="IBM327685:IBM327687"/>
    <mergeCell ref="IBM327688:IBM327691"/>
    <mergeCell ref="IBM327693:IBM327695"/>
    <mergeCell ref="IBM327697:IBM327707"/>
    <mergeCell ref="IBM393221:IBM393223"/>
    <mergeCell ref="IBM393224:IBM393227"/>
    <mergeCell ref="IBM393229:IBM393231"/>
    <mergeCell ref="IBM393233:IBM393243"/>
    <mergeCell ref="IBM458757:IBM458759"/>
    <mergeCell ref="IBM458760:IBM458763"/>
    <mergeCell ref="IBM458765:IBM458767"/>
    <mergeCell ref="IBM458769:IBM458779"/>
    <mergeCell ref="IBM524293:IBM524295"/>
    <mergeCell ref="IBM524296:IBM524299"/>
    <mergeCell ref="IBM524301:IBM524303"/>
    <mergeCell ref="IBM524305:IBM524315"/>
    <mergeCell ref="IBM589829:IBM589831"/>
    <mergeCell ref="IBM589832:IBM589835"/>
    <mergeCell ref="IBM589837:IBM589839"/>
    <mergeCell ref="IBM589841:IBM589851"/>
    <mergeCell ref="IBM655365:IBM655367"/>
    <mergeCell ref="IBM655368:IBM655371"/>
    <mergeCell ref="IBM655373:IBM655375"/>
    <mergeCell ref="IBM655377:IBM655387"/>
    <mergeCell ref="IBM720901:IBM720903"/>
    <mergeCell ref="IBM720904:IBM720907"/>
    <mergeCell ref="IBM720909:IBM720911"/>
    <mergeCell ref="IBM720913:IBM720923"/>
    <mergeCell ref="IBM786437:IBM786439"/>
    <mergeCell ref="IBM786440:IBM786443"/>
    <mergeCell ref="IBM786445:IBM786447"/>
    <mergeCell ref="IBM786449:IBM786459"/>
    <mergeCell ref="IBM851973:IBM851975"/>
    <mergeCell ref="IBM851976:IBM851979"/>
    <mergeCell ref="IBM851981:IBM851983"/>
    <mergeCell ref="IBM851985:IBM851995"/>
    <mergeCell ref="IBM917509:IBM917511"/>
    <mergeCell ref="IBM917512:IBM917515"/>
    <mergeCell ref="IBM917517:IBM917519"/>
    <mergeCell ref="IBM917521:IBM917531"/>
    <mergeCell ref="IBM983045:IBM983047"/>
    <mergeCell ref="IBM983048:IBM983051"/>
    <mergeCell ref="IBM983053:IBM983055"/>
    <mergeCell ref="IBM983057:IBM983067"/>
    <mergeCell ref="IBO4:IBO5"/>
    <mergeCell ref="IBO65538:IBO65539"/>
    <mergeCell ref="IBO131074:IBO131075"/>
    <mergeCell ref="IBO196610:IBO196611"/>
    <mergeCell ref="IBO262146:IBO262147"/>
    <mergeCell ref="IBO327682:IBO327683"/>
    <mergeCell ref="IBO393218:IBO393219"/>
    <mergeCell ref="IBO458754:IBO458755"/>
    <mergeCell ref="IBO524290:IBO524291"/>
    <mergeCell ref="IBO589826:IBO589827"/>
    <mergeCell ref="IBO655362:IBO655363"/>
    <mergeCell ref="IBO720898:IBO720899"/>
    <mergeCell ref="IBO786434:IBO786435"/>
    <mergeCell ref="IBO851970:IBO851971"/>
    <mergeCell ref="IBO917506:IBO917507"/>
    <mergeCell ref="IBO983042:IBO983043"/>
    <mergeCell ref="IBI983039:IBR983039"/>
    <mergeCell ref="IBI917539:IBM917539"/>
    <mergeCell ref="IBN917539:IBR917539"/>
    <mergeCell ref="IBJ917538:IBK917538"/>
    <mergeCell ref="IBL917538:IBM917538"/>
    <mergeCell ref="IBO917538:IBP917538"/>
    <mergeCell ref="IBQ917538:IBR917538"/>
    <mergeCell ref="IBJ917537:IBK917537"/>
    <mergeCell ref="IBL917537:IBM917537"/>
    <mergeCell ref="IBO917537:IBP917537"/>
    <mergeCell ref="IBQ917537:IBR917537"/>
    <mergeCell ref="IBJ917536:IBK917536"/>
    <mergeCell ref="IBL917536:IBM917536"/>
    <mergeCell ref="IBO917536:IBP917536"/>
    <mergeCell ref="IBQ917536:IBR917536"/>
    <mergeCell ref="IBJ917535:IBK917535"/>
    <mergeCell ref="IBL917535:IBM917535"/>
    <mergeCell ref="IBO917535:IBP917535"/>
    <mergeCell ref="IBP65538:IBP65539"/>
    <mergeCell ref="IBP131074:IBP131075"/>
    <mergeCell ref="IBP196610:IBP196611"/>
    <mergeCell ref="IBP262146:IBP262147"/>
    <mergeCell ref="IBP327682:IBP327683"/>
    <mergeCell ref="IBP393218:IBP393219"/>
    <mergeCell ref="IBP458754:IBP458755"/>
    <mergeCell ref="IBP524290:IBP524291"/>
    <mergeCell ref="IBP589826:IBP589827"/>
    <mergeCell ref="IBP655362:IBP655363"/>
    <mergeCell ref="IBP720898:IBP720899"/>
    <mergeCell ref="IBP786434:IBP786435"/>
    <mergeCell ref="IBP851970:IBP851971"/>
    <mergeCell ref="IBP917506:IBP917507"/>
    <mergeCell ref="IBP983042:IBP983043"/>
    <mergeCell ref="IBQ4:IBQ5"/>
    <mergeCell ref="IBQ65538:IBQ65539"/>
    <mergeCell ref="IBQ131074:IBQ131075"/>
    <mergeCell ref="IBQ196610:IBQ196611"/>
    <mergeCell ref="IBQ262146:IBQ262147"/>
    <mergeCell ref="IBQ327682:IBQ327683"/>
    <mergeCell ref="IBQ393218:IBQ393219"/>
    <mergeCell ref="IBQ458754:IBQ458755"/>
    <mergeCell ref="IBQ524290:IBQ524291"/>
    <mergeCell ref="IBQ589826:IBQ589827"/>
    <mergeCell ref="IBQ655362:IBQ655363"/>
    <mergeCell ref="IBQ720898:IBQ720899"/>
    <mergeCell ref="IBQ786434:IBQ786435"/>
    <mergeCell ref="IBQ851970:IBQ851971"/>
    <mergeCell ref="IBQ917506:IBQ917507"/>
    <mergeCell ref="IBQ983042:IBQ983043"/>
    <mergeCell ref="IBR3:IBR4"/>
    <mergeCell ref="IBR65537:IBR65538"/>
    <mergeCell ref="IBR131073:IBR131074"/>
    <mergeCell ref="IBR196609:IBR196610"/>
    <mergeCell ref="IBR262145:IBR262146"/>
    <mergeCell ref="IBR327681:IBR327682"/>
    <mergeCell ref="IBR393217:IBR393218"/>
    <mergeCell ref="IBR458753:IBR458754"/>
    <mergeCell ref="IBR524289:IBR524290"/>
    <mergeCell ref="IBR589825:IBR589826"/>
    <mergeCell ref="IBR655361:IBR655362"/>
    <mergeCell ref="IBR720897:IBR720898"/>
    <mergeCell ref="IBR786433:IBR786434"/>
    <mergeCell ref="IBR851969:IBR851970"/>
    <mergeCell ref="IBR917505:IBR917506"/>
    <mergeCell ref="IBR983041:IBR983042"/>
    <mergeCell ref="IBQ983040:IBR983040"/>
    <mergeCell ref="IBQ917535:IBR917535"/>
    <mergeCell ref="IBQ851968:IBR851968"/>
    <mergeCell ref="IBN786467:IBR786467"/>
    <mergeCell ref="IBO786465:IBP786465"/>
    <mergeCell ref="IBQ786465:IBR786465"/>
    <mergeCell ref="IBO262178:IBP262178"/>
    <mergeCell ref="IBQ262178:IBR262178"/>
    <mergeCell ref="IBQ196642:IBR196642"/>
    <mergeCell ref="IBO196642:IBP196642"/>
    <mergeCell ref="IBM131074:IBN131074"/>
    <mergeCell ref="IBI65571:IBM65571"/>
    <mergeCell ref="IBN65571:IBR65571"/>
    <mergeCell ref="IBQ65569:IBR65569"/>
    <mergeCell ref="IBO65569:IBP65569"/>
    <mergeCell ref="ILE7:ILE9"/>
    <mergeCell ref="ILE10:ILE13"/>
    <mergeCell ref="ILE15:ILE17"/>
    <mergeCell ref="ILE19:ILE29"/>
    <mergeCell ref="ILE65541:ILE65543"/>
    <mergeCell ref="ILE65544:ILE65547"/>
    <mergeCell ref="ILE65549:ILE65551"/>
    <mergeCell ref="ILE65553:ILE65563"/>
    <mergeCell ref="ILE131077:ILE131079"/>
    <mergeCell ref="ILE131080:ILE131083"/>
    <mergeCell ref="ILE131085:ILE131087"/>
    <mergeCell ref="ILE131089:ILE131099"/>
    <mergeCell ref="ILE196613:ILE196615"/>
    <mergeCell ref="ILE196616:ILE196619"/>
    <mergeCell ref="ILE196621:ILE196623"/>
    <mergeCell ref="ILE196625:ILE196635"/>
    <mergeCell ref="ILE262149:ILE262151"/>
    <mergeCell ref="ILE262152:ILE262155"/>
    <mergeCell ref="ILE262157:ILE262159"/>
    <mergeCell ref="ILE262161:ILE262171"/>
    <mergeCell ref="ILE327685:ILE327687"/>
    <mergeCell ref="ILE327688:ILE327691"/>
    <mergeCell ref="ILE327693:ILE327695"/>
    <mergeCell ref="ILE327697:ILE327707"/>
    <mergeCell ref="ILE393221:ILE393223"/>
    <mergeCell ref="ILE393224:ILE393227"/>
    <mergeCell ref="ILE393229:ILE393231"/>
    <mergeCell ref="ILE393233:ILE393243"/>
    <mergeCell ref="ILE458757:ILE458759"/>
    <mergeCell ref="ILE458760:ILE458763"/>
    <mergeCell ref="ILE458765:ILE458767"/>
    <mergeCell ref="ILE458769:ILE458779"/>
    <mergeCell ref="ILE524293:ILE524295"/>
    <mergeCell ref="ILE458751:ILN458751"/>
    <mergeCell ref="ILE393251:ILI393251"/>
    <mergeCell ref="ILJ393251:ILN393251"/>
    <mergeCell ref="ILF393250:ILG393250"/>
    <mergeCell ref="ILH393250:ILI393250"/>
    <mergeCell ref="ILK393250:ILL393250"/>
    <mergeCell ref="ILM393250:ILN393250"/>
    <mergeCell ref="ILF393249:ILG393249"/>
    <mergeCell ref="ILH393249:ILI393249"/>
    <mergeCell ref="ILK393249:ILL393249"/>
    <mergeCell ref="ILM393249:ILN393249"/>
    <mergeCell ref="ILF393248:ILG393248"/>
    <mergeCell ref="ILH393248:ILI393248"/>
    <mergeCell ref="ILK393248:ILL393248"/>
    <mergeCell ref="ILM393248:ILN393248"/>
    <mergeCell ref="ILE393218:ILF393218"/>
    <mergeCell ref="ILI393218:ILJ393218"/>
    <mergeCell ref="ILE393217:ILH393217"/>
    <mergeCell ref="ILI393217:ILM393217"/>
    <mergeCell ref="ILF327714:ILG327714"/>
    <mergeCell ref="ILH327714:ILI327714"/>
    <mergeCell ref="ILK327714:ILL327714"/>
    <mergeCell ref="ILM327714:ILN327714"/>
    <mergeCell ref="ILF327713:ILG327713"/>
    <mergeCell ref="ILH327713:ILI327713"/>
    <mergeCell ref="ILK327713:ILL327713"/>
    <mergeCell ref="ILM327713:ILN327713"/>
    <mergeCell ref="ILE327682:ILF327682"/>
    <mergeCell ref="ILI327682:ILJ327682"/>
    <mergeCell ref="ILF262178:ILG262178"/>
    <mergeCell ref="ILH262178:ILI262178"/>
    <mergeCell ref="ILE524296:ILE524299"/>
    <mergeCell ref="ILE524301:ILE524303"/>
    <mergeCell ref="ILE524305:ILE524315"/>
    <mergeCell ref="ILE589829:ILE589831"/>
    <mergeCell ref="ILE589832:ILE589835"/>
    <mergeCell ref="ILE589837:ILE589839"/>
    <mergeCell ref="ILE589841:ILE589851"/>
    <mergeCell ref="ILE655365:ILE655367"/>
    <mergeCell ref="ILE655368:ILE655371"/>
    <mergeCell ref="ILE655373:ILE655375"/>
    <mergeCell ref="ILE655377:ILE655387"/>
    <mergeCell ref="ILE720901:ILE720903"/>
    <mergeCell ref="ILE720904:ILE720907"/>
    <mergeCell ref="ILE720909:ILE720911"/>
    <mergeCell ref="ILE720913:ILE720923"/>
    <mergeCell ref="ILE786437:ILE786439"/>
    <mergeCell ref="ILE786440:ILE786443"/>
    <mergeCell ref="ILE786445:ILE786447"/>
    <mergeCell ref="ILE786449:ILE786459"/>
    <mergeCell ref="ILE851973:ILE851975"/>
    <mergeCell ref="ILE851976:ILE851979"/>
    <mergeCell ref="ILE851981:ILE851983"/>
    <mergeCell ref="ILE851985:ILE851995"/>
    <mergeCell ref="ILE917509:ILE917511"/>
    <mergeCell ref="ILE917512:ILE917515"/>
    <mergeCell ref="ILE917517:ILE917519"/>
    <mergeCell ref="ILE917521:ILE917531"/>
    <mergeCell ref="ILE983045:ILE983047"/>
    <mergeCell ref="ILE983048:ILE983051"/>
    <mergeCell ref="ILE983053:ILE983055"/>
    <mergeCell ref="ILE983057:ILE983067"/>
    <mergeCell ref="ILF7:ILF9"/>
    <mergeCell ref="ILF10:ILF13"/>
    <mergeCell ref="ILF15:ILF17"/>
    <mergeCell ref="ILF19:ILF29"/>
    <mergeCell ref="ILF65541:ILF65543"/>
    <mergeCell ref="ILF65544:ILF65547"/>
    <mergeCell ref="ILF65549:ILF65551"/>
    <mergeCell ref="ILF65553:ILF65563"/>
    <mergeCell ref="ILF131077:ILF131079"/>
    <mergeCell ref="ILF131080:ILF131083"/>
    <mergeCell ref="ILF131085:ILF131087"/>
    <mergeCell ref="ILF131089:ILF131099"/>
    <mergeCell ref="ILF196613:ILF196615"/>
    <mergeCell ref="ILF196616:ILF196619"/>
    <mergeCell ref="ILF196621:ILF196623"/>
    <mergeCell ref="ILF196625:ILF196635"/>
    <mergeCell ref="ILF262149:ILF262151"/>
    <mergeCell ref="ILF262152:ILF262155"/>
    <mergeCell ref="ILF262157:ILF262159"/>
    <mergeCell ref="ILF262161:ILF262171"/>
    <mergeCell ref="ILF327685:ILF327687"/>
    <mergeCell ref="ILF327688:ILF327691"/>
    <mergeCell ref="ILF327693:ILF327695"/>
    <mergeCell ref="ILF327697:ILF327707"/>
    <mergeCell ref="ILF393221:ILF393223"/>
    <mergeCell ref="ILF393224:ILF393227"/>
    <mergeCell ref="ILF393229:ILF393231"/>
    <mergeCell ref="ILF393233:ILF393243"/>
    <mergeCell ref="ILF458757:ILF458759"/>
    <mergeCell ref="ILF458760:ILF458763"/>
    <mergeCell ref="ILF458765:ILF458767"/>
    <mergeCell ref="ILF458769:ILF458779"/>
    <mergeCell ref="ILF524293:ILF524295"/>
    <mergeCell ref="ILF524296:ILF524299"/>
    <mergeCell ref="ILF524301:ILF524303"/>
    <mergeCell ref="ILF524305:ILF524315"/>
    <mergeCell ref="ILF589829:ILF589831"/>
    <mergeCell ref="ILF589832:ILF589835"/>
    <mergeCell ref="ILF589837:ILF589839"/>
    <mergeCell ref="ILF589841:ILF589851"/>
    <mergeCell ref="ILF655365:ILF655367"/>
    <mergeCell ref="ILF655368:ILF655371"/>
    <mergeCell ref="ILF655373:ILF655375"/>
    <mergeCell ref="ILF655377:ILF655387"/>
    <mergeCell ref="ILF720901:ILF720903"/>
    <mergeCell ref="ILF720904:ILF720907"/>
    <mergeCell ref="ILF720909:ILF720911"/>
    <mergeCell ref="ILF720913:ILF720923"/>
    <mergeCell ref="ILF786437:ILF786439"/>
    <mergeCell ref="ILF786440:ILF786443"/>
    <mergeCell ref="ILF786445:ILF786447"/>
    <mergeCell ref="ILF786449:ILF786459"/>
    <mergeCell ref="ILF851973:ILF851975"/>
    <mergeCell ref="ILF851976:ILF851979"/>
    <mergeCell ref="ILF851981:ILF851983"/>
    <mergeCell ref="ILF851985:ILF851995"/>
    <mergeCell ref="ILF917509:ILF917511"/>
    <mergeCell ref="ILF917512:ILF917515"/>
    <mergeCell ref="ILF917517:ILF917519"/>
    <mergeCell ref="ILF917521:ILF917531"/>
    <mergeCell ref="ILF983045:ILF983047"/>
    <mergeCell ref="ILF983048:ILF983051"/>
    <mergeCell ref="ILF983053:ILF983055"/>
    <mergeCell ref="ILF983057:ILF983067"/>
    <mergeCell ref="ILG4:ILG5"/>
    <mergeCell ref="ILG7:ILG9"/>
    <mergeCell ref="ILG10:ILG13"/>
    <mergeCell ref="ILG15:ILG17"/>
    <mergeCell ref="ILG19:ILG29"/>
    <mergeCell ref="ILG65538:ILG65539"/>
    <mergeCell ref="ILG65541:ILG65543"/>
    <mergeCell ref="ILG65544:ILG65547"/>
    <mergeCell ref="ILG65549:ILG65551"/>
    <mergeCell ref="ILG65553:ILG65563"/>
    <mergeCell ref="ILG131074:ILG131075"/>
    <mergeCell ref="ILG131077:ILG131079"/>
    <mergeCell ref="ILG131080:ILG131083"/>
    <mergeCell ref="ILG131085:ILG131087"/>
    <mergeCell ref="ILG131089:ILG131099"/>
    <mergeCell ref="ILG196610:ILG196611"/>
    <mergeCell ref="ILG196613:ILG196615"/>
    <mergeCell ref="ILG196616:ILG196619"/>
    <mergeCell ref="ILG196621:ILG196623"/>
    <mergeCell ref="ILG196625:ILG196635"/>
    <mergeCell ref="ILG262146:ILG262147"/>
    <mergeCell ref="ILG262149:ILG262151"/>
    <mergeCell ref="ILG262152:ILG262155"/>
    <mergeCell ref="ILG262157:ILG262159"/>
    <mergeCell ref="ILG262161:ILG262171"/>
    <mergeCell ref="ILG327682:ILG327683"/>
    <mergeCell ref="ILG327685:ILG327687"/>
    <mergeCell ref="ILG327688:ILG327691"/>
    <mergeCell ref="ILG327693:ILG327695"/>
    <mergeCell ref="ILG327697:ILG327707"/>
    <mergeCell ref="ILG393218:ILG393219"/>
    <mergeCell ref="ILG393221:ILG393223"/>
    <mergeCell ref="ILG393224:ILG393227"/>
    <mergeCell ref="ILG393229:ILG393231"/>
    <mergeCell ref="ILG393233:ILG393243"/>
    <mergeCell ref="ILG458754:ILG458755"/>
    <mergeCell ref="ILG458757:ILG458759"/>
    <mergeCell ref="ILG458760:ILG458763"/>
    <mergeCell ref="ILG458765:ILG458767"/>
    <mergeCell ref="ILG458769:ILG458779"/>
    <mergeCell ref="ILG524290:ILG524291"/>
    <mergeCell ref="ILG524293:ILG524295"/>
    <mergeCell ref="ILG524296:ILG524299"/>
    <mergeCell ref="ILG524301:ILG524303"/>
    <mergeCell ref="ILG524305:ILG524315"/>
    <mergeCell ref="ILG589826:ILG589827"/>
    <mergeCell ref="ILG589829:ILG589831"/>
    <mergeCell ref="ILG589832:ILG589835"/>
    <mergeCell ref="ILG589837:ILG589839"/>
    <mergeCell ref="ILG589841:ILG589851"/>
    <mergeCell ref="ILG655362:ILG655363"/>
    <mergeCell ref="ILG655365:ILG655367"/>
    <mergeCell ref="ILG655368:ILG655371"/>
    <mergeCell ref="ILG655373:ILG655375"/>
    <mergeCell ref="ILG655377:ILG655387"/>
    <mergeCell ref="ILG720898:ILG720899"/>
    <mergeCell ref="ILG720901:ILG720903"/>
    <mergeCell ref="ILG720904:ILG720907"/>
    <mergeCell ref="ILG720909:ILG720911"/>
    <mergeCell ref="ILG720913:ILG720923"/>
    <mergeCell ref="ILG786434:ILG786435"/>
    <mergeCell ref="ILG786437:ILG786439"/>
    <mergeCell ref="ILG786440:ILG786443"/>
    <mergeCell ref="ILG786445:ILG786447"/>
    <mergeCell ref="ILG786449:ILG786459"/>
    <mergeCell ref="ILG851970:ILG851971"/>
    <mergeCell ref="ILE786467:ILI786467"/>
    <mergeCell ref="ILF786465:ILG786465"/>
    <mergeCell ref="ILE786462:ILN786462"/>
    <mergeCell ref="ILF786461:ILG786461"/>
    <mergeCell ref="ILE786434:ILF786434"/>
    <mergeCell ref="ILI786434:ILJ786434"/>
    <mergeCell ref="ILE786433:ILH786433"/>
    <mergeCell ref="ILI786433:ILM786433"/>
    <mergeCell ref="ILM786432:ILN786432"/>
    <mergeCell ref="ILE786431:ILN786431"/>
    <mergeCell ref="ILE720931:ILI720931"/>
    <mergeCell ref="ILJ720931:ILN720931"/>
    <mergeCell ref="ILF720930:ILG720930"/>
    <mergeCell ref="ILH720930:ILI720930"/>
    <mergeCell ref="ILK720930:ILL720930"/>
    <mergeCell ref="ILM720930:ILN720930"/>
    <mergeCell ref="ILF720929:ILG720929"/>
    <mergeCell ref="ILH720929:ILI720929"/>
    <mergeCell ref="ILK720929:ILL720929"/>
    <mergeCell ref="ILM720929:ILN720929"/>
    <mergeCell ref="ILH655392:ILI655392"/>
    <mergeCell ref="ILK655392:ILL655392"/>
    <mergeCell ref="ILM655392:ILN655392"/>
    <mergeCell ref="ILF655391:ILG655391"/>
    <mergeCell ref="ILH655391:ILI655391"/>
    <mergeCell ref="ILK655391:ILL655391"/>
    <mergeCell ref="ILM655391:ILN655391"/>
    <mergeCell ref="ILF589858:ILG589858"/>
    <mergeCell ref="ILH589858:ILI589858"/>
    <mergeCell ref="ILK589858:ILL589858"/>
    <mergeCell ref="ILM589858:ILN589858"/>
    <mergeCell ref="ILG851973:ILG851975"/>
    <mergeCell ref="ILG851976:ILG851979"/>
    <mergeCell ref="ILG851981:ILG851983"/>
    <mergeCell ref="ILG851985:ILG851995"/>
    <mergeCell ref="ILG917506:ILG917507"/>
    <mergeCell ref="ILG917509:ILG917511"/>
    <mergeCell ref="ILG917512:ILG917515"/>
    <mergeCell ref="ILG917517:ILG917519"/>
    <mergeCell ref="ILG917521:ILG917531"/>
    <mergeCell ref="ILG983042:ILG983043"/>
    <mergeCell ref="ILG983045:ILG983047"/>
    <mergeCell ref="ILG983048:ILG983051"/>
    <mergeCell ref="ILG983053:ILG983055"/>
    <mergeCell ref="ILG983057:ILG983067"/>
    <mergeCell ref="ILH4:ILH5"/>
    <mergeCell ref="ILH7:ILH9"/>
    <mergeCell ref="ILH10:ILH13"/>
    <mergeCell ref="ILH15:ILH17"/>
    <mergeCell ref="ILH19:ILH29"/>
    <mergeCell ref="ILH65538:ILH65539"/>
    <mergeCell ref="ILH65541:ILH65543"/>
    <mergeCell ref="ILH65544:ILH65547"/>
    <mergeCell ref="ILH65549:ILH65551"/>
    <mergeCell ref="ILH65553:ILH65563"/>
    <mergeCell ref="ILH131074:ILH131075"/>
    <mergeCell ref="ILH131077:ILH131079"/>
    <mergeCell ref="ILH131080:ILH131083"/>
    <mergeCell ref="ILH131085:ILH131087"/>
    <mergeCell ref="ILH131089:ILH131099"/>
    <mergeCell ref="ILH196610:ILH196611"/>
    <mergeCell ref="ILH196613:ILH196615"/>
    <mergeCell ref="ILH196616:ILH196619"/>
    <mergeCell ref="ILH196621:ILH196623"/>
    <mergeCell ref="ILH196625:ILH196635"/>
    <mergeCell ref="ILH262146:ILH262147"/>
    <mergeCell ref="ILH262149:ILH262151"/>
    <mergeCell ref="ILH262152:ILH262155"/>
    <mergeCell ref="ILH262157:ILH262159"/>
    <mergeCell ref="ILH262161:ILH262171"/>
    <mergeCell ref="ILH327682:ILH327683"/>
    <mergeCell ref="ILH327685:ILH327687"/>
    <mergeCell ref="ILH327688:ILH327691"/>
    <mergeCell ref="ILH327693:ILH327695"/>
    <mergeCell ref="ILH327697:ILH327707"/>
    <mergeCell ref="ILH393218:ILH393219"/>
    <mergeCell ref="ILH393221:ILH393223"/>
    <mergeCell ref="ILH393224:ILH393227"/>
    <mergeCell ref="ILH393229:ILH393231"/>
    <mergeCell ref="ILH393233:ILH393243"/>
    <mergeCell ref="ILH458754:ILH458755"/>
    <mergeCell ref="ILH458757:ILH458759"/>
    <mergeCell ref="ILH458760:ILH458763"/>
    <mergeCell ref="ILH458765:ILH458767"/>
    <mergeCell ref="ILH458769:ILH458779"/>
    <mergeCell ref="ILH524290:ILH524291"/>
    <mergeCell ref="ILH524293:ILH524295"/>
    <mergeCell ref="ILH524296:ILH524299"/>
    <mergeCell ref="ILH524301:ILH524303"/>
    <mergeCell ref="ILH524305:ILH524315"/>
    <mergeCell ref="ILH589826:ILH589827"/>
    <mergeCell ref="ILH589829:ILH589831"/>
    <mergeCell ref="ILH589832:ILH589835"/>
    <mergeCell ref="ILH589837:ILH589839"/>
    <mergeCell ref="ILH589841:ILH589851"/>
    <mergeCell ref="ILH655362:ILH655363"/>
    <mergeCell ref="ILH655365:ILH655367"/>
    <mergeCell ref="ILH655368:ILH655371"/>
    <mergeCell ref="ILH655373:ILH655375"/>
    <mergeCell ref="ILH655377:ILH655387"/>
    <mergeCell ref="ILH720898:ILH720899"/>
    <mergeCell ref="ILH720901:ILH720903"/>
    <mergeCell ref="ILH720904:ILH720907"/>
    <mergeCell ref="ILH720909:ILH720911"/>
    <mergeCell ref="ILH720913:ILH720923"/>
    <mergeCell ref="ILH786434:ILH786435"/>
    <mergeCell ref="ILH786437:ILH786439"/>
    <mergeCell ref="ILH786440:ILH786443"/>
    <mergeCell ref="ILH786445:ILH786447"/>
    <mergeCell ref="ILH786449:ILH786459"/>
    <mergeCell ref="ILH851970:ILH851971"/>
    <mergeCell ref="ILH851973:ILH851975"/>
    <mergeCell ref="ILH851976:ILH851979"/>
    <mergeCell ref="ILH851981:ILH851983"/>
    <mergeCell ref="ILH851985:ILH851995"/>
    <mergeCell ref="ILH917506:ILH917507"/>
    <mergeCell ref="ILH917509:ILH917511"/>
    <mergeCell ref="ILH917512:ILH917515"/>
    <mergeCell ref="ILH917517:ILH917519"/>
    <mergeCell ref="ILH917521:ILH917531"/>
    <mergeCell ref="ILH983042:ILH983043"/>
    <mergeCell ref="ILH983045:ILH983047"/>
    <mergeCell ref="ILH983048:ILH983051"/>
    <mergeCell ref="ILH983053:ILH983055"/>
    <mergeCell ref="ILH983057:ILH983067"/>
    <mergeCell ref="ILI7:ILI9"/>
    <mergeCell ref="ILI10:ILI13"/>
    <mergeCell ref="ILI15:ILI17"/>
    <mergeCell ref="ILI19:ILI29"/>
    <mergeCell ref="ILI65541:ILI65543"/>
    <mergeCell ref="ILI65544:ILI65547"/>
    <mergeCell ref="ILI65549:ILI65551"/>
    <mergeCell ref="ILI65553:ILI65563"/>
    <mergeCell ref="ILI131077:ILI131079"/>
    <mergeCell ref="ILI131080:ILI131083"/>
    <mergeCell ref="ILI131085:ILI131087"/>
    <mergeCell ref="ILI131089:ILI131099"/>
    <mergeCell ref="ILI196613:ILI196615"/>
    <mergeCell ref="ILI196616:ILI196619"/>
    <mergeCell ref="ILI196621:ILI196623"/>
    <mergeCell ref="ILI196625:ILI196635"/>
    <mergeCell ref="ILI262149:ILI262151"/>
    <mergeCell ref="ILI262152:ILI262155"/>
    <mergeCell ref="ILI262157:ILI262159"/>
    <mergeCell ref="ILI262161:ILI262171"/>
    <mergeCell ref="ILI327685:ILI327687"/>
    <mergeCell ref="ILI327688:ILI327691"/>
    <mergeCell ref="ILI327693:ILI327695"/>
    <mergeCell ref="ILI327697:ILI327707"/>
    <mergeCell ref="ILI393221:ILI393223"/>
    <mergeCell ref="ILI393224:ILI393227"/>
    <mergeCell ref="ILI393229:ILI393231"/>
    <mergeCell ref="ILI393233:ILI393243"/>
    <mergeCell ref="ILI458757:ILI458759"/>
    <mergeCell ref="ILI458760:ILI458763"/>
    <mergeCell ref="ILI458765:ILI458767"/>
    <mergeCell ref="ILI458769:ILI458779"/>
    <mergeCell ref="ILI524293:ILI524295"/>
    <mergeCell ref="ILI524296:ILI524299"/>
    <mergeCell ref="ILI524301:ILI524303"/>
    <mergeCell ref="ILI524305:ILI524315"/>
    <mergeCell ref="ILI589829:ILI589831"/>
    <mergeCell ref="ILI589832:ILI589835"/>
    <mergeCell ref="ILI589837:ILI589839"/>
    <mergeCell ref="ILI589841:ILI589851"/>
    <mergeCell ref="ILI655365:ILI655367"/>
    <mergeCell ref="ILI655368:ILI655371"/>
    <mergeCell ref="ILI655373:ILI655375"/>
    <mergeCell ref="ILI655377:ILI655387"/>
    <mergeCell ref="ILI720901:ILI720903"/>
    <mergeCell ref="ILI720904:ILI720907"/>
    <mergeCell ref="ILI720909:ILI720911"/>
    <mergeCell ref="ILI720913:ILI720923"/>
    <mergeCell ref="ILI786437:ILI786439"/>
    <mergeCell ref="ILI786440:ILI786443"/>
    <mergeCell ref="ILI786445:ILI786447"/>
    <mergeCell ref="ILI786449:ILI786459"/>
    <mergeCell ref="ILI851973:ILI851975"/>
    <mergeCell ref="ILI851976:ILI851979"/>
    <mergeCell ref="ILI851981:ILI851983"/>
    <mergeCell ref="ILI851985:ILI851995"/>
    <mergeCell ref="ILI917509:ILI917511"/>
    <mergeCell ref="ILI917512:ILI917515"/>
    <mergeCell ref="ILI917517:ILI917519"/>
    <mergeCell ref="ILI917521:ILI917531"/>
    <mergeCell ref="ILI983045:ILI983047"/>
    <mergeCell ref="ILI983048:ILI983051"/>
    <mergeCell ref="ILI983053:ILI983055"/>
    <mergeCell ref="ILI983057:ILI983067"/>
    <mergeCell ref="ILK4:ILK5"/>
    <mergeCell ref="ILK65538:ILK65539"/>
    <mergeCell ref="ILK131074:ILK131075"/>
    <mergeCell ref="ILK196610:ILK196611"/>
    <mergeCell ref="ILK262146:ILK262147"/>
    <mergeCell ref="ILK327682:ILK327683"/>
    <mergeCell ref="ILK393218:ILK393219"/>
    <mergeCell ref="ILK458754:ILK458755"/>
    <mergeCell ref="ILK524290:ILK524291"/>
    <mergeCell ref="ILK589826:ILK589827"/>
    <mergeCell ref="ILK655362:ILK655363"/>
    <mergeCell ref="ILK720898:ILK720899"/>
    <mergeCell ref="ILK786434:ILK786435"/>
    <mergeCell ref="ILK851970:ILK851971"/>
    <mergeCell ref="ILK917506:ILK917507"/>
    <mergeCell ref="ILK983042:ILK983043"/>
    <mergeCell ref="ILE983039:ILN983039"/>
    <mergeCell ref="ILE917539:ILI917539"/>
    <mergeCell ref="ILJ917539:ILN917539"/>
    <mergeCell ref="ILH917538:ILI917538"/>
    <mergeCell ref="ILK917538:ILL917538"/>
    <mergeCell ref="ILM917538:ILN917538"/>
    <mergeCell ref="ILF917538:ILG917538"/>
    <mergeCell ref="ILF917537:ILG917537"/>
    <mergeCell ref="ILH917537:ILI917537"/>
    <mergeCell ref="ILK917537:ILL917537"/>
    <mergeCell ref="ILM917537:ILN917537"/>
    <mergeCell ref="ILF917536:ILG917536"/>
    <mergeCell ref="ILH917536:ILI917536"/>
    <mergeCell ref="ILK917536:ILL917536"/>
    <mergeCell ref="ILM917536:ILN917536"/>
    <mergeCell ref="ILF917535:ILG917535"/>
    <mergeCell ref="ILH917535:ILI917535"/>
    <mergeCell ref="ILK917535:ILL917535"/>
    <mergeCell ref="ILL65538:ILL65539"/>
    <mergeCell ref="ILL131074:ILL131075"/>
    <mergeCell ref="ILL196610:ILL196611"/>
    <mergeCell ref="ILL262146:ILL262147"/>
    <mergeCell ref="ILL327682:ILL327683"/>
    <mergeCell ref="ILL393218:ILL393219"/>
    <mergeCell ref="ILL458754:ILL458755"/>
    <mergeCell ref="ILL524290:ILL524291"/>
    <mergeCell ref="ILL589826:ILL589827"/>
    <mergeCell ref="ILL655362:ILL655363"/>
    <mergeCell ref="ILL720898:ILL720899"/>
    <mergeCell ref="ILL786434:ILL786435"/>
    <mergeCell ref="ILL851970:ILL851971"/>
    <mergeCell ref="ILL917506:ILL917507"/>
    <mergeCell ref="ILL983042:ILL983043"/>
    <mergeCell ref="ILM4:ILM5"/>
    <mergeCell ref="ILM65538:ILM65539"/>
    <mergeCell ref="ILM131074:ILM131075"/>
    <mergeCell ref="ILM196610:ILM196611"/>
    <mergeCell ref="ILM262146:ILM262147"/>
    <mergeCell ref="ILM327682:ILM327683"/>
    <mergeCell ref="ILM393218:ILM393219"/>
    <mergeCell ref="ILM458754:ILM458755"/>
    <mergeCell ref="ILM524290:ILM524291"/>
    <mergeCell ref="ILM589826:ILM589827"/>
    <mergeCell ref="ILM655362:ILM655363"/>
    <mergeCell ref="ILM720898:ILM720899"/>
    <mergeCell ref="ILM786434:ILM786435"/>
    <mergeCell ref="ILM851970:ILM851971"/>
    <mergeCell ref="ILM917506:ILM917507"/>
    <mergeCell ref="ILM983042:ILM983043"/>
    <mergeCell ref="ILN3:ILN4"/>
    <mergeCell ref="ILN65537:ILN65538"/>
    <mergeCell ref="ILN131073:ILN131074"/>
    <mergeCell ref="ILN196609:ILN196610"/>
    <mergeCell ref="ILN262145:ILN262146"/>
    <mergeCell ref="ILN327681:ILN327682"/>
    <mergeCell ref="ILN393217:ILN393218"/>
    <mergeCell ref="ILN458753:ILN458754"/>
    <mergeCell ref="ILN524289:ILN524290"/>
    <mergeCell ref="ILN589825:ILN589826"/>
    <mergeCell ref="ILN655361:ILN655362"/>
    <mergeCell ref="ILN720897:ILN720898"/>
    <mergeCell ref="ILN786433:ILN786434"/>
    <mergeCell ref="ILN851969:ILN851970"/>
    <mergeCell ref="ILN917505:ILN917506"/>
    <mergeCell ref="ILN983041:ILN983042"/>
    <mergeCell ref="ILM983040:ILN983040"/>
    <mergeCell ref="ILM917535:ILN917535"/>
    <mergeCell ref="ILM851968:ILN851968"/>
    <mergeCell ref="ILJ786467:ILN786467"/>
    <mergeCell ref="ILK458783:ILL458783"/>
    <mergeCell ref="ILM458783:ILN458783"/>
    <mergeCell ref="ILK262178:ILL262178"/>
    <mergeCell ref="ILM262178:ILN262178"/>
    <mergeCell ref="IVA7:IVA9"/>
    <mergeCell ref="IVA10:IVA13"/>
    <mergeCell ref="IVA15:IVA17"/>
    <mergeCell ref="IVA19:IVA29"/>
    <mergeCell ref="IVA65541:IVA65543"/>
    <mergeCell ref="IVA65544:IVA65547"/>
    <mergeCell ref="IVA65549:IVA65551"/>
    <mergeCell ref="IVA65553:IVA65563"/>
    <mergeCell ref="IVA131077:IVA131079"/>
    <mergeCell ref="IVA131080:IVA131083"/>
    <mergeCell ref="IVA131085:IVA131087"/>
    <mergeCell ref="IVA131089:IVA131099"/>
    <mergeCell ref="IVA196613:IVA196615"/>
    <mergeCell ref="IVA196616:IVA196619"/>
    <mergeCell ref="IVA196621:IVA196623"/>
    <mergeCell ref="IVA196625:IVA196635"/>
    <mergeCell ref="IVA262149:IVA262151"/>
    <mergeCell ref="IVA262152:IVA262155"/>
    <mergeCell ref="IVA262157:IVA262159"/>
    <mergeCell ref="IVA262161:IVA262171"/>
    <mergeCell ref="IVA327685:IVA327687"/>
    <mergeCell ref="IVA327688:IVA327691"/>
    <mergeCell ref="IVA327693:IVA327695"/>
    <mergeCell ref="IVA327697:IVA327707"/>
    <mergeCell ref="IVA393221:IVA393223"/>
    <mergeCell ref="IVA393224:IVA393227"/>
    <mergeCell ref="IVA393229:IVA393231"/>
    <mergeCell ref="IVA393233:IVA393243"/>
    <mergeCell ref="IVA458757:IVA458759"/>
    <mergeCell ref="IVA458760:IVA458763"/>
    <mergeCell ref="IVA458765:IVA458767"/>
    <mergeCell ref="IVA458769:IVA458779"/>
    <mergeCell ref="IVA524293:IVA524295"/>
    <mergeCell ref="IVA458751:IVJ458751"/>
    <mergeCell ref="IVA393251:IVE393251"/>
    <mergeCell ref="IVF393251:IVJ393251"/>
    <mergeCell ref="IVB393250:IVC393250"/>
    <mergeCell ref="IVD393250:IVE393250"/>
    <mergeCell ref="IVG393250:IVH393250"/>
    <mergeCell ref="IVI393250:IVJ393250"/>
    <mergeCell ref="IVB393249:IVC393249"/>
    <mergeCell ref="IVD393249:IVE393249"/>
    <mergeCell ref="IVG393249:IVH393249"/>
    <mergeCell ref="IVI393249:IVJ393249"/>
    <mergeCell ref="IVB393248:IVC393248"/>
    <mergeCell ref="IVD393248:IVE393248"/>
    <mergeCell ref="IVG393248:IVH393248"/>
    <mergeCell ref="IVI393248:IVJ393248"/>
    <mergeCell ref="IVD393247:IVE393247"/>
    <mergeCell ref="IVG393247:IVH393247"/>
    <mergeCell ref="IVI393247:IVJ393247"/>
    <mergeCell ref="IVA393218:IVB393218"/>
    <mergeCell ref="IVE393218:IVF393218"/>
    <mergeCell ref="IVA393217:IVD393217"/>
    <mergeCell ref="IVB327714:IVC327714"/>
    <mergeCell ref="IVD327714:IVE327714"/>
    <mergeCell ref="IVG327714:IVH327714"/>
    <mergeCell ref="IVI327714:IVJ327714"/>
    <mergeCell ref="IVB327713:IVC327713"/>
    <mergeCell ref="IVD327713:IVE327713"/>
    <mergeCell ref="IVG327713:IVH327713"/>
    <mergeCell ref="IVI327713:IVJ327713"/>
    <mergeCell ref="IVA327682:IVB327682"/>
    <mergeCell ref="IVE327682:IVF327682"/>
    <mergeCell ref="IVA524296:IVA524299"/>
    <mergeCell ref="IVA524301:IVA524303"/>
    <mergeCell ref="IVA524305:IVA524315"/>
    <mergeCell ref="IVA589829:IVA589831"/>
    <mergeCell ref="IVA589832:IVA589835"/>
    <mergeCell ref="IVA589837:IVA589839"/>
    <mergeCell ref="IVA589841:IVA589851"/>
    <mergeCell ref="IVA655365:IVA655367"/>
    <mergeCell ref="IVA655368:IVA655371"/>
    <mergeCell ref="IVA655373:IVA655375"/>
    <mergeCell ref="IVA655377:IVA655387"/>
    <mergeCell ref="IVA720901:IVA720903"/>
    <mergeCell ref="IVA720904:IVA720907"/>
    <mergeCell ref="IVA720909:IVA720911"/>
    <mergeCell ref="IVA720913:IVA720923"/>
    <mergeCell ref="IVA786437:IVA786439"/>
    <mergeCell ref="IVA786440:IVA786443"/>
    <mergeCell ref="IVA786445:IVA786447"/>
    <mergeCell ref="IVA786449:IVA786459"/>
    <mergeCell ref="IVA851973:IVA851975"/>
    <mergeCell ref="IVA851976:IVA851979"/>
    <mergeCell ref="IVA851981:IVA851983"/>
    <mergeCell ref="IVA851985:IVA851995"/>
    <mergeCell ref="IVA917509:IVA917511"/>
    <mergeCell ref="IVA917512:IVA917515"/>
    <mergeCell ref="IVA917517:IVA917519"/>
    <mergeCell ref="IVA917521:IVA917531"/>
    <mergeCell ref="IVA983045:IVA983047"/>
    <mergeCell ref="IVA983048:IVA983051"/>
    <mergeCell ref="IVA983053:IVA983055"/>
    <mergeCell ref="IVA983057:IVA983067"/>
    <mergeCell ref="IVB7:IVB9"/>
    <mergeCell ref="IVB10:IVB13"/>
    <mergeCell ref="IVB15:IVB17"/>
    <mergeCell ref="IVB19:IVB29"/>
    <mergeCell ref="IVB65541:IVB65543"/>
    <mergeCell ref="IVB65544:IVB65547"/>
    <mergeCell ref="IVB65549:IVB65551"/>
    <mergeCell ref="IVB65553:IVB65563"/>
    <mergeCell ref="IVB131077:IVB131079"/>
    <mergeCell ref="IVB131080:IVB131083"/>
    <mergeCell ref="IVB131085:IVB131087"/>
    <mergeCell ref="IVB131089:IVB131099"/>
    <mergeCell ref="IVB196613:IVB196615"/>
    <mergeCell ref="IVB196616:IVB196619"/>
    <mergeCell ref="IVB196621:IVB196623"/>
    <mergeCell ref="IVB196625:IVB196635"/>
    <mergeCell ref="IVB262149:IVB262151"/>
    <mergeCell ref="IVB262152:IVB262155"/>
    <mergeCell ref="IVB262157:IVB262159"/>
    <mergeCell ref="IVB262161:IVB262171"/>
    <mergeCell ref="IVB327685:IVB327687"/>
    <mergeCell ref="IVB327688:IVB327691"/>
    <mergeCell ref="IVB327693:IVB327695"/>
    <mergeCell ref="IVB327697:IVB327707"/>
    <mergeCell ref="IVB393221:IVB393223"/>
    <mergeCell ref="IVB393224:IVB393227"/>
    <mergeCell ref="IVB393229:IVB393231"/>
    <mergeCell ref="IVB393233:IVB393243"/>
    <mergeCell ref="IVB458757:IVB458759"/>
    <mergeCell ref="IVB458760:IVB458763"/>
    <mergeCell ref="IVB458765:IVB458767"/>
    <mergeCell ref="IVB458769:IVB458779"/>
    <mergeCell ref="IVB524293:IVB524295"/>
    <mergeCell ref="IVB524296:IVB524299"/>
    <mergeCell ref="IVB524301:IVB524303"/>
    <mergeCell ref="IVB524305:IVB524315"/>
    <mergeCell ref="IVB589829:IVB589831"/>
    <mergeCell ref="IVB589832:IVB589835"/>
    <mergeCell ref="IVB589837:IVB589839"/>
    <mergeCell ref="IVB589841:IVB589851"/>
    <mergeCell ref="IVB655365:IVB655367"/>
    <mergeCell ref="IVB655368:IVB655371"/>
    <mergeCell ref="IVB655373:IVB655375"/>
    <mergeCell ref="IVB655377:IVB655387"/>
    <mergeCell ref="IVB720901:IVB720903"/>
    <mergeCell ref="IVB720904:IVB720907"/>
    <mergeCell ref="IVB720909:IVB720911"/>
    <mergeCell ref="IVB720913:IVB720923"/>
    <mergeCell ref="IVB786437:IVB786439"/>
    <mergeCell ref="IVB786440:IVB786443"/>
    <mergeCell ref="IVB786445:IVB786447"/>
    <mergeCell ref="IVB786449:IVB786459"/>
    <mergeCell ref="IVB851973:IVB851975"/>
    <mergeCell ref="IVB851976:IVB851979"/>
    <mergeCell ref="IVB851981:IVB851983"/>
    <mergeCell ref="IVB851985:IVB851995"/>
    <mergeCell ref="IVB917509:IVB917511"/>
    <mergeCell ref="IVB917512:IVB917515"/>
    <mergeCell ref="IVB917517:IVB917519"/>
    <mergeCell ref="IVB917521:IVB917531"/>
    <mergeCell ref="IVB983045:IVB983047"/>
    <mergeCell ref="IVB983048:IVB983051"/>
    <mergeCell ref="IVB983053:IVB983055"/>
    <mergeCell ref="IVB983057:IVB983067"/>
    <mergeCell ref="IVC4:IVC5"/>
    <mergeCell ref="IVC7:IVC9"/>
    <mergeCell ref="IVC10:IVC13"/>
    <mergeCell ref="IVC15:IVC17"/>
    <mergeCell ref="IVC19:IVC29"/>
    <mergeCell ref="IVC65538:IVC65539"/>
    <mergeCell ref="IVC65541:IVC65543"/>
    <mergeCell ref="IVC65544:IVC65547"/>
    <mergeCell ref="IVC65549:IVC65551"/>
    <mergeCell ref="IVC65553:IVC65563"/>
    <mergeCell ref="IVC131074:IVC131075"/>
    <mergeCell ref="IVC131077:IVC131079"/>
    <mergeCell ref="IVC131080:IVC131083"/>
    <mergeCell ref="IVC131085:IVC131087"/>
    <mergeCell ref="IVC131089:IVC131099"/>
    <mergeCell ref="IVC196610:IVC196611"/>
    <mergeCell ref="IVC196613:IVC196615"/>
    <mergeCell ref="IVC196616:IVC196619"/>
    <mergeCell ref="IVC196621:IVC196623"/>
    <mergeCell ref="IVC196625:IVC196635"/>
    <mergeCell ref="IVC262146:IVC262147"/>
    <mergeCell ref="IVC262149:IVC262151"/>
    <mergeCell ref="IVC262152:IVC262155"/>
    <mergeCell ref="IVC262157:IVC262159"/>
    <mergeCell ref="IVC262161:IVC262171"/>
    <mergeCell ref="IVC327682:IVC327683"/>
    <mergeCell ref="IVC327685:IVC327687"/>
    <mergeCell ref="IVC327688:IVC327691"/>
    <mergeCell ref="IVC327693:IVC327695"/>
    <mergeCell ref="IVC327697:IVC327707"/>
    <mergeCell ref="IVC393218:IVC393219"/>
    <mergeCell ref="IVC393221:IVC393223"/>
    <mergeCell ref="IVC393224:IVC393227"/>
    <mergeCell ref="IVC393229:IVC393231"/>
    <mergeCell ref="IVC393233:IVC393243"/>
    <mergeCell ref="IVC458754:IVC458755"/>
    <mergeCell ref="IVC458757:IVC458759"/>
    <mergeCell ref="IVC458760:IVC458763"/>
    <mergeCell ref="IVC458765:IVC458767"/>
    <mergeCell ref="IVC458769:IVC458779"/>
    <mergeCell ref="IVC524290:IVC524291"/>
    <mergeCell ref="IVC524293:IVC524295"/>
    <mergeCell ref="IVC524296:IVC524299"/>
    <mergeCell ref="IVC524301:IVC524303"/>
    <mergeCell ref="IVC524305:IVC524315"/>
    <mergeCell ref="IVC589826:IVC589827"/>
    <mergeCell ref="IVC589829:IVC589831"/>
    <mergeCell ref="IVC589832:IVC589835"/>
    <mergeCell ref="IVC589837:IVC589839"/>
    <mergeCell ref="IVC589841:IVC589851"/>
    <mergeCell ref="IVC655362:IVC655363"/>
    <mergeCell ref="IVC655365:IVC655367"/>
    <mergeCell ref="IVC655368:IVC655371"/>
    <mergeCell ref="IVC655373:IVC655375"/>
    <mergeCell ref="IVC655377:IVC655387"/>
    <mergeCell ref="IVC720898:IVC720899"/>
    <mergeCell ref="IVC720901:IVC720903"/>
    <mergeCell ref="IVC720904:IVC720907"/>
    <mergeCell ref="IVC720909:IVC720911"/>
    <mergeCell ref="IVC720913:IVC720923"/>
    <mergeCell ref="IVC786434:IVC786435"/>
    <mergeCell ref="IVC786437:IVC786439"/>
    <mergeCell ref="IVC786440:IVC786443"/>
    <mergeCell ref="IVC786445:IVC786447"/>
    <mergeCell ref="IVC786449:IVC786459"/>
    <mergeCell ref="IVC851970:IVC851971"/>
    <mergeCell ref="IVA786467:IVE786467"/>
    <mergeCell ref="IVA786462:IVJ786462"/>
    <mergeCell ref="IVB786461:IVC786461"/>
    <mergeCell ref="IVA786434:IVB786434"/>
    <mergeCell ref="IVE786434:IVF786434"/>
    <mergeCell ref="IVA786433:IVD786433"/>
    <mergeCell ref="IVE786433:IVI786433"/>
    <mergeCell ref="IVI786432:IVJ786432"/>
    <mergeCell ref="IVA786431:IVJ786431"/>
    <mergeCell ref="IVA720931:IVE720931"/>
    <mergeCell ref="IVF720931:IVJ720931"/>
    <mergeCell ref="IVB720930:IVC720930"/>
    <mergeCell ref="IVD720930:IVE720930"/>
    <mergeCell ref="IVG720930:IVH720930"/>
    <mergeCell ref="IVI720930:IVJ720930"/>
    <mergeCell ref="IVB720929:IVC720929"/>
    <mergeCell ref="IVD720929:IVE720929"/>
    <mergeCell ref="IVG720929:IVH720929"/>
    <mergeCell ref="IVI720929:IVJ720929"/>
    <mergeCell ref="IVI655393:IVJ655393"/>
    <mergeCell ref="IVB655392:IVC655392"/>
    <mergeCell ref="IVD655392:IVE655392"/>
    <mergeCell ref="IVG655392:IVH655392"/>
    <mergeCell ref="IVI655392:IVJ655392"/>
    <mergeCell ref="IVB655391:IVC655391"/>
    <mergeCell ref="IVD655391:IVE655391"/>
    <mergeCell ref="IVG655391:IVH655391"/>
    <mergeCell ref="IVI655391:IVJ655391"/>
    <mergeCell ref="IVB589858:IVC589858"/>
    <mergeCell ref="IVD589858:IVE589858"/>
    <mergeCell ref="IVG589858:IVH589858"/>
    <mergeCell ref="IVC851973:IVC851975"/>
    <mergeCell ref="IVC851976:IVC851979"/>
    <mergeCell ref="IVC851981:IVC851983"/>
    <mergeCell ref="IVC851985:IVC851995"/>
    <mergeCell ref="IVC917506:IVC917507"/>
    <mergeCell ref="IVC917509:IVC917511"/>
    <mergeCell ref="IVC917512:IVC917515"/>
    <mergeCell ref="IVC917517:IVC917519"/>
    <mergeCell ref="IVC917521:IVC917531"/>
    <mergeCell ref="IVC983042:IVC983043"/>
    <mergeCell ref="IVC983045:IVC983047"/>
    <mergeCell ref="IVC983048:IVC983051"/>
    <mergeCell ref="IVC983053:IVC983055"/>
    <mergeCell ref="IVC983057:IVC983067"/>
    <mergeCell ref="IVD4:IVD5"/>
    <mergeCell ref="IVD7:IVD9"/>
    <mergeCell ref="IVD10:IVD13"/>
    <mergeCell ref="IVD15:IVD17"/>
    <mergeCell ref="IVD19:IVD29"/>
    <mergeCell ref="IVD65538:IVD65539"/>
    <mergeCell ref="IVD65541:IVD65543"/>
    <mergeCell ref="IVD65544:IVD65547"/>
    <mergeCell ref="IVD65549:IVD65551"/>
    <mergeCell ref="IVD65553:IVD65563"/>
    <mergeCell ref="IVD131074:IVD131075"/>
    <mergeCell ref="IVD131077:IVD131079"/>
    <mergeCell ref="IVD131080:IVD131083"/>
    <mergeCell ref="IVD131085:IVD131087"/>
    <mergeCell ref="IVD131089:IVD131099"/>
    <mergeCell ref="IVD196610:IVD196611"/>
    <mergeCell ref="IVD196613:IVD196615"/>
    <mergeCell ref="IVD196616:IVD196619"/>
    <mergeCell ref="IVD196621:IVD196623"/>
    <mergeCell ref="IVD196625:IVD196635"/>
    <mergeCell ref="IVD262146:IVD262147"/>
    <mergeCell ref="IVD262149:IVD262151"/>
    <mergeCell ref="IVD262152:IVD262155"/>
    <mergeCell ref="IVD262157:IVD262159"/>
    <mergeCell ref="IVD262161:IVD262171"/>
    <mergeCell ref="IVD327682:IVD327683"/>
    <mergeCell ref="IVD327685:IVD327687"/>
    <mergeCell ref="IVD327688:IVD327691"/>
    <mergeCell ref="IVD327693:IVD327695"/>
    <mergeCell ref="IVD327697:IVD327707"/>
    <mergeCell ref="IVD393218:IVD393219"/>
    <mergeCell ref="IVD393221:IVD393223"/>
    <mergeCell ref="IVD393224:IVD393227"/>
    <mergeCell ref="IVD393229:IVD393231"/>
    <mergeCell ref="IVD393233:IVD393243"/>
    <mergeCell ref="IVD458754:IVD458755"/>
    <mergeCell ref="IVD458757:IVD458759"/>
    <mergeCell ref="IVD458760:IVD458763"/>
    <mergeCell ref="IVD458765:IVD458767"/>
    <mergeCell ref="IVD458769:IVD458779"/>
    <mergeCell ref="IVD524290:IVD524291"/>
    <mergeCell ref="IVD524293:IVD524295"/>
    <mergeCell ref="IVD524296:IVD524299"/>
    <mergeCell ref="IVD524301:IVD524303"/>
    <mergeCell ref="IVD524305:IVD524315"/>
    <mergeCell ref="IVD589826:IVD589827"/>
    <mergeCell ref="IVD589829:IVD589831"/>
    <mergeCell ref="IVD589832:IVD589835"/>
    <mergeCell ref="IVD589837:IVD589839"/>
    <mergeCell ref="IVD589841:IVD589851"/>
    <mergeCell ref="IVD655362:IVD655363"/>
    <mergeCell ref="IVD655365:IVD655367"/>
    <mergeCell ref="IVD655368:IVD655371"/>
    <mergeCell ref="IVD655373:IVD655375"/>
    <mergeCell ref="IVD655377:IVD655387"/>
    <mergeCell ref="IVD720898:IVD720899"/>
    <mergeCell ref="IVD720901:IVD720903"/>
    <mergeCell ref="IVD720904:IVD720907"/>
    <mergeCell ref="IVD720909:IVD720911"/>
    <mergeCell ref="IVD720913:IVD720923"/>
    <mergeCell ref="IVD786434:IVD786435"/>
    <mergeCell ref="IVD786437:IVD786439"/>
    <mergeCell ref="IVD786440:IVD786443"/>
    <mergeCell ref="IVD786445:IVD786447"/>
    <mergeCell ref="IVD786449:IVD786459"/>
    <mergeCell ref="IVD851970:IVD851971"/>
    <mergeCell ref="IVD851973:IVD851975"/>
    <mergeCell ref="IVD851976:IVD851979"/>
    <mergeCell ref="IVD851981:IVD851983"/>
    <mergeCell ref="IVD851985:IVD851995"/>
    <mergeCell ref="IVD917506:IVD917507"/>
    <mergeCell ref="IVD917509:IVD917511"/>
    <mergeCell ref="IVD917512:IVD917515"/>
    <mergeCell ref="IVD917517:IVD917519"/>
    <mergeCell ref="IVD917521:IVD917531"/>
    <mergeCell ref="IVD983042:IVD983043"/>
    <mergeCell ref="IVD983045:IVD983047"/>
    <mergeCell ref="IVD983048:IVD983051"/>
    <mergeCell ref="IVD983053:IVD983055"/>
    <mergeCell ref="IVD983057:IVD983067"/>
    <mergeCell ref="IVE7:IVE9"/>
    <mergeCell ref="IVE10:IVE13"/>
    <mergeCell ref="IVE15:IVE17"/>
    <mergeCell ref="IVE19:IVE29"/>
    <mergeCell ref="IVE65541:IVE65543"/>
    <mergeCell ref="IVE65544:IVE65547"/>
    <mergeCell ref="IVE65549:IVE65551"/>
    <mergeCell ref="IVE65553:IVE65563"/>
    <mergeCell ref="IVE131077:IVE131079"/>
    <mergeCell ref="IVE131080:IVE131083"/>
    <mergeCell ref="IVE131085:IVE131087"/>
    <mergeCell ref="IVE131089:IVE131099"/>
    <mergeCell ref="IVE196613:IVE196615"/>
    <mergeCell ref="IVE196616:IVE196619"/>
    <mergeCell ref="IVE196621:IVE196623"/>
    <mergeCell ref="IVE196625:IVE196635"/>
    <mergeCell ref="IVE262149:IVE262151"/>
    <mergeCell ref="IVE262152:IVE262155"/>
    <mergeCell ref="IVE262157:IVE262159"/>
    <mergeCell ref="IVE262161:IVE262171"/>
    <mergeCell ref="IVE327685:IVE327687"/>
    <mergeCell ref="IVE327688:IVE327691"/>
    <mergeCell ref="IVE327693:IVE327695"/>
    <mergeCell ref="IVE327697:IVE327707"/>
    <mergeCell ref="IVE393221:IVE393223"/>
    <mergeCell ref="IVE393224:IVE393227"/>
    <mergeCell ref="IVE393229:IVE393231"/>
    <mergeCell ref="IVE393233:IVE393243"/>
    <mergeCell ref="IVE458757:IVE458759"/>
    <mergeCell ref="IVE458760:IVE458763"/>
    <mergeCell ref="IVE458765:IVE458767"/>
    <mergeCell ref="IVE458769:IVE458779"/>
    <mergeCell ref="IVE524293:IVE524295"/>
    <mergeCell ref="IVE524296:IVE524299"/>
    <mergeCell ref="IVE524301:IVE524303"/>
    <mergeCell ref="IVE524305:IVE524315"/>
    <mergeCell ref="IVE589829:IVE589831"/>
    <mergeCell ref="IVE589832:IVE589835"/>
    <mergeCell ref="IVE589837:IVE589839"/>
    <mergeCell ref="IVE589841:IVE589851"/>
    <mergeCell ref="IVE655365:IVE655367"/>
    <mergeCell ref="IVE655368:IVE655371"/>
    <mergeCell ref="IVE655373:IVE655375"/>
    <mergeCell ref="IVE655377:IVE655387"/>
    <mergeCell ref="IVE720901:IVE720903"/>
    <mergeCell ref="IVE720904:IVE720907"/>
    <mergeCell ref="IVE720909:IVE720911"/>
    <mergeCell ref="IVE720913:IVE720923"/>
    <mergeCell ref="IVE786437:IVE786439"/>
    <mergeCell ref="IVE786440:IVE786443"/>
    <mergeCell ref="IVE786445:IVE786447"/>
    <mergeCell ref="IVE786449:IVE786459"/>
    <mergeCell ref="IVE851973:IVE851975"/>
    <mergeCell ref="IVE851976:IVE851979"/>
    <mergeCell ref="IVE851981:IVE851983"/>
    <mergeCell ref="IVE851985:IVE851995"/>
    <mergeCell ref="IVE917509:IVE917511"/>
    <mergeCell ref="IVE917512:IVE917515"/>
    <mergeCell ref="IVE917517:IVE917519"/>
    <mergeCell ref="IVE917521:IVE917531"/>
    <mergeCell ref="IVE983045:IVE983047"/>
    <mergeCell ref="IVE983048:IVE983051"/>
    <mergeCell ref="IVE983053:IVE983055"/>
    <mergeCell ref="IVE983057:IVE983067"/>
    <mergeCell ref="IVG4:IVG5"/>
    <mergeCell ref="IVG65538:IVG65539"/>
    <mergeCell ref="IVG131074:IVG131075"/>
    <mergeCell ref="IVG196610:IVG196611"/>
    <mergeCell ref="IVG262146:IVG262147"/>
    <mergeCell ref="IVG327682:IVG327683"/>
    <mergeCell ref="IVG393218:IVG393219"/>
    <mergeCell ref="IVG458754:IVG458755"/>
    <mergeCell ref="IVG524290:IVG524291"/>
    <mergeCell ref="IVG589826:IVG589827"/>
    <mergeCell ref="IVG655362:IVG655363"/>
    <mergeCell ref="IVG720898:IVG720899"/>
    <mergeCell ref="IVG786434:IVG786435"/>
    <mergeCell ref="IVG851970:IVG851971"/>
    <mergeCell ref="IVG917506:IVG917507"/>
    <mergeCell ref="IVG983042:IVG983043"/>
    <mergeCell ref="IVA983039:IVJ983039"/>
    <mergeCell ref="IVA917539:IVE917539"/>
    <mergeCell ref="IVF917539:IVJ917539"/>
    <mergeCell ref="IVB917538:IVC917538"/>
    <mergeCell ref="IVD917538:IVE917538"/>
    <mergeCell ref="IVG917538:IVH917538"/>
    <mergeCell ref="IVI917538:IVJ917538"/>
    <mergeCell ref="IVB917537:IVC917537"/>
    <mergeCell ref="IVD917537:IVE917537"/>
    <mergeCell ref="IVG917537:IVH917537"/>
    <mergeCell ref="IVI917537:IVJ917537"/>
    <mergeCell ref="IVB917536:IVC917536"/>
    <mergeCell ref="IVD917536:IVE917536"/>
    <mergeCell ref="IVG917536:IVH917536"/>
    <mergeCell ref="IVI917536:IVJ917536"/>
    <mergeCell ref="IVB917535:IVC917535"/>
    <mergeCell ref="IVD917535:IVE917535"/>
    <mergeCell ref="IVG917535:IVH917535"/>
    <mergeCell ref="IVH589826:IVH589827"/>
    <mergeCell ref="IVH655362:IVH655363"/>
    <mergeCell ref="IVH720898:IVH720899"/>
    <mergeCell ref="IVH786434:IVH786435"/>
    <mergeCell ref="IVH851970:IVH851971"/>
    <mergeCell ref="IVH917506:IVH917507"/>
    <mergeCell ref="IVH983042:IVH983043"/>
    <mergeCell ref="IVI4:IVI5"/>
    <mergeCell ref="IVI65538:IVI65539"/>
    <mergeCell ref="IVI131074:IVI131075"/>
    <mergeCell ref="IVI196610:IVI196611"/>
    <mergeCell ref="IVI262146:IVI262147"/>
    <mergeCell ref="IVI327682:IVI327683"/>
    <mergeCell ref="IVI393218:IVI393219"/>
    <mergeCell ref="IVI458754:IVI458755"/>
    <mergeCell ref="IVI524290:IVI524291"/>
    <mergeCell ref="IVI589826:IVI589827"/>
    <mergeCell ref="IVI655362:IVI655363"/>
    <mergeCell ref="IVI720898:IVI720899"/>
    <mergeCell ref="IVI786434:IVI786435"/>
    <mergeCell ref="IVI851970:IVI851971"/>
    <mergeCell ref="IVI917506:IVI917507"/>
    <mergeCell ref="IVI983042:IVI983043"/>
    <mergeCell ref="IVJ3:IVJ4"/>
    <mergeCell ref="IVJ65537:IVJ65538"/>
    <mergeCell ref="IVJ131073:IVJ131074"/>
    <mergeCell ref="IVJ196609:IVJ196610"/>
    <mergeCell ref="IVJ262145:IVJ262146"/>
    <mergeCell ref="IVJ327681:IVJ327682"/>
    <mergeCell ref="IVJ393217:IVJ393218"/>
    <mergeCell ref="IVJ458753:IVJ458754"/>
    <mergeCell ref="IVJ524289:IVJ524290"/>
    <mergeCell ref="IVJ589825:IVJ589826"/>
    <mergeCell ref="IVJ655361:IVJ655362"/>
    <mergeCell ref="IVJ720897:IVJ720898"/>
    <mergeCell ref="IVJ786433:IVJ786434"/>
    <mergeCell ref="IVJ851969:IVJ851970"/>
    <mergeCell ref="IVJ917505:IVJ917506"/>
    <mergeCell ref="IVJ983041:IVJ983042"/>
    <mergeCell ref="IVI983040:IVJ983040"/>
    <mergeCell ref="IVI917535:IVJ917535"/>
    <mergeCell ref="IVI851968:IVJ851968"/>
    <mergeCell ref="IVF786467:IVJ786467"/>
    <mergeCell ref="IVI786466:IVJ786466"/>
    <mergeCell ref="IVI589858:IVJ589858"/>
    <mergeCell ref="IVI524320:IVJ524320"/>
    <mergeCell ref="IVG524320:IVH524320"/>
    <mergeCell ref="JEW7:JEW9"/>
    <mergeCell ref="JEW10:JEW13"/>
    <mergeCell ref="JEW15:JEW17"/>
    <mergeCell ref="JEW19:JEW29"/>
    <mergeCell ref="JEW65541:JEW65543"/>
    <mergeCell ref="JEW65544:JEW65547"/>
    <mergeCell ref="JEW65549:JEW65551"/>
    <mergeCell ref="JEW65553:JEW65563"/>
    <mergeCell ref="JEW131077:JEW131079"/>
    <mergeCell ref="JEW131080:JEW131083"/>
    <mergeCell ref="JEW131085:JEW131087"/>
    <mergeCell ref="JEW131089:JEW131099"/>
    <mergeCell ref="JEW196613:JEW196615"/>
    <mergeCell ref="JEW196616:JEW196619"/>
    <mergeCell ref="JEW196621:JEW196623"/>
    <mergeCell ref="JEW196625:JEW196635"/>
    <mergeCell ref="JEW262149:JEW262151"/>
    <mergeCell ref="JEW262152:JEW262155"/>
    <mergeCell ref="JEW262157:JEW262159"/>
    <mergeCell ref="JEW262161:JEW262171"/>
    <mergeCell ref="JEW327685:JEW327687"/>
    <mergeCell ref="JEW327688:JEW327691"/>
    <mergeCell ref="JEW327693:JEW327695"/>
    <mergeCell ref="JEW327697:JEW327707"/>
    <mergeCell ref="JEW393221:JEW393223"/>
    <mergeCell ref="JEW393224:JEW393227"/>
    <mergeCell ref="JEW393229:JEW393231"/>
    <mergeCell ref="JEW393233:JEW393243"/>
    <mergeCell ref="JEW458757:JEW458759"/>
    <mergeCell ref="JEW458760:JEW458763"/>
    <mergeCell ref="JEW458765:JEW458767"/>
    <mergeCell ref="JEW458769:JEW458779"/>
    <mergeCell ref="JEW524293:JEW524295"/>
    <mergeCell ref="JEW458751:JFF458751"/>
    <mergeCell ref="JEW393251:JFA393251"/>
    <mergeCell ref="JFB393251:JFF393251"/>
    <mergeCell ref="JEX393250:JEY393250"/>
    <mergeCell ref="JEZ393250:JFA393250"/>
    <mergeCell ref="JFC393250:JFD393250"/>
    <mergeCell ref="JFE393250:JFF393250"/>
    <mergeCell ref="JEX393249:JEY393249"/>
    <mergeCell ref="JEZ393249:JFA393249"/>
    <mergeCell ref="JFC393249:JFD393249"/>
    <mergeCell ref="JFE393249:JFF393249"/>
    <mergeCell ref="JEX393248:JEY393248"/>
    <mergeCell ref="JEZ393248:JFA393248"/>
    <mergeCell ref="JFC393248:JFD393248"/>
    <mergeCell ref="JEX393247:JEY393247"/>
    <mergeCell ref="JEZ393247:JFA393247"/>
    <mergeCell ref="JFC393247:JFD393247"/>
    <mergeCell ref="JFE393247:JFF393247"/>
    <mergeCell ref="JEW393218:JEX393218"/>
    <mergeCell ref="JFA393218:JFB393218"/>
    <mergeCell ref="JEX327714:JEY327714"/>
    <mergeCell ref="JEZ327714:JFA327714"/>
    <mergeCell ref="JFC327714:JFD327714"/>
    <mergeCell ref="JFE327714:JFF327714"/>
    <mergeCell ref="JEX327713:JEY327713"/>
    <mergeCell ref="JEZ327713:JFA327713"/>
    <mergeCell ref="JFC327713:JFD327713"/>
    <mergeCell ref="JFE327713:JFF327713"/>
    <mergeCell ref="JEX327711:JEY327711"/>
    <mergeCell ref="JEZ327711:JFA327711"/>
    <mergeCell ref="JFC327711:JFD327711"/>
    <mergeCell ref="JEW524296:JEW524299"/>
    <mergeCell ref="JEW524301:JEW524303"/>
    <mergeCell ref="JEW524305:JEW524315"/>
    <mergeCell ref="JEW589829:JEW589831"/>
    <mergeCell ref="JEW589832:JEW589835"/>
    <mergeCell ref="JEW589837:JEW589839"/>
    <mergeCell ref="JEW589841:JEW589851"/>
    <mergeCell ref="JEW655365:JEW655367"/>
    <mergeCell ref="JEW655368:JEW655371"/>
    <mergeCell ref="JEW655373:JEW655375"/>
    <mergeCell ref="JEW655377:JEW655387"/>
    <mergeCell ref="JEW720901:JEW720903"/>
    <mergeCell ref="JEW720904:JEW720907"/>
    <mergeCell ref="JEW720909:JEW720911"/>
    <mergeCell ref="JEW720913:JEW720923"/>
    <mergeCell ref="JEW786437:JEW786439"/>
    <mergeCell ref="JEW786440:JEW786443"/>
    <mergeCell ref="JEW786445:JEW786447"/>
    <mergeCell ref="JEW786449:JEW786459"/>
    <mergeCell ref="JEW851973:JEW851975"/>
    <mergeCell ref="JEW851976:JEW851979"/>
    <mergeCell ref="JEW851981:JEW851983"/>
    <mergeCell ref="JEW851985:JEW851995"/>
    <mergeCell ref="JEW917509:JEW917511"/>
    <mergeCell ref="JEW917512:JEW917515"/>
    <mergeCell ref="JEW917517:JEW917519"/>
    <mergeCell ref="JEW917521:JEW917531"/>
    <mergeCell ref="JEW983045:JEW983047"/>
    <mergeCell ref="JEW983048:JEW983051"/>
    <mergeCell ref="JEW983053:JEW983055"/>
    <mergeCell ref="JEW983057:JEW983067"/>
    <mergeCell ref="JEX7:JEX9"/>
    <mergeCell ref="JEX10:JEX13"/>
    <mergeCell ref="JEX15:JEX17"/>
    <mergeCell ref="JEX19:JEX29"/>
    <mergeCell ref="JEX65541:JEX65543"/>
    <mergeCell ref="JEX65544:JEX65547"/>
    <mergeCell ref="JEX65549:JEX65551"/>
    <mergeCell ref="JEX65553:JEX65563"/>
    <mergeCell ref="JEX131077:JEX131079"/>
    <mergeCell ref="JEX131080:JEX131083"/>
    <mergeCell ref="JEX131085:JEX131087"/>
    <mergeCell ref="JEX131089:JEX131099"/>
    <mergeCell ref="JEX196613:JEX196615"/>
    <mergeCell ref="JEX196616:JEX196619"/>
    <mergeCell ref="JEX196621:JEX196623"/>
    <mergeCell ref="JEX196625:JEX196635"/>
    <mergeCell ref="JEX262149:JEX262151"/>
    <mergeCell ref="JEX262152:JEX262155"/>
    <mergeCell ref="JEX262157:JEX262159"/>
    <mergeCell ref="JEX262161:JEX262171"/>
    <mergeCell ref="JEX327685:JEX327687"/>
    <mergeCell ref="JEX327688:JEX327691"/>
    <mergeCell ref="JEX327693:JEX327695"/>
    <mergeCell ref="JEX327697:JEX327707"/>
    <mergeCell ref="JEX393221:JEX393223"/>
    <mergeCell ref="JEX393224:JEX393227"/>
    <mergeCell ref="JEX393229:JEX393231"/>
    <mergeCell ref="JEX393233:JEX393243"/>
    <mergeCell ref="JEX458757:JEX458759"/>
    <mergeCell ref="JEX458760:JEX458763"/>
    <mergeCell ref="JEX458765:JEX458767"/>
    <mergeCell ref="JEX458769:JEX458779"/>
    <mergeCell ref="JEX524293:JEX524295"/>
    <mergeCell ref="JEX524296:JEX524299"/>
    <mergeCell ref="JEX524301:JEX524303"/>
    <mergeCell ref="JEX524305:JEX524315"/>
    <mergeCell ref="JEX589829:JEX589831"/>
    <mergeCell ref="JEX589832:JEX589835"/>
    <mergeCell ref="JEX589837:JEX589839"/>
    <mergeCell ref="JEX589841:JEX589851"/>
    <mergeCell ref="JEX655365:JEX655367"/>
    <mergeCell ref="JEX655368:JEX655371"/>
    <mergeCell ref="JEX655373:JEX655375"/>
    <mergeCell ref="JEX655377:JEX655387"/>
    <mergeCell ref="JEX720901:JEX720903"/>
    <mergeCell ref="JEX720904:JEX720907"/>
    <mergeCell ref="JEX720909:JEX720911"/>
    <mergeCell ref="JEX720913:JEX720923"/>
    <mergeCell ref="JEX786437:JEX786439"/>
    <mergeCell ref="JEX786440:JEX786443"/>
    <mergeCell ref="JEX786445:JEX786447"/>
    <mergeCell ref="JEX786449:JEX786459"/>
    <mergeCell ref="JEX851973:JEX851975"/>
    <mergeCell ref="JEX851976:JEX851979"/>
    <mergeCell ref="JEX851981:JEX851983"/>
    <mergeCell ref="JEX851985:JEX851995"/>
    <mergeCell ref="JEX917509:JEX917511"/>
    <mergeCell ref="JEX917512:JEX917515"/>
    <mergeCell ref="JEX917517:JEX917519"/>
    <mergeCell ref="JEX917521:JEX917531"/>
    <mergeCell ref="JEX983045:JEX983047"/>
    <mergeCell ref="JEX983048:JEX983051"/>
    <mergeCell ref="JEX983053:JEX983055"/>
    <mergeCell ref="JEX983057:JEX983067"/>
    <mergeCell ref="JEY4:JEY5"/>
    <mergeCell ref="JEY7:JEY9"/>
    <mergeCell ref="JEY10:JEY13"/>
    <mergeCell ref="JEY15:JEY17"/>
    <mergeCell ref="JEY19:JEY29"/>
    <mergeCell ref="JEY65538:JEY65539"/>
    <mergeCell ref="JEY65541:JEY65543"/>
    <mergeCell ref="JEY65544:JEY65547"/>
    <mergeCell ref="JEY65549:JEY65551"/>
    <mergeCell ref="JEY65553:JEY65563"/>
    <mergeCell ref="JEY131074:JEY131075"/>
    <mergeCell ref="JEY131077:JEY131079"/>
    <mergeCell ref="JEY131080:JEY131083"/>
    <mergeCell ref="JEY131085:JEY131087"/>
    <mergeCell ref="JEY131089:JEY131099"/>
    <mergeCell ref="JEY196610:JEY196611"/>
    <mergeCell ref="JEY196613:JEY196615"/>
    <mergeCell ref="JEY196616:JEY196619"/>
    <mergeCell ref="JEY196621:JEY196623"/>
    <mergeCell ref="JEY196625:JEY196635"/>
    <mergeCell ref="JEY262146:JEY262147"/>
    <mergeCell ref="JEY262149:JEY262151"/>
    <mergeCell ref="JEY262152:JEY262155"/>
    <mergeCell ref="JEY262157:JEY262159"/>
    <mergeCell ref="JEY262161:JEY262171"/>
    <mergeCell ref="JEY327682:JEY327683"/>
    <mergeCell ref="JEY327685:JEY327687"/>
    <mergeCell ref="JEY327688:JEY327691"/>
    <mergeCell ref="JEY327693:JEY327695"/>
    <mergeCell ref="JEY327697:JEY327707"/>
    <mergeCell ref="JEY393218:JEY393219"/>
    <mergeCell ref="JEY393221:JEY393223"/>
    <mergeCell ref="JEY393224:JEY393227"/>
    <mergeCell ref="JEY393229:JEY393231"/>
    <mergeCell ref="JEY393233:JEY393243"/>
    <mergeCell ref="JEY458754:JEY458755"/>
    <mergeCell ref="JEY458757:JEY458759"/>
    <mergeCell ref="JEY458760:JEY458763"/>
    <mergeCell ref="JEY458765:JEY458767"/>
    <mergeCell ref="JEY458769:JEY458779"/>
    <mergeCell ref="JEY524290:JEY524291"/>
    <mergeCell ref="JEY524293:JEY524295"/>
    <mergeCell ref="JEY524296:JEY524299"/>
    <mergeCell ref="JEY524301:JEY524303"/>
    <mergeCell ref="JEY524305:JEY524315"/>
    <mergeCell ref="JEY589826:JEY589827"/>
    <mergeCell ref="JEY589829:JEY589831"/>
    <mergeCell ref="JEY589832:JEY589835"/>
    <mergeCell ref="JEY589837:JEY589839"/>
    <mergeCell ref="JEY589841:JEY589851"/>
    <mergeCell ref="JEY655362:JEY655363"/>
    <mergeCell ref="JEY655365:JEY655367"/>
    <mergeCell ref="JEY655368:JEY655371"/>
    <mergeCell ref="JEY655373:JEY655375"/>
    <mergeCell ref="JEY655377:JEY655387"/>
    <mergeCell ref="JEY720898:JEY720899"/>
    <mergeCell ref="JEY720901:JEY720903"/>
    <mergeCell ref="JEY720904:JEY720907"/>
    <mergeCell ref="JEY720909:JEY720911"/>
    <mergeCell ref="JEY720913:JEY720923"/>
    <mergeCell ref="JEY786434:JEY786435"/>
    <mergeCell ref="JEY786437:JEY786439"/>
    <mergeCell ref="JEY786440:JEY786443"/>
    <mergeCell ref="JEY786445:JEY786447"/>
    <mergeCell ref="JEY786449:JEY786459"/>
    <mergeCell ref="JEY851970:JEY851971"/>
    <mergeCell ref="JEW786467:JFA786467"/>
    <mergeCell ref="JEX786466:JEY786466"/>
    <mergeCell ref="JEZ786466:JFA786466"/>
    <mergeCell ref="JEW786462:JFF786462"/>
    <mergeCell ref="JEX786461:JEY786461"/>
    <mergeCell ref="JEW786434:JEX786434"/>
    <mergeCell ref="JFA786434:JFB786434"/>
    <mergeCell ref="JEW786433:JEZ786433"/>
    <mergeCell ref="JFA786433:JFE786433"/>
    <mergeCell ref="JFE786432:JFF786432"/>
    <mergeCell ref="JEW786431:JFF786431"/>
    <mergeCell ref="JEW720931:JFA720931"/>
    <mergeCell ref="JFB720931:JFF720931"/>
    <mergeCell ref="JFC720930:JFD720930"/>
    <mergeCell ref="JFE720930:JFF720930"/>
    <mergeCell ref="JEX720930:JEY720930"/>
    <mergeCell ref="JEZ720930:JFA720930"/>
    <mergeCell ref="JEX720929:JEY720929"/>
    <mergeCell ref="JEZ720929:JFA720929"/>
    <mergeCell ref="JFC720929:JFD720929"/>
    <mergeCell ref="JFE720929:JFF720929"/>
    <mergeCell ref="JEX655393:JEY655393"/>
    <mergeCell ref="JEZ655393:JFA655393"/>
    <mergeCell ref="JFC655393:JFD655393"/>
    <mergeCell ref="JFE655393:JFF655393"/>
    <mergeCell ref="JEX655392:JEY655392"/>
    <mergeCell ref="JEZ655392:JFA655392"/>
    <mergeCell ref="JFC655392:JFD655392"/>
    <mergeCell ref="JFE655392:JFF655392"/>
    <mergeCell ref="JEX655391:JEY655391"/>
    <mergeCell ref="JEZ655391:JFA655391"/>
    <mergeCell ref="JEY851973:JEY851975"/>
    <mergeCell ref="JEY851976:JEY851979"/>
    <mergeCell ref="JEY851981:JEY851983"/>
    <mergeCell ref="JEY851985:JEY851995"/>
    <mergeCell ref="JEY917506:JEY917507"/>
    <mergeCell ref="JEY917509:JEY917511"/>
    <mergeCell ref="JEY917512:JEY917515"/>
    <mergeCell ref="JEY917517:JEY917519"/>
    <mergeCell ref="JEY917521:JEY917531"/>
    <mergeCell ref="JEY983042:JEY983043"/>
    <mergeCell ref="JEY983045:JEY983047"/>
    <mergeCell ref="JEY983048:JEY983051"/>
    <mergeCell ref="JEY983053:JEY983055"/>
    <mergeCell ref="JEY983057:JEY983067"/>
    <mergeCell ref="JEZ4:JEZ5"/>
    <mergeCell ref="JEZ7:JEZ9"/>
    <mergeCell ref="JEZ10:JEZ13"/>
    <mergeCell ref="JEZ15:JEZ17"/>
    <mergeCell ref="JEZ19:JEZ29"/>
    <mergeCell ref="JEZ65538:JEZ65539"/>
    <mergeCell ref="JEZ65541:JEZ65543"/>
    <mergeCell ref="JEZ65544:JEZ65547"/>
    <mergeCell ref="JEZ65549:JEZ65551"/>
    <mergeCell ref="JEZ65553:JEZ65563"/>
    <mergeCell ref="JEZ131074:JEZ131075"/>
    <mergeCell ref="JEZ131077:JEZ131079"/>
    <mergeCell ref="JEZ131080:JEZ131083"/>
    <mergeCell ref="JEZ131085:JEZ131087"/>
    <mergeCell ref="JEZ131089:JEZ131099"/>
    <mergeCell ref="JEZ196610:JEZ196611"/>
    <mergeCell ref="JEZ196613:JEZ196615"/>
    <mergeCell ref="JEZ196616:JEZ196619"/>
    <mergeCell ref="JEZ196621:JEZ196623"/>
    <mergeCell ref="JEZ196625:JEZ196635"/>
    <mergeCell ref="JEZ262146:JEZ262147"/>
    <mergeCell ref="JEZ262149:JEZ262151"/>
    <mergeCell ref="JEZ262152:JEZ262155"/>
    <mergeCell ref="JEZ262157:JEZ262159"/>
    <mergeCell ref="JEZ262161:JEZ262171"/>
    <mergeCell ref="JEZ327682:JEZ327683"/>
    <mergeCell ref="JEZ327685:JEZ327687"/>
    <mergeCell ref="JEZ327688:JEZ327691"/>
    <mergeCell ref="JEZ327693:JEZ327695"/>
    <mergeCell ref="JEZ327697:JEZ327707"/>
    <mergeCell ref="JEZ393218:JEZ393219"/>
    <mergeCell ref="JEZ393221:JEZ393223"/>
    <mergeCell ref="JEZ393224:JEZ393227"/>
    <mergeCell ref="JEZ393229:JEZ393231"/>
    <mergeCell ref="JEZ393233:JEZ393243"/>
    <mergeCell ref="JEZ458754:JEZ458755"/>
    <mergeCell ref="JEZ458757:JEZ458759"/>
    <mergeCell ref="JEZ458760:JEZ458763"/>
    <mergeCell ref="JEZ458765:JEZ458767"/>
    <mergeCell ref="JEZ458769:JEZ458779"/>
    <mergeCell ref="JEZ524290:JEZ524291"/>
    <mergeCell ref="JEZ524293:JEZ524295"/>
    <mergeCell ref="JEZ524296:JEZ524299"/>
    <mergeCell ref="JEZ524301:JEZ524303"/>
    <mergeCell ref="JEZ524305:JEZ524315"/>
    <mergeCell ref="JEZ589826:JEZ589827"/>
    <mergeCell ref="JEZ589829:JEZ589831"/>
    <mergeCell ref="JEZ589832:JEZ589835"/>
    <mergeCell ref="JEZ589837:JEZ589839"/>
    <mergeCell ref="JEZ589841:JEZ589851"/>
    <mergeCell ref="JEZ655362:JEZ655363"/>
    <mergeCell ref="JEZ655365:JEZ655367"/>
    <mergeCell ref="JEZ655368:JEZ655371"/>
    <mergeCell ref="JEZ655373:JEZ655375"/>
    <mergeCell ref="JEZ655377:JEZ655387"/>
    <mergeCell ref="JEZ720898:JEZ720899"/>
    <mergeCell ref="JEZ720901:JEZ720903"/>
    <mergeCell ref="JEZ720904:JEZ720907"/>
    <mergeCell ref="JEZ720909:JEZ720911"/>
    <mergeCell ref="JEZ720913:JEZ720923"/>
    <mergeCell ref="JEZ786434:JEZ786435"/>
    <mergeCell ref="JEZ786437:JEZ786439"/>
    <mergeCell ref="JEZ786440:JEZ786443"/>
    <mergeCell ref="JEZ786445:JEZ786447"/>
    <mergeCell ref="JEZ786449:JEZ786459"/>
    <mergeCell ref="JEZ851970:JEZ851971"/>
    <mergeCell ref="JEZ851973:JEZ851975"/>
    <mergeCell ref="JEZ851976:JEZ851979"/>
    <mergeCell ref="JEZ851981:JEZ851983"/>
    <mergeCell ref="JEZ851985:JEZ851995"/>
    <mergeCell ref="JEZ917506:JEZ917507"/>
    <mergeCell ref="JEZ917509:JEZ917511"/>
    <mergeCell ref="JEZ917512:JEZ917515"/>
    <mergeCell ref="JEZ917517:JEZ917519"/>
    <mergeCell ref="JEZ917521:JEZ917531"/>
    <mergeCell ref="JEZ983042:JEZ983043"/>
    <mergeCell ref="JEZ983045:JEZ983047"/>
    <mergeCell ref="JEZ983048:JEZ983051"/>
    <mergeCell ref="JEZ983053:JEZ983055"/>
    <mergeCell ref="JEZ983057:JEZ983067"/>
    <mergeCell ref="JFA7:JFA9"/>
    <mergeCell ref="JFA10:JFA13"/>
    <mergeCell ref="JFA15:JFA17"/>
    <mergeCell ref="JFA19:JFA29"/>
    <mergeCell ref="JFA65541:JFA65543"/>
    <mergeCell ref="JFA65544:JFA65547"/>
    <mergeCell ref="JFA65549:JFA65551"/>
    <mergeCell ref="JFA65553:JFA65563"/>
    <mergeCell ref="JFA131077:JFA131079"/>
    <mergeCell ref="JFA131080:JFA131083"/>
    <mergeCell ref="JFA131085:JFA131087"/>
    <mergeCell ref="JFA131089:JFA131099"/>
    <mergeCell ref="JFA196613:JFA196615"/>
    <mergeCell ref="JFA196616:JFA196619"/>
    <mergeCell ref="JFA196621:JFA196623"/>
    <mergeCell ref="JFA196625:JFA196635"/>
    <mergeCell ref="JFA262149:JFA262151"/>
    <mergeCell ref="JFA262152:JFA262155"/>
    <mergeCell ref="JFA262157:JFA262159"/>
    <mergeCell ref="JFA262161:JFA262171"/>
    <mergeCell ref="JFA327685:JFA327687"/>
    <mergeCell ref="JFA327688:JFA327691"/>
    <mergeCell ref="JFA327693:JFA327695"/>
    <mergeCell ref="JFA327697:JFA327707"/>
    <mergeCell ref="JFA393221:JFA393223"/>
    <mergeCell ref="JFA393224:JFA393227"/>
    <mergeCell ref="JFA393229:JFA393231"/>
    <mergeCell ref="JFA393233:JFA393243"/>
    <mergeCell ref="JFA458757:JFA458759"/>
    <mergeCell ref="JFA458760:JFA458763"/>
    <mergeCell ref="JFA458765:JFA458767"/>
    <mergeCell ref="JFA458769:JFA458779"/>
    <mergeCell ref="JFA524293:JFA524295"/>
    <mergeCell ref="JFA524296:JFA524299"/>
    <mergeCell ref="JFA524301:JFA524303"/>
    <mergeCell ref="JFA524305:JFA524315"/>
    <mergeCell ref="JFA589829:JFA589831"/>
    <mergeCell ref="JFA589832:JFA589835"/>
    <mergeCell ref="JFA589837:JFA589839"/>
    <mergeCell ref="JFA589841:JFA589851"/>
    <mergeCell ref="JFA655365:JFA655367"/>
    <mergeCell ref="JFA655368:JFA655371"/>
    <mergeCell ref="JFA655373:JFA655375"/>
    <mergeCell ref="JFA655377:JFA655387"/>
    <mergeCell ref="JFA720901:JFA720903"/>
    <mergeCell ref="JFA720904:JFA720907"/>
    <mergeCell ref="JFA720909:JFA720911"/>
    <mergeCell ref="JFA720913:JFA720923"/>
    <mergeCell ref="JFA786437:JFA786439"/>
    <mergeCell ref="JFA786440:JFA786443"/>
    <mergeCell ref="JFA786445:JFA786447"/>
    <mergeCell ref="JFA786449:JFA786459"/>
    <mergeCell ref="JFA851973:JFA851975"/>
    <mergeCell ref="JFA851976:JFA851979"/>
    <mergeCell ref="JFA851981:JFA851983"/>
    <mergeCell ref="JFA851985:JFA851995"/>
    <mergeCell ref="JFA917509:JFA917511"/>
    <mergeCell ref="JFA917512:JFA917515"/>
    <mergeCell ref="JFA917517:JFA917519"/>
    <mergeCell ref="JFA917521:JFA917531"/>
    <mergeCell ref="JFA983045:JFA983047"/>
    <mergeCell ref="JFA983048:JFA983051"/>
    <mergeCell ref="JFA983053:JFA983055"/>
    <mergeCell ref="JFA983057:JFA983067"/>
    <mergeCell ref="JFC4:JFC5"/>
    <mergeCell ref="JFC65538:JFC65539"/>
    <mergeCell ref="JFC131074:JFC131075"/>
    <mergeCell ref="JFC196610:JFC196611"/>
    <mergeCell ref="JFC262146:JFC262147"/>
    <mergeCell ref="JFC327682:JFC327683"/>
    <mergeCell ref="JFC393218:JFC393219"/>
    <mergeCell ref="JFC458754:JFC458755"/>
    <mergeCell ref="JFC524290:JFC524291"/>
    <mergeCell ref="JFC589826:JFC589827"/>
    <mergeCell ref="JFC655362:JFC655363"/>
    <mergeCell ref="JFC720898:JFC720899"/>
    <mergeCell ref="JFC786434:JFC786435"/>
    <mergeCell ref="JFC851970:JFC851971"/>
    <mergeCell ref="JFC917506:JFC917507"/>
    <mergeCell ref="JFC983042:JFC983043"/>
    <mergeCell ref="JEW983039:JFF983039"/>
    <mergeCell ref="JEW917539:JFA917539"/>
    <mergeCell ref="JFB917539:JFF917539"/>
    <mergeCell ref="JEX917538:JEY917538"/>
    <mergeCell ref="JEZ917538:JFA917538"/>
    <mergeCell ref="JFC917538:JFD917538"/>
    <mergeCell ref="JFE917538:JFF917538"/>
    <mergeCell ref="JEX917537:JEY917537"/>
    <mergeCell ref="JEZ917537:JFA917537"/>
    <mergeCell ref="JFC917537:JFD917537"/>
    <mergeCell ref="JFE917537:JFF917537"/>
    <mergeCell ref="JEX917536:JEY917536"/>
    <mergeCell ref="JEZ917536:JFA917536"/>
    <mergeCell ref="JFC917536:JFD917536"/>
    <mergeCell ref="JFE917536:JFF917536"/>
    <mergeCell ref="JEX917535:JEY917535"/>
    <mergeCell ref="JEZ917535:JFA917535"/>
    <mergeCell ref="JFC917535:JFD917535"/>
    <mergeCell ref="JFD589826:JFD589827"/>
    <mergeCell ref="JFD655362:JFD655363"/>
    <mergeCell ref="JFD720898:JFD720899"/>
    <mergeCell ref="JFD786434:JFD786435"/>
    <mergeCell ref="JFD851970:JFD851971"/>
    <mergeCell ref="JFD917506:JFD917507"/>
    <mergeCell ref="JFD983042:JFD983043"/>
    <mergeCell ref="JFE4:JFE5"/>
    <mergeCell ref="JFE65538:JFE65539"/>
    <mergeCell ref="JFE131074:JFE131075"/>
    <mergeCell ref="JFE196610:JFE196611"/>
    <mergeCell ref="JFE262146:JFE262147"/>
    <mergeCell ref="JFE327682:JFE327683"/>
    <mergeCell ref="JFE393218:JFE393219"/>
    <mergeCell ref="JFE458754:JFE458755"/>
    <mergeCell ref="JFE524290:JFE524291"/>
    <mergeCell ref="JFE589826:JFE589827"/>
    <mergeCell ref="JFE655362:JFE655363"/>
    <mergeCell ref="JFE720898:JFE720899"/>
    <mergeCell ref="JFE786434:JFE786435"/>
    <mergeCell ref="JFE851970:JFE851971"/>
    <mergeCell ref="JFE917506:JFE917507"/>
    <mergeCell ref="JFE983042:JFE983043"/>
    <mergeCell ref="JFF3:JFF4"/>
    <mergeCell ref="JFF65537:JFF65538"/>
    <mergeCell ref="JFF131073:JFF131074"/>
    <mergeCell ref="JFF196609:JFF196610"/>
    <mergeCell ref="JFF262145:JFF262146"/>
    <mergeCell ref="JFF327681:JFF327682"/>
    <mergeCell ref="JFF393217:JFF393218"/>
    <mergeCell ref="JFF458753:JFF458754"/>
    <mergeCell ref="JFF524289:JFF524290"/>
    <mergeCell ref="JFF589825:JFF589826"/>
    <mergeCell ref="JFF655361:JFF655362"/>
    <mergeCell ref="JFF720897:JFF720898"/>
    <mergeCell ref="JFF786433:JFF786434"/>
    <mergeCell ref="JFF851969:JFF851970"/>
    <mergeCell ref="JFF917505:JFF917506"/>
    <mergeCell ref="JFF983041:JFF983042"/>
    <mergeCell ref="JFE983040:JFF983040"/>
    <mergeCell ref="JFE917535:JFF917535"/>
    <mergeCell ref="JFE851968:JFF851968"/>
    <mergeCell ref="JFB786467:JFF786467"/>
    <mergeCell ref="JFC786466:JFD786466"/>
    <mergeCell ref="JFE786466:JFF786466"/>
    <mergeCell ref="JFC655391:JFD655391"/>
    <mergeCell ref="JFE655391:JFF655391"/>
    <mergeCell ref="JFC589857:JFD589857"/>
    <mergeCell ref="JFE589857:JFF589857"/>
    <mergeCell ref="JFE327711:JFF327711"/>
    <mergeCell ref="JFE262175:JFF262175"/>
    <mergeCell ref="JFC262175:JFD262175"/>
    <mergeCell ref="JOS7:JOS9"/>
    <mergeCell ref="JOS10:JOS13"/>
    <mergeCell ref="JOS15:JOS17"/>
    <mergeCell ref="JOS19:JOS29"/>
    <mergeCell ref="JOS65541:JOS65543"/>
    <mergeCell ref="JOS65544:JOS65547"/>
    <mergeCell ref="JOS65549:JOS65551"/>
    <mergeCell ref="JOS65553:JOS65563"/>
    <mergeCell ref="JOS131077:JOS131079"/>
    <mergeCell ref="JOS131080:JOS131083"/>
    <mergeCell ref="JOS131085:JOS131087"/>
    <mergeCell ref="JOS131089:JOS131099"/>
    <mergeCell ref="JOS196613:JOS196615"/>
    <mergeCell ref="JOS196616:JOS196619"/>
    <mergeCell ref="JOS196621:JOS196623"/>
    <mergeCell ref="JOS196625:JOS196635"/>
    <mergeCell ref="JOS262149:JOS262151"/>
    <mergeCell ref="JOS262152:JOS262155"/>
    <mergeCell ref="JOS262157:JOS262159"/>
    <mergeCell ref="JOS262161:JOS262171"/>
    <mergeCell ref="JOS327685:JOS327687"/>
    <mergeCell ref="JOS327688:JOS327691"/>
    <mergeCell ref="JOS327693:JOS327695"/>
    <mergeCell ref="JOS327697:JOS327707"/>
    <mergeCell ref="JOS393221:JOS393223"/>
    <mergeCell ref="JOS393224:JOS393227"/>
    <mergeCell ref="JOS393229:JOS393231"/>
    <mergeCell ref="JOS393233:JOS393243"/>
    <mergeCell ref="JOS458757:JOS458759"/>
    <mergeCell ref="JOS458760:JOS458763"/>
    <mergeCell ref="JOS458765:JOS458767"/>
    <mergeCell ref="JOS458769:JOS458779"/>
    <mergeCell ref="JOS524293:JOS524295"/>
    <mergeCell ref="JOS458751:JPB458751"/>
    <mergeCell ref="JOS393251:JOW393251"/>
    <mergeCell ref="JOX393251:JPB393251"/>
    <mergeCell ref="JOT393250:JOU393250"/>
    <mergeCell ref="JOV393250:JOW393250"/>
    <mergeCell ref="JOY393250:JOZ393250"/>
    <mergeCell ref="JPA393250:JPB393250"/>
    <mergeCell ref="JOT393249:JOU393249"/>
    <mergeCell ref="JOV393249:JOW393249"/>
    <mergeCell ref="JOY393249:JOZ393249"/>
    <mergeCell ref="JPA393249:JPB393249"/>
    <mergeCell ref="JOT393247:JOU393247"/>
    <mergeCell ref="JOV393247:JOW393247"/>
    <mergeCell ref="JOY393247:JOZ393247"/>
    <mergeCell ref="JPA393247:JPB393247"/>
    <mergeCell ref="JOS393218:JOT393218"/>
    <mergeCell ref="JOW393218:JOX393218"/>
    <mergeCell ref="JOT327714:JOU327714"/>
    <mergeCell ref="JOV327714:JOW327714"/>
    <mergeCell ref="JOY327714:JOZ327714"/>
    <mergeCell ref="JPA327714:JPB327714"/>
    <mergeCell ref="JOT327713:JOU327713"/>
    <mergeCell ref="JOV327713:JOW327713"/>
    <mergeCell ref="JOY327713:JOZ327713"/>
    <mergeCell ref="JPA327713:JPB327713"/>
    <mergeCell ref="JOY327712:JOZ327712"/>
    <mergeCell ref="JPA327712:JPB327712"/>
    <mergeCell ref="JOT327711:JOU327711"/>
    <mergeCell ref="JOV327711:JOW327711"/>
    <mergeCell ref="JOY327711:JOZ327711"/>
    <mergeCell ref="JPA327711:JPB327711"/>
    <mergeCell ref="JOS524296:JOS524299"/>
    <mergeCell ref="JOS524301:JOS524303"/>
    <mergeCell ref="JOS524305:JOS524315"/>
    <mergeCell ref="JOS589829:JOS589831"/>
    <mergeCell ref="JOS589832:JOS589835"/>
    <mergeCell ref="JOS589837:JOS589839"/>
    <mergeCell ref="JOS589841:JOS589851"/>
    <mergeCell ref="JOS655365:JOS655367"/>
    <mergeCell ref="JOS655368:JOS655371"/>
    <mergeCell ref="JOS655373:JOS655375"/>
    <mergeCell ref="JOS655377:JOS655387"/>
    <mergeCell ref="JOS720901:JOS720903"/>
    <mergeCell ref="JOS720904:JOS720907"/>
    <mergeCell ref="JOS720909:JOS720911"/>
    <mergeCell ref="JOS720913:JOS720923"/>
    <mergeCell ref="JOS786437:JOS786439"/>
    <mergeCell ref="JOS786440:JOS786443"/>
    <mergeCell ref="JOS786445:JOS786447"/>
    <mergeCell ref="JOS786449:JOS786459"/>
    <mergeCell ref="JOS851973:JOS851975"/>
    <mergeCell ref="JOS851976:JOS851979"/>
    <mergeCell ref="JOS851981:JOS851983"/>
    <mergeCell ref="JOS851985:JOS851995"/>
    <mergeCell ref="JOS917509:JOS917511"/>
    <mergeCell ref="JOS917512:JOS917515"/>
    <mergeCell ref="JOS917517:JOS917519"/>
    <mergeCell ref="JOS917521:JOS917531"/>
    <mergeCell ref="JOS983045:JOS983047"/>
    <mergeCell ref="JOS983048:JOS983051"/>
    <mergeCell ref="JOS983053:JOS983055"/>
    <mergeCell ref="JOS983057:JOS983067"/>
    <mergeCell ref="JOT7:JOT9"/>
    <mergeCell ref="JOT10:JOT13"/>
    <mergeCell ref="JOT15:JOT17"/>
    <mergeCell ref="JOT19:JOT29"/>
    <mergeCell ref="JOT65541:JOT65543"/>
    <mergeCell ref="JOT65544:JOT65547"/>
    <mergeCell ref="JOT65549:JOT65551"/>
    <mergeCell ref="JOT65553:JOT65563"/>
    <mergeCell ref="JOT131077:JOT131079"/>
    <mergeCell ref="JOT131080:JOT131083"/>
    <mergeCell ref="JOT131085:JOT131087"/>
    <mergeCell ref="JOT131089:JOT131099"/>
    <mergeCell ref="JOT196613:JOT196615"/>
    <mergeCell ref="JOT196616:JOT196619"/>
    <mergeCell ref="JOT196621:JOT196623"/>
    <mergeCell ref="JOT196625:JOT196635"/>
    <mergeCell ref="JOT262149:JOT262151"/>
    <mergeCell ref="JOT262152:JOT262155"/>
    <mergeCell ref="JOT262157:JOT262159"/>
    <mergeCell ref="JOT262161:JOT262171"/>
    <mergeCell ref="JOT327685:JOT327687"/>
    <mergeCell ref="JOT327688:JOT327691"/>
    <mergeCell ref="JOT327693:JOT327695"/>
    <mergeCell ref="JOT327697:JOT327707"/>
    <mergeCell ref="JOT393221:JOT393223"/>
    <mergeCell ref="JOT393224:JOT393227"/>
    <mergeCell ref="JOT393229:JOT393231"/>
    <mergeCell ref="JOT393233:JOT393243"/>
    <mergeCell ref="JOT458757:JOT458759"/>
    <mergeCell ref="JOT458760:JOT458763"/>
    <mergeCell ref="JOT458765:JOT458767"/>
    <mergeCell ref="JOT458769:JOT458779"/>
    <mergeCell ref="JOT524293:JOT524295"/>
    <mergeCell ref="JOT524296:JOT524299"/>
    <mergeCell ref="JOT524301:JOT524303"/>
    <mergeCell ref="JOT524305:JOT524315"/>
    <mergeCell ref="JOT589829:JOT589831"/>
    <mergeCell ref="JOT589832:JOT589835"/>
    <mergeCell ref="JOT589837:JOT589839"/>
    <mergeCell ref="JOT589841:JOT589851"/>
    <mergeCell ref="JOT655365:JOT655367"/>
    <mergeCell ref="JOT655368:JOT655371"/>
    <mergeCell ref="JOT655373:JOT655375"/>
    <mergeCell ref="JOT655377:JOT655387"/>
    <mergeCell ref="JOT720901:JOT720903"/>
    <mergeCell ref="JOT720904:JOT720907"/>
    <mergeCell ref="JOT720909:JOT720911"/>
    <mergeCell ref="JOT720913:JOT720923"/>
    <mergeCell ref="JOT786437:JOT786439"/>
    <mergeCell ref="JOT786440:JOT786443"/>
    <mergeCell ref="JOT786445:JOT786447"/>
    <mergeCell ref="JOT786449:JOT786459"/>
    <mergeCell ref="JOT851973:JOT851975"/>
    <mergeCell ref="JOT851976:JOT851979"/>
    <mergeCell ref="JOT851981:JOT851983"/>
    <mergeCell ref="JOT851985:JOT851995"/>
    <mergeCell ref="JOT917509:JOT917511"/>
    <mergeCell ref="JOT917512:JOT917515"/>
    <mergeCell ref="JOT917517:JOT917519"/>
    <mergeCell ref="JOT917521:JOT917531"/>
    <mergeCell ref="JOT983045:JOT983047"/>
    <mergeCell ref="JOT983048:JOT983051"/>
    <mergeCell ref="JOT983053:JOT983055"/>
    <mergeCell ref="JOT983057:JOT983067"/>
    <mergeCell ref="JOU4:JOU5"/>
    <mergeCell ref="JOU7:JOU9"/>
    <mergeCell ref="JOU10:JOU13"/>
    <mergeCell ref="JOU15:JOU17"/>
    <mergeCell ref="JOU19:JOU29"/>
    <mergeCell ref="JOU65538:JOU65539"/>
    <mergeCell ref="JOU65541:JOU65543"/>
    <mergeCell ref="JOU65544:JOU65547"/>
    <mergeCell ref="JOU65549:JOU65551"/>
    <mergeCell ref="JOU65553:JOU65563"/>
    <mergeCell ref="JOU131074:JOU131075"/>
    <mergeCell ref="JOU131077:JOU131079"/>
    <mergeCell ref="JOU131080:JOU131083"/>
    <mergeCell ref="JOU131085:JOU131087"/>
    <mergeCell ref="JOU131089:JOU131099"/>
    <mergeCell ref="JOU196610:JOU196611"/>
    <mergeCell ref="JOU196613:JOU196615"/>
    <mergeCell ref="JOU196616:JOU196619"/>
    <mergeCell ref="JOU196621:JOU196623"/>
    <mergeCell ref="JOU196625:JOU196635"/>
    <mergeCell ref="JOU262146:JOU262147"/>
    <mergeCell ref="JOU262149:JOU262151"/>
    <mergeCell ref="JOU262152:JOU262155"/>
    <mergeCell ref="JOU262157:JOU262159"/>
    <mergeCell ref="JOU262161:JOU262171"/>
    <mergeCell ref="JOU327682:JOU327683"/>
    <mergeCell ref="JOU327685:JOU327687"/>
    <mergeCell ref="JOU327688:JOU327691"/>
    <mergeCell ref="JOU327693:JOU327695"/>
    <mergeCell ref="JOU327697:JOU327707"/>
    <mergeCell ref="JOU393218:JOU393219"/>
    <mergeCell ref="JOU393221:JOU393223"/>
    <mergeCell ref="JOU393224:JOU393227"/>
    <mergeCell ref="JOU393229:JOU393231"/>
    <mergeCell ref="JOU393233:JOU393243"/>
    <mergeCell ref="JOU458754:JOU458755"/>
    <mergeCell ref="JOU458757:JOU458759"/>
    <mergeCell ref="JOU458760:JOU458763"/>
    <mergeCell ref="JOU458765:JOU458767"/>
    <mergeCell ref="JOU458769:JOU458779"/>
    <mergeCell ref="JOU524290:JOU524291"/>
    <mergeCell ref="JOU524293:JOU524295"/>
    <mergeCell ref="JOU524296:JOU524299"/>
    <mergeCell ref="JOU524301:JOU524303"/>
    <mergeCell ref="JOU524305:JOU524315"/>
    <mergeCell ref="JOU589826:JOU589827"/>
    <mergeCell ref="JOU589829:JOU589831"/>
    <mergeCell ref="JOU589832:JOU589835"/>
    <mergeCell ref="JOU589837:JOU589839"/>
    <mergeCell ref="JOU589841:JOU589851"/>
    <mergeCell ref="JOU655362:JOU655363"/>
    <mergeCell ref="JOU655365:JOU655367"/>
    <mergeCell ref="JOU655368:JOU655371"/>
    <mergeCell ref="JOU655373:JOU655375"/>
    <mergeCell ref="JOU655377:JOU655387"/>
    <mergeCell ref="JOU720898:JOU720899"/>
    <mergeCell ref="JOU720901:JOU720903"/>
    <mergeCell ref="JOU720904:JOU720907"/>
    <mergeCell ref="JOU720909:JOU720911"/>
    <mergeCell ref="JOU720913:JOU720923"/>
    <mergeCell ref="JOU786434:JOU786435"/>
    <mergeCell ref="JOU786437:JOU786439"/>
    <mergeCell ref="JOU786440:JOU786443"/>
    <mergeCell ref="JOU786445:JOU786447"/>
    <mergeCell ref="JOU786449:JOU786459"/>
    <mergeCell ref="JOU851970:JOU851971"/>
    <mergeCell ref="JOS786467:JOW786467"/>
    <mergeCell ref="JOT786466:JOU786466"/>
    <mergeCell ref="JOV786466:JOW786466"/>
    <mergeCell ref="JOS786462:JPB786462"/>
    <mergeCell ref="JOT786461:JOU786461"/>
    <mergeCell ref="JOS786434:JOT786434"/>
    <mergeCell ref="JOW786434:JOX786434"/>
    <mergeCell ref="JOS786433:JOV786433"/>
    <mergeCell ref="JOW786433:JPA786433"/>
    <mergeCell ref="JPA786432:JPB786432"/>
    <mergeCell ref="JOS786431:JPB786431"/>
    <mergeCell ref="JOS720931:JOW720931"/>
    <mergeCell ref="JOX720931:JPB720931"/>
    <mergeCell ref="JOT720930:JOU720930"/>
    <mergeCell ref="JOV720930:JOW720930"/>
    <mergeCell ref="JOY720930:JOZ720930"/>
    <mergeCell ref="JPA720930:JPB720930"/>
    <mergeCell ref="JOT720929:JOU720929"/>
    <mergeCell ref="JOV720929:JOW720929"/>
    <mergeCell ref="JOY720929:JOZ720929"/>
    <mergeCell ref="JPA720929:JPB720929"/>
    <mergeCell ref="JOW720898:JOX720898"/>
    <mergeCell ref="JOV655394:JOW655394"/>
    <mergeCell ref="JOY655394:JOZ655394"/>
    <mergeCell ref="JPA655394:JPB655394"/>
    <mergeCell ref="JOT655393:JOU655393"/>
    <mergeCell ref="JOV655393:JOW655393"/>
    <mergeCell ref="JOY655393:JOZ655393"/>
    <mergeCell ref="JPA655393:JPB655393"/>
    <mergeCell ref="JOT655392:JOU655392"/>
    <mergeCell ref="JOV655392:JOW655392"/>
    <mergeCell ref="JOU851973:JOU851975"/>
    <mergeCell ref="JOU851976:JOU851979"/>
    <mergeCell ref="JOU851981:JOU851983"/>
    <mergeCell ref="JOU851985:JOU851995"/>
    <mergeCell ref="JOU917506:JOU917507"/>
    <mergeCell ref="JOU917509:JOU917511"/>
    <mergeCell ref="JOU917512:JOU917515"/>
    <mergeCell ref="JOU917517:JOU917519"/>
    <mergeCell ref="JOU917521:JOU917531"/>
    <mergeCell ref="JOU983042:JOU983043"/>
    <mergeCell ref="JOU983045:JOU983047"/>
    <mergeCell ref="JOU983048:JOU983051"/>
    <mergeCell ref="JOU983053:JOU983055"/>
    <mergeCell ref="JOU983057:JOU983067"/>
    <mergeCell ref="JOV4:JOV5"/>
    <mergeCell ref="JOV7:JOV9"/>
    <mergeCell ref="JOV10:JOV13"/>
    <mergeCell ref="JOV15:JOV17"/>
    <mergeCell ref="JOV19:JOV29"/>
    <mergeCell ref="JOV65538:JOV65539"/>
    <mergeCell ref="JOV65541:JOV65543"/>
    <mergeCell ref="JOV65544:JOV65547"/>
    <mergeCell ref="JOV65549:JOV65551"/>
    <mergeCell ref="JOV65553:JOV65563"/>
    <mergeCell ref="JOV131074:JOV131075"/>
    <mergeCell ref="JOV131077:JOV131079"/>
    <mergeCell ref="JOV131080:JOV131083"/>
    <mergeCell ref="JOV131085:JOV131087"/>
    <mergeCell ref="JOV131089:JOV131099"/>
    <mergeCell ref="JOV196610:JOV196611"/>
    <mergeCell ref="JOV196613:JOV196615"/>
    <mergeCell ref="JOV196616:JOV196619"/>
    <mergeCell ref="JOV196621:JOV196623"/>
    <mergeCell ref="JOV196625:JOV196635"/>
    <mergeCell ref="JOV262146:JOV262147"/>
    <mergeCell ref="JOV262149:JOV262151"/>
    <mergeCell ref="JOV262152:JOV262155"/>
    <mergeCell ref="JOV262157:JOV262159"/>
    <mergeCell ref="JOV262161:JOV262171"/>
    <mergeCell ref="JOV327682:JOV327683"/>
    <mergeCell ref="JOV327685:JOV327687"/>
    <mergeCell ref="JOV327688:JOV327691"/>
    <mergeCell ref="JOV327693:JOV327695"/>
    <mergeCell ref="JOV327697:JOV327707"/>
    <mergeCell ref="JOV393218:JOV393219"/>
    <mergeCell ref="JOV393221:JOV393223"/>
    <mergeCell ref="JOV393224:JOV393227"/>
    <mergeCell ref="JOV393229:JOV393231"/>
    <mergeCell ref="JOV393233:JOV393243"/>
    <mergeCell ref="JOV458754:JOV458755"/>
    <mergeCell ref="JOV458757:JOV458759"/>
    <mergeCell ref="JOV458760:JOV458763"/>
    <mergeCell ref="JOV458765:JOV458767"/>
    <mergeCell ref="JOV458769:JOV458779"/>
    <mergeCell ref="JOV524290:JOV524291"/>
    <mergeCell ref="JOV524293:JOV524295"/>
    <mergeCell ref="JOV524296:JOV524299"/>
    <mergeCell ref="JOV524301:JOV524303"/>
    <mergeCell ref="JOV524305:JOV524315"/>
    <mergeCell ref="JOV589826:JOV589827"/>
    <mergeCell ref="JOV589829:JOV589831"/>
    <mergeCell ref="JOV589832:JOV589835"/>
    <mergeCell ref="JOV589837:JOV589839"/>
    <mergeCell ref="JOV589841:JOV589851"/>
    <mergeCell ref="JOV655362:JOV655363"/>
    <mergeCell ref="JOV655365:JOV655367"/>
    <mergeCell ref="JOV655368:JOV655371"/>
    <mergeCell ref="JOV655373:JOV655375"/>
    <mergeCell ref="JOV655377:JOV655387"/>
    <mergeCell ref="JOV720898:JOV720899"/>
    <mergeCell ref="JOV720901:JOV720903"/>
    <mergeCell ref="JOV720904:JOV720907"/>
    <mergeCell ref="JOV720909:JOV720911"/>
    <mergeCell ref="JOV720913:JOV720923"/>
    <mergeCell ref="JOV786434:JOV786435"/>
    <mergeCell ref="JOV786437:JOV786439"/>
    <mergeCell ref="JOV786440:JOV786443"/>
    <mergeCell ref="JOV786445:JOV786447"/>
    <mergeCell ref="JOV786449:JOV786459"/>
    <mergeCell ref="JOV851970:JOV851971"/>
    <mergeCell ref="JOV851973:JOV851975"/>
    <mergeCell ref="JOV851976:JOV851979"/>
    <mergeCell ref="JOV851981:JOV851983"/>
    <mergeCell ref="JOV851985:JOV851995"/>
    <mergeCell ref="JOV917506:JOV917507"/>
    <mergeCell ref="JOV917509:JOV917511"/>
    <mergeCell ref="JOV917512:JOV917515"/>
    <mergeCell ref="JOV917517:JOV917519"/>
    <mergeCell ref="JOV917521:JOV917531"/>
    <mergeCell ref="JOV983042:JOV983043"/>
    <mergeCell ref="JOV983045:JOV983047"/>
    <mergeCell ref="JOV983048:JOV983051"/>
    <mergeCell ref="JOV983053:JOV983055"/>
    <mergeCell ref="JOV983057:JOV983067"/>
    <mergeCell ref="JOW7:JOW9"/>
    <mergeCell ref="JOW10:JOW13"/>
    <mergeCell ref="JOW15:JOW17"/>
    <mergeCell ref="JOW19:JOW29"/>
    <mergeCell ref="JOW65541:JOW65543"/>
    <mergeCell ref="JOW65544:JOW65547"/>
    <mergeCell ref="JOW65549:JOW65551"/>
    <mergeCell ref="JOW65553:JOW65563"/>
    <mergeCell ref="JOW131077:JOW131079"/>
    <mergeCell ref="JOW131080:JOW131083"/>
    <mergeCell ref="JOW131085:JOW131087"/>
    <mergeCell ref="JOW131089:JOW131099"/>
    <mergeCell ref="JOW196613:JOW196615"/>
    <mergeCell ref="JOW196616:JOW196619"/>
    <mergeCell ref="JOW196621:JOW196623"/>
    <mergeCell ref="JOW196625:JOW196635"/>
    <mergeCell ref="JOW262149:JOW262151"/>
    <mergeCell ref="JOW262152:JOW262155"/>
    <mergeCell ref="JOW262157:JOW262159"/>
    <mergeCell ref="JOW262161:JOW262171"/>
    <mergeCell ref="JOW327685:JOW327687"/>
    <mergeCell ref="JOW327688:JOW327691"/>
    <mergeCell ref="JOW327693:JOW327695"/>
    <mergeCell ref="JOW327697:JOW327707"/>
    <mergeCell ref="JOW393221:JOW393223"/>
    <mergeCell ref="JOW393224:JOW393227"/>
    <mergeCell ref="JOW393229:JOW393231"/>
    <mergeCell ref="JOW393233:JOW393243"/>
    <mergeCell ref="JOW458757:JOW458759"/>
    <mergeCell ref="JOW458760:JOW458763"/>
    <mergeCell ref="JOW458765:JOW458767"/>
    <mergeCell ref="JOW458769:JOW458779"/>
    <mergeCell ref="JOW524293:JOW524295"/>
    <mergeCell ref="JOW524296:JOW524299"/>
    <mergeCell ref="JOW524301:JOW524303"/>
    <mergeCell ref="JOW524305:JOW524315"/>
    <mergeCell ref="JOW589829:JOW589831"/>
    <mergeCell ref="JOW589832:JOW589835"/>
    <mergeCell ref="JOW589837:JOW589839"/>
    <mergeCell ref="JOW589841:JOW589851"/>
    <mergeCell ref="JOW655365:JOW655367"/>
    <mergeCell ref="JOW655368:JOW655371"/>
    <mergeCell ref="JOW655373:JOW655375"/>
    <mergeCell ref="JOW655377:JOW655387"/>
    <mergeCell ref="JOW720901:JOW720903"/>
    <mergeCell ref="JOW720904:JOW720907"/>
    <mergeCell ref="JOW720909:JOW720911"/>
    <mergeCell ref="JOW720913:JOW720923"/>
    <mergeCell ref="JOW786437:JOW786439"/>
    <mergeCell ref="JOW786440:JOW786443"/>
    <mergeCell ref="JOW786445:JOW786447"/>
    <mergeCell ref="JOW786449:JOW786459"/>
    <mergeCell ref="JOW851973:JOW851975"/>
    <mergeCell ref="JOW851976:JOW851979"/>
    <mergeCell ref="JOW851981:JOW851983"/>
    <mergeCell ref="JOW851985:JOW851995"/>
    <mergeCell ref="JOW917509:JOW917511"/>
    <mergeCell ref="JOW917512:JOW917515"/>
    <mergeCell ref="JOW917517:JOW917519"/>
    <mergeCell ref="JOW917521:JOW917531"/>
    <mergeCell ref="JOW983045:JOW983047"/>
    <mergeCell ref="JOW983048:JOW983051"/>
    <mergeCell ref="JOW983053:JOW983055"/>
    <mergeCell ref="JOW983057:JOW983067"/>
    <mergeCell ref="JOY4:JOY5"/>
    <mergeCell ref="JOY65538:JOY65539"/>
    <mergeCell ref="JOY131074:JOY131075"/>
    <mergeCell ref="JOY196610:JOY196611"/>
    <mergeCell ref="JOY262146:JOY262147"/>
    <mergeCell ref="JOY327682:JOY327683"/>
    <mergeCell ref="JOY393218:JOY393219"/>
    <mergeCell ref="JOY458754:JOY458755"/>
    <mergeCell ref="JOY524290:JOY524291"/>
    <mergeCell ref="JOY589826:JOY589827"/>
    <mergeCell ref="JOY655362:JOY655363"/>
    <mergeCell ref="JOY720898:JOY720899"/>
    <mergeCell ref="JOY786434:JOY786435"/>
    <mergeCell ref="JOY851970:JOY851971"/>
    <mergeCell ref="JOY917506:JOY917507"/>
    <mergeCell ref="JOY983042:JOY983043"/>
    <mergeCell ref="JOS983039:JPB983039"/>
    <mergeCell ref="JOS917539:JOW917539"/>
    <mergeCell ref="JOX917539:JPB917539"/>
    <mergeCell ref="JOT917538:JOU917538"/>
    <mergeCell ref="JOV917538:JOW917538"/>
    <mergeCell ref="JOY917538:JOZ917538"/>
    <mergeCell ref="JPA917538:JPB917538"/>
    <mergeCell ref="JOT917537:JOU917537"/>
    <mergeCell ref="JOV917537:JOW917537"/>
    <mergeCell ref="JOY917537:JOZ917537"/>
    <mergeCell ref="JPA917537:JPB917537"/>
    <mergeCell ref="JOT917536:JOU917536"/>
    <mergeCell ref="JOV917536:JOW917536"/>
    <mergeCell ref="JOY917536:JOZ917536"/>
    <mergeCell ref="JPA917536:JPB917536"/>
    <mergeCell ref="JOT917535:JOU917535"/>
    <mergeCell ref="JOV917535:JOW917535"/>
    <mergeCell ref="JOY917535:JOZ917535"/>
    <mergeCell ref="JOZ589826:JOZ589827"/>
    <mergeCell ref="JOZ655362:JOZ655363"/>
    <mergeCell ref="JOZ720898:JOZ720899"/>
    <mergeCell ref="JOZ786434:JOZ786435"/>
    <mergeCell ref="JOZ851970:JOZ851971"/>
    <mergeCell ref="JOZ917506:JOZ917507"/>
    <mergeCell ref="JOZ983042:JOZ983043"/>
    <mergeCell ref="JPA4:JPA5"/>
    <mergeCell ref="JPA65538:JPA65539"/>
    <mergeCell ref="JPA131074:JPA131075"/>
    <mergeCell ref="JPA196610:JPA196611"/>
    <mergeCell ref="JPA262146:JPA262147"/>
    <mergeCell ref="JPA327682:JPA327683"/>
    <mergeCell ref="JPA393218:JPA393219"/>
    <mergeCell ref="JPA458754:JPA458755"/>
    <mergeCell ref="JPA524290:JPA524291"/>
    <mergeCell ref="JPA589826:JPA589827"/>
    <mergeCell ref="JPA655362:JPA655363"/>
    <mergeCell ref="JPA720898:JPA720899"/>
    <mergeCell ref="JPA786434:JPA786435"/>
    <mergeCell ref="JPA851970:JPA851971"/>
    <mergeCell ref="JPA917506:JPA917507"/>
    <mergeCell ref="JPA983042:JPA983043"/>
    <mergeCell ref="JPB3:JPB4"/>
    <mergeCell ref="JPB65537:JPB65538"/>
    <mergeCell ref="JPB131073:JPB131074"/>
    <mergeCell ref="JPB196609:JPB196610"/>
    <mergeCell ref="JPB262145:JPB262146"/>
    <mergeCell ref="JPB327681:JPB327682"/>
    <mergeCell ref="JPB393217:JPB393218"/>
    <mergeCell ref="JPB458753:JPB458754"/>
    <mergeCell ref="JPB524289:JPB524290"/>
    <mergeCell ref="JPB589825:JPB589826"/>
    <mergeCell ref="JPB655361:JPB655362"/>
    <mergeCell ref="JPB720897:JPB720898"/>
    <mergeCell ref="JPB786433:JPB786434"/>
    <mergeCell ref="JPB851969:JPB851970"/>
    <mergeCell ref="JPB917505:JPB917506"/>
    <mergeCell ref="JPB983041:JPB983042"/>
    <mergeCell ref="JPA983040:JPB983040"/>
    <mergeCell ref="JPA917535:JPB917535"/>
    <mergeCell ref="JPA851968:JPB851968"/>
    <mergeCell ref="JOX786467:JPB786467"/>
    <mergeCell ref="JOY786466:JOZ786466"/>
    <mergeCell ref="JPA786466:JPB786466"/>
    <mergeCell ref="JOY655392:JOZ655392"/>
    <mergeCell ref="JPA655392:JPB655392"/>
    <mergeCell ref="JOY458785:JOZ458785"/>
    <mergeCell ref="JPA458785:JPB458785"/>
    <mergeCell ref="JYO7:JYO9"/>
    <mergeCell ref="JYO10:JYO13"/>
    <mergeCell ref="JYO15:JYO17"/>
    <mergeCell ref="JYO19:JYO29"/>
    <mergeCell ref="JYO65541:JYO65543"/>
    <mergeCell ref="JYO65544:JYO65547"/>
    <mergeCell ref="JYO65549:JYO65551"/>
    <mergeCell ref="JYO65553:JYO65563"/>
    <mergeCell ref="JYO131077:JYO131079"/>
    <mergeCell ref="JYO131080:JYO131083"/>
    <mergeCell ref="JYO131085:JYO131087"/>
    <mergeCell ref="JYO131089:JYO131099"/>
    <mergeCell ref="JYO196613:JYO196615"/>
    <mergeCell ref="JYO196616:JYO196619"/>
    <mergeCell ref="JYO196621:JYO196623"/>
    <mergeCell ref="JYO196625:JYO196635"/>
    <mergeCell ref="JYO262149:JYO262151"/>
    <mergeCell ref="JYO262152:JYO262155"/>
    <mergeCell ref="JYO262157:JYO262159"/>
    <mergeCell ref="JYO262161:JYO262171"/>
    <mergeCell ref="JYO327685:JYO327687"/>
    <mergeCell ref="JYO327688:JYO327691"/>
    <mergeCell ref="JYO327693:JYO327695"/>
    <mergeCell ref="JYO327697:JYO327707"/>
    <mergeCell ref="JYO393221:JYO393223"/>
    <mergeCell ref="JYO393224:JYO393227"/>
    <mergeCell ref="JYO393229:JYO393231"/>
    <mergeCell ref="JYO393233:JYO393243"/>
    <mergeCell ref="JYO458757:JYO458759"/>
    <mergeCell ref="JYO458760:JYO458763"/>
    <mergeCell ref="JYO458765:JYO458767"/>
    <mergeCell ref="JYO458769:JYO458779"/>
    <mergeCell ref="JYO524293:JYO524295"/>
    <mergeCell ref="JYO458751:JYX458751"/>
    <mergeCell ref="JYO393251:JYS393251"/>
    <mergeCell ref="JYT393251:JYX393251"/>
    <mergeCell ref="JYP393250:JYQ393250"/>
    <mergeCell ref="JYR393250:JYS393250"/>
    <mergeCell ref="JYU393250:JYV393250"/>
    <mergeCell ref="JYW393250:JYX393250"/>
    <mergeCell ref="JYP393249:JYQ393249"/>
    <mergeCell ref="JYP393247:JYQ393247"/>
    <mergeCell ref="JYR393247:JYS393247"/>
    <mergeCell ref="JYU393247:JYV393247"/>
    <mergeCell ref="JYW393247:JYX393247"/>
    <mergeCell ref="JYO393218:JYP393218"/>
    <mergeCell ref="JYS393218:JYT393218"/>
    <mergeCell ref="JYP327714:JYQ327714"/>
    <mergeCell ref="JYR327714:JYS327714"/>
    <mergeCell ref="JYU327714:JYV327714"/>
    <mergeCell ref="JYW327714:JYX327714"/>
    <mergeCell ref="JYP327713:JYQ327713"/>
    <mergeCell ref="JYR327713:JYS327713"/>
    <mergeCell ref="JYU327713:JYV327713"/>
    <mergeCell ref="JYW327713:JYX327713"/>
    <mergeCell ref="JYP327712:JYQ327712"/>
    <mergeCell ref="JYR327712:JYS327712"/>
    <mergeCell ref="JYU327712:JYV327712"/>
    <mergeCell ref="JYW327712:JYX327712"/>
    <mergeCell ref="JYP327711:JYQ327711"/>
    <mergeCell ref="JYR327711:JYS327711"/>
    <mergeCell ref="JYU327711:JYV327711"/>
    <mergeCell ref="JYW327711:JYX327711"/>
    <mergeCell ref="JYR131103:JYS131103"/>
    <mergeCell ref="JYO524296:JYO524299"/>
    <mergeCell ref="JYO524301:JYO524303"/>
    <mergeCell ref="JYO524305:JYO524315"/>
    <mergeCell ref="JYO589829:JYO589831"/>
    <mergeCell ref="JYO589832:JYO589835"/>
    <mergeCell ref="JYO589837:JYO589839"/>
    <mergeCell ref="JYO589841:JYO589851"/>
    <mergeCell ref="JYO655365:JYO655367"/>
    <mergeCell ref="JYO655368:JYO655371"/>
    <mergeCell ref="JYO655373:JYO655375"/>
    <mergeCell ref="JYO655377:JYO655387"/>
    <mergeCell ref="JYO720901:JYO720903"/>
    <mergeCell ref="JYO720904:JYO720907"/>
    <mergeCell ref="JYO720909:JYO720911"/>
    <mergeCell ref="JYO720913:JYO720923"/>
    <mergeCell ref="JYO786437:JYO786439"/>
    <mergeCell ref="JYO786440:JYO786443"/>
    <mergeCell ref="JYO786445:JYO786447"/>
    <mergeCell ref="JYO786449:JYO786459"/>
    <mergeCell ref="JYO851973:JYO851975"/>
    <mergeCell ref="JYO851976:JYO851979"/>
    <mergeCell ref="JYO851981:JYO851983"/>
    <mergeCell ref="JYO851985:JYO851995"/>
    <mergeCell ref="JYO917509:JYO917511"/>
    <mergeCell ref="JYO917512:JYO917515"/>
    <mergeCell ref="JYO917517:JYO917519"/>
    <mergeCell ref="JYO917521:JYO917531"/>
    <mergeCell ref="JYO983045:JYO983047"/>
    <mergeCell ref="JYO983048:JYO983051"/>
    <mergeCell ref="JYO983053:JYO983055"/>
    <mergeCell ref="JYO983057:JYO983067"/>
    <mergeCell ref="JYP7:JYP9"/>
    <mergeCell ref="JYP10:JYP13"/>
    <mergeCell ref="JYP15:JYP17"/>
    <mergeCell ref="JYP19:JYP29"/>
    <mergeCell ref="JYP65541:JYP65543"/>
    <mergeCell ref="JYP65544:JYP65547"/>
    <mergeCell ref="JYP65549:JYP65551"/>
    <mergeCell ref="JYP65553:JYP65563"/>
    <mergeCell ref="JYP131077:JYP131079"/>
    <mergeCell ref="JYP131080:JYP131083"/>
    <mergeCell ref="JYP131085:JYP131087"/>
    <mergeCell ref="JYP131089:JYP131099"/>
    <mergeCell ref="JYP196613:JYP196615"/>
    <mergeCell ref="JYP196616:JYP196619"/>
    <mergeCell ref="JYP196621:JYP196623"/>
    <mergeCell ref="JYP196625:JYP196635"/>
    <mergeCell ref="JYP262149:JYP262151"/>
    <mergeCell ref="JYP262152:JYP262155"/>
    <mergeCell ref="JYP262157:JYP262159"/>
    <mergeCell ref="JYP262161:JYP262171"/>
    <mergeCell ref="JYP327685:JYP327687"/>
    <mergeCell ref="JYP327688:JYP327691"/>
    <mergeCell ref="JYP327693:JYP327695"/>
    <mergeCell ref="JYP327697:JYP327707"/>
    <mergeCell ref="JYP393221:JYP393223"/>
    <mergeCell ref="JYP393224:JYP393227"/>
    <mergeCell ref="JYP393229:JYP393231"/>
    <mergeCell ref="JYP393233:JYP393243"/>
    <mergeCell ref="JYP458757:JYP458759"/>
    <mergeCell ref="JYP458760:JYP458763"/>
    <mergeCell ref="JYP458765:JYP458767"/>
    <mergeCell ref="JYP458769:JYP458779"/>
    <mergeCell ref="JYP524293:JYP524295"/>
    <mergeCell ref="JYP524296:JYP524299"/>
    <mergeCell ref="JYP524301:JYP524303"/>
    <mergeCell ref="JYP524305:JYP524315"/>
    <mergeCell ref="JYP589829:JYP589831"/>
    <mergeCell ref="JYP589832:JYP589835"/>
    <mergeCell ref="JYP589837:JYP589839"/>
    <mergeCell ref="JYP589841:JYP589851"/>
    <mergeCell ref="JYP655365:JYP655367"/>
    <mergeCell ref="JYP655368:JYP655371"/>
    <mergeCell ref="JYP655373:JYP655375"/>
    <mergeCell ref="JYP655377:JYP655387"/>
    <mergeCell ref="JYP720901:JYP720903"/>
    <mergeCell ref="JYP720904:JYP720907"/>
    <mergeCell ref="JYP720909:JYP720911"/>
    <mergeCell ref="JYP720913:JYP720923"/>
    <mergeCell ref="JYP786437:JYP786439"/>
    <mergeCell ref="JYP786440:JYP786443"/>
    <mergeCell ref="JYP786445:JYP786447"/>
    <mergeCell ref="JYP786449:JYP786459"/>
    <mergeCell ref="JYP851973:JYP851975"/>
    <mergeCell ref="JYP851976:JYP851979"/>
    <mergeCell ref="JYP851981:JYP851983"/>
    <mergeCell ref="JYP851985:JYP851995"/>
    <mergeCell ref="JYP917509:JYP917511"/>
    <mergeCell ref="JYP917512:JYP917515"/>
    <mergeCell ref="JYP917517:JYP917519"/>
    <mergeCell ref="JYP917521:JYP917531"/>
    <mergeCell ref="JYP983045:JYP983047"/>
    <mergeCell ref="JYP983048:JYP983051"/>
    <mergeCell ref="JYP983053:JYP983055"/>
    <mergeCell ref="JYP983057:JYP983067"/>
    <mergeCell ref="JYQ4:JYQ5"/>
    <mergeCell ref="JYQ7:JYQ9"/>
    <mergeCell ref="JYQ10:JYQ13"/>
    <mergeCell ref="JYQ15:JYQ17"/>
    <mergeCell ref="JYQ19:JYQ29"/>
    <mergeCell ref="JYQ65538:JYQ65539"/>
    <mergeCell ref="JYQ65541:JYQ65543"/>
    <mergeCell ref="JYQ65544:JYQ65547"/>
    <mergeCell ref="JYQ65549:JYQ65551"/>
    <mergeCell ref="JYQ65553:JYQ65563"/>
    <mergeCell ref="JYQ131074:JYQ131075"/>
    <mergeCell ref="JYQ131077:JYQ131079"/>
    <mergeCell ref="JYQ131080:JYQ131083"/>
    <mergeCell ref="JYQ131085:JYQ131087"/>
    <mergeCell ref="JYQ131089:JYQ131099"/>
    <mergeCell ref="JYQ196610:JYQ196611"/>
    <mergeCell ref="JYQ196613:JYQ196615"/>
    <mergeCell ref="JYQ196616:JYQ196619"/>
    <mergeCell ref="JYQ196621:JYQ196623"/>
    <mergeCell ref="JYQ196625:JYQ196635"/>
    <mergeCell ref="JYQ262146:JYQ262147"/>
    <mergeCell ref="JYQ262149:JYQ262151"/>
    <mergeCell ref="JYQ262152:JYQ262155"/>
    <mergeCell ref="JYQ262157:JYQ262159"/>
    <mergeCell ref="JYQ262161:JYQ262171"/>
    <mergeCell ref="JYQ327682:JYQ327683"/>
    <mergeCell ref="JYQ327685:JYQ327687"/>
    <mergeCell ref="JYQ327688:JYQ327691"/>
    <mergeCell ref="JYQ327693:JYQ327695"/>
    <mergeCell ref="JYQ327697:JYQ327707"/>
    <mergeCell ref="JYQ393218:JYQ393219"/>
    <mergeCell ref="JYQ393221:JYQ393223"/>
    <mergeCell ref="JYQ393224:JYQ393227"/>
    <mergeCell ref="JYQ393229:JYQ393231"/>
    <mergeCell ref="JYQ393233:JYQ393243"/>
    <mergeCell ref="JYQ458754:JYQ458755"/>
    <mergeCell ref="JYQ458757:JYQ458759"/>
    <mergeCell ref="JYQ458760:JYQ458763"/>
    <mergeCell ref="JYQ458765:JYQ458767"/>
    <mergeCell ref="JYQ458769:JYQ458779"/>
    <mergeCell ref="JYQ524290:JYQ524291"/>
    <mergeCell ref="JYQ524293:JYQ524295"/>
    <mergeCell ref="JYQ524296:JYQ524299"/>
    <mergeCell ref="JYQ524301:JYQ524303"/>
    <mergeCell ref="JYQ524305:JYQ524315"/>
    <mergeCell ref="JYQ589826:JYQ589827"/>
    <mergeCell ref="JYQ589829:JYQ589831"/>
    <mergeCell ref="JYQ589832:JYQ589835"/>
    <mergeCell ref="JYQ589837:JYQ589839"/>
    <mergeCell ref="JYQ589841:JYQ589851"/>
    <mergeCell ref="JYQ655362:JYQ655363"/>
    <mergeCell ref="JYQ655365:JYQ655367"/>
    <mergeCell ref="JYQ655368:JYQ655371"/>
    <mergeCell ref="JYQ655373:JYQ655375"/>
    <mergeCell ref="JYQ655377:JYQ655387"/>
    <mergeCell ref="JYQ720898:JYQ720899"/>
    <mergeCell ref="JYQ720901:JYQ720903"/>
    <mergeCell ref="JYQ720904:JYQ720907"/>
    <mergeCell ref="JYQ720909:JYQ720911"/>
    <mergeCell ref="JYQ720913:JYQ720923"/>
    <mergeCell ref="JYQ786434:JYQ786435"/>
    <mergeCell ref="JYQ786437:JYQ786439"/>
    <mergeCell ref="JYQ786440:JYQ786443"/>
    <mergeCell ref="JYQ786445:JYQ786447"/>
    <mergeCell ref="JYQ786449:JYQ786459"/>
    <mergeCell ref="JYQ851970:JYQ851971"/>
    <mergeCell ref="JYO786467:JYS786467"/>
    <mergeCell ref="JYP786466:JYQ786466"/>
    <mergeCell ref="JYR786466:JYS786466"/>
    <mergeCell ref="JYO786462:JYX786462"/>
    <mergeCell ref="JYP786461:JYQ786461"/>
    <mergeCell ref="JYO786434:JYP786434"/>
    <mergeCell ref="JYS786434:JYT786434"/>
    <mergeCell ref="JYO786433:JYR786433"/>
    <mergeCell ref="JYS786433:JYW786433"/>
    <mergeCell ref="JYW786432:JYX786432"/>
    <mergeCell ref="JYO786431:JYX786431"/>
    <mergeCell ref="JYO720931:JYS720931"/>
    <mergeCell ref="JYT720931:JYX720931"/>
    <mergeCell ref="JYP720930:JYQ720930"/>
    <mergeCell ref="JYR720930:JYS720930"/>
    <mergeCell ref="JYU720930:JYV720930"/>
    <mergeCell ref="JYW720930:JYX720930"/>
    <mergeCell ref="JYP720929:JYQ720929"/>
    <mergeCell ref="JYR720929:JYS720929"/>
    <mergeCell ref="JYU720929:JYV720929"/>
    <mergeCell ref="JYW720929:JYX720929"/>
    <mergeCell ref="JYO720898:JYP720898"/>
    <mergeCell ref="JYS720898:JYT720898"/>
    <mergeCell ref="JYP655394:JYQ655394"/>
    <mergeCell ref="JYR655394:JYS655394"/>
    <mergeCell ref="JYU655394:JYV655394"/>
    <mergeCell ref="JYW655394:JYX655394"/>
    <mergeCell ref="JYP655393:JYQ655393"/>
    <mergeCell ref="JYR655393:JYS655393"/>
    <mergeCell ref="JYU655393:JYV655393"/>
    <mergeCell ref="JYW655393:JYX655393"/>
    <mergeCell ref="JYQ851973:JYQ851975"/>
    <mergeCell ref="JYQ851976:JYQ851979"/>
    <mergeCell ref="JYQ851981:JYQ851983"/>
    <mergeCell ref="JYQ851985:JYQ851995"/>
    <mergeCell ref="JYQ917506:JYQ917507"/>
    <mergeCell ref="JYQ917509:JYQ917511"/>
    <mergeCell ref="JYQ917512:JYQ917515"/>
    <mergeCell ref="JYQ917517:JYQ917519"/>
    <mergeCell ref="JYQ917521:JYQ917531"/>
    <mergeCell ref="JYQ983042:JYQ983043"/>
    <mergeCell ref="JYQ983045:JYQ983047"/>
    <mergeCell ref="JYQ983048:JYQ983051"/>
    <mergeCell ref="JYQ983053:JYQ983055"/>
    <mergeCell ref="JYQ983057:JYQ983067"/>
    <mergeCell ref="JYR4:JYR5"/>
    <mergeCell ref="JYR7:JYR9"/>
    <mergeCell ref="JYR10:JYR13"/>
    <mergeCell ref="JYR15:JYR17"/>
    <mergeCell ref="JYR19:JYR29"/>
    <mergeCell ref="JYR65538:JYR65539"/>
    <mergeCell ref="JYR65541:JYR65543"/>
    <mergeCell ref="JYR65544:JYR65547"/>
    <mergeCell ref="JYR65549:JYR65551"/>
    <mergeCell ref="JYR65553:JYR65563"/>
    <mergeCell ref="JYR131074:JYR131075"/>
    <mergeCell ref="JYR131077:JYR131079"/>
    <mergeCell ref="JYR131080:JYR131083"/>
    <mergeCell ref="JYR131085:JYR131087"/>
    <mergeCell ref="JYR131089:JYR131099"/>
    <mergeCell ref="JYR196610:JYR196611"/>
    <mergeCell ref="JYR196613:JYR196615"/>
    <mergeCell ref="JYR196616:JYR196619"/>
    <mergeCell ref="JYR196621:JYR196623"/>
    <mergeCell ref="JYR196625:JYR196635"/>
    <mergeCell ref="JYR262146:JYR262147"/>
    <mergeCell ref="JYR262149:JYR262151"/>
    <mergeCell ref="JYR262152:JYR262155"/>
    <mergeCell ref="JYR262157:JYR262159"/>
    <mergeCell ref="JYR262161:JYR262171"/>
    <mergeCell ref="JYR327682:JYR327683"/>
    <mergeCell ref="JYR327685:JYR327687"/>
    <mergeCell ref="JYR327688:JYR327691"/>
    <mergeCell ref="JYR327693:JYR327695"/>
    <mergeCell ref="JYR327697:JYR327707"/>
    <mergeCell ref="JYR393218:JYR393219"/>
    <mergeCell ref="JYR393221:JYR393223"/>
    <mergeCell ref="JYR393224:JYR393227"/>
    <mergeCell ref="JYR393229:JYR393231"/>
    <mergeCell ref="JYR393233:JYR393243"/>
    <mergeCell ref="JYR458754:JYR458755"/>
    <mergeCell ref="JYR458757:JYR458759"/>
    <mergeCell ref="JYR458760:JYR458763"/>
    <mergeCell ref="JYR458765:JYR458767"/>
    <mergeCell ref="JYR458769:JYR458779"/>
    <mergeCell ref="JYR524290:JYR524291"/>
    <mergeCell ref="JYR524293:JYR524295"/>
    <mergeCell ref="JYR524296:JYR524299"/>
    <mergeCell ref="JYR524301:JYR524303"/>
    <mergeCell ref="JYR524305:JYR524315"/>
    <mergeCell ref="JYR589826:JYR589827"/>
    <mergeCell ref="JYR589829:JYR589831"/>
    <mergeCell ref="JYR589832:JYR589835"/>
    <mergeCell ref="JYR589837:JYR589839"/>
    <mergeCell ref="JYR589841:JYR589851"/>
    <mergeCell ref="JYR655362:JYR655363"/>
    <mergeCell ref="JYR655365:JYR655367"/>
    <mergeCell ref="JYR655368:JYR655371"/>
    <mergeCell ref="JYR655373:JYR655375"/>
    <mergeCell ref="JYR655377:JYR655387"/>
    <mergeCell ref="JYR720898:JYR720899"/>
    <mergeCell ref="JYR720901:JYR720903"/>
    <mergeCell ref="JYR720904:JYR720907"/>
    <mergeCell ref="JYR720909:JYR720911"/>
    <mergeCell ref="JYR720913:JYR720923"/>
    <mergeCell ref="JYR786434:JYR786435"/>
    <mergeCell ref="JYR786437:JYR786439"/>
    <mergeCell ref="JYR786440:JYR786443"/>
    <mergeCell ref="JYR786445:JYR786447"/>
    <mergeCell ref="JYR786449:JYR786459"/>
    <mergeCell ref="JYR851970:JYR851971"/>
    <mergeCell ref="JYR851973:JYR851975"/>
    <mergeCell ref="JYR851976:JYR851979"/>
    <mergeCell ref="JYR851981:JYR851983"/>
    <mergeCell ref="JYR851985:JYR851995"/>
    <mergeCell ref="JYR917506:JYR917507"/>
    <mergeCell ref="JYR917509:JYR917511"/>
    <mergeCell ref="JYR917512:JYR917515"/>
    <mergeCell ref="JYR917517:JYR917519"/>
    <mergeCell ref="JYR917521:JYR917531"/>
    <mergeCell ref="JYR983042:JYR983043"/>
    <mergeCell ref="JYR983045:JYR983047"/>
    <mergeCell ref="JYR983048:JYR983051"/>
    <mergeCell ref="JYR983053:JYR983055"/>
    <mergeCell ref="JYR983057:JYR983067"/>
    <mergeCell ref="JYS7:JYS9"/>
    <mergeCell ref="JYS10:JYS13"/>
    <mergeCell ref="JYS15:JYS17"/>
    <mergeCell ref="JYS19:JYS29"/>
    <mergeCell ref="JYS65541:JYS65543"/>
    <mergeCell ref="JYS65544:JYS65547"/>
    <mergeCell ref="JYS65549:JYS65551"/>
    <mergeCell ref="JYS65553:JYS65563"/>
    <mergeCell ref="JYS131077:JYS131079"/>
    <mergeCell ref="JYS131080:JYS131083"/>
    <mergeCell ref="JYS131085:JYS131087"/>
    <mergeCell ref="JYS131089:JYS131099"/>
    <mergeCell ref="JYS196613:JYS196615"/>
    <mergeCell ref="JYS196616:JYS196619"/>
    <mergeCell ref="JYS196621:JYS196623"/>
    <mergeCell ref="JYS196625:JYS196635"/>
    <mergeCell ref="JYS262149:JYS262151"/>
    <mergeCell ref="JYS262152:JYS262155"/>
    <mergeCell ref="JYS262157:JYS262159"/>
    <mergeCell ref="JYS262161:JYS262171"/>
    <mergeCell ref="JYS327685:JYS327687"/>
    <mergeCell ref="JYS327688:JYS327691"/>
    <mergeCell ref="JYS327693:JYS327695"/>
    <mergeCell ref="JYS327697:JYS327707"/>
    <mergeCell ref="JYS393221:JYS393223"/>
    <mergeCell ref="JYS393224:JYS393227"/>
    <mergeCell ref="JYS393229:JYS393231"/>
    <mergeCell ref="JYS393233:JYS393243"/>
    <mergeCell ref="JYS458757:JYS458759"/>
    <mergeCell ref="JYS458760:JYS458763"/>
    <mergeCell ref="JYS458765:JYS458767"/>
    <mergeCell ref="JYS458769:JYS458779"/>
    <mergeCell ref="JYS524293:JYS524295"/>
    <mergeCell ref="JYS524296:JYS524299"/>
    <mergeCell ref="JYS524301:JYS524303"/>
    <mergeCell ref="JYS524305:JYS524315"/>
    <mergeCell ref="JYS589829:JYS589831"/>
    <mergeCell ref="JYS589832:JYS589835"/>
    <mergeCell ref="JYS589837:JYS589839"/>
    <mergeCell ref="JYS589841:JYS589851"/>
    <mergeCell ref="JYS655365:JYS655367"/>
    <mergeCell ref="JYS655368:JYS655371"/>
    <mergeCell ref="JYS655373:JYS655375"/>
    <mergeCell ref="JYS655377:JYS655387"/>
    <mergeCell ref="JYS720901:JYS720903"/>
    <mergeCell ref="JYS720904:JYS720907"/>
    <mergeCell ref="JYS720909:JYS720911"/>
    <mergeCell ref="JYS720913:JYS720923"/>
    <mergeCell ref="JYS786437:JYS786439"/>
    <mergeCell ref="JYS786440:JYS786443"/>
    <mergeCell ref="JYS786445:JYS786447"/>
    <mergeCell ref="JYS786449:JYS786459"/>
    <mergeCell ref="JYS851973:JYS851975"/>
    <mergeCell ref="JYS851976:JYS851979"/>
    <mergeCell ref="JYS851981:JYS851983"/>
    <mergeCell ref="JYS851985:JYS851995"/>
    <mergeCell ref="JYS917509:JYS917511"/>
    <mergeCell ref="JYS917512:JYS917515"/>
    <mergeCell ref="JYS917517:JYS917519"/>
    <mergeCell ref="JYS917521:JYS917531"/>
    <mergeCell ref="JYS983045:JYS983047"/>
    <mergeCell ref="JYS983048:JYS983051"/>
    <mergeCell ref="JYS983053:JYS983055"/>
    <mergeCell ref="JYS983057:JYS983067"/>
    <mergeCell ref="JYU4:JYU5"/>
    <mergeCell ref="JYU65538:JYU65539"/>
    <mergeCell ref="JYU131074:JYU131075"/>
    <mergeCell ref="JYU196610:JYU196611"/>
    <mergeCell ref="JYU262146:JYU262147"/>
    <mergeCell ref="JYU327682:JYU327683"/>
    <mergeCell ref="JYU393218:JYU393219"/>
    <mergeCell ref="JYU458754:JYU458755"/>
    <mergeCell ref="JYU524290:JYU524291"/>
    <mergeCell ref="JYU589826:JYU589827"/>
    <mergeCell ref="JYU655362:JYU655363"/>
    <mergeCell ref="JYU720898:JYU720899"/>
    <mergeCell ref="JYU786434:JYU786435"/>
    <mergeCell ref="JYU851970:JYU851971"/>
    <mergeCell ref="JYU917506:JYU917507"/>
    <mergeCell ref="JYU983042:JYU983043"/>
    <mergeCell ref="JYO983039:JYX983039"/>
    <mergeCell ref="JYO917539:JYS917539"/>
    <mergeCell ref="JYT917539:JYX917539"/>
    <mergeCell ref="JYP917538:JYQ917538"/>
    <mergeCell ref="JYR917538:JYS917538"/>
    <mergeCell ref="JYU917538:JYV917538"/>
    <mergeCell ref="JYW917538:JYX917538"/>
    <mergeCell ref="JYP917537:JYQ917537"/>
    <mergeCell ref="JYR917537:JYS917537"/>
    <mergeCell ref="JYU917537:JYV917537"/>
    <mergeCell ref="JYW917537:JYX917537"/>
    <mergeCell ref="JYP917536:JYQ917536"/>
    <mergeCell ref="JYR917536:JYS917536"/>
    <mergeCell ref="JYU917536:JYV917536"/>
    <mergeCell ref="JYW917536:JYX917536"/>
    <mergeCell ref="JYW851999:JYX851999"/>
    <mergeCell ref="JYW851968:JYX851968"/>
    <mergeCell ref="JYT786467:JYX786467"/>
    <mergeCell ref="JYV589826:JYV589827"/>
    <mergeCell ref="JYV655362:JYV655363"/>
    <mergeCell ref="JYV720898:JYV720899"/>
    <mergeCell ref="JYV786434:JYV786435"/>
    <mergeCell ref="JYV851970:JYV851971"/>
    <mergeCell ref="JYV917506:JYV917507"/>
    <mergeCell ref="JYV983042:JYV983043"/>
    <mergeCell ref="JYW4:JYW5"/>
    <mergeCell ref="JYW65538:JYW65539"/>
    <mergeCell ref="JYW131074:JYW131075"/>
    <mergeCell ref="JYW196610:JYW196611"/>
    <mergeCell ref="JYW262146:JYW262147"/>
    <mergeCell ref="JYW327682:JYW327683"/>
    <mergeCell ref="JYW393218:JYW393219"/>
    <mergeCell ref="JYW458754:JYW458755"/>
    <mergeCell ref="JYW524290:JYW524291"/>
    <mergeCell ref="JYW589826:JYW589827"/>
    <mergeCell ref="JYW655362:JYW655363"/>
    <mergeCell ref="JYW720898:JYW720899"/>
    <mergeCell ref="JYW786434:JYW786435"/>
    <mergeCell ref="JYW851970:JYW851971"/>
    <mergeCell ref="JYW917506:JYW917507"/>
    <mergeCell ref="JYW983042:JYW983043"/>
    <mergeCell ref="JYX3:JYX4"/>
    <mergeCell ref="JYX65537:JYX65538"/>
    <mergeCell ref="JYX131073:JYX131074"/>
    <mergeCell ref="JYX196609:JYX196610"/>
    <mergeCell ref="JYX262145:JYX262146"/>
    <mergeCell ref="JYX327681:JYX327682"/>
    <mergeCell ref="JYX393217:JYX393218"/>
    <mergeCell ref="JYX458753:JYX458754"/>
    <mergeCell ref="JYX524289:JYX524290"/>
    <mergeCell ref="JYX589825:JYX589826"/>
    <mergeCell ref="JYX655361:JYX655362"/>
    <mergeCell ref="JYX720897:JYX720898"/>
    <mergeCell ref="JYX786433:JYX786434"/>
    <mergeCell ref="JYX851969:JYX851970"/>
    <mergeCell ref="JYX917505:JYX917506"/>
    <mergeCell ref="JYX983041:JYX983042"/>
    <mergeCell ref="JYW983040:JYX983040"/>
    <mergeCell ref="JYU786466:JYV786466"/>
    <mergeCell ref="JYW786466:JYX786466"/>
    <mergeCell ref="JYT524323:JYX524323"/>
    <mergeCell ref="JYU131103:JYV131103"/>
    <mergeCell ref="JYW131103:JYX131103"/>
    <mergeCell ref="KIK7:KIK9"/>
    <mergeCell ref="KIK10:KIK13"/>
    <mergeCell ref="KIK15:KIK17"/>
    <mergeCell ref="KIK19:KIK29"/>
    <mergeCell ref="KIK65541:KIK65543"/>
    <mergeCell ref="KIK65544:KIK65547"/>
    <mergeCell ref="KIK65549:KIK65551"/>
    <mergeCell ref="KIK65553:KIK65563"/>
    <mergeCell ref="KIK131077:KIK131079"/>
    <mergeCell ref="KIK131080:KIK131083"/>
    <mergeCell ref="KIK131085:KIK131087"/>
    <mergeCell ref="KIK131089:KIK131099"/>
    <mergeCell ref="KIK196613:KIK196615"/>
    <mergeCell ref="KIK196616:KIK196619"/>
    <mergeCell ref="KIK196621:KIK196623"/>
    <mergeCell ref="KIK196625:KIK196635"/>
    <mergeCell ref="KIK262149:KIK262151"/>
    <mergeCell ref="KIK262152:KIK262155"/>
    <mergeCell ref="KIK262157:KIK262159"/>
    <mergeCell ref="KIK262161:KIK262171"/>
    <mergeCell ref="KIK327685:KIK327687"/>
    <mergeCell ref="KIK327688:KIK327691"/>
    <mergeCell ref="KIK327693:KIK327695"/>
    <mergeCell ref="KIK327697:KIK327707"/>
    <mergeCell ref="KIK393221:KIK393223"/>
    <mergeCell ref="KIK393224:KIK393227"/>
    <mergeCell ref="KIK393229:KIK393231"/>
    <mergeCell ref="KIK393233:KIK393243"/>
    <mergeCell ref="KIK458757:KIK458759"/>
    <mergeCell ref="KIK458760:KIK458763"/>
    <mergeCell ref="KIK458765:KIK458767"/>
    <mergeCell ref="KIK458769:KIK458779"/>
    <mergeCell ref="KIK524293:KIK524295"/>
    <mergeCell ref="KIK458787:KIO458787"/>
    <mergeCell ref="KIK458751:KIT458751"/>
    <mergeCell ref="KIK393251:KIO393251"/>
    <mergeCell ref="KIP393251:KIT393251"/>
    <mergeCell ref="KIL393250:KIM393250"/>
    <mergeCell ref="KIN393250:KIO393250"/>
    <mergeCell ref="KIQ393250:KIR393250"/>
    <mergeCell ref="KIL393247:KIM393247"/>
    <mergeCell ref="KIN393247:KIO393247"/>
    <mergeCell ref="KIQ393247:KIR393247"/>
    <mergeCell ref="KIS393247:KIT393247"/>
    <mergeCell ref="KIK393218:KIL393218"/>
    <mergeCell ref="KIO393218:KIP393218"/>
    <mergeCell ref="KIL327714:KIM327714"/>
    <mergeCell ref="KIN327714:KIO327714"/>
    <mergeCell ref="KIQ327714:KIR327714"/>
    <mergeCell ref="KIS327714:KIT327714"/>
    <mergeCell ref="KIL327712:KIM327712"/>
    <mergeCell ref="KIN327712:KIO327712"/>
    <mergeCell ref="KIQ327712:KIR327712"/>
    <mergeCell ref="KIS327712:KIT327712"/>
    <mergeCell ref="KIL327711:KIM327711"/>
    <mergeCell ref="KIN327711:KIO327711"/>
    <mergeCell ref="KIQ327711:KIR327711"/>
    <mergeCell ref="KIS327711:KIT327711"/>
    <mergeCell ref="KIS262177:KIT262177"/>
    <mergeCell ref="KIL196640:KIM196640"/>
    <mergeCell ref="KIN196640:KIO196640"/>
    <mergeCell ref="KIQ196640:KIR196640"/>
    <mergeCell ref="KIS196640:KIT196640"/>
    <mergeCell ref="KIL131103:KIM131103"/>
    <mergeCell ref="KIK524296:KIK524299"/>
    <mergeCell ref="KIK524301:KIK524303"/>
    <mergeCell ref="KIK524305:KIK524315"/>
    <mergeCell ref="KIK589829:KIK589831"/>
    <mergeCell ref="KIK589832:KIK589835"/>
    <mergeCell ref="KIK589837:KIK589839"/>
    <mergeCell ref="KIK589841:KIK589851"/>
    <mergeCell ref="KIK655365:KIK655367"/>
    <mergeCell ref="KIK655368:KIK655371"/>
    <mergeCell ref="KIK655373:KIK655375"/>
    <mergeCell ref="KIK655377:KIK655387"/>
    <mergeCell ref="KIK720901:KIK720903"/>
    <mergeCell ref="KIK720904:KIK720907"/>
    <mergeCell ref="KIK720909:KIK720911"/>
    <mergeCell ref="KIK720913:KIK720923"/>
    <mergeCell ref="KIK786437:KIK786439"/>
    <mergeCell ref="KIK786440:KIK786443"/>
    <mergeCell ref="KIK786445:KIK786447"/>
    <mergeCell ref="KIK786449:KIK786459"/>
    <mergeCell ref="KIK851973:KIK851975"/>
    <mergeCell ref="KIK851976:KIK851979"/>
    <mergeCell ref="KIK851981:KIK851983"/>
    <mergeCell ref="KIK851985:KIK851995"/>
    <mergeCell ref="KIK917509:KIK917511"/>
    <mergeCell ref="KIK917512:KIK917515"/>
    <mergeCell ref="KIK917517:KIK917519"/>
    <mergeCell ref="KIK917521:KIK917531"/>
    <mergeCell ref="KIK983045:KIK983047"/>
    <mergeCell ref="KIK983048:KIK983051"/>
    <mergeCell ref="KIK983053:KIK983055"/>
    <mergeCell ref="KIK983057:KIK983067"/>
    <mergeCell ref="KIL7:KIL9"/>
    <mergeCell ref="KIL10:KIL13"/>
    <mergeCell ref="KIL15:KIL17"/>
    <mergeCell ref="KIL19:KIL29"/>
    <mergeCell ref="KIL65541:KIL65543"/>
    <mergeCell ref="KIL65544:KIL65547"/>
    <mergeCell ref="KIL65549:KIL65551"/>
    <mergeCell ref="KIL65553:KIL65563"/>
    <mergeCell ref="KIL131077:KIL131079"/>
    <mergeCell ref="KIL131080:KIL131083"/>
    <mergeCell ref="KIL131085:KIL131087"/>
    <mergeCell ref="KIL131089:KIL131099"/>
    <mergeCell ref="KIL196613:KIL196615"/>
    <mergeCell ref="KIL196616:KIL196619"/>
    <mergeCell ref="KIL196621:KIL196623"/>
    <mergeCell ref="KIL196625:KIL196635"/>
    <mergeCell ref="KIL262149:KIL262151"/>
    <mergeCell ref="KIL262152:KIL262155"/>
    <mergeCell ref="KIL262157:KIL262159"/>
    <mergeCell ref="KIL262161:KIL262171"/>
    <mergeCell ref="KIL327685:KIL327687"/>
    <mergeCell ref="KIL327688:KIL327691"/>
    <mergeCell ref="KIL327693:KIL327695"/>
    <mergeCell ref="KIL327697:KIL327707"/>
    <mergeCell ref="KIL393221:KIL393223"/>
    <mergeCell ref="KIL393224:KIL393227"/>
    <mergeCell ref="KIL393229:KIL393231"/>
    <mergeCell ref="KIL393233:KIL393243"/>
    <mergeCell ref="KIL458757:KIL458759"/>
    <mergeCell ref="KIL458760:KIL458763"/>
    <mergeCell ref="KIL458765:KIL458767"/>
    <mergeCell ref="KIL458769:KIL458779"/>
    <mergeCell ref="KIL524293:KIL524295"/>
    <mergeCell ref="KIL524296:KIL524299"/>
    <mergeCell ref="KIL524301:KIL524303"/>
    <mergeCell ref="KIL524305:KIL524315"/>
    <mergeCell ref="KIL589829:KIL589831"/>
    <mergeCell ref="KIL589832:KIL589835"/>
    <mergeCell ref="KIL589837:KIL589839"/>
    <mergeCell ref="KIL589841:KIL589851"/>
    <mergeCell ref="KIL655365:KIL655367"/>
    <mergeCell ref="KIL655368:KIL655371"/>
    <mergeCell ref="KIL655373:KIL655375"/>
    <mergeCell ref="KIL655377:KIL655387"/>
    <mergeCell ref="KIL720901:KIL720903"/>
    <mergeCell ref="KIL720904:KIL720907"/>
    <mergeCell ref="KIL720909:KIL720911"/>
    <mergeCell ref="KIL720913:KIL720923"/>
    <mergeCell ref="KIL786437:KIL786439"/>
    <mergeCell ref="KIL786440:KIL786443"/>
    <mergeCell ref="KIL786445:KIL786447"/>
    <mergeCell ref="KIL786449:KIL786459"/>
    <mergeCell ref="KIL851973:KIL851975"/>
    <mergeCell ref="KIL851976:KIL851979"/>
    <mergeCell ref="KIL851981:KIL851983"/>
    <mergeCell ref="KIL851985:KIL851995"/>
    <mergeCell ref="KIL917509:KIL917511"/>
    <mergeCell ref="KIL917512:KIL917515"/>
    <mergeCell ref="KIL917517:KIL917519"/>
    <mergeCell ref="KIL917521:KIL917531"/>
    <mergeCell ref="KIL983045:KIL983047"/>
    <mergeCell ref="KIL983048:KIL983051"/>
    <mergeCell ref="KIL983053:KIL983055"/>
    <mergeCell ref="KIL983057:KIL983067"/>
    <mergeCell ref="KIM4:KIM5"/>
    <mergeCell ref="KIM7:KIM9"/>
    <mergeCell ref="KIM10:KIM13"/>
    <mergeCell ref="KIM15:KIM17"/>
    <mergeCell ref="KIM19:KIM29"/>
    <mergeCell ref="KIM65538:KIM65539"/>
    <mergeCell ref="KIM65541:KIM65543"/>
    <mergeCell ref="KIM65544:KIM65547"/>
    <mergeCell ref="KIM65549:KIM65551"/>
    <mergeCell ref="KIM65553:KIM65563"/>
    <mergeCell ref="KIM131074:KIM131075"/>
    <mergeCell ref="KIM131077:KIM131079"/>
    <mergeCell ref="KIM131080:KIM131083"/>
    <mergeCell ref="KIM131085:KIM131087"/>
    <mergeCell ref="KIM131089:KIM131099"/>
    <mergeCell ref="KIM196610:KIM196611"/>
    <mergeCell ref="KIM196613:KIM196615"/>
    <mergeCell ref="KIM196616:KIM196619"/>
    <mergeCell ref="KIM196621:KIM196623"/>
    <mergeCell ref="KIM196625:KIM196635"/>
    <mergeCell ref="KIM262146:KIM262147"/>
    <mergeCell ref="KIM262149:KIM262151"/>
    <mergeCell ref="KIM262152:KIM262155"/>
    <mergeCell ref="KIM262157:KIM262159"/>
    <mergeCell ref="KIM262161:KIM262171"/>
    <mergeCell ref="KIM327682:KIM327683"/>
    <mergeCell ref="KIM327685:KIM327687"/>
    <mergeCell ref="KIM327688:KIM327691"/>
    <mergeCell ref="KIM327693:KIM327695"/>
    <mergeCell ref="KIM327697:KIM327707"/>
    <mergeCell ref="KIM393218:KIM393219"/>
    <mergeCell ref="KIM393221:KIM393223"/>
    <mergeCell ref="KIM393224:KIM393227"/>
    <mergeCell ref="KIM393229:KIM393231"/>
    <mergeCell ref="KIM393233:KIM393243"/>
    <mergeCell ref="KIM458754:KIM458755"/>
    <mergeCell ref="KIM458757:KIM458759"/>
    <mergeCell ref="KIM458760:KIM458763"/>
    <mergeCell ref="KIM458765:KIM458767"/>
    <mergeCell ref="KIM458769:KIM458779"/>
    <mergeCell ref="KIM524290:KIM524291"/>
    <mergeCell ref="KIM524293:KIM524295"/>
    <mergeCell ref="KIM524296:KIM524299"/>
    <mergeCell ref="KIM524301:KIM524303"/>
    <mergeCell ref="KIM524305:KIM524315"/>
    <mergeCell ref="KIM589826:KIM589827"/>
    <mergeCell ref="KIM589829:KIM589831"/>
    <mergeCell ref="KIM589832:KIM589835"/>
    <mergeCell ref="KIM589837:KIM589839"/>
    <mergeCell ref="KIM589841:KIM589851"/>
    <mergeCell ref="KIM655362:KIM655363"/>
    <mergeCell ref="KIM655365:KIM655367"/>
    <mergeCell ref="KIM655368:KIM655371"/>
    <mergeCell ref="KIM655373:KIM655375"/>
    <mergeCell ref="KIM655377:KIM655387"/>
    <mergeCell ref="KIM720898:KIM720899"/>
    <mergeCell ref="KIM720901:KIM720903"/>
    <mergeCell ref="KIM720904:KIM720907"/>
    <mergeCell ref="KIM720909:KIM720911"/>
    <mergeCell ref="KIM720913:KIM720923"/>
    <mergeCell ref="KIM786434:KIM786435"/>
    <mergeCell ref="KIM786437:KIM786439"/>
    <mergeCell ref="KIM786440:KIM786443"/>
    <mergeCell ref="KIM786445:KIM786447"/>
    <mergeCell ref="KIM786449:KIM786459"/>
    <mergeCell ref="KIM851970:KIM851971"/>
    <mergeCell ref="KIK786467:KIO786467"/>
    <mergeCell ref="KIL786466:KIM786466"/>
    <mergeCell ref="KIN786466:KIO786466"/>
    <mergeCell ref="KIK786462:KIT786462"/>
    <mergeCell ref="KIL786461:KIM786461"/>
    <mergeCell ref="KIK786434:KIL786434"/>
    <mergeCell ref="KIO786434:KIP786434"/>
    <mergeCell ref="KIK786433:KIN786433"/>
    <mergeCell ref="KIO786433:KIS786433"/>
    <mergeCell ref="KIS786432:KIT786432"/>
    <mergeCell ref="KIK786431:KIT786431"/>
    <mergeCell ref="KIK720931:KIO720931"/>
    <mergeCell ref="KIP720931:KIT720931"/>
    <mergeCell ref="KIL720930:KIM720930"/>
    <mergeCell ref="KIN720930:KIO720930"/>
    <mergeCell ref="KIQ720930:KIR720930"/>
    <mergeCell ref="KIS720930:KIT720930"/>
    <mergeCell ref="KIL720929:KIM720929"/>
    <mergeCell ref="KIN720929:KIO720929"/>
    <mergeCell ref="KIQ720929:KIR720929"/>
    <mergeCell ref="KIS720929:KIT720929"/>
    <mergeCell ref="KIK720898:KIL720898"/>
    <mergeCell ref="KIO720898:KIP720898"/>
    <mergeCell ref="KIL655394:KIM655394"/>
    <mergeCell ref="KIN655394:KIO655394"/>
    <mergeCell ref="KIQ655394:KIR655394"/>
    <mergeCell ref="KIS655394:KIT655394"/>
    <mergeCell ref="KIL655393:KIM655393"/>
    <mergeCell ref="KIN655393:KIO655393"/>
    <mergeCell ref="KIQ655393:KIR655393"/>
    <mergeCell ref="KIS655393:KIT655393"/>
    <mergeCell ref="KIM851973:KIM851975"/>
    <mergeCell ref="KIM851976:KIM851979"/>
    <mergeCell ref="KIM851981:KIM851983"/>
    <mergeCell ref="KIM851985:KIM851995"/>
    <mergeCell ref="KIM917506:KIM917507"/>
    <mergeCell ref="KIM917509:KIM917511"/>
    <mergeCell ref="KIM917512:KIM917515"/>
    <mergeCell ref="KIM917517:KIM917519"/>
    <mergeCell ref="KIM917521:KIM917531"/>
    <mergeCell ref="KIM983042:KIM983043"/>
    <mergeCell ref="KIM983045:KIM983047"/>
    <mergeCell ref="KIM983048:KIM983051"/>
    <mergeCell ref="KIM983053:KIM983055"/>
    <mergeCell ref="KIM983057:KIM983067"/>
    <mergeCell ref="KIN4:KIN5"/>
    <mergeCell ref="KIN7:KIN9"/>
    <mergeCell ref="KIN10:KIN13"/>
    <mergeCell ref="KIN15:KIN17"/>
    <mergeCell ref="KIN19:KIN29"/>
    <mergeCell ref="KIN65538:KIN65539"/>
    <mergeCell ref="KIN65541:KIN65543"/>
    <mergeCell ref="KIN65544:KIN65547"/>
    <mergeCell ref="KIN65549:KIN65551"/>
    <mergeCell ref="KIN65553:KIN65563"/>
    <mergeCell ref="KIN131074:KIN131075"/>
    <mergeCell ref="KIN131077:KIN131079"/>
    <mergeCell ref="KIN131080:KIN131083"/>
    <mergeCell ref="KIN131085:KIN131087"/>
    <mergeCell ref="KIN131089:KIN131099"/>
    <mergeCell ref="KIN196610:KIN196611"/>
    <mergeCell ref="KIN196613:KIN196615"/>
    <mergeCell ref="KIN196616:KIN196619"/>
    <mergeCell ref="KIN196621:KIN196623"/>
    <mergeCell ref="KIN196625:KIN196635"/>
    <mergeCell ref="KIN262146:KIN262147"/>
    <mergeCell ref="KIN262149:KIN262151"/>
    <mergeCell ref="KIN262152:KIN262155"/>
    <mergeCell ref="KIN262157:KIN262159"/>
    <mergeCell ref="KIN262161:KIN262171"/>
    <mergeCell ref="KIN327682:KIN327683"/>
    <mergeCell ref="KIN327685:KIN327687"/>
    <mergeCell ref="KIN327688:KIN327691"/>
    <mergeCell ref="KIN327693:KIN327695"/>
    <mergeCell ref="KIN327697:KIN327707"/>
    <mergeCell ref="KIN393218:KIN393219"/>
    <mergeCell ref="KIN393221:KIN393223"/>
    <mergeCell ref="KIN393224:KIN393227"/>
    <mergeCell ref="KIN393229:KIN393231"/>
    <mergeCell ref="KIN393233:KIN393243"/>
    <mergeCell ref="KIN458754:KIN458755"/>
    <mergeCell ref="KIN458757:KIN458759"/>
    <mergeCell ref="KIN458760:KIN458763"/>
    <mergeCell ref="KIN458765:KIN458767"/>
    <mergeCell ref="KIN458769:KIN458779"/>
    <mergeCell ref="KIN524290:KIN524291"/>
    <mergeCell ref="KIN524293:KIN524295"/>
    <mergeCell ref="KIN524296:KIN524299"/>
    <mergeCell ref="KIN524301:KIN524303"/>
    <mergeCell ref="KIN524305:KIN524315"/>
    <mergeCell ref="KIN589826:KIN589827"/>
    <mergeCell ref="KIN589829:KIN589831"/>
    <mergeCell ref="KIN589832:KIN589835"/>
    <mergeCell ref="KIN589837:KIN589839"/>
    <mergeCell ref="KIN589841:KIN589851"/>
    <mergeCell ref="KIN655365:KIN655367"/>
    <mergeCell ref="KIN655368:KIN655371"/>
    <mergeCell ref="KIN655373:KIN655375"/>
    <mergeCell ref="KIN655377:KIN655387"/>
    <mergeCell ref="KIN720898:KIN720899"/>
    <mergeCell ref="KIN720901:KIN720903"/>
    <mergeCell ref="KIN720904:KIN720907"/>
    <mergeCell ref="KIN720909:KIN720911"/>
    <mergeCell ref="KIN720913:KIN720923"/>
    <mergeCell ref="KIN786434:KIN786435"/>
    <mergeCell ref="KIN786437:KIN786439"/>
    <mergeCell ref="KIN786440:KIN786443"/>
    <mergeCell ref="KIN786445:KIN786447"/>
    <mergeCell ref="KIN786449:KIN786459"/>
    <mergeCell ref="KIN851970:KIN851971"/>
    <mergeCell ref="KIN851973:KIN851975"/>
    <mergeCell ref="KIN851976:KIN851979"/>
    <mergeCell ref="KIN851981:KIN851983"/>
    <mergeCell ref="KIN851985:KIN851995"/>
    <mergeCell ref="KIN917506:KIN917507"/>
    <mergeCell ref="KIN917509:KIN917511"/>
    <mergeCell ref="KIN917512:KIN917515"/>
    <mergeCell ref="KIN917517:KIN917519"/>
    <mergeCell ref="KIN917521:KIN917531"/>
    <mergeCell ref="KIN983042:KIN983043"/>
    <mergeCell ref="KIN983045:KIN983047"/>
    <mergeCell ref="KIN983048:KIN983051"/>
    <mergeCell ref="KIN983053:KIN983055"/>
    <mergeCell ref="KIN983057:KIN983067"/>
    <mergeCell ref="KIO7:KIO9"/>
    <mergeCell ref="KIO10:KIO13"/>
    <mergeCell ref="KIO15:KIO17"/>
    <mergeCell ref="KIO19:KIO29"/>
    <mergeCell ref="KIO65541:KIO65543"/>
    <mergeCell ref="KIO65544:KIO65547"/>
    <mergeCell ref="KIO65549:KIO65551"/>
    <mergeCell ref="KIO65553:KIO65563"/>
    <mergeCell ref="KIO131077:KIO131079"/>
    <mergeCell ref="KIO131080:KIO131083"/>
    <mergeCell ref="KIO131085:KIO131087"/>
    <mergeCell ref="KIO131089:KIO131099"/>
    <mergeCell ref="KIO196613:KIO196615"/>
    <mergeCell ref="KIO196616:KIO196619"/>
    <mergeCell ref="KIO196621:KIO196623"/>
    <mergeCell ref="KIO196625:KIO196635"/>
    <mergeCell ref="KIO262149:KIO262151"/>
    <mergeCell ref="KIO262152:KIO262155"/>
    <mergeCell ref="KIO262157:KIO262159"/>
    <mergeCell ref="KIO262161:KIO262171"/>
    <mergeCell ref="KIO327685:KIO327687"/>
    <mergeCell ref="KIO327688:KIO327691"/>
    <mergeCell ref="KIO327693:KIO327695"/>
    <mergeCell ref="KIO327697:KIO327707"/>
    <mergeCell ref="KIO393221:KIO393223"/>
    <mergeCell ref="KIO393224:KIO393227"/>
    <mergeCell ref="KIO393229:KIO393231"/>
    <mergeCell ref="KIO393233:KIO393243"/>
    <mergeCell ref="KIO458757:KIO458759"/>
    <mergeCell ref="KIO458760:KIO458763"/>
    <mergeCell ref="KIO458765:KIO458767"/>
    <mergeCell ref="KIO458769:KIO458779"/>
    <mergeCell ref="KIO524293:KIO524295"/>
    <mergeCell ref="KIO524296:KIO524299"/>
    <mergeCell ref="KIO524301:KIO524303"/>
    <mergeCell ref="KIO524305:KIO524315"/>
    <mergeCell ref="KIO589829:KIO589831"/>
    <mergeCell ref="KIO589832:KIO589835"/>
    <mergeCell ref="KIO589837:KIO589839"/>
    <mergeCell ref="KIO589841:KIO589851"/>
    <mergeCell ref="KIO655365:KIO655367"/>
    <mergeCell ref="KIO655368:KIO655371"/>
    <mergeCell ref="KIO655373:KIO655375"/>
    <mergeCell ref="KIO655377:KIO655387"/>
    <mergeCell ref="KIO720901:KIO720903"/>
    <mergeCell ref="KIO720904:KIO720907"/>
    <mergeCell ref="KIO720909:KIO720911"/>
    <mergeCell ref="KIO720913:KIO720923"/>
    <mergeCell ref="KIO786437:KIO786439"/>
    <mergeCell ref="KIO786440:KIO786443"/>
    <mergeCell ref="KIO786445:KIO786447"/>
    <mergeCell ref="KIO786449:KIO786459"/>
    <mergeCell ref="KIO851973:KIO851975"/>
    <mergeCell ref="KIO851976:KIO851979"/>
    <mergeCell ref="KIO851981:KIO851983"/>
    <mergeCell ref="KIO851985:KIO851995"/>
    <mergeCell ref="KIO917509:KIO917511"/>
    <mergeCell ref="KIO917512:KIO917515"/>
    <mergeCell ref="KIO917517:KIO917519"/>
    <mergeCell ref="KIO917521:KIO917531"/>
    <mergeCell ref="KIO983045:KIO983047"/>
    <mergeCell ref="KIO983048:KIO983051"/>
    <mergeCell ref="KIO983053:KIO983055"/>
    <mergeCell ref="KIO983057:KIO983067"/>
    <mergeCell ref="KIQ4:KIQ5"/>
    <mergeCell ref="KIQ65538:KIQ65539"/>
    <mergeCell ref="KIQ131074:KIQ131075"/>
    <mergeCell ref="KIQ196610:KIQ196611"/>
    <mergeCell ref="KIQ262146:KIQ262147"/>
    <mergeCell ref="KIQ327682:KIQ327683"/>
    <mergeCell ref="KIQ393218:KIQ393219"/>
    <mergeCell ref="KIQ458754:KIQ458755"/>
    <mergeCell ref="KIQ524290:KIQ524291"/>
    <mergeCell ref="KIQ589826:KIQ589827"/>
    <mergeCell ref="KIQ655362:KIQ655363"/>
    <mergeCell ref="KIQ720898:KIQ720899"/>
    <mergeCell ref="KIQ786434:KIQ786435"/>
    <mergeCell ref="KIQ851970:KIQ851971"/>
    <mergeCell ref="KIQ917506:KIQ917507"/>
    <mergeCell ref="KIQ983042:KIQ983043"/>
    <mergeCell ref="KIK983039:KIT983039"/>
    <mergeCell ref="KIK917539:KIO917539"/>
    <mergeCell ref="KIP917539:KIT917539"/>
    <mergeCell ref="KIL917538:KIM917538"/>
    <mergeCell ref="KIN917538:KIO917538"/>
    <mergeCell ref="KIQ917538:KIR917538"/>
    <mergeCell ref="KIS917538:KIT917538"/>
    <mergeCell ref="KIL917537:KIM917537"/>
    <mergeCell ref="KIN917537:KIO917537"/>
    <mergeCell ref="KIQ917537:KIR917537"/>
    <mergeCell ref="KIS917537:KIT917537"/>
    <mergeCell ref="KIL917536:KIM917536"/>
    <mergeCell ref="KIN917536:KIO917536"/>
    <mergeCell ref="KIL851999:KIM851999"/>
    <mergeCell ref="KIN851999:KIO851999"/>
    <mergeCell ref="KIQ851999:KIR851999"/>
    <mergeCell ref="KIS851999:KIT851999"/>
    <mergeCell ref="KIS851968:KIT851968"/>
    <mergeCell ref="KIP786467:KIT786467"/>
    <mergeCell ref="KIR589826:KIR589827"/>
    <mergeCell ref="KIR655362:KIR655363"/>
    <mergeCell ref="KIR720898:KIR720899"/>
    <mergeCell ref="KIR786434:KIR786435"/>
    <mergeCell ref="KIR851970:KIR851971"/>
    <mergeCell ref="KIR917506:KIR917507"/>
    <mergeCell ref="KIR983042:KIR983043"/>
    <mergeCell ref="KIS4:KIS5"/>
    <mergeCell ref="KIS65538:KIS65539"/>
    <mergeCell ref="KIS131074:KIS131075"/>
    <mergeCell ref="KIS196610:KIS196611"/>
    <mergeCell ref="KIS262146:KIS262147"/>
    <mergeCell ref="KIS327682:KIS327683"/>
    <mergeCell ref="KIS393218:KIS393219"/>
    <mergeCell ref="KIS458754:KIS458755"/>
    <mergeCell ref="KIS524290:KIS524291"/>
    <mergeCell ref="KIS589826:KIS589827"/>
    <mergeCell ref="KIS655362:KIS655363"/>
    <mergeCell ref="KIS720898:KIS720899"/>
    <mergeCell ref="KIS786434:KIS786435"/>
    <mergeCell ref="KIS851970:KIS851971"/>
    <mergeCell ref="KIS917506:KIS917507"/>
    <mergeCell ref="KIS983042:KIS983043"/>
    <mergeCell ref="KIT3:KIT4"/>
    <mergeCell ref="KIT65537:KIT65538"/>
    <mergeCell ref="KIT131073:KIT131074"/>
    <mergeCell ref="KIT196609:KIT196610"/>
    <mergeCell ref="KIT262145:KIT262146"/>
    <mergeCell ref="KIT327681:KIT327682"/>
    <mergeCell ref="KIT393217:KIT393218"/>
    <mergeCell ref="KIT458753:KIT458754"/>
    <mergeCell ref="KIT524289:KIT524290"/>
    <mergeCell ref="KIT589825:KIT589826"/>
    <mergeCell ref="KIT655361:KIT655362"/>
    <mergeCell ref="KIT720897:KIT720898"/>
    <mergeCell ref="KIT786433:KIT786434"/>
    <mergeCell ref="KIT851969:KIT851970"/>
    <mergeCell ref="KIT917505:KIT917506"/>
    <mergeCell ref="KIT983041:KIT983042"/>
    <mergeCell ref="KIS983040:KIT983040"/>
    <mergeCell ref="KIQ786466:KIR786466"/>
    <mergeCell ref="KIS786466:KIT786466"/>
    <mergeCell ref="KIQ786463:KIR786463"/>
    <mergeCell ref="KIS786463:KIT786463"/>
    <mergeCell ref="KIP458787:KIT458787"/>
    <mergeCell ref="KSG7:KSG9"/>
    <mergeCell ref="KSG10:KSG13"/>
    <mergeCell ref="KSG15:KSG17"/>
    <mergeCell ref="KSG19:KSG29"/>
    <mergeCell ref="KSG65541:KSG65543"/>
    <mergeCell ref="KSG65544:KSG65547"/>
    <mergeCell ref="KSG65549:KSG65551"/>
    <mergeCell ref="KSG65553:KSG65563"/>
    <mergeCell ref="KSG131077:KSG131079"/>
    <mergeCell ref="KSG131080:KSG131083"/>
    <mergeCell ref="KSG131085:KSG131087"/>
    <mergeCell ref="KSG131089:KSG131099"/>
    <mergeCell ref="KSG196613:KSG196615"/>
    <mergeCell ref="KSG196616:KSG196619"/>
    <mergeCell ref="KSG196621:KSG196623"/>
    <mergeCell ref="KSG196625:KSG196635"/>
    <mergeCell ref="KSG262149:KSG262151"/>
    <mergeCell ref="KSG262152:KSG262155"/>
    <mergeCell ref="KSG262157:KSG262159"/>
    <mergeCell ref="KSG262161:KSG262171"/>
    <mergeCell ref="KSG327685:KSG327687"/>
    <mergeCell ref="KSG327688:KSG327691"/>
    <mergeCell ref="KSG327693:KSG327695"/>
    <mergeCell ref="KSG327697:KSG327707"/>
    <mergeCell ref="KSG393221:KSG393223"/>
    <mergeCell ref="KSG393224:KSG393227"/>
    <mergeCell ref="KSG393229:KSG393231"/>
    <mergeCell ref="KSG393233:KSG393243"/>
    <mergeCell ref="KSG458757:KSG458759"/>
    <mergeCell ref="KSG458760:KSG458763"/>
    <mergeCell ref="KSG458765:KSG458767"/>
    <mergeCell ref="KSG458769:KSG458779"/>
    <mergeCell ref="KSG524293:KSG524295"/>
    <mergeCell ref="KSG458787:KSK458787"/>
    <mergeCell ref="KSG393251:KSK393251"/>
    <mergeCell ref="KSH393247:KSI393247"/>
    <mergeCell ref="KSJ393247:KSK393247"/>
    <mergeCell ref="KSG393218:KSH393218"/>
    <mergeCell ref="KSK393218:KSL393218"/>
    <mergeCell ref="KSH327714:KSI327714"/>
    <mergeCell ref="KSJ327714:KSK327714"/>
    <mergeCell ref="KSH327712:KSI327712"/>
    <mergeCell ref="KSJ327712:KSK327712"/>
    <mergeCell ref="KSH327711:KSI327711"/>
    <mergeCell ref="KSJ327711:KSK327711"/>
    <mergeCell ref="KSH262177:KSI262177"/>
    <mergeCell ref="KSJ262177:KSK262177"/>
    <mergeCell ref="KSH196640:KSI196640"/>
    <mergeCell ref="KSJ196640:KSK196640"/>
    <mergeCell ref="KSG524296:KSG524299"/>
    <mergeCell ref="KSG524301:KSG524303"/>
    <mergeCell ref="KSG524305:KSG524315"/>
    <mergeCell ref="KSG589829:KSG589831"/>
    <mergeCell ref="KSG589832:KSG589835"/>
    <mergeCell ref="KSG589837:KSG589839"/>
    <mergeCell ref="KSG589841:KSG589851"/>
    <mergeCell ref="KSG655365:KSG655367"/>
    <mergeCell ref="KSG655368:KSG655371"/>
    <mergeCell ref="KSG655373:KSG655375"/>
    <mergeCell ref="KSG655377:KSG655387"/>
    <mergeCell ref="KSG720901:KSG720903"/>
    <mergeCell ref="KSG720904:KSG720907"/>
    <mergeCell ref="KSG720909:KSG720911"/>
    <mergeCell ref="KSG720913:KSG720923"/>
    <mergeCell ref="KSG786437:KSG786439"/>
    <mergeCell ref="KSG786440:KSG786443"/>
    <mergeCell ref="KSG786445:KSG786447"/>
    <mergeCell ref="KSG786449:KSG786459"/>
    <mergeCell ref="KSG851973:KSG851975"/>
    <mergeCell ref="KSG851976:KSG851979"/>
    <mergeCell ref="KSG851981:KSG851983"/>
    <mergeCell ref="KSG851985:KSG851995"/>
    <mergeCell ref="KSG917509:KSG917511"/>
    <mergeCell ref="KSG917512:KSG917515"/>
    <mergeCell ref="KSG917517:KSG917519"/>
    <mergeCell ref="KSG917521:KSG917531"/>
    <mergeCell ref="KSG983045:KSG983047"/>
    <mergeCell ref="KSG983048:KSG983051"/>
    <mergeCell ref="KSG983053:KSG983055"/>
    <mergeCell ref="KSG983057:KSG983067"/>
    <mergeCell ref="KSH7:KSH9"/>
    <mergeCell ref="KSH10:KSH13"/>
    <mergeCell ref="KSH15:KSH17"/>
    <mergeCell ref="KSH19:KSH29"/>
    <mergeCell ref="KSH65541:KSH65543"/>
    <mergeCell ref="KSH65544:KSH65547"/>
    <mergeCell ref="KSH65549:KSH65551"/>
    <mergeCell ref="KSH65553:KSH65563"/>
    <mergeCell ref="KSH131077:KSH131079"/>
    <mergeCell ref="KSH131080:KSH131083"/>
    <mergeCell ref="KSH131085:KSH131087"/>
    <mergeCell ref="KSH131089:KSH131099"/>
    <mergeCell ref="KSH196613:KSH196615"/>
    <mergeCell ref="KSH196616:KSH196619"/>
    <mergeCell ref="KSH196621:KSH196623"/>
    <mergeCell ref="KSH196625:KSH196635"/>
    <mergeCell ref="KSH262149:KSH262151"/>
    <mergeCell ref="KSH262152:KSH262155"/>
    <mergeCell ref="KSH262157:KSH262159"/>
    <mergeCell ref="KSH262161:KSH262171"/>
    <mergeCell ref="KSH327685:KSH327687"/>
    <mergeCell ref="KSH327688:KSH327691"/>
    <mergeCell ref="KSH327693:KSH327695"/>
    <mergeCell ref="KSH327697:KSH327707"/>
    <mergeCell ref="KSH393221:KSH393223"/>
    <mergeCell ref="KSH393224:KSH393227"/>
    <mergeCell ref="KSH393229:KSH393231"/>
    <mergeCell ref="KSH393233:KSH393243"/>
    <mergeCell ref="KSH458757:KSH458759"/>
    <mergeCell ref="KSH458760:KSH458763"/>
    <mergeCell ref="KSH458765:KSH458767"/>
    <mergeCell ref="KSH458769:KSH458779"/>
    <mergeCell ref="KSH524293:KSH524295"/>
    <mergeCell ref="KSH524296:KSH524299"/>
    <mergeCell ref="KSH524301:KSH524303"/>
    <mergeCell ref="KSH524305:KSH524315"/>
    <mergeCell ref="KSH589829:KSH589831"/>
    <mergeCell ref="KSH589832:KSH589835"/>
    <mergeCell ref="KSH589837:KSH589839"/>
    <mergeCell ref="KSH589841:KSH589851"/>
    <mergeCell ref="KSH655365:KSH655367"/>
    <mergeCell ref="KSH655368:KSH655371"/>
    <mergeCell ref="KSH655373:KSH655375"/>
    <mergeCell ref="KSH655377:KSH655387"/>
    <mergeCell ref="KSH720901:KSH720903"/>
    <mergeCell ref="KSH720904:KSH720907"/>
    <mergeCell ref="KSH720909:KSH720911"/>
    <mergeCell ref="KSH720913:KSH720923"/>
    <mergeCell ref="KSH786437:KSH786439"/>
    <mergeCell ref="KSH786440:KSH786443"/>
    <mergeCell ref="KSH786445:KSH786447"/>
    <mergeCell ref="KSH786449:KSH786459"/>
    <mergeCell ref="KSH851973:KSH851975"/>
    <mergeCell ref="KSH851976:KSH851979"/>
    <mergeCell ref="KSH851981:KSH851983"/>
    <mergeCell ref="KSH851985:KSH851995"/>
    <mergeCell ref="KSH917509:KSH917511"/>
    <mergeCell ref="KSH917512:KSH917515"/>
    <mergeCell ref="KSH917517:KSH917519"/>
    <mergeCell ref="KSH917521:KSH917531"/>
    <mergeCell ref="KSH983045:KSH983047"/>
    <mergeCell ref="KSH983048:KSH983051"/>
    <mergeCell ref="KSH983053:KSH983055"/>
    <mergeCell ref="KSH983057:KSH983067"/>
    <mergeCell ref="KSI4:KSI5"/>
    <mergeCell ref="KSI7:KSI9"/>
    <mergeCell ref="KSI10:KSI13"/>
    <mergeCell ref="KSI15:KSI17"/>
    <mergeCell ref="KSI19:KSI29"/>
    <mergeCell ref="KSI65538:KSI65539"/>
    <mergeCell ref="KSI65541:KSI65543"/>
    <mergeCell ref="KSI65544:KSI65547"/>
    <mergeCell ref="KSI65549:KSI65551"/>
    <mergeCell ref="KSI65553:KSI65563"/>
    <mergeCell ref="KSI131074:KSI131075"/>
    <mergeCell ref="KSI131077:KSI131079"/>
    <mergeCell ref="KSI131080:KSI131083"/>
    <mergeCell ref="KSI131085:KSI131087"/>
    <mergeCell ref="KSI131089:KSI131099"/>
    <mergeCell ref="KSI196610:KSI196611"/>
    <mergeCell ref="KSI196613:KSI196615"/>
    <mergeCell ref="KSI196616:KSI196619"/>
    <mergeCell ref="KSI196621:KSI196623"/>
    <mergeCell ref="KSI196625:KSI196635"/>
    <mergeCell ref="KSI262146:KSI262147"/>
    <mergeCell ref="KSI262149:KSI262151"/>
    <mergeCell ref="KSI262152:KSI262155"/>
    <mergeCell ref="KSI262157:KSI262159"/>
    <mergeCell ref="KSI262161:KSI262171"/>
    <mergeCell ref="KSI327682:KSI327683"/>
    <mergeCell ref="KSI327685:KSI327687"/>
    <mergeCell ref="KSI327688:KSI327691"/>
    <mergeCell ref="KSI327693:KSI327695"/>
    <mergeCell ref="KSI327697:KSI327707"/>
    <mergeCell ref="KSI393218:KSI393219"/>
    <mergeCell ref="KSI393221:KSI393223"/>
    <mergeCell ref="KSI393224:KSI393227"/>
    <mergeCell ref="KSI393229:KSI393231"/>
    <mergeCell ref="KSI393233:KSI393243"/>
    <mergeCell ref="KSI458754:KSI458755"/>
    <mergeCell ref="KSI458757:KSI458759"/>
    <mergeCell ref="KSI458760:KSI458763"/>
    <mergeCell ref="KSI458765:KSI458767"/>
    <mergeCell ref="KSI458769:KSI458779"/>
    <mergeCell ref="KSI524290:KSI524291"/>
    <mergeCell ref="KSI524293:KSI524295"/>
    <mergeCell ref="KSI524296:KSI524299"/>
    <mergeCell ref="KSI524301:KSI524303"/>
    <mergeCell ref="KSI524305:KSI524315"/>
    <mergeCell ref="KSI589826:KSI589827"/>
    <mergeCell ref="KSI589829:KSI589831"/>
    <mergeCell ref="KSI589832:KSI589835"/>
    <mergeCell ref="KSI589837:KSI589839"/>
    <mergeCell ref="KSI589841:KSI589851"/>
    <mergeCell ref="KSI655362:KSI655363"/>
    <mergeCell ref="KSI655365:KSI655367"/>
    <mergeCell ref="KSI655368:KSI655371"/>
    <mergeCell ref="KSI655373:KSI655375"/>
    <mergeCell ref="KSI655377:KSI655387"/>
    <mergeCell ref="KSI720898:KSI720899"/>
    <mergeCell ref="KSI720901:KSI720903"/>
    <mergeCell ref="KSI720904:KSI720907"/>
    <mergeCell ref="KSI720909:KSI720911"/>
    <mergeCell ref="KSI720913:KSI720923"/>
    <mergeCell ref="KSI786434:KSI786435"/>
    <mergeCell ref="KSI786437:KSI786439"/>
    <mergeCell ref="KSI786440:KSI786443"/>
    <mergeCell ref="KSI786445:KSI786447"/>
    <mergeCell ref="KSI786449:KSI786459"/>
    <mergeCell ref="KSI851970:KSI851971"/>
    <mergeCell ref="KSG786467:KSK786467"/>
    <mergeCell ref="KSH786466:KSI786466"/>
    <mergeCell ref="KSJ786466:KSK786466"/>
    <mergeCell ref="KSH786463:KSI786463"/>
    <mergeCell ref="KSJ786463:KSK786463"/>
    <mergeCell ref="KSG786462:KSP786462"/>
    <mergeCell ref="KSH786461:KSI786461"/>
    <mergeCell ref="KSG786434:KSH786434"/>
    <mergeCell ref="KSK786434:KSL786434"/>
    <mergeCell ref="KSN786434:KSN786435"/>
    <mergeCell ref="KSO786434:KSO786435"/>
    <mergeCell ref="KSP786433:KSP786434"/>
    <mergeCell ref="KSG786433:KSJ786433"/>
    <mergeCell ref="KSK786433:KSO786433"/>
    <mergeCell ref="KSO786432:KSP786432"/>
    <mergeCell ref="KSG786431:KSP786431"/>
    <mergeCell ref="KSG720931:KSK720931"/>
    <mergeCell ref="KSL720931:KSP720931"/>
    <mergeCell ref="KSH720930:KSI720930"/>
    <mergeCell ref="KSJ720930:KSK720930"/>
    <mergeCell ref="KSM720930:KSN720930"/>
    <mergeCell ref="KSO720930:KSP720930"/>
    <mergeCell ref="KSH720929:KSI720929"/>
    <mergeCell ref="KSJ720929:KSK720929"/>
    <mergeCell ref="KSM720929:KSN720929"/>
    <mergeCell ref="KSO720929:KSP720929"/>
    <mergeCell ref="KSJ720927:KSK720927"/>
    <mergeCell ref="KSM720927:KSN720927"/>
    <mergeCell ref="KSO720927:KSP720927"/>
    <mergeCell ref="KSG720898:KSH720898"/>
    <mergeCell ref="KSK720898:KSL720898"/>
    <mergeCell ref="KSI851973:KSI851975"/>
    <mergeCell ref="KSI851976:KSI851979"/>
    <mergeCell ref="KSI851981:KSI851983"/>
    <mergeCell ref="KSI851985:KSI851995"/>
    <mergeCell ref="KSI917506:KSI917507"/>
    <mergeCell ref="KSI917509:KSI917511"/>
    <mergeCell ref="KSI917512:KSI917515"/>
    <mergeCell ref="KSI917517:KSI917519"/>
    <mergeCell ref="KSI917521:KSI917531"/>
    <mergeCell ref="KSI983042:KSI983043"/>
    <mergeCell ref="KSI983045:KSI983047"/>
    <mergeCell ref="KSI983048:KSI983051"/>
    <mergeCell ref="KSI983053:KSI983055"/>
    <mergeCell ref="KSI983057:KSI983067"/>
    <mergeCell ref="KSJ4:KSJ5"/>
    <mergeCell ref="KSJ7:KSJ9"/>
    <mergeCell ref="KSJ10:KSJ13"/>
    <mergeCell ref="KSJ15:KSJ17"/>
    <mergeCell ref="KSJ19:KSJ29"/>
    <mergeCell ref="KSJ65538:KSJ65539"/>
    <mergeCell ref="KSJ65541:KSJ65543"/>
    <mergeCell ref="KSJ65544:KSJ65547"/>
    <mergeCell ref="KSJ65549:KSJ65551"/>
    <mergeCell ref="KSJ65553:KSJ65563"/>
    <mergeCell ref="KSJ131074:KSJ131075"/>
    <mergeCell ref="KSJ131077:KSJ131079"/>
    <mergeCell ref="KSJ131080:KSJ131083"/>
    <mergeCell ref="KSJ131085:KSJ131087"/>
    <mergeCell ref="KSJ131089:KSJ131099"/>
    <mergeCell ref="KSJ196610:KSJ196611"/>
    <mergeCell ref="KSJ196613:KSJ196615"/>
    <mergeCell ref="KSJ196616:KSJ196619"/>
    <mergeCell ref="KSJ196621:KSJ196623"/>
    <mergeCell ref="KSJ196625:KSJ196635"/>
    <mergeCell ref="KSJ262146:KSJ262147"/>
    <mergeCell ref="KSJ262149:KSJ262151"/>
    <mergeCell ref="KSJ262152:KSJ262155"/>
    <mergeCell ref="KSJ262157:KSJ262159"/>
    <mergeCell ref="KSJ262161:KSJ262171"/>
    <mergeCell ref="KSJ327682:KSJ327683"/>
    <mergeCell ref="KSJ327685:KSJ327687"/>
    <mergeCell ref="KSJ327688:KSJ327691"/>
    <mergeCell ref="KSJ327693:KSJ327695"/>
    <mergeCell ref="KSJ327697:KSJ327707"/>
    <mergeCell ref="KSJ393218:KSJ393219"/>
    <mergeCell ref="KSJ393221:KSJ393223"/>
    <mergeCell ref="KSJ393224:KSJ393227"/>
    <mergeCell ref="KSJ393229:KSJ393231"/>
    <mergeCell ref="KSJ393233:KSJ393243"/>
    <mergeCell ref="KSJ458754:KSJ458755"/>
    <mergeCell ref="KSJ458757:KSJ458759"/>
    <mergeCell ref="KSJ458760:KSJ458763"/>
    <mergeCell ref="KSJ458765:KSJ458767"/>
    <mergeCell ref="KSJ458769:KSJ458779"/>
    <mergeCell ref="KSJ524290:KSJ524291"/>
    <mergeCell ref="KSJ524293:KSJ524295"/>
    <mergeCell ref="KSJ524296:KSJ524299"/>
    <mergeCell ref="KSJ524301:KSJ524303"/>
    <mergeCell ref="KSJ524305:KSJ524315"/>
    <mergeCell ref="KSJ589826:KSJ589827"/>
    <mergeCell ref="KSJ589829:KSJ589831"/>
    <mergeCell ref="KSJ589832:KSJ589835"/>
    <mergeCell ref="KSJ589837:KSJ589839"/>
    <mergeCell ref="KSJ589841:KSJ589851"/>
    <mergeCell ref="KSJ655365:KSJ655367"/>
    <mergeCell ref="KSJ655368:KSJ655371"/>
    <mergeCell ref="KSJ655373:KSJ655375"/>
    <mergeCell ref="KSJ655377:KSJ655387"/>
    <mergeCell ref="KSJ720898:KSJ720899"/>
    <mergeCell ref="KSJ720901:KSJ720903"/>
    <mergeCell ref="KSJ720904:KSJ720907"/>
    <mergeCell ref="KSJ720909:KSJ720911"/>
    <mergeCell ref="KSJ720913:KSJ720923"/>
    <mergeCell ref="KSJ786434:KSJ786435"/>
    <mergeCell ref="KSJ786437:KSJ786439"/>
    <mergeCell ref="KSJ786440:KSJ786443"/>
    <mergeCell ref="KSJ786445:KSJ786447"/>
    <mergeCell ref="KSJ786449:KSJ786459"/>
    <mergeCell ref="KSJ851970:KSJ851971"/>
    <mergeCell ref="KSJ851973:KSJ851975"/>
    <mergeCell ref="KSJ851976:KSJ851979"/>
    <mergeCell ref="KSJ851981:KSJ851983"/>
    <mergeCell ref="KSJ851985:KSJ851995"/>
    <mergeCell ref="KSJ917506:KSJ917507"/>
    <mergeCell ref="KSJ917509:KSJ917511"/>
    <mergeCell ref="KSJ917512:KSJ917515"/>
    <mergeCell ref="KSJ917517:KSJ917519"/>
    <mergeCell ref="KSJ917521:KSJ917531"/>
    <mergeCell ref="KSJ983042:KSJ983043"/>
    <mergeCell ref="KSJ983045:KSJ983047"/>
    <mergeCell ref="KSJ983048:KSJ983051"/>
    <mergeCell ref="KSJ983053:KSJ983055"/>
    <mergeCell ref="KSJ983057:KSJ983067"/>
    <mergeCell ref="KSK7:KSK9"/>
    <mergeCell ref="KSK10:KSK13"/>
    <mergeCell ref="KSK15:KSK17"/>
    <mergeCell ref="KSK19:KSK29"/>
    <mergeCell ref="KSK65541:KSK65543"/>
    <mergeCell ref="KSK65544:KSK65547"/>
    <mergeCell ref="KSK65549:KSK65551"/>
    <mergeCell ref="KSK65553:KSK65563"/>
    <mergeCell ref="KSK131077:KSK131079"/>
    <mergeCell ref="KSK131080:KSK131083"/>
    <mergeCell ref="KSK131085:KSK131087"/>
    <mergeCell ref="KSK131089:KSK131099"/>
    <mergeCell ref="KSK196613:KSK196615"/>
    <mergeCell ref="KSK196616:KSK196619"/>
    <mergeCell ref="KSK196621:KSK196623"/>
    <mergeCell ref="KSK196625:KSK196635"/>
    <mergeCell ref="KSK262149:KSK262151"/>
    <mergeCell ref="KSK262152:KSK262155"/>
    <mergeCell ref="KSK262157:KSK262159"/>
    <mergeCell ref="KSK262161:KSK262171"/>
    <mergeCell ref="KSK327685:KSK327687"/>
    <mergeCell ref="KSK327688:KSK327691"/>
    <mergeCell ref="KSK327693:KSK327695"/>
    <mergeCell ref="KSK327697:KSK327707"/>
    <mergeCell ref="KSK393221:KSK393223"/>
    <mergeCell ref="KSK393224:KSK393227"/>
    <mergeCell ref="KSK393229:KSK393231"/>
    <mergeCell ref="KSK393233:KSK393243"/>
    <mergeCell ref="KSK458757:KSK458759"/>
    <mergeCell ref="KSK458760:KSK458763"/>
    <mergeCell ref="KSK458765:KSK458767"/>
    <mergeCell ref="KSK458769:KSK458779"/>
    <mergeCell ref="KSK524293:KSK524295"/>
    <mergeCell ref="KSK524296:KSK524299"/>
    <mergeCell ref="KSK524301:KSK524303"/>
    <mergeCell ref="KSK524305:KSK524315"/>
    <mergeCell ref="KSK589829:KSK589831"/>
    <mergeCell ref="KSK589832:KSK589835"/>
    <mergeCell ref="KSK589837:KSK589839"/>
    <mergeCell ref="KSK589841:KSK589851"/>
    <mergeCell ref="KSK655365:KSK655367"/>
    <mergeCell ref="KSK655368:KSK655371"/>
    <mergeCell ref="KSK655373:KSK655375"/>
    <mergeCell ref="KSK655377:KSK655387"/>
    <mergeCell ref="KSK720901:KSK720903"/>
    <mergeCell ref="KSK720904:KSK720907"/>
    <mergeCell ref="KSK720909:KSK720911"/>
    <mergeCell ref="KSK720913:KSK720923"/>
    <mergeCell ref="KSK786437:KSK786439"/>
    <mergeCell ref="KSK786440:KSK786443"/>
    <mergeCell ref="KSK786445:KSK786447"/>
    <mergeCell ref="KSK786449:KSK786459"/>
    <mergeCell ref="KSK851973:KSK851975"/>
    <mergeCell ref="KSK851976:KSK851979"/>
    <mergeCell ref="KSK851981:KSK851983"/>
    <mergeCell ref="KSK851985:KSK851995"/>
    <mergeCell ref="KSK917509:KSK917511"/>
    <mergeCell ref="KSK917512:KSK917515"/>
    <mergeCell ref="KSK917517:KSK917519"/>
    <mergeCell ref="KSK917521:KSK917531"/>
    <mergeCell ref="KSK983045:KSK983047"/>
    <mergeCell ref="KSK983048:KSK983051"/>
    <mergeCell ref="KSK983053:KSK983055"/>
    <mergeCell ref="KSK983057:KSK983067"/>
    <mergeCell ref="KSM4:KSM5"/>
    <mergeCell ref="KSM65538:KSM65539"/>
    <mergeCell ref="KSM131074:KSM131075"/>
    <mergeCell ref="KSM196610:KSM196611"/>
    <mergeCell ref="KSM262146:KSM262147"/>
    <mergeCell ref="KSM327682:KSM327683"/>
    <mergeCell ref="KSM393218:KSM393219"/>
    <mergeCell ref="KSM458754:KSM458755"/>
    <mergeCell ref="KSM524290:KSM524291"/>
    <mergeCell ref="KSM589826:KSM589827"/>
    <mergeCell ref="KSM655362:KSM655363"/>
    <mergeCell ref="KSM720898:KSM720899"/>
    <mergeCell ref="KSM786434:KSM786435"/>
    <mergeCell ref="KSM851970:KSM851971"/>
    <mergeCell ref="KSM917506:KSM917507"/>
    <mergeCell ref="KSM983042:KSM983043"/>
    <mergeCell ref="KSG917539:KSK917539"/>
    <mergeCell ref="KSL917539:KSP917539"/>
    <mergeCell ref="KSH917538:KSI917538"/>
    <mergeCell ref="KSJ917538:KSK917538"/>
    <mergeCell ref="KSM917538:KSN917538"/>
    <mergeCell ref="KSO917538:KSP917538"/>
    <mergeCell ref="KSH917537:KSI917537"/>
    <mergeCell ref="KSJ917537:KSK917537"/>
    <mergeCell ref="KSM917537:KSN917537"/>
    <mergeCell ref="KSO917537:KSP917537"/>
    <mergeCell ref="KSJ852000:KSK852000"/>
    <mergeCell ref="KSM852000:KSN852000"/>
    <mergeCell ref="KSO852000:KSP852000"/>
    <mergeCell ref="KSH851999:KSI851999"/>
    <mergeCell ref="KSJ851999:KSK851999"/>
    <mergeCell ref="KSM851999:KSN851999"/>
    <mergeCell ref="KSO851999:KSP851999"/>
    <mergeCell ref="KSO851968:KSP851968"/>
    <mergeCell ref="KSL786467:KSP786467"/>
    <mergeCell ref="LCC7:LCC9"/>
    <mergeCell ref="LCC10:LCC13"/>
    <mergeCell ref="LCC15:LCC17"/>
    <mergeCell ref="LCC19:LCC29"/>
    <mergeCell ref="LCC65541:LCC65543"/>
    <mergeCell ref="LCC65544:LCC65547"/>
    <mergeCell ref="LCC65549:LCC65551"/>
    <mergeCell ref="LCC65553:LCC65563"/>
    <mergeCell ref="LCC131077:LCC131079"/>
    <mergeCell ref="LCC131080:LCC131083"/>
    <mergeCell ref="LCC131085:LCC131087"/>
    <mergeCell ref="LCC131089:LCC131099"/>
    <mergeCell ref="LCC196613:LCC196615"/>
    <mergeCell ref="LCC196616:LCC196619"/>
    <mergeCell ref="LCC196621:LCC196623"/>
    <mergeCell ref="LCC196625:LCC196635"/>
    <mergeCell ref="LCC262149:LCC262151"/>
    <mergeCell ref="LCC262152:LCC262155"/>
    <mergeCell ref="LCC262157:LCC262159"/>
    <mergeCell ref="LCC262161:LCC262171"/>
    <mergeCell ref="LCC327685:LCC327687"/>
    <mergeCell ref="LCC327688:LCC327691"/>
    <mergeCell ref="LCC327693:LCC327695"/>
    <mergeCell ref="LCC327697:LCC327707"/>
    <mergeCell ref="LCC393221:LCC393223"/>
    <mergeCell ref="LCC393224:LCC393227"/>
    <mergeCell ref="LCC393229:LCC393231"/>
    <mergeCell ref="LCC393233:LCC393243"/>
    <mergeCell ref="LCC458757:LCC458759"/>
    <mergeCell ref="LCC458760:LCC458763"/>
    <mergeCell ref="LCC458765:LCC458767"/>
    <mergeCell ref="LCC458769:LCC458779"/>
    <mergeCell ref="LCC524293:LCC524295"/>
    <mergeCell ref="LCC393218:LCD393218"/>
    <mergeCell ref="LCC524296:LCC524299"/>
    <mergeCell ref="LCC524301:LCC524303"/>
    <mergeCell ref="LCC524305:LCC524315"/>
    <mergeCell ref="LCC589829:LCC589831"/>
    <mergeCell ref="LCC589832:LCC589835"/>
    <mergeCell ref="LCC589837:LCC589839"/>
    <mergeCell ref="LCC589841:LCC589851"/>
    <mergeCell ref="LCC655365:LCC655367"/>
    <mergeCell ref="LCC655368:LCC655371"/>
    <mergeCell ref="LCC655373:LCC655375"/>
    <mergeCell ref="LCC655377:LCC655387"/>
    <mergeCell ref="LCC720901:LCC720903"/>
    <mergeCell ref="LCC720904:LCC720907"/>
    <mergeCell ref="LCC720909:LCC720911"/>
    <mergeCell ref="LCC720913:LCC720923"/>
    <mergeCell ref="LCC786437:LCC786439"/>
    <mergeCell ref="LCC786440:LCC786443"/>
    <mergeCell ref="LCC786445:LCC786447"/>
    <mergeCell ref="LCC786449:LCC786459"/>
    <mergeCell ref="LCC851973:LCC851975"/>
    <mergeCell ref="LCC851976:LCC851979"/>
    <mergeCell ref="LCC851981:LCC851983"/>
    <mergeCell ref="LCC851985:LCC851995"/>
    <mergeCell ref="LCC917509:LCC917511"/>
    <mergeCell ref="LCC917512:LCC917515"/>
    <mergeCell ref="LCC917517:LCC917519"/>
    <mergeCell ref="LCC917521:LCC917531"/>
    <mergeCell ref="LCC983045:LCC983047"/>
    <mergeCell ref="LCC983048:LCC983051"/>
    <mergeCell ref="LCC983053:LCC983055"/>
    <mergeCell ref="LCC983057:LCC983067"/>
    <mergeCell ref="LCD7:LCD9"/>
    <mergeCell ref="LCD10:LCD13"/>
    <mergeCell ref="LCD15:LCD17"/>
    <mergeCell ref="LCD19:LCD29"/>
    <mergeCell ref="LCD65541:LCD65543"/>
    <mergeCell ref="LCD65544:LCD65547"/>
    <mergeCell ref="LCD65549:LCD65551"/>
    <mergeCell ref="LCD65553:LCD65563"/>
    <mergeCell ref="LCD131077:LCD131079"/>
    <mergeCell ref="LCD131080:LCD131083"/>
    <mergeCell ref="LCD131085:LCD131087"/>
    <mergeCell ref="LCD131089:LCD131099"/>
    <mergeCell ref="LCD196613:LCD196615"/>
    <mergeCell ref="LCD196616:LCD196619"/>
    <mergeCell ref="LCD196621:LCD196623"/>
    <mergeCell ref="LCD196625:LCD196635"/>
    <mergeCell ref="LCD262149:LCD262151"/>
    <mergeCell ref="LCD262152:LCD262155"/>
    <mergeCell ref="LCD262157:LCD262159"/>
    <mergeCell ref="LCD262161:LCD262171"/>
    <mergeCell ref="LCD327685:LCD327687"/>
    <mergeCell ref="LCD327688:LCD327691"/>
    <mergeCell ref="LCD327693:LCD327695"/>
    <mergeCell ref="LCD327697:LCD327707"/>
    <mergeCell ref="LCD393221:LCD393223"/>
    <mergeCell ref="LCD393224:LCD393227"/>
    <mergeCell ref="LCD393229:LCD393231"/>
    <mergeCell ref="LCD393233:LCD393243"/>
    <mergeCell ref="LCD458757:LCD458759"/>
    <mergeCell ref="LCD458760:LCD458763"/>
    <mergeCell ref="LCD458765:LCD458767"/>
    <mergeCell ref="LCD458769:LCD458779"/>
    <mergeCell ref="LCD524293:LCD524295"/>
    <mergeCell ref="LCD524296:LCD524299"/>
    <mergeCell ref="LCD524301:LCD524303"/>
    <mergeCell ref="LCD524305:LCD524315"/>
    <mergeCell ref="LCD589829:LCD589831"/>
    <mergeCell ref="LCD589832:LCD589835"/>
    <mergeCell ref="LCD589837:LCD589839"/>
    <mergeCell ref="LCD589841:LCD589851"/>
    <mergeCell ref="LCD655365:LCD655367"/>
    <mergeCell ref="LCD655368:LCD655371"/>
    <mergeCell ref="LCD655373:LCD655375"/>
    <mergeCell ref="LCD655377:LCD655387"/>
    <mergeCell ref="LCD720901:LCD720903"/>
    <mergeCell ref="LCD720904:LCD720907"/>
    <mergeCell ref="LCD720909:LCD720911"/>
    <mergeCell ref="LCD720913:LCD720923"/>
    <mergeCell ref="LCD786437:LCD786439"/>
    <mergeCell ref="LCD786440:LCD786443"/>
    <mergeCell ref="LCD786445:LCD786447"/>
    <mergeCell ref="LCD786449:LCD786459"/>
    <mergeCell ref="LCD851973:LCD851975"/>
    <mergeCell ref="LCD851976:LCD851979"/>
    <mergeCell ref="LCD851981:LCD851983"/>
    <mergeCell ref="LCD851985:LCD851995"/>
    <mergeCell ref="LCD917509:LCD917511"/>
    <mergeCell ref="LCD917512:LCD917515"/>
    <mergeCell ref="LCD917517:LCD917519"/>
    <mergeCell ref="LCD917521:LCD917531"/>
    <mergeCell ref="LCD983045:LCD983047"/>
    <mergeCell ref="LCD983048:LCD983051"/>
    <mergeCell ref="LCD983053:LCD983055"/>
    <mergeCell ref="LCD983057:LCD983067"/>
    <mergeCell ref="LCE4:LCE5"/>
    <mergeCell ref="LCE7:LCE9"/>
    <mergeCell ref="LCE10:LCE13"/>
    <mergeCell ref="LCE15:LCE17"/>
    <mergeCell ref="LCE19:LCE29"/>
    <mergeCell ref="LCE65538:LCE65539"/>
    <mergeCell ref="LCE65541:LCE65543"/>
    <mergeCell ref="LCE65544:LCE65547"/>
    <mergeCell ref="LCE65549:LCE65551"/>
    <mergeCell ref="LCE65553:LCE65563"/>
    <mergeCell ref="LCE131074:LCE131075"/>
    <mergeCell ref="LCE131077:LCE131079"/>
    <mergeCell ref="LCE131080:LCE131083"/>
    <mergeCell ref="LCE131085:LCE131087"/>
    <mergeCell ref="LCE131089:LCE131099"/>
    <mergeCell ref="LCE196610:LCE196611"/>
    <mergeCell ref="LCE196613:LCE196615"/>
    <mergeCell ref="LCE196616:LCE196619"/>
    <mergeCell ref="LCE196621:LCE196623"/>
    <mergeCell ref="LCE196625:LCE196635"/>
    <mergeCell ref="LCE262146:LCE262147"/>
    <mergeCell ref="LCE262149:LCE262151"/>
    <mergeCell ref="LCE262152:LCE262155"/>
    <mergeCell ref="LCE262157:LCE262159"/>
    <mergeCell ref="LCE262161:LCE262171"/>
    <mergeCell ref="LCE327682:LCE327683"/>
    <mergeCell ref="LCE327685:LCE327687"/>
    <mergeCell ref="LCE327688:LCE327691"/>
    <mergeCell ref="LCE327693:LCE327695"/>
    <mergeCell ref="LCE327697:LCE327707"/>
    <mergeCell ref="LCE393218:LCE393219"/>
    <mergeCell ref="LCE393221:LCE393223"/>
    <mergeCell ref="LCE393224:LCE393227"/>
    <mergeCell ref="LCE393229:LCE393231"/>
    <mergeCell ref="LCE393233:LCE393243"/>
    <mergeCell ref="LCE458754:LCE458755"/>
    <mergeCell ref="LCE458757:LCE458759"/>
    <mergeCell ref="LCE458760:LCE458763"/>
    <mergeCell ref="LCE458765:LCE458767"/>
    <mergeCell ref="LCE458769:LCE458779"/>
    <mergeCell ref="LCE524290:LCE524291"/>
    <mergeCell ref="LCE524293:LCE524295"/>
    <mergeCell ref="LCE524296:LCE524299"/>
    <mergeCell ref="LCE524301:LCE524303"/>
    <mergeCell ref="LCE524305:LCE524315"/>
    <mergeCell ref="LCE589826:LCE589827"/>
    <mergeCell ref="LCE589829:LCE589831"/>
    <mergeCell ref="LCE589832:LCE589835"/>
    <mergeCell ref="LCE589837:LCE589839"/>
    <mergeCell ref="LCE589841:LCE589851"/>
    <mergeCell ref="LCE655362:LCE655363"/>
    <mergeCell ref="LCE655365:LCE655367"/>
    <mergeCell ref="LCE655368:LCE655371"/>
    <mergeCell ref="LCE655373:LCE655375"/>
    <mergeCell ref="LCE655377:LCE655387"/>
    <mergeCell ref="LCE720898:LCE720899"/>
    <mergeCell ref="LCE720901:LCE720903"/>
    <mergeCell ref="LCE720904:LCE720907"/>
    <mergeCell ref="LCE720909:LCE720911"/>
    <mergeCell ref="LCE720913:LCE720923"/>
    <mergeCell ref="LCE786434:LCE786435"/>
    <mergeCell ref="LCE786437:LCE786439"/>
    <mergeCell ref="LCE786440:LCE786443"/>
    <mergeCell ref="LCE786445:LCE786447"/>
    <mergeCell ref="LCE786449:LCE786459"/>
    <mergeCell ref="LCE851970:LCE851971"/>
    <mergeCell ref="LCC786467:LCG786467"/>
    <mergeCell ref="LCD786464:LCE786464"/>
    <mergeCell ref="LCF786464:LCG786464"/>
    <mergeCell ref="LCC786462:LCL786462"/>
    <mergeCell ref="LCD786461:LCE786461"/>
    <mergeCell ref="LCC786434:LCD786434"/>
    <mergeCell ref="LCG786434:LCH786434"/>
    <mergeCell ref="LCC786433:LCF786433"/>
    <mergeCell ref="LCG786433:LCK786433"/>
    <mergeCell ref="LCK786432:LCL786432"/>
    <mergeCell ref="LCC786431:LCL786431"/>
    <mergeCell ref="LCC720931:LCG720931"/>
    <mergeCell ref="LCH720931:LCL720931"/>
    <mergeCell ref="LCD720930:LCE720930"/>
    <mergeCell ref="LCF720930:LCG720930"/>
    <mergeCell ref="LCI720930:LCJ720930"/>
    <mergeCell ref="LCK720930:LCL720930"/>
    <mergeCell ref="LCD720929:LCE720929"/>
    <mergeCell ref="LCF720929:LCG720929"/>
    <mergeCell ref="LCI720929:LCJ720929"/>
    <mergeCell ref="LCK720929:LCL720929"/>
    <mergeCell ref="LCK720928:LCL720928"/>
    <mergeCell ref="LCD720927:LCE720927"/>
    <mergeCell ref="LCF720927:LCG720927"/>
    <mergeCell ref="LCI720927:LCJ720927"/>
    <mergeCell ref="LCK720927:LCL720927"/>
    <mergeCell ref="LCC720898:LCD720898"/>
    <mergeCell ref="LCG720898:LCH720898"/>
    <mergeCell ref="LCK589855:LCL589855"/>
    <mergeCell ref="LCI589855:LCJ589855"/>
    <mergeCell ref="LCD589853:LCE589853"/>
    <mergeCell ref="LCE851973:LCE851975"/>
    <mergeCell ref="LCE851976:LCE851979"/>
    <mergeCell ref="LCE851981:LCE851983"/>
    <mergeCell ref="LCE851985:LCE851995"/>
    <mergeCell ref="LCE917506:LCE917507"/>
    <mergeCell ref="LCE917509:LCE917511"/>
    <mergeCell ref="LCE917512:LCE917515"/>
    <mergeCell ref="LCE917517:LCE917519"/>
    <mergeCell ref="LCE917521:LCE917531"/>
    <mergeCell ref="LCE983042:LCE983043"/>
    <mergeCell ref="LCE983045:LCE983047"/>
    <mergeCell ref="LCE983048:LCE983051"/>
    <mergeCell ref="LCE983053:LCE983055"/>
    <mergeCell ref="LCE983057:LCE983067"/>
    <mergeCell ref="LCF4:LCF5"/>
    <mergeCell ref="LCF7:LCF9"/>
    <mergeCell ref="LCF10:LCF13"/>
    <mergeCell ref="LCF15:LCF17"/>
    <mergeCell ref="LCF19:LCF29"/>
    <mergeCell ref="LCF65538:LCF65539"/>
    <mergeCell ref="LCF65541:LCF65543"/>
    <mergeCell ref="LCF65544:LCF65547"/>
    <mergeCell ref="LCF65549:LCF65551"/>
    <mergeCell ref="LCF65553:LCF65563"/>
    <mergeCell ref="LCF131074:LCF131075"/>
    <mergeCell ref="LCF131077:LCF131079"/>
    <mergeCell ref="LCF131080:LCF131083"/>
    <mergeCell ref="LCF131085:LCF131087"/>
    <mergeCell ref="LCF131089:LCF131099"/>
    <mergeCell ref="LCF196610:LCF196611"/>
    <mergeCell ref="LCF196613:LCF196615"/>
    <mergeCell ref="LCF196616:LCF196619"/>
    <mergeCell ref="LCF196621:LCF196623"/>
    <mergeCell ref="LCF196625:LCF196635"/>
    <mergeCell ref="LCF262146:LCF262147"/>
    <mergeCell ref="LCF262149:LCF262151"/>
    <mergeCell ref="LCF262152:LCF262155"/>
    <mergeCell ref="LCF262157:LCF262159"/>
    <mergeCell ref="LCF262161:LCF262171"/>
    <mergeCell ref="LCF327682:LCF327683"/>
    <mergeCell ref="LCF327685:LCF327687"/>
    <mergeCell ref="LCF327688:LCF327691"/>
    <mergeCell ref="LCF327693:LCF327695"/>
    <mergeCell ref="LCF327697:LCF327707"/>
    <mergeCell ref="LCF393218:LCF393219"/>
    <mergeCell ref="LCF393221:LCF393223"/>
    <mergeCell ref="LCF393224:LCF393227"/>
    <mergeCell ref="LCF393229:LCF393231"/>
    <mergeCell ref="LCF393233:LCF393243"/>
    <mergeCell ref="LCF458754:LCF458755"/>
    <mergeCell ref="LCF458757:LCF458759"/>
    <mergeCell ref="LCF458760:LCF458763"/>
    <mergeCell ref="LCF458765:LCF458767"/>
    <mergeCell ref="LCF458769:LCF458779"/>
    <mergeCell ref="LCF524290:LCF524291"/>
    <mergeCell ref="LCF524293:LCF524295"/>
    <mergeCell ref="LCF524296:LCF524299"/>
    <mergeCell ref="LCF524301:LCF524303"/>
    <mergeCell ref="LCF524305:LCF524315"/>
    <mergeCell ref="LCF589826:LCF589827"/>
    <mergeCell ref="LCF589829:LCF589831"/>
    <mergeCell ref="LCF589832:LCF589835"/>
    <mergeCell ref="LCF589837:LCF589839"/>
    <mergeCell ref="LCF589841:LCF589851"/>
    <mergeCell ref="LCF655365:LCF655367"/>
    <mergeCell ref="LCF655368:LCF655371"/>
    <mergeCell ref="LCF655373:LCF655375"/>
    <mergeCell ref="LCF655377:LCF655387"/>
    <mergeCell ref="LCF720898:LCF720899"/>
    <mergeCell ref="LCF720901:LCF720903"/>
    <mergeCell ref="LCF720904:LCF720907"/>
    <mergeCell ref="LCF720909:LCF720911"/>
    <mergeCell ref="LCF720913:LCF720923"/>
    <mergeCell ref="LCF786434:LCF786435"/>
    <mergeCell ref="LCF786437:LCF786439"/>
    <mergeCell ref="LCF786440:LCF786443"/>
    <mergeCell ref="LCF786445:LCF786447"/>
    <mergeCell ref="LCF786449:LCF786459"/>
    <mergeCell ref="LCF851970:LCF851971"/>
    <mergeCell ref="LCF851973:LCF851975"/>
    <mergeCell ref="LCF851976:LCF851979"/>
    <mergeCell ref="LCF851981:LCF851983"/>
    <mergeCell ref="LCF851985:LCF851995"/>
    <mergeCell ref="LCF917506:LCF917507"/>
    <mergeCell ref="LCF917509:LCF917511"/>
    <mergeCell ref="LCF917512:LCF917515"/>
    <mergeCell ref="LCF917517:LCF917519"/>
    <mergeCell ref="LCF917521:LCF917531"/>
    <mergeCell ref="LCF983042:LCF983043"/>
    <mergeCell ref="LCF983045:LCF983047"/>
    <mergeCell ref="LCF983048:LCF983051"/>
    <mergeCell ref="LCF983053:LCF983055"/>
    <mergeCell ref="LCF983057:LCF983067"/>
    <mergeCell ref="LCG7:LCG9"/>
    <mergeCell ref="LCG10:LCG13"/>
    <mergeCell ref="LCG15:LCG17"/>
    <mergeCell ref="LCG19:LCG29"/>
    <mergeCell ref="LCG65541:LCG65543"/>
    <mergeCell ref="LCG65544:LCG65547"/>
    <mergeCell ref="LCG65549:LCG65551"/>
    <mergeCell ref="LCG65553:LCG65563"/>
    <mergeCell ref="LCG131077:LCG131079"/>
    <mergeCell ref="LCG131080:LCG131083"/>
    <mergeCell ref="LCG131085:LCG131087"/>
    <mergeCell ref="LCG131089:LCG131099"/>
    <mergeCell ref="LCG196613:LCG196615"/>
    <mergeCell ref="LCG196616:LCG196619"/>
    <mergeCell ref="LCG196621:LCG196623"/>
    <mergeCell ref="LCG196625:LCG196635"/>
    <mergeCell ref="LCG262149:LCG262151"/>
    <mergeCell ref="LCG262152:LCG262155"/>
    <mergeCell ref="LCG262157:LCG262159"/>
    <mergeCell ref="LCG262161:LCG262171"/>
    <mergeCell ref="LCG327685:LCG327687"/>
    <mergeCell ref="LCG327688:LCG327691"/>
    <mergeCell ref="LCG327693:LCG327695"/>
    <mergeCell ref="LCG327697:LCG327707"/>
    <mergeCell ref="LCG393221:LCG393223"/>
    <mergeCell ref="LCG393224:LCG393227"/>
    <mergeCell ref="LCG393229:LCG393231"/>
    <mergeCell ref="LCG393233:LCG393243"/>
    <mergeCell ref="LCG458757:LCG458759"/>
    <mergeCell ref="LCG458760:LCG458763"/>
    <mergeCell ref="LCG458765:LCG458767"/>
    <mergeCell ref="LCG458769:LCG458779"/>
    <mergeCell ref="LCG524293:LCG524295"/>
    <mergeCell ref="LCG524296:LCG524299"/>
    <mergeCell ref="LCG524301:LCG524303"/>
    <mergeCell ref="LCG524305:LCG524315"/>
    <mergeCell ref="LCG589829:LCG589831"/>
    <mergeCell ref="LCG589832:LCG589835"/>
    <mergeCell ref="LCG589837:LCG589839"/>
    <mergeCell ref="LCG589841:LCG589851"/>
    <mergeCell ref="LCG655365:LCG655367"/>
    <mergeCell ref="LCG655368:LCG655371"/>
    <mergeCell ref="LCG655373:LCG655375"/>
    <mergeCell ref="LCG655377:LCG655387"/>
    <mergeCell ref="LCG720901:LCG720903"/>
    <mergeCell ref="LCG720904:LCG720907"/>
    <mergeCell ref="LCG720909:LCG720911"/>
    <mergeCell ref="LCG720913:LCG720923"/>
    <mergeCell ref="LCG786437:LCG786439"/>
    <mergeCell ref="LCG786440:LCG786443"/>
    <mergeCell ref="LCG786445:LCG786447"/>
    <mergeCell ref="LCG786449:LCG786459"/>
    <mergeCell ref="LCG851973:LCG851975"/>
    <mergeCell ref="LCG851976:LCG851979"/>
    <mergeCell ref="LCG851981:LCG851983"/>
    <mergeCell ref="LCG851985:LCG851995"/>
    <mergeCell ref="LCG917509:LCG917511"/>
    <mergeCell ref="LCG917512:LCG917515"/>
    <mergeCell ref="LCG917517:LCG917519"/>
    <mergeCell ref="LCG917521:LCG917531"/>
    <mergeCell ref="LCG983045:LCG983047"/>
    <mergeCell ref="LCG983048:LCG983051"/>
    <mergeCell ref="LCG983053:LCG983055"/>
    <mergeCell ref="LCG983057:LCG983067"/>
    <mergeCell ref="LCI4:LCI5"/>
    <mergeCell ref="LCI65538:LCI65539"/>
    <mergeCell ref="LCI131074:LCI131075"/>
    <mergeCell ref="LCI196610:LCI196611"/>
    <mergeCell ref="LCI262146:LCI262147"/>
    <mergeCell ref="LCI327682:LCI327683"/>
    <mergeCell ref="LCI393218:LCI393219"/>
    <mergeCell ref="LCI458754:LCI458755"/>
    <mergeCell ref="LCI524290:LCI524291"/>
    <mergeCell ref="LCI589826:LCI589827"/>
    <mergeCell ref="LCI655362:LCI655363"/>
    <mergeCell ref="LCI720898:LCI720899"/>
    <mergeCell ref="LCI786434:LCI786435"/>
    <mergeCell ref="LCI851970:LCI851971"/>
    <mergeCell ref="LCI917506:LCI917507"/>
    <mergeCell ref="LCI983042:LCI983043"/>
    <mergeCell ref="LCC917539:LCG917539"/>
    <mergeCell ref="LCH917539:LCL917539"/>
    <mergeCell ref="LCD917538:LCE917538"/>
    <mergeCell ref="LCF917538:LCG917538"/>
    <mergeCell ref="LCI917538:LCJ917538"/>
    <mergeCell ref="LCK917538:LCL917538"/>
    <mergeCell ref="LCK852001:LCL852001"/>
    <mergeCell ref="LCD852000:LCE852000"/>
    <mergeCell ref="LCF852000:LCG852000"/>
    <mergeCell ref="LCI852000:LCJ852000"/>
    <mergeCell ref="LCK852000:LCL852000"/>
    <mergeCell ref="LCD851999:LCE851999"/>
    <mergeCell ref="LCF851999:LCG851999"/>
    <mergeCell ref="LCI851999:LCJ851999"/>
    <mergeCell ref="LCK851999:LCL851999"/>
    <mergeCell ref="LCK851968:LCL851968"/>
    <mergeCell ref="LCH786467:LCL786467"/>
    <mergeCell ref="LCI786464:LCJ786464"/>
    <mergeCell ref="LCK786464:LCL786464"/>
    <mergeCell ref="LCJ524290:LCJ524291"/>
    <mergeCell ref="LCJ589826:LCJ589827"/>
    <mergeCell ref="LCJ655362:LCJ655363"/>
    <mergeCell ref="LCJ720898:LCJ720899"/>
    <mergeCell ref="LCJ786434:LCJ786435"/>
    <mergeCell ref="LCJ851970:LCJ851971"/>
    <mergeCell ref="LCJ917506:LCJ917507"/>
    <mergeCell ref="LCJ983042:LCJ983043"/>
    <mergeCell ref="LCK4:LCK5"/>
    <mergeCell ref="LCK65538:LCK65539"/>
    <mergeCell ref="LCK131074:LCK131075"/>
    <mergeCell ref="LCK196610:LCK196611"/>
    <mergeCell ref="LCK262146:LCK262147"/>
    <mergeCell ref="LCK327682:LCK327683"/>
    <mergeCell ref="LCK393218:LCK393219"/>
    <mergeCell ref="LCK458754:LCK458755"/>
    <mergeCell ref="LCK524290:LCK524291"/>
    <mergeCell ref="LCK589826:LCK589827"/>
    <mergeCell ref="LCK655362:LCK655363"/>
    <mergeCell ref="LCK720898:LCK720899"/>
    <mergeCell ref="LCK786434:LCK786435"/>
    <mergeCell ref="LCK851970:LCK851971"/>
    <mergeCell ref="LCK917506:LCK917507"/>
    <mergeCell ref="LCK983042:LCK983043"/>
    <mergeCell ref="LCL3:LCL4"/>
    <mergeCell ref="LCL65537:LCL65538"/>
    <mergeCell ref="LCL131073:LCL131074"/>
    <mergeCell ref="LCL196609:LCL196610"/>
    <mergeCell ref="LCL262145:LCL262146"/>
    <mergeCell ref="LCL327681:LCL327682"/>
    <mergeCell ref="LCL393217:LCL393218"/>
    <mergeCell ref="LCL458753:LCL458754"/>
    <mergeCell ref="LCL524289:LCL524290"/>
    <mergeCell ref="LCL589825:LCL589826"/>
    <mergeCell ref="LCL655361:LCL655362"/>
    <mergeCell ref="LCL720897:LCL720898"/>
    <mergeCell ref="LCL786433:LCL786434"/>
    <mergeCell ref="LCL851969:LCL851970"/>
    <mergeCell ref="LCL917505:LCL917506"/>
    <mergeCell ref="LCL983041:LCL983042"/>
    <mergeCell ref="LCK458752:LCL458752"/>
    <mergeCell ref="LLY7:LLY9"/>
    <mergeCell ref="LLY10:LLY13"/>
    <mergeCell ref="LLY15:LLY17"/>
    <mergeCell ref="LLY19:LLY29"/>
    <mergeCell ref="LLY65541:LLY65543"/>
    <mergeCell ref="LLY65544:LLY65547"/>
    <mergeCell ref="LLY65549:LLY65551"/>
    <mergeCell ref="LLY65553:LLY65563"/>
    <mergeCell ref="LLY131077:LLY131079"/>
    <mergeCell ref="LLY131080:LLY131083"/>
    <mergeCell ref="LLY131085:LLY131087"/>
    <mergeCell ref="LLY131089:LLY131099"/>
    <mergeCell ref="LLY196613:LLY196615"/>
    <mergeCell ref="LLY196616:LLY196619"/>
    <mergeCell ref="LLY196621:LLY196623"/>
    <mergeCell ref="LLY196625:LLY196635"/>
    <mergeCell ref="LLY262149:LLY262151"/>
    <mergeCell ref="LLY262152:LLY262155"/>
    <mergeCell ref="LLY262157:LLY262159"/>
    <mergeCell ref="LLY262161:LLY262171"/>
    <mergeCell ref="LLY327685:LLY327687"/>
    <mergeCell ref="LLY327688:LLY327691"/>
    <mergeCell ref="LLY327693:LLY327695"/>
    <mergeCell ref="LLY327697:LLY327707"/>
    <mergeCell ref="LLY393221:LLY393223"/>
    <mergeCell ref="LLY393224:LLY393227"/>
    <mergeCell ref="LLY393229:LLY393231"/>
    <mergeCell ref="LLY393233:LLY393243"/>
    <mergeCell ref="LLY458757:LLY458759"/>
    <mergeCell ref="LLY458760:LLY458763"/>
    <mergeCell ref="LLY458765:LLY458767"/>
    <mergeCell ref="LLY458769:LLY458779"/>
    <mergeCell ref="LLY524293:LLY524295"/>
    <mergeCell ref="LLY458782:LMH458782"/>
    <mergeCell ref="LLZ458781:LMA458781"/>
    <mergeCell ref="LMC458754:LMD458754"/>
    <mergeCell ref="LMF458754:LMF458755"/>
    <mergeCell ref="LMG458754:LMG458755"/>
    <mergeCell ref="LMH458753:LMH458754"/>
    <mergeCell ref="LMG458752:LMH458752"/>
    <mergeCell ref="LLY458751:LMH458751"/>
    <mergeCell ref="LMG131106:LMH131106"/>
    <mergeCell ref="LMG33:LMH33"/>
    <mergeCell ref="LLY524296:LLY524299"/>
    <mergeCell ref="LLY524301:LLY524303"/>
    <mergeCell ref="LLY524305:LLY524315"/>
    <mergeCell ref="LLY589829:LLY589831"/>
    <mergeCell ref="LLY589832:LLY589835"/>
    <mergeCell ref="LLY589837:LLY589839"/>
    <mergeCell ref="LLY589841:LLY589851"/>
    <mergeCell ref="LLY655365:LLY655367"/>
    <mergeCell ref="LLY655368:LLY655371"/>
    <mergeCell ref="LLY655373:LLY655375"/>
    <mergeCell ref="LLY655377:LLY655387"/>
    <mergeCell ref="LLY720901:LLY720903"/>
    <mergeCell ref="LLY720904:LLY720907"/>
    <mergeCell ref="LLY720909:LLY720911"/>
    <mergeCell ref="LLY720913:LLY720923"/>
    <mergeCell ref="LLY786437:LLY786439"/>
    <mergeCell ref="LLY786440:LLY786443"/>
    <mergeCell ref="LLY786445:LLY786447"/>
    <mergeCell ref="LLY786449:LLY786459"/>
    <mergeCell ref="LLY851973:LLY851975"/>
    <mergeCell ref="LLY851976:LLY851979"/>
    <mergeCell ref="LLY851981:LLY851983"/>
    <mergeCell ref="LLY851985:LLY851995"/>
    <mergeCell ref="LLY917509:LLY917511"/>
    <mergeCell ref="LLY917512:LLY917515"/>
    <mergeCell ref="LLY917517:LLY917519"/>
    <mergeCell ref="LLY917521:LLY917531"/>
    <mergeCell ref="LLY983045:LLY983047"/>
    <mergeCell ref="LLY983048:LLY983051"/>
    <mergeCell ref="LLY983053:LLY983055"/>
    <mergeCell ref="LLY983057:LLY983067"/>
    <mergeCell ref="LLZ7:LLZ9"/>
    <mergeCell ref="LLZ10:LLZ13"/>
    <mergeCell ref="LLZ15:LLZ17"/>
    <mergeCell ref="LLZ19:LLZ29"/>
    <mergeCell ref="LLZ65541:LLZ65543"/>
    <mergeCell ref="LLZ65544:LLZ65547"/>
    <mergeCell ref="LLZ65549:LLZ65551"/>
    <mergeCell ref="LLZ65553:LLZ65563"/>
    <mergeCell ref="LLZ131077:LLZ131079"/>
    <mergeCell ref="LLZ131080:LLZ131083"/>
    <mergeCell ref="LLZ131085:LLZ131087"/>
    <mergeCell ref="LLZ131089:LLZ131099"/>
    <mergeCell ref="LLZ196613:LLZ196615"/>
    <mergeCell ref="LLZ196616:LLZ196619"/>
    <mergeCell ref="LLZ196621:LLZ196623"/>
    <mergeCell ref="LLZ196625:LLZ196635"/>
    <mergeCell ref="LLZ262149:LLZ262151"/>
    <mergeCell ref="LLZ262152:LLZ262155"/>
    <mergeCell ref="LLZ262157:LLZ262159"/>
    <mergeCell ref="LLZ262161:LLZ262171"/>
    <mergeCell ref="LLZ327685:LLZ327687"/>
    <mergeCell ref="LLZ327688:LLZ327691"/>
    <mergeCell ref="LLZ327693:LLZ327695"/>
    <mergeCell ref="LLZ327697:LLZ327707"/>
    <mergeCell ref="LLZ393221:LLZ393223"/>
    <mergeCell ref="LLZ393224:LLZ393227"/>
    <mergeCell ref="LLZ393229:LLZ393231"/>
    <mergeCell ref="LLZ393233:LLZ393243"/>
    <mergeCell ref="LLZ458757:LLZ458759"/>
    <mergeCell ref="LLZ458760:LLZ458763"/>
    <mergeCell ref="LLZ458765:LLZ458767"/>
    <mergeCell ref="LLZ458769:LLZ458779"/>
    <mergeCell ref="LLZ524293:LLZ524295"/>
    <mergeCell ref="LLZ524296:LLZ524299"/>
    <mergeCell ref="LLZ524301:LLZ524303"/>
    <mergeCell ref="LLZ524305:LLZ524315"/>
    <mergeCell ref="LLZ589829:LLZ589831"/>
    <mergeCell ref="LLZ589832:LLZ589835"/>
    <mergeCell ref="LLZ589837:LLZ589839"/>
    <mergeCell ref="LLZ589841:LLZ589851"/>
    <mergeCell ref="LLZ655365:LLZ655367"/>
    <mergeCell ref="LLZ655368:LLZ655371"/>
    <mergeCell ref="LLZ655373:LLZ655375"/>
    <mergeCell ref="LLZ655377:LLZ655387"/>
    <mergeCell ref="LLZ720901:LLZ720903"/>
    <mergeCell ref="LLZ720904:LLZ720907"/>
    <mergeCell ref="LLZ720909:LLZ720911"/>
    <mergeCell ref="LLZ720913:LLZ720923"/>
    <mergeCell ref="LLZ786437:LLZ786439"/>
    <mergeCell ref="LLZ786440:LLZ786443"/>
    <mergeCell ref="LLZ786445:LLZ786447"/>
    <mergeCell ref="LLZ786449:LLZ786459"/>
    <mergeCell ref="LLZ851973:LLZ851975"/>
    <mergeCell ref="LLZ851976:LLZ851979"/>
    <mergeCell ref="LLZ851981:LLZ851983"/>
    <mergeCell ref="LLZ851985:LLZ851995"/>
    <mergeCell ref="LLZ917509:LLZ917511"/>
    <mergeCell ref="LLZ917512:LLZ917515"/>
    <mergeCell ref="LLZ917517:LLZ917519"/>
    <mergeCell ref="LLZ917521:LLZ917531"/>
    <mergeCell ref="LLZ983045:LLZ983047"/>
    <mergeCell ref="LLZ983048:LLZ983051"/>
    <mergeCell ref="LLZ983053:LLZ983055"/>
    <mergeCell ref="LLZ983057:LLZ983067"/>
    <mergeCell ref="LMA4:LMA5"/>
    <mergeCell ref="LMA7:LMA9"/>
    <mergeCell ref="LMA10:LMA13"/>
    <mergeCell ref="LMA15:LMA17"/>
    <mergeCell ref="LMA19:LMA29"/>
    <mergeCell ref="LMA65538:LMA65539"/>
    <mergeCell ref="LMA65541:LMA65543"/>
    <mergeCell ref="LMA65544:LMA65547"/>
    <mergeCell ref="LMA65549:LMA65551"/>
    <mergeCell ref="LMA65553:LMA65563"/>
    <mergeCell ref="LMA131074:LMA131075"/>
    <mergeCell ref="LMA131077:LMA131079"/>
    <mergeCell ref="LMA131080:LMA131083"/>
    <mergeCell ref="LMA131085:LMA131087"/>
    <mergeCell ref="LMA131089:LMA131099"/>
    <mergeCell ref="LMA196610:LMA196611"/>
    <mergeCell ref="LMA196613:LMA196615"/>
    <mergeCell ref="LMA196616:LMA196619"/>
    <mergeCell ref="LMA196621:LMA196623"/>
    <mergeCell ref="LMA196625:LMA196635"/>
    <mergeCell ref="LMA262146:LMA262147"/>
    <mergeCell ref="LMA262149:LMA262151"/>
    <mergeCell ref="LMA262152:LMA262155"/>
    <mergeCell ref="LMA262157:LMA262159"/>
    <mergeCell ref="LMA262161:LMA262171"/>
    <mergeCell ref="LMA327682:LMA327683"/>
    <mergeCell ref="LMA327685:LMA327687"/>
    <mergeCell ref="LMA327688:LMA327691"/>
    <mergeCell ref="LMA327693:LMA327695"/>
    <mergeCell ref="LMA327697:LMA327707"/>
    <mergeCell ref="LMA393218:LMA393219"/>
    <mergeCell ref="LMA393221:LMA393223"/>
    <mergeCell ref="LMA393224:LMA393227"/>
    <mergeCell ref="LMA393229:LMA393231"/>
    <mergeCell ref="LMA393233:LMA393243"/>
    <mergeCell ref="LMA458754:LMA458755"/>
    <mergeCell ref="LMA458757:LMA458759"/>
    <mergeCell ref="LMA458760:LMA458763"/>
    <mergeCell ref="LMA458765:LMA458767"/>
    <mergeCell ref="LMA458769:LMA458779"/>
    <mergeCell ref="LMA524290:LMA524291"/>
    <mergeCell ref="LMA524293:LMA524295"/>
    <mergeCell ref="LMA524296:LMA524299"/>
    <mergeCell ref="LMA524301:LMA524303"/>
    <mergeCell ref="LMA524305:LMA524315"/>
    <mergeCell ref="LMA589826:LMA589827"/>
    <mergeCell ref="LMA589829:LMA589831"/>
    <mergeCell ref="LMA589832:LMA589835"/>
    <mergeCell ref="LMA589837:LMA589839"/>
    <mergeCell ref="LMA589841:LMA589851"/>
    <mergeCell ref="LMA655362:LMA655363"/>
    <mergeCell ref="LMA655365:LMA655367"/>
    <mergeCell ref="LMA655368:LMA655371"/>
    <mergeCell ref="LMA655373:LMA655375"/>
    <mergeCell ref="LMA655377:LMA655387"/>
    <mergeCell ref="LMA720898:LMA720899"/>
    <mergeCell ref="LMA720901:LMA720903"/>
    <mergeCell ref="LMA720904:LMA720907"/>
    <mergeCell ref="LMA720909:LMA720911"/>
    <mergeCell ref="LMA720913:LMA720923"/>
    <mergeCell ref="LMA786434:LMA786435"/>
    <mergeCell ref="LMA786437:LMA786439"/>
    <mergeCell ref="LMA786440:LMA786443"/>
    <mergeCell ref="LMA786445:LMA786447"/>
    <mergeCell ref="LMA786449:LMA786459"/>
    <mergeCell ref="LMA851970:LMA851971"/>
    <mergeCell ref="LLY786467:LMC786467"/>
    <mergeCell ref="LMB786465:LMC786465"/>
    <mergeCell ref="LLZ786464:LMA786464"/>
    <mergeCell ref="LMB786464:LMC786464"/>
    <mergeCell ref="LLY786462:LMH786462"/>
    <mergeCell ref="LLZ786461:LMA786461"/>
    <mergeCell ref="LLY786434:LLZ786434"/>
    <mergeCell ref="LMC786434:LMD786434"/>
    <mergeCell ref="LMF786434:LMF786435"/>
    <mergeCell ref="LMG786434:LMG786435"/>
    <mergeCell ref="LMH786433:LMH786434"/>
    <mergeCell ref="LLY786433:LMB786433"/>
    <mergeCell ref="LMC786433:LMG786433"/>
    <mergeCell ref="LMG786432:LMH786432"/>
    <mergeCell ref="LLY786431:LMH786431"/>
    <mergeCell ref="LLY720931:LMC720931"/>
    <mergeCell ref="LMD720931:LMH720931"/>
    <mergeCell ref="LLZ720930:LMA720930"/>
    <mergeCell ref="LMB720930:LMC720930"/>
    <mergeCell ref="LME720930:LMF720930"/>
    <mergeCell ref="LMG720930:LMH720930"/>
    <mergeCell ref="LLZ720929:LMA720929"/>
    <mergeCell ref="LMB720929:LMC720929"/>
    <mergeCell ref="LME720929:LMF720929"/>
    <mergeCell ref="LMG720929:LMH720929"/>
    <mergeCell ref="LLZ720928:LMA720928"/>
    <mergeCell ref="LMB720928:LMC720928"/>
    <mergeCell ref="LME720928:LMF720928"/>
    <mergeCell ref="LMG720928:LMH720928"/>
    <mergeCell ref="LLZ720927:LMA720927"/>
    <mergeCell ref="LMB720927:LMC720927"/>
    <mergeCell ref="LMA851973:LMA851975"/>
    <mergeCell ref="LMA851976:LMA851979"/>
    <mergeCell ref="LMA851981:LMA851983"/>
    <mergeCell ref="LMA851985:LMA851995"/>
    <mergeCell ref="LMA917506:LMA917507"/>
    <mergeCell ref="LMA917509:LMA917511"/>
    <mergeCell ref="LMA917512:LMA917515"/>
    <mergeCell ref="LMA917517:LMA917519"/>
    <mergeCell ref="LMA917521:LMA917531"/>
    <mergeCell ref="LMA983042:LMA983043"/>
    <mergeCell ref="LMA983045:LMA983047"/>
    <mergeCell ref="LMA983048:LMA983051"/>
    <mergeCell ref="LMA983053:LMA983055"/>
    <mergeCell ref="LMA983057:LMA983067"/>
    <mergeCell ref="LMB4:LMB5"/>
    <mergeCell ref="LMB7:LMB9"/>
    <mergeCell ref="LMB10:LMB13"/>
    <mergeCell ref="LMB15:LMB17"/>
    <mergeCell ref="LMB19:LMB29"/>
    <mergeCell ref="LMB65538:LMB65539"/>
    <mergeCell ref="LMB65541:LMB65543"/>
    <mergeCell ref="LMB65544:LMB65547"/>
    <mergeCell ref="LMB65549:LMB65551"/>
    <mergeCell ref="LMB65553:LMB65563"/>
    <mergeCell ref="LMB131074:LMB131075"/>
    <mergeCell ref="LMB131077:LMB131079"/>
    <mergeCell ref="LMB131080:LMB131083"/>
    <mergeCell ref="LMB131085:LMB131087"/>
    <mergeCell ref="LMB131089:LMB131099"/>
    <mergeCell ref="LMB196610:LMB196611"/>
    <mergeCell ref="LMB196613:LMB196615"/>
    <mergeCell ref="LMB196616:LMB196619"/>
    <mergeCell ref="LMB196621:LMB196623"/>
    <mergeCell ref="LMB196625:LMB196635"/>
    <mergeCell ref="LMB262146:LMB262147"/>
    <mergeCell ref="LMB262149:LMB262151"/>
    <mergeCell ref="LMB262152:LMB262155"/>
    <mergeCell ref="LMB262157:LMB262159"/>
    <mergeCell ref="LMB262161:LMB262171"/>
    <mergeCell ref="LMB327682:LMB327683"/>
    <mergeCell ref="LMB327685:LMB327687"/>
    <mergeCell ref="LMB327688:LMB327691"/>
    <mergeCell ref="LMB327693:LMB327695"/>
    <mergeCell ref="LMB327697:LMB327707"/>
    <mergeCell ref="LMB393218:LMB393219"/>
    <mergeCell ref="LMB393221:LMB393223"/>
    <mergeCell ref="LMB393224:LMB393227"/>
    <mergeCell ref="LMB393229:LMB393231"/>
    <mergeCell ref="LMB393233:LMB393243"/>
    <mergeCell ref="LMB458754:LMB458755"/>
    <mergeCell ref="LMB458757:LMB458759"/>
    <mergeCell ref="LMB458760:LMB458763"/>
    <mergeCell ref="LMB458765:LMB458767"/>
    <mergeCell ref="LMB458769:LMB458779"/>
    <mergeCell ref="LMB524290:LMB524291"/>
    <mergeCell ref="LMB524293:LMB524295"/>
    <mergeCell ref="LMB524296:LMB524299"/>
    <mergeCell ref="LMB524301:LMB524303"/>
    <mergeCell ref="LMB524305:LMB524315"/>
    <mergeCell ref="LMB589826:LMB589827"/>
    <mergeCell ref="LMB589829:LMB589831"/>
    <mergeCell ref="LMB589832:LMB589835"/>
    <mergeCell ref="LMB589837:LMB589839"/>
    <mergeCell ref="LMB589841:LMB589851"/>
    <mergeCell ref="LMB655365:LMB655367"/>
    <mergeCell ref="LMB655368:LMB655371"/>
    <mergeCell ref="LMB655373:LMB655375"/>
    <mergeCell ref="LMB655377:LMB655387"/>
    <mergeCell ref="LMB720898:LMB720899"/>
    <mergeCell ref="LMB720901:LMB720903"/>
    <mergeCell ref="LMB720904:LMB720907"/>
    <mergeCell ref="LMB720909:LMB720911"/>
    <mergeCell ref="LMB720913:LMB720923"/>
    <mergeCell ref="LMB786434:LMB786435"/>
    <mergeCell ref="LMB786437:LMB786439"/>
    <mergeCell ref="LMB786440:LMB786443"/>
    <mergeCell ref="LMB786445:LMB786447"/>
    <mergeCell ref="LMB786449:LMB786459"/>
    <mergeCell ref="LMB851970:LMB851971"/>
    <mergeCell ref="LMB851973:LMB851975"/>
    <mergeCell ref="LMB851976:LMB851979"/>
    <mergeCell ref="LMB851981:LMB851983"/>
    <mergeCell ref="LMB851985:LMB851995"/>
    <mergeCell ref="LMB917506:LMB917507"/>
    <mergeCell ref="LMB917509:LMB917511"/>
    <mergeCell ref="LMB917512:LMB917515"/>
    <mergeCell ref="LMB917517:LMB917519"/>
    <mergeCell ref="LMB917521:LMB917531"/>
    <mergeCell ref="LMB983042:LMB983043"/>
    <mergeCell ref="LMB983045:LMB983047"/>
    <mergeCell ref="LMB983048:LMB983051"/>
    <mergeCell ref="LMB983053:LMB983055"/>
    <mergeCell ref="LMB983057:LMB983067"/>
    <mergeCell ref="LMC7:LMC9"/>
    <mergeCell ref="LMC10:LMC13"/>
    <mergeCell ref="LMC15:LMC17"/>
    <mergeCell ref="LMC19:LMC29"/>
    <mergeCell ref="LMC65541:LMC65543"/>
    <mergeCell ref="LMC65544:LMC65547"/>
    <mergeCell ref="LMC65549:LMC65551"/>
    <mergeCell ref="LMC65553:LMC65563"/>
    <mergeCell ref="LMC131077:LMC131079"/>
    <mergeCell ref="LMC131080:LMC131083"/>
    <mergeCell ref="LMC131085:LMC131087"/>
    <mergeCell ref="LMC131089:LMC131099"/>
    <mergeCell ref="LMC196613:LMC196615"/>
    <mergeCell ref="LMC196616:LMC196619"/>
    <mergeCell ref="LMC196621:LMC196623"/>
    <mergeCell ref="LMC196625:LMC196635"/>
    <mergeCell ref="LMC262149:LMC262151"/>
    <mergeCell ref="LMC262152:LMC262155"/>
    <mergeCell ref="LMC262157:LMC262159"/>
    <mergeCell ref="LMC262161:LMC262171"/>
    <mergeCell ref="LMC327685:LMC327687"/>
    <mergeCell ref="LMC327688:LMC327691"/>
    <mergeCell ref="LMC327693:LMC327695"/>
    <mergeCell ref="LMC327697:LMC327707"/>
    <mergeCell ref="LMC393221:LMC393223"/>
    <mergeCell ref="LMC393224:LMC393227"/>
    <mergeCell ref="LMC393229:LMC393231"/>
    <mergeCell ref="LMC393233:LMC393243"/>
    <mergeCell ref="LMC458757:LMC458759"/>
    <mergeCell ref="LMC458760:LMC458763"/>
    <mergeCell ref="LMC458765:LMC458767"/>
    <mergeCell ref="LMC458769:LMC458779"/>
    <mergeCell ref="LMC524293:LMC524295"/>
    <mergeCell ref="LMC524296:LMC524299"/>
    <mergeCell ref="LMC524301:LMC524303"/>
    <mergeCell ref="LMC524305:LMC524315"/>
    <mergeCell ref="LMC589829:LMC589831"/>
    <mergeCell ref="LMC589832:LMC589835"/>
    <mergeCell ref="LMC589837:LMC589839"/>
    <mergeCell ref="LMC589841:LMC589851"/>
    <mergeCell ref="LMC655365:LMC655367"/>
    <mergeCell ref="LMC655368:LMC655371"/>
    <mergeCell ref="LMC655373:LMC655375"/>
    <mergeCell ref="LMC655377:LMC655387"/>
    <mergeCell ref="LMC720901:LMC720903"/>
    <mergeCell ref="LMC720904:LMC720907"/>
    <mergeCell ref="LMC720909:LMC720911"/>
    <mergeCell ref="LMC720913:LMC720923"/>
    <mergeCell ref="LMC786437:LMC786439"/>
    <mergeCell ref="LMC786440:LMC786443"/>
    <mergeCell ref="LMC786445:LMC786447"/>
    <mergeCell ref="LMC786449:LMC786459"/>
    <mergeCell ref="LMC851973:LMC851975"/>
    <mergeCell ref="LMC851976:LMC851979"/>
    <mergeCell ref="LMC851981:LMC851983"/>
    <mergeCell ref="LMC851985:LMC851995"/>
    <mergeCell ref="LMC917509:LMC917511"/>
    <mergeCell ref="LMC917512:LMC917515"/>
    <mergeCell ref="LMC917517:LMC917519"/>
    <mergeCell ref="LMC917521:LMC917531"/>
    <mergeCell ref="LMC983045:LMC983047"/>
    <mergeCell ref="LMC983048:LMC983051"/>
    <mergeCell ref="LMC983053:LMC983055"/>
    <mergeCell ref="LMC983057:LMC983067"/>
    <mergeCell ref="LME4:LME5"/>
    <mergeCell ref="LME65538:LME65539"/>
    <mergeCell ref="LME131074:LME131075"/>
    <mergeCell ref="LME196610:LME196611"/>
    <mergeCell ref="LME262146:LME262147"/>
    <mergeCell ref="LME327682:LME327683"/>
    <mergeCell ref="LME393218:LME393219"/>
    <mergeCell ref="LME458754:LME458755"/>
    <mergeCell ref="LME524290:LME524291"/>
    <mergeCell ref="LME589826:LME589827"/>
    <mergeCell ref="LME655362:LME655363"/>
    <mergeCell ref="LME720898:LME720899"/>
    <mergeCell ref="LME786434:LME786435"/>
    <mergeCell ref="LME851970:LME851971"/>
    <mergeCell ref="LME917506:LME917507"/>
    <mergeCell ref="LME983042:LME983043"/>
    <mergeCell ref="LLY917539:LMC917539"/>
    <mergeCell ref="LMD917539:LMH917539"/>
    <mergeCell ref="LLZ917538:LMA917538"/>
    <mergeCell ref="LMB917538:LMC917538"/>
    <mergeCell ref="LLZ852001:LMA852001"/>
    <mergeCell ref="LMB852001:LMC852001"/>
    <mergeCell ref="LME852001:LMF852001"/>
    <mergeCell ref="LMG852001:LMH852001"/>
    <mergeCell ref="LLZ852000:LMA852000"/>
    <mergeCell ref="LMB852000:LMC852000"/>
    <mergeCell ref="LME852000:LMF852000"/>
    <mergeCell ref="LMG852000:LMH852000"/>
    <mergeCell ref="LLZ851999:LMA851999"/>
    <mergeCell ref="LMB851999:LMC851999"/>
    <mergeCell ref="LME851999:LMF851999"/>
    <mergeCell ref="LMG851999:LMH851999"/>
    <mergeCell ref="LMG851968:LMH851968"/>
    <mergeCell ref="LMD786467:LMH786467"/>
    <mergeCell ref="LME786465:LMF786465"/>
    <mergeCell ref="LVU7:LVU9"/>
    <mergeCell ref="LVU10:LVU13"/>
    <mergeCell ref="LVU15:LVU17"/>
    <mergeCell ref="LVU19:LVU29"/>
    <mergeCell ref="LVU65541:LVU65543"/>
    <mergeCell ref="LVU65544:LVU65547"/>
    <mergeCell ref="LVU65549:LVU65551"/>
    <mergeCell ref="LVU65553:LVU65563"/>
    <mergeCell ref="LVU131077:LVU131079"/>
    <mergeCell ref="LVU131080:LVU131083"/>
    <mergeCell ref="LVU131085:LVU131087"/>
    <mergeCell ref="LVU131089:LVU131099"/>
    <mergeCell ref="LVU196613:LVU196615"/>
    <mergeCell ref="LVU196616:LVU196619"/>
    <mergeCell ref="LVU196621:LVU196623"/>
    <mergeCell ref="LVU196625:LVU196635"/>
    <mergeCell ref="LVU262149:LVU262151"/>
    <mergeCell ref="LVU262152:LVU262155"/>
    <mergeCell ref="LVU262157:LVU262159"/>
    <mergeCell ref="LVU262161:LVU262171"/>
    <mergeCell ref="LVU327685:LVU327687"/>
    <mergeCell ref="LVU327688:LVU327691"/>
    <mergeCell ref="LVU327693:LVU327695"/>
    <mergeCell ref="LVU327697:LVU327707"/>
    <mergeCell ref="LVU393221:LVU393223"/>
    <mergeCell ref="LVU393224:LVU393227"/>
    <mergeCell ref="LVU393229:LVU393231"/>
    <mergeCell ref="LVU393233:LVU393243"/>
    <mergeCell ref="LVU458757:LVU458759"/>
    <mergeCell ref="LVU458760:LVU458763"/>
    <mergeCell ref="LVU458765:LVU458767"/>
    <mergeCell ref="LVU458769:LVU458779"/>
    <mergeCell ref="LVU524293:LVU524295"/>
    <mergeCell ref="LVU524290:LVV524290"/>
    <mergeCell ref="LVU458782:LWD458782"/>
    <mergeCell ref="LVV458781:LVW458781"/>
    <mergeCell ref="LVU458754:LVV458754"/>
    <mergeCell ref="LVY458754:LVZ458754"/>
    <mergeCell ref="LWC458752:LWD458752"/>
    <mergeCell ref="LVU458751:LWD458751"/>
    <mergeCell ref="LWA393247:LWB393247"/>
    <mergeCell ref="LWC393247:LWD393247"/>
    <mergeCell ref="LVZ262179:LWD262179"/>
    <mergeCell ref="LVV131106:LVW131106"/>
    <mergeCell ref="LVX131106:LVY131106"/>
    <mergeCell ref="LWA131106:LWB131106"/>
    <mergeCell ref="LWC131106:LWD131106"/>
    <mergeCell ref="LVV33:LVW33"/>
    <mergeCell ref="LVX33:LVY33"/>
    <mergeCell ref="LWA33:LWB33"/>
    <mergeCell ref="LWC33:LWD33"/>
    <mergeCell ref="LVU524296:LVU524299"/>
    <mergeCell ref="LVU524301:LVU524303"/>
    <mergeCell ref="LVU524305:LVU524315"/>
    <mergeCell ref="LVU589829:LVU589831"/>
    <mergeCell ref="LVU589832:LVU589835"/>
    <mergeCell ref="LVU589837:LVU589839"/>
    <mergeCell ref="LVU589841:LVU589851"/>
    <mergeCell ref="LVU655365:LVU655367"/>
    <mergeCell ref="LVU655368:LVU655371"/>
    <mergeCell ref="LVU655373:LVU655375"/>
    <mergeCell ref="LVU655377:LVU655387"/>
    <mergeCell ref="LVU720901:LVU720903"/>
    <mergeCell ref="LVU720904:LVU720907"/>
    <mergeCell ref="LVU720909:LVU720911"/>
    <mergeCell ref="LVU720913:LVU720923"/>
    <mergeCell ref="LVU786437:LVU786439"/>
    <mergeCell ref="LVU786440:LVU786443"/>
    <mergeCell ref="LVU786445:LVU786447"/>
    <mergeCell ref="LVU786449:LVU786459"/>
    <mergeCell ref="LVU851973:LVU851975"/>
    <mergeCell ref="LVU851976:LVU851979"/>
    <mergeCell ref="LVU851981:LVU851983"/>
    <mergeCell ref="LVU851985:LVU851995"/>
    <mergeCell ref="LVU917509:LVU917511"/>
    <mergeCell ref="LVU917512:LVU917515"/>
    <mergeCell ref="LVU917517:LVU917519"/>
    <mergeCell ref="LVU917521:LVU917531"/>
    <mergeCell ref="LVU983045:LVU983047"/>
    <mergeCell ref="LVU983048:LVU983051"/>
    <mergeCell ref="LVU983053:LVU983055"/>
    <mergeCell ref="LVU983057:LVU983067"/>
    <mergeCell ref="LVV7:LVV9"/>
    <mergeCell ref="LVV10:LVV13"/>
    <mergeCell ref="LVV15:LVV17"/>
    <mergeCell ref="LVV19:LVV29"/>
    <mergeCell ref="LVV65541:LVV65543"/>
    <mergeCell ref="LVV65544:LVV65547"/>
    <mergeCell ref="LVV65549:LVV65551"/>
    <mergeCell ref="LVV65553:LVV65563"/>
    <mergeCell ref="LVV131077:LVV131079"/>
    <mergeCell ref="LVV131080:LVV131083"/>
    <mergeCell ref="LVV131085:LVV131087"/>
    <mergeCell ref="LVV131089:LVV131099"/>
    <mergeCell ref="LVV196613:LVV196615"/>
    <mergeCell ref="LVV196616:LVV196619"/>
    <mergeCell ref="LVV196621:LVV196623"/>
    <mergeCell ref="LVV196625:LVV196635"/>
    <mergeCell ref="LVV262149:LVV262151"/>
    <mergeCell ref="LVV262152:LVV262155"/>
    <mergeCell ref="LVV262157:LVV262159"/>
    <mergeCell ref="LVV262161:LVV262171"/>
    <mergeCell ref="LVV327685:LVV327687"/>
    <mergeCell ref="LVV327688:LVV327691"/>
    <mergeCell ref="LVV327693:LVV327695"/>
    <mergeCell ref="LVV327697:LVV327707"/>
    <mergeCell ref="LVV393221:LVV393223"/>
    <mergeCell ref="LVV393224:LVV393227"/>
    <mergeCell ref="LVV393229:LVV393231"/>
    <mergeCell ref="LVV393233:LVV393243"/>
    <mergeCell ref="LVV458757:LVV458759"/>
    <mergeCell ref="LVV458760:LVV458763"/>
    <mergeCell ref="LVV458765:LVV458767"/>
    <mergeCell ref="LVV458769:LVV458779"/>
    <mergeCell ref="LVV524293:LVV524295"/>
    <mergeCell ref="LVV524296:LVV524299"/>
    <mergeCell ref="LVV524301:LVV524303"/>
    <mergeCell ref="LVV524305:LVV524315"/>
    <mergeCell ref="LVV589829:LVV589831"/>
    <mergeCell ref="LVV589832:LVV589835"/>
    <mergeCell ref="LVV589837:LVV589839"/>
    <mergeCell ref="LVV589841:LVV589851"/>
    <mergeCell ref="LVV655365:LVV655367"/>
    <mergeCell ref="LVV655368:LVV655371"/>
    <mergeCell ref="LVV655373:LVV655375"/>
    <mergeCell ref="LVV655377:LVV655387"/>
    <mergeCell ref="LVV720901:LVV720903"/>
    <mergeCell ref="LVV720904:LVV720907"/>
    <mergeCell ref="LVV720909:LVV720911"/>
    <mergeCell ref="LVV720913:LVV720923"/>
    <mergeCell ref="LVV786437:LVV786439"/>
    <mergeCell ref="LVV786440:LVV786443"/>
    <mergeCell ref="LVV786445:LVV786447"/>
    <mergeCell ref="LVV786449:LVV786459"/>
    <mergeCell ref="LVV851973:LVV851975"/>
    <mergeCell ref="LVV851976:LVV851979"/>
    <mergeCell ref="LVV851981:LVV851983"/>
    <mergeCell ref="LVV851985:LVV851995"/>
    <mergeCell ref="LVV917509:LVV917511"/>
    <mergeCell ref="LVV917512:LVV917515"/>
    <mergeCell ref="LVV917517:LVV917519"/>
    <mergeCell ref="LVV917521:LVV917531"/>
    <mergeCell ref="LVV983045:LVV983047"/>
    <mergeCell ref="LVV983048:LVV983051"/>
    <mergeCell ref="LVV983053:LVV983055"/>
    <mergeCell ref="LVV983057:LVV983067"/>
    <mergeCell ref="LVW4:LVW5"/>
    <mergeCell ref="LVW7:LVW9"/>
    <mergeCell ref="LVW10:LVW13"/>
    <mergeCell ref="LVW15:LVW17"/>
    <mergeCell ref="LVW19:LVW29"/>
    <mergeCell ref="LVW65538:LVW65539"/>
    <mergeCell ref="LVW65541:LVW65543"/>
    <mergeCell ref="LVW65544:LVW65547"/>
    <mergeCell ref="LVW65549:LVW65551"/>
    <mergeCell ref="LVW65553:LVW65563"/>
    <mergeCell ref="LVW131074:LVW131075"/>
    <mergeCell ref="LVW131077:LVW131079"/>
    <mergeCell ref="LVW131080:LVW131083"/>
    <mergeCell ref="LVW131085:LVW131087"/>
    <mergeCell ref="LVW131089:LVW131099"/>
    <mergeCell ref="LVW196610:LVW196611"/>
    <mergeCell ref="LVW196613:LVW196615"/>
    <mergeCell ref="LVW196616:LVW196619"/>
    <mergeCell ref="LVW196621:LVW196623"/>
    <mergeCell ref="LVW196625:LVW196635"/>
    <mergeCell ref="LVW262146:LVW262147"/>
    <mergeCell ref="LVW262149:LVW262151"/>
    <mergeCell ref="LVW262152:LVW262155"/>
    <mergeCell ref="LVW262157:LVW262159"/>
    <mergeCell ref="LVW262161:LVW262171"/>
    <mergeCell ref="LVW327682:LVW327683"/>
    <mergeCell ref="LVW327685:LVW327687"/>
    <mergeCell ref="LVW327688:LVW327691"/>
    <mergeCell ref="LVW327693:LVW327695"/>
    <mergeCell ref="LVW327697:LVW327707"/>
    <mergeCell ref="LVW393218:LVW393219"/>
    <mergeCell ref="LVW393221:LVW393223"/>
    <mergeCell ref="LVW393224:LVW393227"/>
    <mergeCell ref="LVW393229:LVW393231"/>
    <mergeCell ref="LVW393233:LVW393243"/>
    <mergeCell ref="LVW458754:LVW458755"/>
    <mergeCell ref="LVW458757:LVW458759"/>
    <mergeCell ref="LVW458760:LVW458763"/>
    <mergeCell ref="LVW458765:LVW458767"/>
    <mergeCell ref="LVW458769:LVW458779"/>
    <mergeCell ref="LVW524290:LVW524291"/>
    <mergeCell ref="LVW524293:LVW524295"/>
    <mergeCell ref="LVW524296:LVW524299"/>
    <mergeCell ref="LVW524301:LVW524303"/>
    <mergeCell ref="LVW524305:LVW524315"/>
    <mergeCell ref="LVW589826:LVW589827"/>
    <mergeCell ref="LVW589829:LVW589831"/>
    <mergeCell ref="LVW589832:LVW589835"/>
    <mergeCell ref="LVW589837:LVW589839"/>
    <mergeCell ref="LVW589841:LVW589851"/>
    <mergeCell ref="LVW655362:LVW655363"/>
    <mergeCell ref="LVW655365:LVW655367"/>
    <mergeCell ref="LVW655368:LVW655371"/>
    <mergeCell ref="LVW655373:LVW655375"/>
    <mergeCell ref="LVW655377:LVW655387"/>
    <mergeCell ref="LVW720898:LVW720899"/>
    <mergeCell ref="LVW720901:LVW720903"/>
    <mergeCell ref="LVW720904:LVW720907"/>
    <mergeCell ref="LVW720909:LVW720911"/>
    <mergeCell ref="LVW720913:LVW720923"/>
    <mergeCell ref="LVW786434:LVW786435"/>
    <mergeCell ref="LVW786437:LVW786439"/>
    <mergeCell ref="LVW786440:LVW786443"/>
    <mergeCell ref="LVW786445:LVW786447"/>
    <mergeCell ref="LVW786449:LVW786459"/>
    <mergeCell ref="LVW851970:LVW851971"/>
    <mergeCell ref="LVU786467:LVY786467"/>
    <mergeCell ref="LVU786462:LWD786462"/>
    <mergeCell ref="LVV786461:LVW786461"/>
    <mergeCell ref="LVU786434:LVV786434"/>
    <mergeCell ref="LVY786434:LVZ786434"/>
    <mergeCell ref="LVU786433:LVX786433"/>
    <mergeCell ref="LVY786433:LWC786433"/>
    <mergeCell ref="LWC786432:LWD786432"/>
    <mergeCell ref="LVU786431:LWD786431"/>
    <mergeCell ref="LVU720931:LVY720931"/>
    <mergeCell ref="LVZ720931:LWD720931"/>
    <mergeCell ref="LVV720930:LVW720930"/>
    <mergeCell ref="LVX720930:LVY720930"/>
    <mergeCell ref="LWA720930:LWB720930"/>
    <mergeCell ref="LWC720930:LWD720930"/>
    <mergeCell ref="LVX720929:LVY720929"/>
    <mergeCell ref="LWA720929:LWB720929"/>
    <mergeCell ref="LWC720929:LWD720929"/>
    <mergeCell ref="LVV720929:LVW720929"/>
    <mergeCell ref="LVV720928:LVW720928"/>
    <mergeCell ref="LVX720928:LVY720928"/>
    <mergeCell ref="LWA720928:LWB720928"/>
    <mergeCell ref="LWC720928:LWD720928"/>
    <mergeCell ref="LVX589856:LVY589856"/>
    <mergeCell ref="LWA589856:LWB589856"/>
    <mergeCell ref="LWC589856:LWD589856"/>
    <mergeCell ref="LVY524290:LVZ524290"/>
    <mergeCell ref="LVW851973:LVW851975"/>
    <mergeCell ref="LVW851976:LVW851979"/>
    <mergeCell ref="LVW851981:LVW851983"/>
    <mergeCell ref="LVW851985:LVW851995"/>
    <mergeCell ref="LVW917506:LVW917507"/>
    <mergeCell ref="LVW917509:LVW917511"/>
    <mergeCell ref="LVW917512:LVW917515"/>
    <mergeCell ref="LVW917517:LVW917519"/>
    <mergeCell ref="LVW917521:LVW917531"/>
    <mergeCell ref="LVW983042:LVW983043"/>
    <mergeCell ref="LVW983045:LVW983047"/>
    <mergeCell ref="LVW983048:LVW983051"/>
    <mergeCell ref="LVW983053:LVW983055"/>
    <mergeCell ref="LVW983057:LVW983067"/>
    <mergeCell ref="LVX4:LVX5"/>
    <mergeCell ref="LVX7:LVX9"/>
    <mergeCell ref="LVX10:LVX13"/>
    <mergeCell ref="LVX15:LVX17"/>
    <mergeCell ref="LVX19:LVX29"/>
    <mergeCell ref="LVX65538:LVX65539"/>
    <mergeCell ref="LVX65541:LVX65543"/>
    <mergeCell ref="LVX65544:LVX65547"/>
    <mergeCell ref="LVX65549:LVX65551"/>
    <mergeCell ref="LVX65553:LVX65563"/>
    <mergeCell ref="LVX131074:LVX131075"/>
    <mergeCell ref="LVX131077:LVX131079"/>
    <mergeCell ref="LVX131080:LVX131083"/>
    <mergeCell ref="LVX131085:LVX131087"/>
    <mergeCell ref="LVX131089:LVX131099"/>
    <mergeCell ref="LVX196610:LVX196611"/>
    <mergeCell ref="LVX196613:LVX196615"/>
    <mergeCell ref="LVX196616:LVX196619"/>
    <mergeCell ref="LVX196621:LVX196623"/>
    <mergeCell ref="LVX196625:LVX196635"/>
    <mergeCell ref="LVX262146:LVX262147"/>
    <mergeCell ref="LVX262149:LVX262151"/>
    <mergeCell ref="LVX262152:LVX262155"/>
    <mergeCell ref="LVX262157:LVX262159"/>
    <mergeCell ref="LVX262161:LVX262171"/>
    <mergeCell ref="LVX327682:LVX327683"/>
    <mergeCell ref="LVX327685:LVX327687"/>
    <mergeCell ref="LVX327688:LVX327691"/>
    <mergeCell ref="LVX327693:LVX327695"/>
    <mergeCell ref="LVX327697:LVX327707"/>
    <mergeCell ref="LVX393218:LVX393219"/>
    <mergeCell ref="LVX393221:LVX393223"/>
    <mergeCell ref="LVX393224:LVX393227"/>
    <mergeCell ref="LVX393229:LVX393231"/>
    <mergeCell ref="LVX393233:LVX393243"/>
    <mergeCell ref="LVX458754:LVX458755"/>
    <mergeCell ref="LVX458757:LVX458759"/>
    <mergeCell ref="LVX458760:LVX458763"/>
    <mergeCell ref="LVX458765:LVX458767"/>
    <mergeCell ref="LVX458769:LVX458779"/>
    <mergeCell ref="LVX524290:LVX524291"/>
    <mergeCell ref="LVX524293:LVX524295"/>
    <mergeCell ref="LVX524296:LVX524299"/>
    <mergeCell ref="LVX524301:LVX524303"/>
    <mergeCell ref="LVX524305:LVX524315"/>
    <mergeCell ref="LVX589826:LVX589827"/>
    <mergeCell ref="LVX589829:LVX589831"/>
    <mergeCell ref="LVX589832:LVX589835"/>
    <mergeCell ref="LVX589837:LVX589839"/>
    <mergeCell ref="LVX589841:LVX589851"/>
    <mergeCell ref="LVX655365:LVX655367"/>
    <mergeCell ref="LVX655368:LVX655371"/>
    <mergeCell ref="LVX655373:LVX655375"/>
    <mergeCell ref="LVX655377:LVX655387"/>
    <mergeCell ref="LVX720898:LVX720899"/>
    <mergeCell ref="LVX720901:LVX720903"/>
    <mergeCell ref="LVX720904:LVX720907"/>
    <mergeCell ref="LVX720909:LVX720911"/>
    <mergeCell ref="LVX720913:LVX720923"/>
    <mergeCell ref="LVX786434:LVX786435"/>
    <mergeCell ref="LVX786437:LVX786439"/>
    <mergeCell ref="LVX786440:LVX786443"/>
    <mergeCell ref="LVX786445:LVX786447"/>
    <mergeCell ref="LVX786449:LVX786459"/>
    <mergeCell ref="LVX851970:LVX851971"/>
    <mergeCell ref="LVX851973:LVX851975"/>
    <mergeCell ref="LVX851976:LVX851979"/>
    <mergeCell ref="LVX851981:LVX851983"/>
    <mergeCell ref="LVX851985:LVX851995"/>
    <mergeCell ref="LVX917506:LVX917507"/>
    <mergeCell ref="LVX917509:LVX917511"/>
    <mergeCell ref="LVX917512:LVX917515"/>
    <mergeCell ref="LVX917517:LVX917519"/>
    <mergeCell ref="LVX917521:LVX917531"/>
    <mergeCell ref="LVX983042:LVX983043"/>
    <mergeCell ref="LVX983045:LVX983047"/>
    <mergeCell ref="LVX983048:LVX983051"/>
    <mergeCell ref="LVX983053:LVX983055"/>
    <mergeCell ref="LVX983057:LVX983067"/>
    <mergeCell ref="LVY7:LVY9"/>
    <mergeCell ref="LVY10:LVY13"/>
    <mergeCell ref="LVY15:LVY17"/>
    <mergeCell ref="LVY19:LVY29"/>
    <mergeCell ref="LVY65541:LVY65543"/>
    <mergeCell ref="LVY65544:LVY65547"/>
    <mergeCell ref="LVY65549:LVY65551"/>
    <mergeCell ref="LVY65553:LVY65563"/>
    <mergeCell ref="LVY131077:LVY131079"/>
    <mergeCell ref="LVY131080:LVY131083"/>
    <mergeCell ref="LVY131085:LVY131087"/>
    <mergeCell ref="LVY131089:LVY131099"/>
    <mergeCell ref="LVY196613:LVY196615"/>
    <mergeCell ref="LVY196616:LVY196619"/>
    <mergeCell ref="LVY196621:LVY196623"/>
    <mergeCell ref="LVY196625:LVY196635"/>
    <mergeCell ref="LVY262149:LVY262151"/>
    <mergeCell ref="LVY262152:LVY262155"/>
    <mergeCell ref="LVY262157:LVY262159"/>
    <mergeCell ref="LVY262161:LVY262171"/>
    <mergeCell ref="LVY327685:LVY327687"/>
    <mergeCell ref="LVY327688:LVY327691"/>
    <mergeCell ref="LVY327693:LVY327695"/>
    <mergeCell ref="LVY327697:LVY327707"/>
    <mergeCell ref="LVY393221:LVY393223"/>
    <mergeCell ref="LVY393224:LVY393227"/>
    <mergeCell ref="LVY393229:LVY393231"/>
    <mergeCell ref="LVY393233:LVY393243"/>
    <mergeCell ref="LVY458757:LVY458759"/>
    <mergeCell ref="LVY458760:LVY458763"/>
    <mergeCell ref="LVY458765:LVY458767"/>
    <mergeCell ref="LVY458769:LVY458779"/>
    <mergeCell ref="LVY524293:LVY524295"/>
    <mergeCell ref="LVY524296:LVY524299"/>
    <mergeCell ref="LVY524301:LVY524303"/>
    <mergeCell ref="LVY524305:LVY524315"/>
    <mergeCell ref="LVY589829:LVY589831"/>
    <mergeCell ref="LVY589832:LVY589835"/>
    <mergeCell ref="LVY589837:LVY589839"/>
    <mergeCell ref="LVY589841:LVY589851"/>
    <mergeCell ref="LVY655365:LVY655367"/>
    <mergeCell ref="LVY655368:LVY655371"/>
    <mergeCell ref="LVY655373:LVY655375"/>
    <mergeCell ref="LVY655377:LVY655387"/>
    <mergeCell ref="LVY720901:LVY720903"/>
    <mergeCell ref="LVY720904:LVY720907"/>
    <mergeCell ref="LVY720909:LVY720911"/>
    <mergeCell ref="LVY720913:LVY720923"/>
    <mergeCell ref="LVY786437:LVY786439"/>
    <mergeCell ref="LVY786440:LVY786443"/>
    <mergeCell ref="LVY786445:LVY786447"/>
    <mergeCell ref="LVY786449:LVY786459"/>
    <mergeCell ref="LVY851973:LVY851975"/>
    <mergeCell ref="LVY851976:LVY851979"/>
    <mergeCell ref="LVY851981:LVY851983"/>
    <mergeCell ref="LVY851985:LVY851995"/>
    <mergeCell ref="LVY917509:LVY917511"/>
    <mergeCell ref="LVY917512:LVY917515"/>
    <mergeCell ref="LVY917517:LVY917519"/>
    <mergeCell ref="LVY917521:LVY917531"/>
    <mergeCell ref="LVY983045:LVY983047"/>
    <mergeCell ref="LVY983048:LVY983051"/>
    <mergeCell ref="LVY983053:LVY983055"/>
    <mergeCell ref="LVY983057:LVY983067"/>
    <mergeCell ref="LWA4:LWA5"/>
    <mergeCell ref="LWA65538:LWA65539"/>
    <mergeCell ref="LWA131074:LWA131075"/>
    <mergeCell ref="LWA196610:LWA196611"/>
    <mergeCell ref="LWA262146:LWA262147"/>
    <mergeCell ref="LWA327682:LWA327683"/>
    <mergeCell ref="LWA393218:LWA393219"/>
    <mergeCell ref="LWA458754:LWA458755"/>
    <mergeCell ref="LWA524290:LWA524291"/>
    <mergeCell ref="LWA589826:LWA589827"/>
    <mergeCell ref="LWA655362:LWA655363"/>
    <mergeCell ref="LWA720898:LWA720899"/>
    <mergeCell ref="LWA786434:LWA786435"/>
    <mergeCell ref="LWA851970:LWA851971"/>
    <mergeCell ref="LWA917506:LWA917507"/>
    <mergeCell ref="LWA983042:LWA983043"/>
    <mergeCell ref="LVU917539:LVY917539"/>
    <mergeCell ref="LVZ917539:LWD917539"/>
    <mergeCell ref="LVX852002:LVY852002"/>
    <mergeCell ref="LWA852002:LWB852002"/>
    <mergeCell ref="LWC852002:LWD852002"/>
    <mergeCell ref="LVV852001:LVW852001"/>
    <mergeCell ref="LVX852001:LVY852001"/>
    <mergeCell ref="LWA852001:LWB852001"/>
    <mergeCell ref="LWC852001:LWD852001"/>
    <mergeCell ref="LVV852000:LVW852000"/>
    <mergeCell ref="LVX852000:LVY852000"/>
    <mergeCell ref="LWA852000:LWB852000"/>
    <mergeCell ref="LWC852000:LWD852000"/>
    <mergeCell ref="LVV851999:LVW851999"/>
    <mergeCell ref="LVX851999:LVY851999"/>
    <mergeCell ref="LWA851999:LWB851999"/>
    <mergeCell ref="LWC851999:LWD851999"/>
    <mergeCell ref="LVV851997:LVW851997"/>
    <mergeCell ref="LWC851968:LWD851968"/>
    <mergeCell ref="LWB393218:LWB393219"/>
    <mergeCell ref="LWB458754:LWB458755"/>
    <mergeCell ref="LWB524290:LWB524291"/>
    <mergeCell ref="LWB589826:LWB589827"/>
    <mergeCell ref="LWB655362:LWB655363"/>
    <mergeCell ref="LWB720898:LWB720899"/>
    <mergeCell ref="LWB786434:LWB786435"/>
    <mergeCell ref="LWB851970:LWB851971"/>
    <mergeCell ref="LWB917506:LWB917507"/>
    <mergeCell ref="LWB983042:LWB983043"/>
    <mergeCell ref="LWC4:LWC5"/>
    <mergeCell ref="LWC65538:LWC65539"/>
    <mergeCell ref="LWC131074:LWC131075"/>
    <mergeCell ref="LWC196610:LWC196611"/>
    <mergeCell ref="LWC262146:LWC262147"/>
    <mergeCell ref="LWC327682:LWC327683"/>
    <mergeCell ref="LWC393218:LWC393219"/>
    <mergeCell ref="LWC458754:LWC458755"/>
    <mergeCell ref="LWC524290:LWC524291"/>
    <mergeCell ref="LWC589826:LWC589827"/>
    <mergeCell ref="LWC655362:LWC655363"/>
    <mergeCell ref="LWC720898:LWC720899"/>
    <mergeCell ref="LWC786434:LWC786435"/>
    <mergeCell ref="LWC851970:LWC851971"/>
    <mergeCell ref="LWC917506:LWC917507"/>
    <mergeCell ref="LWC983042:LWC983043"/>
    <mergeCell ref="LWD3:LWD4"/>
    <mergeCell ref="LWD65537:LWD65538"/>
    <mergeCell ref="LWD131073:LWD131074"/>
    <mergeCell ref="LWD196609:LWD196610"/>
    <mergeCell ref="LWD262145:LWD262146"/>
    <mergeCell ref="LWD327681:LWD327682"/>
    <mergeCell ref="LWD393217:LWD393218"/>
    <mergeCell ref="LWD458753:LWD458754"/>
    <mergeCell ref="LWD524289:LWD524290"/>
    <mergeCell ref="LWD589825:LWD589826"/>
    <mergeCell ref="LWD655361:LWD655362"/>
    <mergeCell ref="LWD720897:LWD720898"/>
    <mergeCell ref="LWD786433:LWD786434"/>
    <mergeCell ref="LWD851969:LWD851970"/>
    <mergeCell ref="LWD917505:LWD917506"/>
    <mergeCell ref="LWD983041:LWD983042"/>
    <mergeCell ref="LVZ786467:LWD786467"/>
    <mergeCell ref="LVY3:LWC3"/>
    <mergeCell ref="MFQ7:MFQ9"/>
    <mergeCell ref="MFQ10:MFQ13"/>
    <mergeCell ref="MFQ15:MFQ17"/>
    <mergeCell ref="MFQ19:MFQ29"/>
    <mergeCell ref="MFQ65541:MFQ65543"/>
    <mergeCell ref="MFQ65544:MFQ65547"/>
    <mergeCell ref="MFQ65549:MFQ65551"/>
    <mergeCell ref="MFQ65553:MFQ65563"/>
    <mergeCell ref="MFQ131077:MFQ131079"/>
    <mergeCell ref="MFQ131080:MFQ131083"/>
    <mergeCell ref="MFQ131085:MFQ131087"/>
    <mergeCell ref="MFQ131089:MFQ131099"/>
    <mergeCell ref="MFQ196613:MFQ196615"/>
    <mergeCell ref="MFQ196616:MFQ196619"/>
    <mergeCell ref="MFQ196621:MFQ196623"/>
    <mergeCell ref="MFQ196625:MFQ196635"/>
    <mergeCell ref="MFQ262149:MFQ262151"/>
    <mergeCell ref="MFQ262152:MFQ262155"/>
    <mergeCell ref="MFQ262157:MFQ262159"/>
    <mergeCell ref="MFQ262161:MFQ262171"/>
    <mergeCell ref="MFQ327685:MFQ327687"/>
    <mergeCell ref="MFQ327688:MFQ327691"/>
    <mergeCell ref="MFQ327693:MFQ327695"/>
    <mergeCell ref="MFQ327697:MFQ327707"/>
    <mergeCell ref="MFQ393221:MFQ393223"/>
    <mergeCell ref="MFQ393224:MFQ393227"/>
    <mergeCell ref="MFQ393229:MFQ393231"/>
    <mergeCell ref="MFQ393233:MFQ393243"/>
    <mergeCell ref="MFQ458757:MFQ458759"/>
    <mergeCell ref="MFQ458760:MFQ458763"/>
    <mergeCell ref="MFQ458765:MFQ458767"/>
    <mergeCell ref="MFQ458769:MFQ458779"/>
    <mergeCell ref="MFQ524293:MFQ524295"/>
    <mergeCell ref="MFQ524290:MFR524290"/>
    <mergeCell ref="MFQ458782:MFZ458782"/>
    <mergeCell ref="MFR458781:MFS458781"/>
    <mergeCell ref="MFQ458754:MFR458754"/>
    <mergeCell ref="MFU458754:MFV458754"/>
    <mergeCell ref="MFX458754:MFX458755"/>
    <mergeCell ref="MFY458754:MFY458755"/>
    <mergeCell ref="MFZ458753:MFZ458754"/>
    <mergeCell ref="MFY458752:MFZ458752"/>
    <mergeCell ref="MFQ458751:MFZ458751"/>
    <mergeCell ref="MFR393247:MFS393247"/>
    <mergeCell ref="MFT393247:MFU393247"/>
    <mergeCell ref="MFW393247:MFX393247"/>
    <mergeCell ref="MFY393247:MFZ393247"/>
    <mergeCell ref="MFX393218:MFX393219"/>
    <mergeCell ref="MFY393218:MFY393219"/>
    <mergeCell ref="MFZ393217:MFZ393218"/>
    <mergeCell ref="MFY393216:MFZ393216"/>
    <mergeCell ref="MFQ393215:MFZ393215"/>
    <mergeCell ref="MFQ262179:MFU262179"/>
    <mergeCell ref="MFV262179:MFZ262179"/>
    <mergeCell ref="MFR131106:MFS131106"/>
    <mergeCell ref="MFT131106:MFU131106"/>
    <mergeCell ref="MFW131106:MFX131106"/>
    <mergeCell ref="MFY131106:MFZ131106"/>
    <mergeCell ref="MFR33:MFS33"/>
    <mergeCell ref="MFT33:MFU33"/>
    <mergeCell ref="MFW33:MFX33"/>
    <mergeCell ref="MFY33:MFZ33"/>
    <mergeCell ref="MFQ524296:MFQ524299"/>
    <mergeCell ref="MFQ524301:MFQ524303"/>
    <mergeCell ref="MFQ524305:MFQ524315"/>
    <mergeCell ref="MFQ589829:MFQ589831"/>
    <mergeCell ref="MFQ589832:MFQ589835"/>
    <mergeCell ref="MFQ589837:MFQ589839"/>
    <mergeCell ref="MFQ589841:MFQ589851"/>
    <mergeCell ref="MFQ655365:MFQ655367"/>
    <mergeCell ref="MFQ655368:MFQ655371"/>
    <mergeCell ref="MFQ655373:MFQ655375"/>
    <mergeCell ref="MFQ655377:MFQ655387"/>
    <mergeCell ref="MFQ720901:MFQ720903"/>
    <mergeCell ref="MFQ720904:MFQ720907"/>
    <mergeCell ref="MFQ720909:MFQ720911"/>
    <mergeCell ref="MFQ720913:MFQ720923"/>
    <mergeCell ref="MFQ786437:MFQ786439"/>
    <mergeCell ref="MFQ786440:MFQ786443"/>
    <mergeCell ref="MFQ786445:MFQ786447"/>
    <mergeCell ref="MFQ786449:MFQ786459"/>
    <mergeCell ref="MFQ851973:MFQ851975"/>
    <mergeCell ref="MFQ851976:MFQ851979"/>
    <mergeCell ref="MFQ851981:MFQ851983"/>
    <mergeCell ref="MFQ851985:MFQ851995"/>
    <mergeCell ref="MFQ917509:MFQ917511"/>
    <mergeCell ref="MFQ917512:MFQ917515"/>
    <mergeCell ref="MFQ917517:MFQ917519"/>
    <mergeCell ref="MFQ917521:MFQ917531"/>
    <mergeCell ref="MFQ983045:MFQ983047"/>
    <mergeCell ref="MFQ983048:MFQ983051"/>
    <mergeCell ref="MFQ983053:MFQ983055"/>
    <mergeCell ref="MFQ983057:MFQ983067"/>
    <mergeCell ref="MFR7:MFR9"/>
    <mergeCell ref="MFR10:MFR13"/>
    <mergeCell ref="MFR15:MFR17"/>
    <mergeCell ref="MFR19:MFR29"/>
    <mergeCell ref="MFR65541:MFR65543"/>
    <mergeCell ref="MFR65544:MFR65547"/>
    <mergeCell ref="MFR65549:MFR65551"/>
    <mergeCell ref="MFR65553:MFR65563"/>
    <mergeCell ref="MFR131077:MFR131079"/>
    <mergeCell ref="MFR131080:MFR131083"/>
    <mergeCell ref="MFR131085:MFR131087"/>
    <mergeCell ref="MFR131089:MFR131099"/>
    <mergeCell ref="MFR196613:MFR196615"/>
    <mergeCell ref="MFR196616:MFR196619"/>
    <mergeCell ref="MFR196621:MFR196623"/>
    <mergeCell ref="MFR196625:MFR196635"/>
    <mergeCell ref="MFR262149:MFR262151"/>
    <mergeCell ref="MFR262152:MFR262155"/>
    <mergeCell ref="MFR262157:MFR262159"/>
    <mergeCell ref="MFR262161:MFR262171"/>
    <mergeCell ref="MFR327685:MFR327687"/>
    <mergeCell ref="MFR327688:MFR327691"/>
    <mergeCell ref="MFR327693:MFR327695"/>
    <mergeCell ref="MFR327697:MFR327707"/>
    <mergeCell ref="MFR393221:MFR393223"/>
    <mergeCell ref="MFR393224:MFR393227"/>
    <mergeCell ref="MFR393229:MFR393231"/>
    <mergeCell ref="MFR393233:MFR393243"/>
    <mergeCell ref="MFR458757:MFR458759"/>
    <mergeCell ref="MFR458760:MFR458763"/>
    <mergeCell ref="MFR458765:MFR458767"/>
    <mergeCell ref="MFR458769:MFR458779"/>
    <mergeCell ref="MFR524293:MFR524295"/>
    <mergeCell ref="MFR524296:MFR524299"/>
    <mergeCell ref="MFR524301:MFR524303"/>
    <mergeCell ref="MFR524305:MFR524315"/>
    <mergeCell ref="MFR589829:MFR589831"/>
    <mergeCell ref="MFR589832:MFR589835"/>
    <mergeCell ref="MFR589837:MFR589839"/>
    <mergeCell ref="MFR589841:MFR589851"/>
    <mergeCell ref="MFR655365:MFR655367"/>
    <mergeCell ref="MFR655368:MFR655371"/>
    <mergeCell ref="MFR655373:MFR655375"/>
    <mergeCell ref="MFR655377:MFR655387"/>
    <mergeCell ref="MFR720901:MFR720903"/>
    <mergeCell ref="MFR720904:MFR720907"/>
    <mergeCell ref="MFR720909:MFR720911"/>
    <mergeCell ref="MFR720913:MFR720923"/>
    <mergeCell ref="MFR786437:MFR786439"/>
    <mergeCell ref="MFR786440:MFR786443"/>
    <mergeCell ref="MFR786445:MFR786447"/>
    <mergeCell ref="MFR786449:MFR786459"/>
    <mergeCell ref="MFR851973:MFR851975"/>
    <mergeCell ref="MFR851976:MFR851979"/>
    <mergeCell ref="MFR851981:MFR851983"/>
    <mergeCell ref="MFR851985:MFR851995"/>
    <mergeCell ref="MFR917509:MFR917511"/>
    <mergeCell ref="MFR917512:MFR917515"/>
    <mergeCell ref="MFR917517:MFR917519"/>
    <mergeCell ref="MFR917521:MFR917531"/>
    <mergeCell ref="MFR983045:MFR983047"/>
    <mergeCell ref="MFR983048:MFR983051"/>
    <mergeCell ref="MFR983053:MFR983055"/>
    <mergeCell ref="MFR983057:MFR983067"/>
    <mergeCell ref="MFS4:MFS5"/>
    <mergeCell ref="MFS7:MFS9"/>
    <mergeCell ref="MFS10:MFS13"/>
    <mergeCell ref="MFS15:MFS17"/>
    <mergeCell ref="MFS19:MFS29"/>
    <mergeCell ref="MFS65538:MFS65539"/>
    <mergeCell ref="MFS65541:MFS65543"/>
    <mergeCell ref="MFS65544:MFS65547"/>
    <mergeCell ref="MFS65549:MFS65551"/>
    <mergeCell ref="MFS65553:MFS65563"/>
    <mergeCell ref="MFS131074:MFS131075"/>
    <mergeCell ref="MFS131077:MFS131079"/>
    <mergeCell ref="MFS131080:MFS131083"/>
    <mergeCell ref="MFS131085:MFS131087"/>
    <mergeCell ref="MFS131089:MFS131099"/>
    <mergeCell ref="MFS196610:MFS196611"/>
    <mergeCell ref="MFS196613:MFS196615"/>
    <mergeCell ref="MFS196616:MFS196619"/>
    <mergeCell ref="MFS196621:MFS196623"/>
    <mergeCell ref="MFS196625:MFS196635"/>
    <mergeCell ref="MFS262146:MFS262147"/>
    <mergeCell ref="MFS262149:MFS262151"/>
    <mergeCell ref="MFS262152:MFS262155"/>
    <mergeCell ref="MFS262157:MFS262159"/>
    <mergeCell ref="MFS262161:MFS262171"/>
    <mergeCell ref="MFS327682:MFS327683"/>
    <mergeCell ref="MFS327685:MFS327687"/>
    <mergeCell ref="MFS327688:MFS327691"/>
    <mergeCell ref="MFS327693:MFS327695"/>
    <mergeCell ref="MFS327697:MFS327707"/>
    <mergeCell ref="MFS393218:MFS393219"/>
    <mergeCell ref="MFS393221:MFS393223"/>
    <mergeCell ref="MFS393224:MFS393227"/>
    <mergeCell ref="MFS393229:MFS393231"/>
    <mergeCell ref="MFS393233:MFS393243"/>
    <mergeCell ref="MFS458754:MFS458755"/>
    <mergeCell ref="MFS458757:MFS458759"/>
    <mergeCell ref="MFS458760:MFS458763"/>
    <mergeCell ref="MFS458765:MFS458767"/>
    <mergeCell ref="MFS458769:MFS458779"/>
    <mergeCell ref="MFS524290:MFS524291"/>
    <mergeCell ref="MFS524293:MFS524295"/>
    <mergeCell ref="MFS524296:MFS524299"/>
    <mergeCell ref="MFS524301:MFS524303"/>
    <mergeCell ref="MFS524305:MFS524315"/>
    <mergeCell ref="MFS589826:MFS589827"/>
    <mergeCell ref="MFS589829:MFS589831"/>
    <mergeCell ref="MFS589832:MFS589835"/>
    <mergeCell ref="MFS589837:MFS589839"/>
    <mergeCell ref="MFS589841:MFS589851"/>
    <mergeCell ref="MFS655362:MFS655363"/>
    <mergeCell ref="MFS655365:MFS655367"/>
    <mergeCell ref="MFS655368:MFS655371"/>
    <mergeCell ref="MFS655373:MFS655375"/>
    <mergeCell ref="MFS655377:MFS655387"/>
    <mergeCell ref="MFS720898:MFS720899"/>
    <mergeCell ref="MFS720901:MFS720903"/>
    <mergeCell ref="MFS720904:MFS720907"/>
    <mergeCell ref="MFS720909:MFS720911"/>
    <mergeCell ref="MFS720913:MFS720923"/>
    <mergeCell ref="MFS786434:MFS786435"/>
    <mergeCell ref="MFS786437:MFS786439"/>
    <mergeCell ref="MFS786440:MFS786443"/>
    <mergeCell ref="MFS786445:MFS786447"/>
    <mergeCell ref="MFS786449:MFS786459"/>
    <mergeCell ref="MFS851970:MFS851971"/>
    <mergeCell ref="MFQ851967:MFZ851967"/>
    <mergeCell ref="MFQ786467:MFU786467"/>
    <mergeCell ref="MFV786467:MFZ786467"/>
    <mergeCell ref="MFR786466:MFS786466"/>
    <mergeCell ref="MFT786466:MFU786466"/>
    <mergeCell ref="MFW786466:MFX786466"/>
    <mergeCell ref="MFY786466:MFZ786466"/>
    <mergeCell ref="MFQ786462:MFZ786462"/>
    <mergeCell ref="MFR786461:MFS786461"/>
    <mergeCell ref="MFQ786434:MFR786434"/>
    <mergeCell ref="MFU786434:MFV786434"/>
    <mergeCell ref="MFX786434:MFX786435"/>
    <mergeCell ref="MFY786434:MFY786435"/>
    <mergeCell ref="MFZ786433:MFZ786434"/>
    <mergeCell ref="MFQ786433:MFT786433"/>
    <mergeCell ref="MFU786433:MFY786433"/>
    <mergeCell ref="MFY786432:MFZ786432"/>
    <mergeCell ref="MFQ786431:MFZ786431"/>
    <mergeCell ref="MFQ720931:MFU720931"/>
    <mergeCell ref="MFV720931:MFZ720931"/>
    <mergeCell ref="MFY720930:MFZ720930"/>
    <mergeCell ref="MFR720930:MFS720930"/>
    <mergeCell ref="MFT720930:MFU720930"/>
    <mergeCell ref="MFW720930:MFX720930"/>
    <mergeCell ref="MFR720929:MFS720929"/>
    <mergeCell ref="MFT720929:MFU720929"/>
    <mergeCell ref="MFW720929:MFX720929"/>
    <mergeCell ref="MFY720929:MFZ720929"/>
    <mergeCell ref="MFR720928:MFS720928"/>
    <mergeCell ref="MFT720928:MFU720928"/>
    <mergeCell ref="MFW720928:MFX720928"/>
    <mergeCell ref="MFS851973:MFS851975"/>
    <mergeCell ref="MFS851976:MFS851979"/>
    <mergeCell ref="MFS851981:MFS851983"/>
    <mergeCell ref="MFS851985:MFS851995"/>
    <mergeCell ref="MFS917506:MFS917507"/>
    <mergeCell ref="MFS917509:MFS917511"/>
    <mergeCell ref="MFS917512:MFS917515"/>
    <mergeCell ref="MFS917517:MFS917519"/>
    <mergeCell ref="MFS917521:MFS917531"/>
    <mergeCell ref="MFS983042:MFS983043"/>
    <mergeCell ref="MFS983045:MFS983047"/>
    <mergeCell ref="MFS983048:MFS983051"/>
    <mergeCell ref="MFS983053:MFS983055"/>
    <mergeCell ref="MFS983057:MFS983067"/>
    <mergeCell ref="MFT4:MFT5"/>
    <mergeCell ref="MFT7:MFT9"/>
    <mergeCell ref="MFT10:MFT13"/>
    <mergeCell ref="MFT15:MFT17"/>
    <mergeCell ref="MFT19:MFT29"/>
    <mergeCell ref="MFT65538:MFT65539"/>
    <mergeCell ref="MFT65541:MFT65543"/>
    <mergeCell ref="MFT65544:MFT65547"/>
    <mergeCell ref="MFT65549:MFT65551"/>
    <mergeCell ref="MFT65553:MFT65563"/>
    <mergeCell ref="MFT131074:MFT131075"/>
    <mergeCell ref="MFT131077:MFT131079"/>
    <mergeCell ref="MFT131080:MFT131083"/>
    <mergeCell ref="MFT131085:MFT131087"/>
    <mergeCell ref="MFT131089:MFT131099"/>
    <mergeCell ref="MFT196610:MFT196611"/>
    <mergeCell ref="MFT196613:MFT196615"/>
    <mergeCell ref="MFT196616:MFT196619"/>
    <mergeCell ref="MFT196621:MFT196623"/>
    <mergeCell ref="MFT196625:MFT196635"/>
    <mergeCell ref="MFT262146:MFT262147"/>
    <mergeCell ref="MFT262149:MFT262151"/>
    <mergeCell ref="MFT262152:MFT262155"/>
    <mergeCell ref="MFT262157:MFT262159"/>
    <mergeCell ref="MFT262161:MFT262171"/>
    <mergeCell ref="MFT327682:MFT327683"/>
    <mergeCell ref="MFT327685:MFT327687"/>
    <mergeCell ref="MFT327688:MFT327691"/>
    <mergeCell ref="MFT327693:MFT327695"/>
    <mergeCell ref="MFT327697:MFT327707"/>
    <mergeCell ref="MFT393218:MFT393219"/>
    <mergeCell ref="MFT393221:MFT393223"/>
    <mergeCell ref="MFT393224:MFT393227"/>
    <mergeCell ref="MFT393229:MFT393231"/>
    <mergeCell ref="MFT393233:MFT393243"/>
    <mergeCell ref="MFT458754:MFT458755"/>
    <mergeCell ref="MFT458757:MFT458759"/>
    <mergeCell ref="MFT458760:MFT458763"/>
    <mergeCell ref="MFT458765:MFT458767"/>
    <mergeCell ref="MFT458769:MFT458779"/>
    <mergeCell ref="MFT524290:MFT524291"/>
    <mergeCell ref="MFT524293:MFT524295"/>
    <mergeCell ref="MFT524296:MFT524299"/>
    <mergeCell ref="MFT524301:MFT524303"/>
    <mergeCell ref="MFT524305:MFT524315"/>
    <mergeCell ref="MFT589826:MFT589827"/>
    <mergeCell ref="MFT589829:MFT589831"/>
    <mergeCell ref="MFT589832:MFT589835"/>
    <mergeCell ref="MFT589837:MFT589839"/>
    <mergeCell ref="MFT589841:MFT589851"/>
    <mergeCell ref="MFT655365:MFT655367"/>
    <mergeCell ref="MFT655368:MFT655371"/>
    <mergeCell ref="MFT655373:MFT655375"/>
    <mergeCell ref="MFT655377:MFT655387"/>
    <mergeCell ref="MFT720898:MFT720899"/>
    <mergeCell ref="MFT720901:MFT720903"/>
    <mergeCell ref="MFT720904:MFT720907"/>
    <mergeCell ref="MFT720909:MFT720911"/>
    <mergeCell ref="MFT720913:MFT720923"/>
    <mergeCell ref="MFT786434:MFT786435"/>
    <mergeCell ref="MFT786437:MFT786439"/>
    <mergeCell ref="MFT786440:MFT786443"/>
    <mergeCell ref="MFT786445:MFT786447"/>
    <mergeCell ref="MFT786449:MFT786459"/>
    <mergeCell ref="MFT851970:MFT851971"/>
    <mergeCell ref="MFT851973:MFT851975"/>
    <mergeCell ref="MFT851976:MFT851979"/>
    <mergeCell ref="MFT851981:MFT851983"/>
    <mergeCell ref="MFT851985:MFT851995"/>
    <mergeCell ref="MFT917506:MFT917507"/>
    <mergeCell ref="MFT917509:MFT917511"/>
    <mergeCell ref="MFT917512:MFT917515"/>
    <mergeCell ref="MFT917517:MFT917519"/>
    <mergeCell ref="MFT917521:MFT917531"/>
    <mergeCell ref="MFT983042:MFT983043"/>
    <mergeCell ref="MFT983045:MFT983047"/>
    <mergeCell ref="MFT983048:MFT983051"/>
    <mergeCell ref="MFT983053:MFT983055"/>
    <mergeCell ref="MFT983057:MFT983067"/>
    <mergeCell ref="MFU7:MFU9"/>
    <mergeCell ref="MFU10:MFU13"/>
    <mergeCell ref="MFU15:MFU17"/>
    <mergeCell ref="MFU19:MFU29"/>
    <mergeCell ref="MFU65541:MFU65543"/>
    <mergeCell ref="MFU65544:MFU65547"/>
    <mergeCell ref="MFU65549:MFU65551"/>
    <mergeCell ref="MFU65553:MFU65563"/>
    <mergeCell ref="MFU131077:MFU131079"/>
    <mergeCell ref="MFU131080:MFU131083"/>
    <mergeCell ref="MFU131085:MFU131087"/>
    <mergeCell ref="MFU131089:MFU131099"/>
    <mergeCell ref="MFU196613:MFU196615"/>
    <mergeCell ref="MFU196616:MFU196619"/>
    <mergeCell ref="MFU196621:MFU196623"/>
    <mergeCell ref="MFU196625:MFU196635"/>
    <mergeCell ref="MFU262149:MFU262151"/>
    <mergeCell ref="MFU262152:MFU262155"/>
    <mergeCell ref="MFU262157:MFU262159"/>
    <mergeCell ref="MFU262161:MFU262171"/>
    <mergeCell ref="MFU327685:MFU327687"/>
    <mergeCell ref="MFU327688:MFU327691"/>
    <mergeCell ref="MFU327693:MFU327695"/>
    <mergeCell ref="MFU327697:MFU327707"/>
    <mergeCell ref="MFU393221:MFU393223"/>
    <mergeCell ref="MFU393224:MFU393227"/>
    <mergeCell ref="MFU393229:MFU393231"/>
    <mergeCell ref="MFU393233:MFU393243"/>
    <mergeCell ref="MFU458757:MFU458759"/>
    <mergeCell ref="MFU458760:MFU458763"/>
    <mergeCell ref="MFU458765:MFU458767"/>
    <mergeCell ref="MFU458769:MFU458779"/>
    <mergeCell ref="MFU524293:MFU524295"/>
    <mergeCell ref="MFU524296:MFU524299"/>
    <mergeCell ref="MFU524301:MFU524303"/>
    <mergeCell ref="MFU524305:MFU524315"/>
    <mergeCell ref="MFU589829:MFU589831"/>
    <mergeCell ref="MFU589832:MFU589835"/>
    <mergeCell ref="MFU589837:MFU589839"/>
    <mergeCell ref="MFU589841:MFU589851"/>
    <mergeCell ref="MFU655365:MFU655367"/>
    <mergeCell ref="MFU655368:MFU655371"/>
    <mergeCell ref="MFU655373:MFU655375"/>
    <mergeCell ref="MFU655377:MFU655387"/>
    <mergeCell ref="MFU720901:MFU720903"/>
    <mergeCell ref="MFU720904:MFU720907"/>
    <mergeCell ref="MFU720909:MFU720911"/>
    <mergeCell ref="MFU720913:MFU720923"/>
    <mergeCell ref="MFU786437:MFU786439"/>
    <mergeCell ref="MFU786440:MFU786443"/>
    <mergeCell ref="MFU786445:MFU786447"/>
    <mergeCell ref="MFU786449:MFU786459"/>
    <mergeCell ref="MFU851973:MFU851975"/>
    <mergeCell ref="MFU851976:MFU851979"/>
    <mergeCell ref="MFU851981:MFU851983"/>
    <mergeCell ref="MFU851985:MFU851995"/>
    <mergeCell ref="MFU917509:MFU917511"/>
    <mergeCell ref="MFU917512:MFU917515"/>
    <mergeCell ref="MFU917517:MFU917519"/>
    <mergeCell ref="MFU917521:MFU917531"/>
    <mergeCell ref="MFU983045:MFU983047"/>
    <mergeCell ref="MFU983048:MFU983051"/>
    <mergeCell ref="MFU983053:MFU983055"/>
    <mergeCell ref="MFU983057:MFU983067"/>
    <mergeCell ref="MFW4:MFW5"/>
    <mergeCell ref="MFW65538:MFW65539"/>
    <mergeCell ref="MFW131074:MFW131075"/>
    <mergeCell ref="MFW196610:MFW196611"/>
    <mergeCell ref="MFW262146:MFW262147"/>
    <mergeCell ref="MFW327682:MFW327683"/>
    <mergeCell ref="MFW393218:MFW393219"/>
    <mergeCell ref="MFW458754:MFW458755"/>
    <mergeCell ref="MFW524290:MFW524291"/>
    <mergeCell ref="MFW589826:MFW589827"/>
    <mergeCell ref="MFW655362:MFW655363"/>
    <mergeCell ref="MFW720898:MFW720899"/>
    <mergeCell ref="MFW786434:MFW786435"/>
    <mergeCell ref="MFW851970:MFW851971"/>
    <mergeCell ref="MFW917506:MFW917507"/>
    <mergeCell ref="MFW983042:MFW983043"/>
    <mergeCell ref="MFQ917539:MFU917539"/>
    <mergeCell ref="MFV917539:MFZ917539"/>
    <mergeCell ref="MFR852002:MFS852002"/>
    <mergeCell ref="MFT852002:MFU852002"/>
    <mergeCell ref="MFW852002:MFX852002"/>
    <mergeCell ref="MFY852002:MFZ852002"/>
    <mergeCell ref="MFR852001:MFS852001"/>
    <mergeCell ref="MFT852001:MFU852001"/>
    <mergeCell ref="MFW852001:MFX852001"/>
    <mergeCell ref="MFY852001:MFZ852001"/>
    <mergeCell ref="MFR852000:MFS852000"/>
    <mergeCell ref="MFT852000:MFU852000"/>
    <mergeCell ref="MFW852000:MFX852000"/>
    <mergeCell ref="MFY852000:MFZ852000"/>
    <mergeCell ref="MFR851999:MFS851999"/>
    <mergeCell ref="MFT851999:MFU851999"/>
    <mergeCell ref="MFW851999:MFX851999"/>
    <mergeCell ref="MFY851999:MFZ851999"/>
    <mergeCell ref="MFR851997:MFS851997"/>
    <mergeCell ref="MPM7:MPM9"/>
    <mergeCell ref="MPM10:MPM13"/>
    <mergeCell ref="MPM15:MPM17"/>
    <mergeCell ref="MPM19:MPM29"/>
    <mergeCell ref="MPM65541:MPM65543"/>
    <mergeCell ref="MPM65544:MPM65547"/>
    <mergeCell ref="MPM65549:MPM65551"/>
    <mergeCell ref="MPM65553:MPM65563"/>
    <mergeCell ref="MPM131077:MPM131079"/>
    <mergeCell ref="MPM131080:MPM131083"/>
    <mergeCell ref="MPM131085:MPM131087"/>
    <mergeCell ref="MPM131089:MPM131099"/>
    <mergeCell ref="MPM196613:MPM196615"/>
    <mergeCell ref="MPM196616:MPM196619"/>
    <mergeCell ref="MPM196621:MPM196623"/>
    <mergeCell ref="MPM196625:MPM196635"/>
    <mergeCell ref="MPM262149:MPM262151"/>
    <mergeCell ref="MPM262152:MPM262155"/>
    <mergeCell ref="MPM262157:MPM262159"/>
    <mergeCell ref="MPM262161:MPM262171"/>
    <mergeCell ref="MPM327685:MPM327687"/>
    <mergeCell ref="MPM327688:MPM327691"/>
    <mergeCell ref="MPM327693:MPM327695"/>
    <mergeCell ref="MPM327697:MPM327707"/>
    <mergeCell ref="MPM393221:MPM393223"/>
    <mergeCell ref="MPM393224:MPM393227"/>
    <mergeCell ref="MPM393229:MPM393231"/>
    <mergeCell ref="MPM393233:MPM393243"/>
    <mergeCell ref="MPM458757:MPM458759"/>
    <mergeCell ref="MPM458760:MPM458763"/>
    <mergeCell ref="MPM458765:MPM458767"/>
    <mergeCell ref="MPM458769:MPM458779"/>
    <mergeCell ref="MPM524293:MPM524295"/>
    <mergeCell ref="MPM458782:MPV458782"/>
    <mergeCell ref="MPM458754:MPN458754"/>
    <mergeCell ref="MPQ458754:MPR458754"/>
    <mergeCell ref="MPT458754:MPT458755"/>
    <mergeCell ref="MPU458754:MPU458755"/>
    <mergeCell ref="MPV458753:MPV458754"/>
    <mergeCell ref="MPU458752:MPV458752"/>
    <mergeCell ref="MPM458751:MPV458751"/>
    <mergeCell ref="MPN393248:MPO393248"/>
    <mergeCell ref="MPP393248:MPQ393248"/>
    <mergeCell ref="MPS393248:MPT393248"/>
    <mergeCell ref="MPU393248:MPV393248"/>
    <mergeCell ref="MPN393247:MPO393247"/>
    <mergeCell ref="MPP393247:MPQ393247"/>
    <mergeCell ref="MPS393247:MPT393247"/>
    <mergeCell ref="MPU393247:MPV393247"/>
    <mergeCell ref="MPT393218:MPT393219"/>
    <mergeCell ref="MPU393218:MPU393219"/>
    <mergeCell ref="MPV393217:MPV393218"/>
    <mergeCell ref="MPU393216:MPV393216"/>
    <mergeCell ref="MPM393215:MPV393215"/>
    <mergeCell ref="MPR327715:MPV327715"/>
    <mergeCell ref="MPQ327682:MPR327682"/>
    <mergeCell ref="MPM262179:MPQ262179"/>
    <mergeCell ref="MPR262179:MPV262179"/>
    <mergeCell ref="MPM196643:MPQ196643"/>
    <mergeCell ref="MPR196643:MPV196643"/>
    <mergeCell ref="MPU196639:MPV196639"/>
    <mergeCell ref="MPN131106:MPO131106"/>
    <mergeCell ref="MPP131106:MPQ131106"/>
    <mergeCell ref="MPS131106:MPT131106"/>
    <mergeCell ref="MPM524296:MPM524299"/>
    <mergeCell ref="MPM524301:MPM524303"/>
    <mergeCell ref="MPM524305:MPM524315"/>
    <mergeCell ref="MPM589829:MPM589831"/>
    <mergeCell ref="MPM589832:MPM589835"/>
    <mergeCell ref="MPM589837:MPM589839"/>
    <mergeCell ref="MPM589841:MPM589851"/>
    <mergeCell ref="MPM655365:MPM655367"/>
    <mergeCell ref="MPM655368:MPM655371"/>
    <mergeCell ref="MPM655373:MPM655375"/>
    <mergeCell ref="MPM655377:MPM655387"/>
    <mergeCell ref="MPM720901:MPM720903"/>
    <mergeCell ref="MPM720904:MPM720907"/>
    <mergeCell ref="MPM720909:MPM720911"/>
    <mergeCell ref="MPM720913:MPM720923"/>
    <mergeCell ref="MPM786437:MPM786439"/>
    <mergeCell ref="MPM786440:MPM786443"/>
    <mergeCell ref="MPM786445:MPM786447"/>
    <mergeCell ref="MPM786449:MPM786459"/>
    <mergeCell ref="MPM851973:MPM851975"/>
    <mergeCell ref="MPM851976:MPM851979"/>
    <mergeCell ref="MPM851981:MPM851983"/>
    <mergeCell ref="MPM851985:MPM851995"/>
    <mergeCell ref="MPM917509:MPM917511"/>
    <mergeCell ref="MPM917512:MPM917515"/>
    <mergeCell ref="MPM917517:MPM917519"/>
    <mergeCell ref="MPM917521:MPM917531"/>
    <mergeCell ref="MPM983045:MPM983047"/>
    <mergeCell ref="MPM983048:MPM983051"/>
    <mergeCell ref="MPM983053:MPM983055"/>
    <mergeCell ref="MPM983057:MPM983067"/>
    <mergeCell ref="MPN7:MPN9"/>
    <mergeCell ref="MPN10:MPN13"/>
    <mergeCell ref="MPN15:MPN17"/>
    <mergeCell ref="MPN19:MPN29"/>
    <mergeCell ref="MPN65541:MPN65543"/>
    <mergeCell ref="MPN65544:MPN65547"/>
    <mergeCell ref="MPN65549:MPN65551"/>
    <mergeCell ref="MPN65553:MPN65563"/>
    <mergeCell ref="MPN131077:MPN131079"/>
    <mergeCell ref="MPN131080:MPN131083"/>
    <mergeCell ref="MPN131085:MPN131087"/>
    <mergeCell ref="MPN131089:MPN131099"/>
    <mergeCell ref="MPN196613:MPN196615"/>
    <mergeCell ref="MPN196616:MPN196619"/>
    <mergeCell ref="MPN196621:MPN196623"/>
    <mergeCell ref="MPN196625:MPN196635"/>
    <mergeCell ref="MPN262149:MPN262151"/>
    <mergeCell ref="MPN262152:MPN262155"/>
    <mergeCell ref="MPN262157:MPN262159"/>
    <mergeCell ref="MPN262161:MPN262171"/>
    <mergeCell ref="MPN327685:MPN327687"/>
    <mergeCell ref="MPN327688:MPN327691"/>
    <mergeCell ref="MPN327693:MPN327695"/>
    <mergeCell ref="MPN327697:MPN327707"/>
    <mergeCell ref="MPN393221:MPN393223"/>
    <mergeCell ref="MPN393224:MPN393227"/>
    <mergeCell ref="MPN393229:MPN393231"/>
    <mergeCell ref="MPN393233:MPN393243"/>
    <mergeCell ref="MPN458757:MPN458759"/>
    <mergeCell ref="MPN458760:MPN458763"/>
    <mergeCell ref="MPN458765:MPN458767"/>
    <mergeCell ref="MPN458769:MPN458779"/>
    <mergeCell ref="MPN524293:MPN524295"/>
    <mergeCell ref="MPN524296:MPN524299"/>
    <mergeCell ref="MPN524301:MPN524303"/>
    <mergeCell ref="MPN524305:MPN524315"/>
    <mergeCell ref="MPN589829:MPN589831"/>
    <mergeCell ref="MPN589832:MPN589835"/>
    <mergeCell ref="MPN589837:MPN589839"/>
    <mergeCell ref="MPN589841:MPN589851"/>
    <mergeCell ref="MPN655365:MPN655367"/>
    <mergeCell ref="MPN655368:MPN655371"/>
    <mergeCell ref="MPN655373:MPN655375"/>
    <mergeCell ref="MPN655377:MPN655387"/>
    <mergeCell ref="MPN720901:MPN720903"/>
    <mergeCell ref="MPN720904:MPN720907"/>
    <mergeCell ref="MPN720909:MPN720911"/>
    <mergeCell ref="MPN720913:MPN720923"/>
    <mergeCell ref="MPN786437:MPN786439"/>
    <mergeCell ref="MPN786440:MPN786443"/>
    <mergeCell ref="MPN786445:MPN786447"/>
    <mergeCell ref="MPN786449:MPN786459"/>
    <mergeCell ref="MPN851973:MPN851975"/>
    <mergeCell ref="MPN851976:MPN851979"/>
    <mergeCell ref="MPN851981:MPN851983"/>
    <mergeCell ref="MPN851985:MPN851995"/>
    <mergeCell ref="MPN917509:MPN917511"/>
    <mergeCell ref="MPN917512:MPN917515"/>
    <mergeCell ref="MPN917517:MPN917519"/>
    <mergeCell ref="MPN917521:MPN917531"/>
    <mergeCell ref="MPN983045:MPN983047"/>
    <mergeCell ref="MPN983048:MPN983051"/>
    <mergeCell ref="MPN983053:MPN983055"/>
    <mergeCell ref="MPN983057:MPN983067"/>
    <mergeCell ref="MPO4:MPO5"/>
    <mergeCell ref="MPO7:MPO9"/>
    <mergeCell ref="MPO10:MPO13"/>
    <mergeCell ref="MPO15:MPO17"/>
    <mergeCell ref="MPO19:MPO29"/>
    <mergeCell ref="MPO65538:MPO65539"/>
    <mergeCell ref="MPO65541:MPO65543"/>
    <mergeCell ref="MPO65544:MPO65547"/>
    <mergeCell ref="MPO65549:MPO65551"/>
    <mergeCell ref="MPO65553:MPO65563"/>
    <mergeCell ref="MPO131074:MPO131075"/>
    <mergeCell ref="MPO131077:MPO131079"/>
    <mergeCell ref="MPO131080:MPO131083"/>
    <mergeCell ref="MPO131085:MPO131087"/>
    <mergeCell ref="MPO131089:MPO131099"/>
    <mergeCell ref="MPO196610:MPO196611"/>
    <mergeCell ref="MPO196613:MPO196615"/>
    <mergeCell ref="MPO196616:MPO196619"/>
    <mergeCell ref="MPO196621:MPO196623"/>
    <mergeCell ref="MPO196625:MPO196635"/>
    <mergeCell ref="MPO262146:MPO262147"/>
    <mergeCell ref="MPO262149:MPO262151"/>
    <mergeCell ref="MPO262152:MPO262155"/>
    <mergeCell ref="MPO262157:MPO262159"/>
    <mergeCell ref="MPO262161:MPO262171"/>
    <mergeCell ref="MPO327682:MPO327683"/>
    <mergeCell ref="MPO327685:MPO327687"/>
    <mergeCell ref="MPO327688:MPO327691"/>
    <mergeCell ref="MPO327693:MPO327695"/>
    <mergeCell ref="MPO327697:MPO327707"/>
    <mergeCell ref="MPO393218:MPO393219"/>
    <mergeCell ref="MPO393221:MPO393223"/>
    <mergeCell ref="MPO393224:MPO393227"/>
    <mergeCell ref="MPO393229:MPO393231"/>
    <mergeCell ref="MPO393233:MPO393243"/>
    <mergeCell ref="MPO458754:MPO458755"/>
    <mergeCell ref="MPO458757:MPO458759"/>
    <mergeCell ref="MPO458760:MPO458763"/>
    <mergeCell ref="MPO458765:MPO458767"/>
    <mergeCell ref="MPO458769:MPO458779"/>
    <mergeCell ref="MPO524290:MPO524291"/>
    <mergeCell ref="MPO524293:MPO524295"/>
    <mergeCell ref="MPO524296:MPO524299"/>
    <mergeCell ref="MPO524301:MPO524303"/>
    <mergeCell ref="MPO524305:MPO524315"/>
    <mergeCell ref="MPO589826:MPO589827"/>
    <mergeCell ref="MPO589829:MPO589831"/>
    <mergeCell ref="MPO589832:MPO589835"/>
    <mergeCell ref="MPO589837:MPO589839"/>
    <mergeCell ref="MPO589841:MPO589851"/>
    <mergeCell ref="MPO655362:MPO655363"/>
    <mergeCell ref="MPO655365:MPO655367"/>
    <mergeCell ref="MPO655368:MPO655371"/>
    <mergeCell ref="MPO655373:MPO655375"/>
    <mergeCell ref="MPO655377:MPO655387"/>
    <mergeCell ref="MPO720898:MPO720899"/>
    <mergeCell ref="MPO720901:MPO720903"/>
    <mergeCell ref="MPO720904:MPO720907"/>
    <mergeCell ref="MPO720909:MPO720911"/>
    <mergeCell ref="MPO720913:MPO720923"/>
    <mergeCell ref="MPO786434:MPO786435"/>
    <mergeCell ref="MPO786437:MPO786439"/>
    <mergeCell ref="MPO786440:MPO786443"/>
    <mergeCell ref="MPO786445:MPO786447"/>
    <mergeCell ref="MPO786449:MPO786459"/>
    <mergeCell ref="MPO851970:MPO851971"/>
    <mergeCell ref="MPM851967:MPV851967"/>
    <mergeCell ref="MPM786467:MPQ786467"/>
    <mergeCell ref="MPR786467:MPV786467"/>
    <mergeCell ref="MPN786466:MPO786466"/>
    <mergeCell ref="MPP786466:MPQ786466"/>
    <mergeCell ref="MPS786466:MPT786466"/>
    <mergeCell ref="MPU786466:MPV786466"/>
    <mergeCell ref="MPM786462:MPV786462"/>
    <mergeCell ref="MPN786461:MPO786461"/>
    <mergeCell ref="MPM786434:MPN786434"/>
    <mergeCell ref="MPQ786434:MPR786434"/>
    <mergeCell ref="MPT786434:MPT786435"/>
    <mergeCell ref="MPU786434:MPU786435"/>
    <mergeCell ref="MPV786433:MPV786434"/>
    <mergeCell ref="MPM786433:MPP786433"/>
    <mergeCell ref="MPQ786433:MPU786433"/>
    <mergeCell ref="MPU786432:MPV786432"/>
    <mergeCell ref="MPM786431:MPV786431"/>
    <mergeCell ref="MPM720931:MPQ720931"/>
    <mergeCell ref="MPR720931:MPV720931"/>
    <mergeCell ref="MPN720930:MPO720930"/>
    <mergeCell ref="MPP720930:MPQ720930"/>
    <mergeCell ref="MPS720930:MPT720930"/>
    <mergeCell ref="MPU720930:MPV720930"/>
    <mergeCell ref="MPN720929:MPO720929"/>
    <mergeCell ref="MPP720929:MPQ720929"/>
    <mergeCell ref="MPS720929:MPT720929"/>
    <mergeCell ref="MPU720929:MPV720929"/>
    <mergeCell ref="MPS655394:MPT655394"/>
    <mergeCell ref="MPU655394:MPV655394"/>
    <mergeCell ref="MPM589854:MPV589854"/>
    <mergeCell ref="MPO851973:MPO851975"/>
    <mergeCell ref="MPO851976:MPO851979"/>
    <mergeCell ref="MPO851981:MPO851983"/>
    <mergeCell ref="MPO851985:MPO851995"/>
    <mergeCell ref="MPO917506:MPO917507"/>
    <mergeCell ref="MPO917509:MPO917511"/>
    <mergeCell ref="MPO917512:MPO917515"/>
    <mergeCell ref="MPO917517:MPO917519"/>
    <mergeCell ref="MPO917521:MPO917531"/>
    <mergeCell ref="MPO983042:MPO983043"/>
    <mergeCell ref="MPO983045:MPO983047"/>
    <mergeCell ref="MPO983048:MPO983051"/>
    <mergeCell ref="MPO983053:MPO983055"/>
    <mergeCell ref="MPO983057:MPO983067"/>
    <mergeCell ref="MPP4:MPP5"/>
    <mergeCell ref="MPP7:MPP9"/>
    <mergeCell ref="MPP10:MPP13"/>
    <mergeCell ref="MPP15:MPP17"/>
    <mergeCell ref="MPP19:MPP29"/>
    <mergeCell ref="MPP65538:MPP65539"/>
    <mergeCell ref="MPP65541:MPP65543"/>
    <mergeCell ref="MPP65544:MPP65547"/>
    <mergeCell ref="MPP65549:MPP65551"/>
    <mergeCell ref="MPP65553:MPP65563"/>
    <mergeCell ref="MPP131074:MPP131075"/>
    <mergeCell ref="MPP131077:MPP131079"/>
    <mergeCell ref="MPP131080:MPP131083"/>
    <mergeCell ref="MPP131085:MPP131087"/>
    <mergeCell ref="MPP131089:MPP131099"/>
    <mergeCell ref="MPP196610:MPP196611"/>
    <mergeCell ref="MPP196613:MPP196615"/>
    <mergeCell ref="MPP196616:MPP196619"/>
    <mergeCell ref="MPP196621:MPP196623"/>
    <mergeCell ref="MPP196625:MPP196635"/>
    <mergeCell ref="MPP262146:MPP262147"/>
    <mergeCell ref="MPP262149:MPP262151"/>
    <mergeCell ref="MPP262152:MPP262155"/>
    <mergeCell ref="MPP262157:MPP262159"/>
    <mergeCell ref="MPP262161:MPP262171"/>
    <mergeCell ref="MPP327682:MPP327683"/>
    <mergeCell ref="MPP327685:MPP327687"/>
    <mergeCell ref="MPP327688:MPP327691"/>
    <mergeCell ref="MPP327693:MPP327695"/>
    <mergeCell ref="MPP327697:MPP327707"/>
    <mergeCell ref="MPP393218:MPP393219"/>
    <mergeCell ref="MPP393221:MPP393223"/>
    <mergeCell ref="MPP393224:MPP393227"/>
    <mergeCell ref="MPP393229:MPP393231"/>
    <mergeCell ref="MPP393233:MPP393243"/>
    <mergeCell ref="MPP458754:MPP458755"/>
    <mergeCell ref="MPP458757:MPP458759"/>
    <mergeCell ref="MPP458760:MPP458763"/>
    <mergeCell ref="MPP458765:MPP458767"/>
    <mergeCell ref="MPP458769:MPP458779"/>
    <mergeCell ref="MPP524290:MPP524291"/>
    <mergeCell ref="MPP524293:MPP524295"/>
    <mergeCell ref="MPP524296:MPP524299"/>
    <mergeCell ref="MPP524301:MPP524303"/>
    <mergeCell ref="MPP524305:MPP524315"/>
    <mergeCell ref="MPP589826:MPP589827"/>
    <mergeCell ref="MPP589829:MPP589831"/>
    <mergeCell ref="MPP589832:MPP589835"/>
    <mergeCell ref="MPP589837:MPP589839"/>
    <mergeCell ref="MPP589841:MPP589851"/>
    <mergeCell ref="MPP655365:MPP655367"/>
    <mergeCell ref="MPP655368:MPP655371"/>
    <mergeCell ref="MPP655373:MPP655375"/>
    <mergeCell ref="MPP655377:MPP655387"/>
    <mergeCell ref="MPP720898:MPP720899"/>
    <mergeCell ref="MPP720901:MPP720903"/>
    <mergeCell ref="MPP720904:MPP720907"/>
    <mergeCell ref="MPP720909:MPP720911"/>
    <mergeCell ref="MPP720913:MPP720923"/>
    <mergeCell ref="MPP786434:MPP786435"/>
    <mergeCell ref="MPP786437:MPP786439"/>
    <mergeCell ref="MPP786440:MPP786443"/>
    <mergeCell ref="MPP786445:MPP786447"/>
    <mergeCell ref="MPP786449:MPP786459"/>
    <mergeCell ref="MPP851970:MPP851971"/>
    <mergeCell ref="MPP851973:MPP851975"/>
    <mergeCell ref="MPP851976:MPP851979"/>
    <mergeCell ref="MPP851981:MPP851983"/>
    <mergeCell ref="MPP851985:MPP851995"/>
    <mergeCell ref="MPP917506:MPP917507"/>
    <mergeCell ref="MPP917509:MPP917511"/>
    <mergeCell ref="MPP917512:MPP917515"/>
    <mergeCell ref="MPP917517:MPP917519"/>
    <mergeCell ref="MPP917521:MPP917531"/>
    <mergeCell ref="MPP983042:MPP983043"/>
    <mergeCell ref="MPP983045:MPP983047"/>
    <mergeCell ref="MPP983048:MPP983051"/>
    <mergeCell ref="MPP983053:MPP983055"/>
    <mergeCell ref="MPP983057:MPP983067"/>
    <mergeCell ref="MPQ7:MPQ9"/>
    <mergeCell ref="MPQ10:MPQ13"/>
    <mergeCell ref="MPQ15:MPQ17"/>
    <mergeCell ref="MPQ19:MPQ29"/>
    <mergeCell ref="MPQ65541:MPQ65543"/>
    <mergeCell ref="MPQ65544:MPQ65547"/>
    <mergeCell ref="MPQ65549:MPQ65551"/>
    <mergeCell ref="MPQ65553:MPQ65563"/>
    <mergeCell ref="MPQ131077:MPQ131079"/>
    <mergeCell ref="MPQ131080:MPQ131083"/>
    <mergeCell ref="MPQ131085:MPQ131087"/>
    <mergeCell ref="MPQ131089:MPQ131099"/>
    <mergeCell ref="MPQ196613:MPQ196615"/>
    <mergeCell ref="MPQ196616:MPQ196619"/>
    <mergeCell ref="MPQ196621:MPQ196623"/>
    <mergeCell ref="MPQ196625:MPQ196635"/>
    <mergeCell ref="MPQ262149:MPQ262151"/>
    <mergeCell ref="MPQ262152:MPQ262155"/>
    <mergeCell ref="MPQ262157:MPQ262159"/>
    <mergeCell ref="MPQ262161:MPQ262171"/>
    <mergeCell ref="MPQ327685:MPQ327687"/>
    <mergeCell ref="MPQ327688:MPQ327691"/>
    <mergeCell ref="MPQ327693:MPQ327695"/>
    <mergeCell ref="MPQ327697:MPQ327707"/>
    <mergeCell ref="MPQ393221:MPQ393223"/>
    <mergeCell ref="MPQ393224:MPQ393227"/>
    <mergeCell ref="MPQ393229:MPQ393231"/>
    <mergeCell ref="MPQ393233:MPQ393243"/>
    <mergeCell ref="MPQ458757:MPQ458759"/>
    <mergeCell ref="MPQ458760:MPQ458763"/>
    <mergeCell ref="MPQ458765:MPQ458767"/>
    <mergeCell ref="MPQ458769:MPQ458779"/>
    <mergeCell ref="MPQ524293:MPQ524295"/>
    <mergeCell ref="MPQ524296:MPQ524299"/>
    <mergeCell ref="MPQ524301:MPQ524303"/>
    <mergeCell ref="MPQ524305:MPQ524315"/>
    <mergeCell ref="MPQ589829:MPQ589831"/>
    <mergeCell ref="MPQ589832:MPQ589835"/>
    <mergeCell ref="MPQ589837:MPQ589839"/>
    <mergeCell ref="MPQ589841:MPQ589851"/>
    <mergeCell ref="MPQ655365:MPQ655367"/>
    <mergeCell ref="MPQ655368:MPQ655371"/>
    <mergeCell ref="MPQ655373:MPQ655375"/>
    <mergeCell ref="MPQ655377:MPQ655387"/>
    <mergeCell ref="MPQ720901:MPQ720903"/>
    <mergeCell ref="MPQ720904:MPQ720907"/>
    <mergeCell ref="MPQ720909:MPQ720911"/>
    <mergeCell ref="MPQ720913:MPQ720923"/>
    <mergeCell ref="MPQ786437:MPQ786439"/>
    <mergeCell ref="MPQ786440:MPQ786443"/>
    <mergeCell ref="MPQ786445:MPQ786447"/>
    <mergeCell ref="MPQ786449:MPQ786459"/>
    <mergeCell ref="MPQ851973:MPQ851975"/>
    <mergeCell ref="MPQ851976:MPQ851979"/>
    <mergeCell ref="MPQ851981:MPQ851983"/>
    <mergeCell ref="MPQ851985:MPQ851995"/>
    <mergeCell ref="MPQ917509:MPQ917511"/>
    <mergeCell ref="MPQ917512:MPQ917515"/>
    <mergeCell ref="MPQ917517:MPQ917519"/>
    <mergeCell ref="MPQ917521:MPQ917531"/>
    <mergeCell ref="MPQ983045:MPQ983047"/>
    <mergeCell ref="MPQ983048:MPQ983051"/>
    <mergeCell ref="MPQ983053:MPQ983055"/>
    <mergeCell ref="MPQ983057:MPQ983067"/>
    <mergeCell ref="MPS4:MPS5"/>
    <mergeCell ref="MPS65538:MPS65539"/>
    <mergeCell ref="MPS131074:MPS131075"/>
    <mergeCell ref="MPS196610:MPS196611"/>
    <mergeCell ref="MPS262146:MPS262147"/>
    <mergeCell ref="MPS327682:MPS327683"/>
    <mergeCell ref="MPS393218:MPS393219"/>
    <mergeCell ref="MPS458754:MPS458755"/>
    <mergeCell ref="MPS524290:MPS524291"/>
    <mergeCell ref="MPS589826:MPS589827"/>
    <mergeCell ref="MPS655362:MPS655363"/>
    <mergeCell ref="MPS720898:MPS720899"/>
    <mergeCell ref="MPS786434:MPS786435"/>
    <mergeCell ref="MPS851970:MPS851971"/>
    <mergeCell ref="MPS917506:MPS917507"/>
    <mergeCell ref="MPS983042:MPS983043"/>
    <mergeCell ref="MPM917539:MPQ917539"/>
    <mergeCell ref="MPR917539:MPV917539"/>
    <mergeCell ref="MPU917504:MPV917504"/>
    <mergeCell ref="MPN852002:MPO852002"/>
    <mergeCell ref="MPP852002:MPQ852002"/>
    <mergeCell ref="MPS852002:MPT852002"/>
    <mergeCell ref="MPU852002:MPV852002"/>
    <mergeCell ref="MPN852001:MPO852001"/>
    <mergeCell ref="MPP852001:MPQ852001"/>
    <mergeCell ref="MPS852001:MPT852001"/>
    <mergeCell ref="MPU852001:MPV852001"/>
    <mergeCell ref="MPN852000:MPO852000"/>
    <mergeCell ref="MPP852000:MPQ852000"/>
    <mergeCell ref="MPS852000:MPT852000"/>
    <mergeCell ref="MPU852000:MPV852000"/>
    <mergeCell ref="MPN851999:MPO851999"/>
    <mergeCell ref="MPP851999:MPQ851999"/>
    <mergeCell ref="MPS851999:MPT851999"/>
    <mergeCell ref="MPU851999:MPV851999"/>
    <mergeCell ref="MZI7:MZI9"/>
    <mergeCell ref="MZI10:MZI13"/>
    <mergeCell ref="MZI15:MZI17"/>
    <mergeCell ref="MZI19:MZI29"/>
    <mergeCell ref="MZI65541:MZI65543"/>
    <mergeCell ref="MZI65544:MZI65547"/>
    <mergeCell ref="MZI65549:MZI65551"/>
    <mergeCell ref="MZI65553:MZI65563"/>
    <mergeCell ref="MZI131077:MZI131079"/>
    <mergeCell ref="MZI131080:MZI131083"/>
    <mergeCell ref="MZI131085:MZI131087"/>
    <mergeCell ref="MZI131089:MZI131099"/>
    <mergeCell ref="MZI196613:MZI196615"/>
    <mergeCell ref="MZI196616:MZI196619"/>
    <mergeCell ref="MZI196621:MZI196623"/>
    <mergeCell ref="MZI196625:MZI196635"/>
    <mergeCell ref="MZI262149:MZI262151"/>
    <mergeCell ref="MZI262152:MZI262155"/>
    <mergeCell ref="MZI262157:MZI262159"/>
    <mergeCell ref="MZI262161:MZI262171"/>
    <mergeCell ref="MZI327685:MZI327687"/>
    <mergeCell ref="MZI327688:MZI327691"/>
    <mergeCell ref="MZI327693:MZI327695"/>
    <mergeCell ref="MZI327697:MZI327707"/>
    <mergeCell ref="MZI393221:MZI393223"/>
    <mergeCell ref="MZI393224:MZI393227"/>
    <mergeCell ref="MZI393229:MZI393231"/>
    <mergeCell ref="MZI393233:MZI393243"/>
    <mergeCell ref="MZI458757:MZI458759"/>
    <mergeCell ref="MZI458760:MZI458763"/>
    <mergeCell ref="MZI458765:MZI458767"/>
    <mergeCell ref="MZI458769:MZI458779"/>
    <mergeCell ref="MZI524293:MZI524295"/>
    <mergeCell ref="MZI458782:MZR458782"/>
    <mergeCell ref="MZI458754:MZJ458754"/>
    <mergeCell ref="MZM458754:MZN458754"/>
    <mergeCell ref="MZQ458752:MZR458752"/>
    <mergeCell ref="MZI458751:MZR458751"/>
    <mergeCell ref="MZO393249:MZP393249"/>
    <mergeCell ref="MZQ393249:MZR393249"/>
    <mergeCell ref="MZJ393248:MZK393248"/>
    <mergeCell ref="MZL393248:MZM393248"/>
    <mergeCell ref="MZO393248:MZP393248"/>
    <mergeCell ref="MZQ393248:MZR393248"/>
    <mergeCell ref="MZJ393247:MZK393247"/>
    <mergeCell ref="MZL393247:MZM393247"/>
    <mergeCell ref="MZO393247:MZP393247"/>
    <mergeCell ref="MZQ393247:MZR393247"/>
    <mergeCell ref="MZQ393216:MZR393216"/>
    <mergeCell ref="MZI393215:MZR393215"/>
    <mergeCell ref="MZI327715:MZM327715"/>
    <mergeCell ref="MZN327715:MZR327715"/>
    <mergeCell ref="MZI327682:MZJ327682"/>
    <mergeCell ref="MZM327682:MZN327682"/>
    <mergeCell ref="MZI262179:MZM262179"/>
    <mergeCell ref="MZN262179:MZR262179"/>
    <mergeCell ref="MZO262176:MZP262176"/>
    <mergeCell ref="MZQ262176:MZR262176"/>
    <mergeCell ref="MZI196643:MZM196643"/>
    <mergeCell ref="MZN196643:MZR196643"/>
    <mergeCell ref="MZJ196639:MZK196639"/>
    <mergeCell ref="MZL196639:MZM196639"/>
    <mergeCell ref="MZO196639:MZP196639"/>
    <mergeCell ref="MZQ196639:MZR196639"/>
    <mergeCell ref="MZI524296:MZI524299"/>
    <mergeCell ref="MZI524301:MZI524303"/>
    <mergeCell ref="MZI524305:MZI524315"/>
    <mergeCell ref="MZI589829:MZI589831"/>
    <mergeCell ref="MZI589832:MZI589835"/>
    <mergeCell ref="MZI589837:MZI589839"/>
    <mergeCell ref="MZI589841:MZI589851"/>
    <mergeCell ref="MZI655365:MZI655367"/>
    <mergeCell ref="MZI655368:MZI655371"/>
    <mergeCell ref="MZI655373:MZI655375"/>
    <mergeCell ref="MZI655377:MZI655387"/>
    <mergeCell ref="MZI720901:MZI720903"/>
    <mergeCell ref="MZI720904:MZI720907"/>
    <mergeCell ref="MZI720909:MZI720911"/>
    <mergeCell ref="MZI720913:MZI720923"/>
    <mergeCell ref="MZI786437:MZI786439"/>
    <mergeCell ref="MZI786440:MZI786443"/>
    <mergeCell ref="MZI786445:MZI786447"/>
    <mergeCell ref="MZI786449:MZI786459"/>
    <mergeCell ref="MZI851973:MZI851975"/>
    <mergeCell ref="MZI851976:MZI851979"/>
    <mergeCell ref="MZI851981:MZI851983"/>
    <mergeCell ref="MZI851985:MZI851995"/>
    <mergeCell ref="MZI917509:MZI917511"/>
    <mergeCell ref="MZI917512:MZI917515"/>
    <mergeCell ref="MZI917517:MZI917519"/>
    <mergeCell ref="MZI917521:MZI917531"/>
    <mergeCell ref="MZI983045:MZI983047"/>
    <mergeCell ref="MZI983048:MZI983051"/>
    <mergeCell ref="MZI983053:MZI983055"/>
    <mergeCell ref="MZI983057:MZI983067"/>
    <mergeCell ref="MZJ7:MZJ9"/>
    <mergeCell ref="MZJ10:MZJ13"/>
    <mergeCell ref="MZJ15:MZJ17"/>
    <mergeCell ref="MZJ19:MZJ29"/>
    <mergeCell ref="MZJ65541:MZJ65543"/>
    <mergeCell ref="MZJ65544:MZJ65547"/>
    <mergeCell ref="MZJ65549:MZJ65551"/>
    <mergeCell ref="MZJ65553:MZJ65563"/>
    <mergeCell ref="MZJ131077:MZJ131079"/>
    <mergeCell ref="MZJ131080:MZJ131083"/>
    <mergeCell ref="MZJ131085:MZJ131087"/>
    <mergeCell ref="MZJ131089:MZJ131099"/>
    <mergeCell ref="MZJ196613:MZJ196615"/>
    <mergeCell ref="MZJ196616:MZJ196619"/>
    <mergeCell ref="MZJ196621:MZJ196623"/>
    <mergeCell ref="MZJ196625:MZJ196635"/>
    <mergeCell ref="MZJ262149:MZJ262151"/>
    <mergeCell ref="MZJ262152:MZJ262155"/>
    <mergeCell ref="MZJ262157:MZJ262159"/>
    <mergeCell ref="MZJ262161:MZJ262171"/>
    <mergeCell ref="MZJ327685:MZJ327687"/>
    <mergeCell ref="MZJ327688:MZJ327691"/>
    <mergeCell ref="MZJ327693:MZJ327695"/>
    <mergeCell ref="MZJ327697:MZJ327707"/>
    <mergeCell ref="MZJ393221:MZJ393223"/>
    <mergeCell ref="MZJ393224:MZJ393227"/>
    <mergeCell ref="MZJ393229:MZJ393231"/>
    <mergeCell ref="MZJ393233:MZJ393243"/>
    <mergeCell ref="MZJ458757:MZJ458759"/>
    <mergeCell ref="MZJ458760:MZJ458763"/>
    <mergeCell ref="MZJ458765:MZJ458767"/>
    <mergeCell ref="MZJ458769:MZJ458779"/>
    <mergeCell ref="MZJ524293:MZJ524295"/>
    <mergeCell ref="MZJ524296:MZJ524299"/>
    <mergeCell ref="MZJ524301:MZJ524303"/>
    <mergeCell ref="MZJ524305:MZJ524315"/>
    <mergeCell ref="MZJ589829:MZJ589831"/>
    <mergeCell ref="MZJ589832:MZJ589835"/>
    <mergeCell ref="MZJ589837:MZJ589839"/>
    <mergeCell ref="MZJ589841:MZJ589851"/>
    <mergeCell ref="MZJ655365:MZJ655367"/>
    <mergeCell ref="MZJ655368:MZJ655371"/>
    <mergeCell ref="MZJ655373:MZJ655375"/>
    <mergeCell ref="MZJ655377:MZJ655387"/>
    <mergeCell ref="MZJ720901:MZJ720903"/>
    <mergeCell ref="MZJ720904:MZJ720907"/>
    <mergeCell ref="MZJ720909:MZJ720911"/>
    <mergeCell ref="MZJ720913:MZJ720923"/>
    <mergeCell ref="MZJ786437:MZJ786439"/>
    <mergeCell ref="MZJ786440:MZJ786443"/>
    <mergeCell ref="MZJ786445:MZJ786447"/>
    <mergeCell ref="MZJ786449:MZJ786459"/>
    <mergeCell ref="MZJ851973:MZJ851975"/>
    <mergeCell ref="MZJ851976:MZJ851979"/>
    <mergeCell ref="MZJ851981:MZJ851983"/>
    <mergeCell ref="MZJ851985:MZJ851995"/>
    <mergeCell ref="MZJ917509:MZJ917511"/>
    <mergeCell ref="MZJ917512:MZJ917515"/>
    <mergeCell ref="MZJ917517:MZJ917519"/>
    <mergeCell ref="MZJ917521:MZJ917531"/>
    <mergeCell ref="MZJ983045:MZJ983047"/>
    <mergeCell ref="MZJ983048:MZJ983051"/>
    <mergeCell ref="MZJ983053:MZJ983055"/>
    <mergeCell ref="MZJ983057:MZJ983067"/>
    <mergeCell ref="MZK4:MZK5"/>
    <mergeCell ref="MZK7:MZK9"/>
    <mergeCell ref="MZK10:MZK13"/>
    <mergeCell ref="MZK15:MZK17"/>
    <mergeCell ref="MZK19:MZK29"/>
    <mergeCell ref="MZK65538:MZK65539"/>
    <mergeCell ref="MZK65541:MZK65543"/>
    <mergeCell ref="MZK65544:MZK65547"/>
    <mergeCell ref="MZK65549:MZK65551"/>
    <mergeCell ref="MZK65553:MZK65563"/>
    <mergeCell ref="MZK131074:MZK131075"/>
    <mergeCell ref="MZK131077:MZK131079"/>
    <mergeCell ref="MZK131080:MZK131083"/>
    <mergeCell ref="MZK131085:MZK131087"/>
    <mergeCell ref="MZK131089:MZK131099"/>
    <mergeCell ref="MZK196610:MZK196611"/>
    <mergeCell ref="MZK196613:MZK196615"/>
    <mergeCell ref="MZK196616:MZK196619"/>
    <mergeCell ref="MZK196621:MZK196623"/>
    <mergeCell ref="MZK196625:MZK196635"/>
    <mergeCell ref="MZK262146:MZK262147"/>
    <mergeCell ref="MZK262149:MZK262151"/>
    <mergeCell ref="MZK262152:MZK262155"/>
    <mergeCell ref="MZK262157:MZK262159"/>
    <mergeCell ref="MZK262161:MZK262171"/>
    <mergeCell ref="MZK327682:MZK327683"/>
    <mergeCell ref="MZK327685:MZK327687"/>
    <mergeCell ref="MZK327688:MZK327691"/>
    <mergeCell ref="MZK327693:MZK327695"/>
    <mergeCell ref="MZK327697:MZK327707"/>
    <mergeCell ref="MZK393218:MZK393219"/>
    <mergeCell ref="MZK393221:MZK393223"/>
    <mergeCell ref="MZK393224:MZK393227"/>
    <mergeCell ref="MZK393229:MZK393231"/>
    <mergeCell ref="MZK393233:MZK393243"/>
    <mergeCell ref="MZK458754:MZK458755"/>
    <mergeCell ref="MZK458757:MZK458759"/>
    <mergeCell ref="MZK458760:MZK458763"/>
    <mergeCell ref="MZK458765:MZK458767"/>
    <mergeCell ref="MZK458769:MZK458779"/>
    <mergeCell ref="MZK524290:MZK524291"/>
    <mergeCell ref="MZK524293:MZK524295"/>
    <mergeCell ref="MZK524296:MZK524299"/>
    <mergeCell ref="MZK524301:MZK524303"/>
    <mergeCell ref="MZK524305:MZK524315"/>
    <mergeCell ref="MZK589826:MZK589827"/>
    <mergeCell ref="MZK589829:MZK589831"/>
    <mergeCell ref="MZK589832:MZK589835"/>
    <mergeCell ref="MZK589837:MZK589839"/>
    <mergeCell ref="MZK589841:MZK589851"/>
    <mergeCell ref="MZK655362:MZK655363"/>
    <mergeCell ref="MZK655365:MZK655367"/>
    <mergeCell ref="MZK655368:MZK655371"/>
    <mergeCell ref="MZK655373:MZK655375"/>
    <mergeCell ref="MZK655377:MZK655387"/>
    <mergeCell ref="MZK720898:MZK720899"/>
    <mergeCell ref="MZK720901:MZK720903"/>
    <mergeCell ref="MZK720904:MZK720907"/>
    <mergeCell ref="MZK720909:MZK720911"/>
    <mergeCell ref="MZK720913:MZK720923"/>
    <mergeCell ref="MZK786434:MZK786435"/>
    <mergeCell ref="MZK786437:MZK786439"/>
    <mergeCell ref="MZK786440:MZK786443"/>
    <mergeCell ref="MZK786445:MZK786447"/>
    <mergeCell ref="MZK786449:MZK786459"/>
    <mergeCell ref="MZK851970:MZK851971"/>
    <mergeCell ref="MZI851967:MZR851967"/>
    <mergeCell ref="MZI786467:MZM786467"/>
    <mergeCell ref="MZN786467:MZR786467"/>
    <mergeCell ref="MZJ786466:MZK786466"/>
    <mergeCell ref="MZL786466:MZM786466"/>
    <mergeCell ref="MZO786466:MZP786466"/>
    <mergeCell ref="MZQ786466:MZR786466"/>
    <mergeCell ref="MZI786462:MZR786462"/>
    <mergeCell ref="MZJ786461:MZK786461"/>
    <mergeCell ref="MZI786434:MZJ786434"/>
    <mergeCell ref="MZM786434:MZN786434"/>
    <mergeCell ref="MZI786433:MZL786433"/>
    <mergeCell ref="MZM786433:MZQ786433"/>
    <mergeCell ref="MZQ786432:MZR786432"/>
    <mergeCell ref="MZI786431:MZR786431"/>
    <mergeCell ref="MZI720931:MZM720931"/>
    <mergeCell ref="MZN720931:MZR720931"/>
    <mergeCell ref="MZJ720930:MZK720930"/>
    <mergeCell ref="MZL720930:MZM720930"/>
    <mergeCell ref="MZO720930:MZP720930"/>
    <mergeCell ref="MZQ720930:MZR720930"/>
    <mergeCell ref="MZJ720929:MZK720929"/>
    <mergeCell ref="MZL720929:MZM720929"/>
    <mergeCell ref="MZO720929:MZP720929"/>
    <mergeCell ref="MZQ720929:MZR720929"/>
    <mergeCell ref="MZJ655394:MZK655394"/>
    <mergeCell ref="MZL655394:MZM655394"/>
    <mergeCell ref="MZO655394:MZP655394"/>
    <mergeCell ref="MZQ655394:MZR655394"/>
    <mergeCell ref="MZL589858:MZM589858"/>
    <mergeCell ref="MZO589858:MZP589858"/>
    <mergeCell ref="MZK851973:MZK851975"/>
    <mergeCell ref="MZK851976:MZK851979"/>
    <mergeCell ref="MZK851981:MZK851983"/>
    <mergeCell ref="MZK851985:MZK851995"/>
    <mergeCell ref="MZK917506:MZK917507"/>
    <mergeCell ref="MZK917509:MZK917511"/>
    <mergeCell ref="MZK917512:MZK917515"/>
    <mergeCell ref="MZK917517:MZK917519"/>
    <mergeCell ref="MZK917521:MZK917531"/>
    <mergeCell ref="MZK983042:MZK983043"/>
    <mergeCell ref="MZK983045:MZK983047"/>
    <mergeCell ref="MZK983048:MZK983051"/>
    <mergeCell ref="MZK983053:MZK983055"/>
    <mergeCell ref="MZK983057:MZK983067"/>
    <mergeCell ref="MZL4:MZL5"/>
    <mergeCell ref="MZL7:MZL9"/>
    <mergeCell ref="MZL10:MZL13"/>
    <mergeCell ref="MZL15:MZL17"/>
    <mergeCell ref="MZL19:MZL29"/>
    <mergeCell ref="MZL65538:MZL65539"/>
    <mergeCell ref="MZL65541:MZL65543"/>
    <mergeCell ref="MZL65544:MZL65547"/>
    <mergeCell ref="MZL65549:MZL65551"/>
    <mergeCell ref="MZL65553:MZL65563"/>
    <mergeCell ref="MZL131074:MZL131075"/>
    <mergeCell ref="MZL131077:MZL131079"/>
    <mergeCell ref="MZL131080:MZL131083"/>
    <mergeCell ref="MZL131085:MZL131087"/>
    <mergeCell ref="MZL131089:MZL131099"/>
    <mergeCell ref="MZL196610:MZL196611"/>
    <mergeCell ref="MZL196613:MZL196615"/>
    <mergeCell ref="MZL196616:MZL196619"/>
    <mergeCell ref="MZL196621:MZL196623"/>
    <mergeCell ref="MZL196625:MZL196635"/>
    <mergeCell ref="MZL262146:MZL262147"/>
    <mergeCell ref="MZL262149:MZL262151"/>
    <mergeCell ref="MZL262152:MZL262155"/>
    <mergeCell ref="MZL262157:MZL262159"/>
    <mergeCell ref="MZL262161:MZL262171"/>
    <mergeCell ref="MZL327682:MZL327683"/>
    <mergeCell ref="MZL327685:MZL327687"/>
    <mergeCell ref="MZL327688:MZL327691"/>
    <mergeCell ref="MZL327693:MZL327695"/>
    <mergeCell ref="MZL327697:MZL327707"/>
    <mergeCell ref="MZL393218:MZL393219"/>
    <mergeCell ref="MZL393221:MZL393223"/>
    <mergeCell ref="MZL393224:MZL393227"/>
    <mergeCell ref="MZL393229:MZL393231"/>
    <mergeCell ref="MZL393233:MZL393243"/>
    <mergeCell ref="MZL458754:MZL458755"/>
    <mergeCell ref="MZL458757:MZL458759"/>
    <mergeCell ref="MZL458760:MZL458763"/>
    <mergeCell ref="MZL458765:MZL458767"/>
    <mergeCell ref="MZL458769:MZL458779"/>
    <mergeCell ref="MZL524290:MZL524291"/>
    <mergeCell ref="MZL524293:MZL524295"/>
    <mergeCell ref="MZL524296:MZL524299"/>
    <mergeCell ref="MZL524301:MZL524303"/>
    <mergeCell ref="MZL524305:MZL524315"/>
    <mergeCell ref="MZL589826:MZL589827"/>
    <mergeCell ref="MZL589829:MZL589831"/>
    <mergeCell ref="MZL589832:MZL589835"/>
    <mergeCell ref="MZL589837:MZL589839"/>
    <mergeCell ref="MZL589841:MZL589851"/>
    <mergeCell ref="MZL655365:MZL655367"/>
    <mergeCell ref="MZL655368:MZL655371"/>
    <mergeCell ref="MZL655373:MZL655375"/>
    <mergeCell ref="MZL655377:MZL655387"/>
    <mergeCell ref="MZL720898:MZL720899"/>
    <mergeCell ref="MZL720901:MZL720903"/>
    <mergeCell ref="MZL720904:MZL720907"/>
    <mergeCell ref="MZL720909:MZL720911"/>
    <mergeCell ref="MZL720913:MZL720923"/>
    <mergeCell ref="MZL786434:MZL786435"/>
    <mergeCell ref="MZL786437:MZL786439"/>
    <mergeCell ref="MZL786440:MZL786443"/>
    <mergeCell ref="MZL786445:MZL786447"/>
    <mergeCell ref="MZL786449:MZL786459"/>
    <mergeCell ref="MZL851970:MZL851971"/>
    <mergeCell ref="MZL851973:MZL851975"/>
    <mergeCell ref="MZL851976:MZL851979"/>
    <mergeCell ref="MZL851981:MZL851983"/>
    <mergeCell ref="MZL851985:MZL851995"/>
    <mergeCell ref="MZL917506:MZL917507"/>
    <mergeCell ref="MZL917509:MZL917511"/>
    <mergeCell ref="MZL917512:MZL917515"/>
    <mergeCell ref="MZL917517:MZL917519"/>
    <mergeCell ref="MZL917521:MZL917531"/>
    <mergeCell ref="MZL983042:MZL983043"/>
    <mergeCell ref="MZL983045:MZL983047"/>
    <mergeCell ref="MZL983048:MZL983051"/>
    <mergeCell ref="MZL983053:MZL983055"/>
    <mergeCell ref="MZL983057:MZL983067"/>
    <mergeCell ref="MZM7:MZM9"/>
    <mergeCell ref="MZM10:MZM13"/>
    <mergeCell ref="MZM15:MZM17"/>
    <mergeCell ref="MZM19:MZM29"/>
    <mergeCell ref="MZM65541:MZM65543"/>
    <mergeCell ref="MZM65544:MZM65547"/>
    <mergeCell ref="MZM65549:MZM65551"/>
    <mergeCell ref="MZM65553:MZM65563"/>
    <mergeCell ref="MZM131077:MZM131079"/>
    <mergeCell ref="MZM131080:MZM131083"/>
    <mergeCell ref="MZM131085:MZM131087"/>
    <mergeCell ref="MZM131089:MZM131099"/>
    <mergeCell ref="MZM196613:MZM196615"/>
    <mergeCell ref="MZM196616:MZM196619"/>
    <mergeCell ref="MZM196621:MZM196623"/>
    <mergeCell ref="MZM196625:MZM196635"/>
    <mergeCell ref="MZM262149:MZM262151"/>
    <mergeCell ref="MZM262152:MZM262155"/>
    <mergeCell ref="MZM262157:MZM262159"/>
    <mergeCell ref="MZM262161:MZM262171"/>
    <mergeCell ref="MZM327685:MZM327687"/>
    <mergeCell ref="MZM327688:MZM327691"/>
    <mergeCell ref="MZM327693:MZM327695"/>
    <mergeCell ref="MZM327697:MZM327707"/>
    <mergeCell ref="MZM393221:MZM393223"/>
    <mergeCell ref="MZM393224:MZM393227"/>
    <mergeCell ref="MZM393229:MZM393231"/>
    <mergeCell ref="MZM393233:MZM393243"/>
    <mergeCell ref="MZM458757:MZM458759"/>
    <mergeCell ref="MZM458760:MZM458763"/>
    <mergeCell ref="MZM458765:MZM458767"/>
    <mergeCell ref="MZM458769:MZM458779"/>
    <mergeCell ref="MZM524293:MZM524295"/>
    <mergeCell ref="MZM524296:MZM524299"/>
    <mergeCell ref="MZM524301:MZM524303"/>
    <mergeCell ref="MZM524305:MZM524315"/>
    <mergeCell ref="MZM589829:MZM589831"/>
    <mergeCell ref="MZM589832:MZM589835"/>
    <mergeCell ref="MZM589837:MZM589839"/>
    <mergeCell ref="MZM589841:MZM589851"/>
    <mergeCell ref="MZM655365:MZM655367"/>
    <mergeCell ref="MZM655368:MZM655371"/>
    <mergeCell ref="MZM655373:MZM655375"/>
    <mergeCell ref="MZM655377:MZM655387"/>
    <mergeCell ref="MZM720901:MZM720903"/>
    <mergeCell ref="MZM720904:MZM720907"/>
    <mergeCell ref="MZM720909:MZM720911"/>
    <mergeCell ref="MZM720913:MZM720923"/>
    <mergeCell ref="MZM786437:MZM786439"/>
    <mergeCell ref="MZM786440:MZM786443"/>
    <mergeCell ref="MZM786445:MZM786447"/>
    <mergeCell ref="MZM786449:MZM786459"/>
    <mergeCell ref="MZM851973:MZM851975"/>
    <mergeCell ref="MZM851976:MZM851979"/>
    <mergeCell ref="MZM851981:MZM851983"/>
    <mergeCell ref="MZM851985:MZM851995"/>
    <mergeCell ref="MZM917509:MZM917511"/>
    <mergeCell ref="MZM917512:MZM917515"/>
    <mergeCell ref="MZM917517:MZM917519"/>
    <mergeCell ref="MZM917521:MZM917531"/>
    <mergeCell ref="MZM983045:MZM983047"/>
    <mergeCell ref="MZM983048:MZM983051"/>
    <mergeCell ref="MZM983053:MZM983055"/>
    <mergeCell ref="MZM983057:MZM983067"/>
    <mergeCell ref="MZO4:MZO5"/>
    <mergeCell ref="MZO65538:MZO65539"/>
    <mergeCell ref="MZO131074:MZO131075"/>
    <mergeCell ref="MZO196610:MZO196611"/>
    <mergeCell ref="MZO262146:MZO262147"/>
    <mergeCell ref="MZO327682:MZO327683"/>
    <mergeCell ref="MZO393218:MZO393219"/>
    <mergeCell ref="MZO458754:MZO458755"/>
    <mergeCell ref="MZO524290:MZO524291"/>
    <mergeCell ref="MZO589826:MZO589827"/>
    <mergeCell ref="MZO655362:MZO655363"/>
    <mergeCell ref="MZO720898:MZO720899"/>
    <mergeCell ref="MZO786434:MZO786435"/>
    <mergeCell ref="MZO851970:MZO851971"/>
    <mergeCell ref="MZO917506:MZO917507"/>
    <mergeCell ref="MZO983042:MZO983043"/>
    <mergeCell ref="MZL917535:MZM917535"/>
    <mergeCell ref="MZO917535:MZP917535"/>
    <mergeCell ref="MZI851998:MZR851998"/>
    <mergeCell ref="MZQ589858:MZR589858"/>
    <mergeCell ref="MZI589854:MZR589854"/>
    <mergeCell ref="MZN131107:MZR131107"/>
    <mergeCell ref="MZI131107:MZM131107"/>
    <mergeCell ref="MZP262146:MZP262147"/>
    <mergeCell ref="MZP327682:MZP327683"/>
    <mergeCell ref="MZP393218:MZP393219"/>
    <mergeCell ref="MZP458754:MZP458755"/>
    <mergeCell ref="MZP524290:MZP524291"/>
    <mergeCell ref="MZP589826:MZP589827"/>
    <mergeCell ref="MZP655362:MZP655363"/>
    <mergeCell ref="MZP720898:MZP720899"/>
    <mergeCell ref="MZP786434:MZP786435"/>
    <mergeCell ref="MZP851970:MZP851971"/>
    <mergeCell ref="MZP917506:MZP917507"/>
    <mergeCell ref="MZP983042:MZP983043"/>
    <mergeCell ref="MZQ4:MZQ5"/>
    <mergeCell ref="MZQ65538:MZQ65539"/>
    <mergeCell ref="MZQ131074:MZQ131075"/>
    <mergeCell ref="MZQ196610:MZQ196611"/>
    <mergeCell ref="MZQ262146:MZQ262147"/>
    <mergeCell ref="MZQ327682:MZQ327683"/>
    <mergeCell ref="MZQ393218:MZQ393219"/>
    <mergeCell ref="MZQ458754:MZQ458755"/>
    <mergeCell ref="MZQ524290:MZQ524291"/>
    <mergeCell ref="MZQ589826:MZQ589827"/>
    <mergeCell ref="MZQ655362:MZQ655363"/>
    <mergeCell ref="MZQ720898:MZQ720899"/>
    <mergeCell ref="MZQ786434:MZQ786435"/>
    <mergeCell ref="MZQ851970:MZQ851971"/>
    <mergeCell ref="MZQ917506:MZQ917507"/>
    <mergeCell ref="MZQ983042:MZQ983043"/>
    <mergeCell ref="MZR3:MZR4"/>
    <mergeCell ref="MZR65537:MZR65538"/>
    <mergeCell ref="MZR131073:MZR131074"/>
    <mergeCell ref="MZR196609:MZR196610"/>
    <mergeCell ref="MZR262145:MZR262146"/>
    <mergeCell ref="MZR327681:MZR327682"/>
    <mergeCell ref="MZR393217:MZR393218"/>
    <mergeCell ref="MZR458753:MZR458754"/>
    <mergeCell ref="MZR524289:MZR524290"/>
    <mergeCell ref="MZR589825:MZR589826"/>
    <mergeCell ref="MZR655361:MZR655362"/>
    <mergeCell ref="MZR720897:MZR720898"/>
    <mergeCell ref="MZR786433:MZR786434"/>
    <mergeCell ref="MZR851969:MZR851970"/>
    <mergeCell ref="MZR917505:MZR917506"/>
    <mergeCell ref="MZR983041:MZR983042"/>
    <mergeCell ref="MZQ917535:MZR917535"/>
    <mergeCell ref="MZQ917504:MZR917504"/>
    <mergeCell ref="NJE7:NJE9"/>
    <mergeCell ref="NJE10:NJE13"/>
    <mergeCell ref="NJE15:NJE17"/>
    <mergeCell ref="NJE19:NJE29"/>
    <mergeCell ref="NJE65541:NJE65543"/>
    <mergeCell ref="NJE65544:NJE65547"/>
    <mergeCell ref="NJE65549:NJE65551"/>
    <mergeCell ref="NJE65553:NJE65563"/>
    <mergeCell ref="NJE131077:NJE131079"/>
    <mergeCell ref="NJE131080:NJE131083"/>
    <mergeCell ref="NJE131085:NJE131087"/>
    <mergeCell ref="NJE131089:NJE131099"/>
    <mergeCell ref="NJE196613:NJE196615"/>
    <mergeCell ref="NJE196616:NJE196619"/>
    <mergeCell ref="NJE196621:NJE196623"/>
    <mergeCell ref="NJE196625:NJE196635"/>
    <mergeCell ref="NJE262149:NJE262151"/>
    <mergeCell ref="NJE262152:NJE262155"/>
    <mergeCell ref="NJE262157:NJE262159"/>
    <mergeCell ref="NJE262161:NJE262171"/>
    <mergeCell ref="NJE327685:NJE327687"/>
    <mergeCell ref="NJE327688:NJE327691"/>
    <mergeCell ref="NJE327693:NJE327695"/>
    <mergeCell ref="NJE327697:NJE327707"/>
    <mergeCell ref="NJE393221:NJE393223"/>
    <mergeCell ref="NJE393224:NJE393227"/>
    <mergeCell ref="NJE393229:NJE393231"/>
    <mergeCell ref="NJE393233:NJE393243"/>
    <mergeCell ref="NJE458757:NJE458759"/>
    <mergeCell ref="NJE458760:NJE458763"/>
    <mergeCell ref="NJE458765:NJE458767"/>
    <mergeCell ref="NJE458769:NJE458779"/>
    <mergeCell ref="NJE524293:NJE524295"/>
    <mergeCell ref="NJE458782:NJN458782"/>
    <mergeCell ref="NJE458754:NJF458754"/>
    <mergeCell ref="NJI458754:NJJ458754"/>
    <mergeCell ref="NJL458754:NJL458755"/>
    <mergeCell ref="NJM458752:NJN458752"/>
    <mergeCell ref="NJE458751:NJN458751"/>
    <mergeCell ref="NJF393249:NJG393249"/>
    <mergeCell ref="NJH393249:NJI393249"/>
    <mergeCell ref="NJK393249:NJL393249"/>
    <mergeCell ref="NJM393249:NJN393249"/>
    <mergeCell ref="NJF393248:NJG393248"/>
    <mergeCell ref="NJH393248:NJI393248"/>
    <mergeCell ref="NJK393248:NJL393248"/>
    <mergeCell ref="NJM393248:NJN393248"/>
    <mergeCell ref="NJF393247:NJG393247"/>
    <mergeCell ref="NJH393247:NJI393247"/>
    <mergeCell ref="NJK393247:NJL393247"/>
    <mergeCell ref="NJM393247:NJN393247"/>
    <mergeCell ref="NJL393218:NJL393219"/>
    <mergeCell ref="NJM393216:NJN393216"/>
    <mergeCell ref="NJE393215:NJN393215"/>
    <mergeCell ref="NJE327715:NJI327715"/>
    <mergeCell ref="NJJ327715:NJN327715"/>
    <mergeCell ref="NJH327713:NJI327713"/>
    <mergeCell ref="NJK327713:NJL327713"/>
    <mergeCell ref="NJM327713:NJN327713"/>
    <mergeCell ref="NJE327682:NJF327682"/>
    <mergeCell ref="NJI327682:NJJ327682"/>
    <mergeCell ref="NJM327680:NJN327680"/>
    <mergeCell ref="NJE327679:NJN327679"/>
    <mergeCell ref="NJE262179:NJI262179"/>
    <mergeCell ref="NJE524296:NJE524299"/>
    <mergeCell ref="NJE524301:NJE524303"/>
    <mergeCell ref="NJE524305:NJE524315"/>
    <mergeCell ref="NJE589829:NJE589831"/>
    <mergeCell ref="NJE589832:NJE589835"/>
    <mergeCell ref="NJE589837:NJE589839"/>
    <mergeCell ref="NJE589841:NJE589851"/>
    <mergeCell ref="NJE655365:NJE655367"/>
    <mergeCell ref="NJE655368:NJE655371"/>
    <mergeCell ref="NJE655373:NJE655375"/>
    <mergeCell ref="NJE655377:NJE655387"/>
    <mergeCell ref="NJE720901:NJE720903"/>
    <mergeCell ref="NJE720904:NJE720907"/>
    <mergeCell ref="NJE720909:NJE720911"/>
    <mergeCell ref="NJE720913:NJE720923"/>
    <mergeCell ref="NJE786437:NJE786439"/>
    <mergeCell ref="NJE786440:NJE786443"/>
    <mergeCell ref="NJE786445:NJE786447"/>
    <mergeCell ref="NJE786449:NJE786459"/>
    <mergeCell ref="NJE851973:NJE851975"/>
    <mergeCell ref="NJE851976:NJE851979"/>
    <mergeCell ref="NJE851981:NJE851983"/>
    <mergeCell ref="NJE851985:NJE851995"/>
    <mergeCell ref="NJE917509:NJE917511"/>
    <mergeCell ref="NJE917512:NJE917515"/>
    <mergeCell ref="NJE917517:NJE917519"/>
    <mergeCell ref="NJE917521:NJE917531"/>
    <mergeCell ref="NJE983045:NJE983047"/>
    <mergeCell ref="NJE983048:NJE983051"/>
    <mergeCell ref="NJE983053:NJE983055"/>
    <mergeCell ref="NJE983057:NJE983067"/>
    <mergeCell ref="NJF7:NJF9"/>
    <mergeCell ref="NJF10:NJF13"/>
    <mergeCell ref="NJF15:NJF17"/>
    <mergeCell ref="NJF19:NJF29"/>
    <mergeCell ref="NJF65541:NJF65543"/>
    <mergeCell ref="NJF65544:NJF65547"/>
    <mergeCell ref="NJF65549:NJF65551"/>
    <mergeCell ref="NJF65553:NJF65563"/>
    <mergeCell ref="NJF131077:NJF131079"/>
    <mergeCell ref="NJF131080:NJF131083"/>
    <mergeCell ref="NJF131085:NJF131087"/>
    <mergeCell ref="NJF131089:NJF131099"/>
    <mergeCell ref="NJF196613:NJF196615"/>
    <mergeCell ref="NJF196616:NJF196619"/>
    <mergeCell ref="NJF196621:NJF196623"/>
    <mergeCell ref="NJF196625:NJF196635"/>
    <mergeCell ref="NJF262149:NJF262151"/>
    <mergeCell ref="NJF262152:NJF262155"/>
    <mergeCell ref="NJF262157:NJF262159"/>
    <mergeCell ref="NJF262161:NJF262171"/>
    <mergeCell ref="NJF327685:NJF327687"/>
    <mergeCell ref="NJF327688:NJF327691"/>
    <mergeCell ref="NJF327693:NJF327695"/>
    <mergeCell ref="NJF327697:NJF327707"/>
    <mergeCell ref="NJF393221:NJF393223"/>
    <mergeCell ref="NJF393224:NJF393227"/>
    <mergeCell ref="NJF393229:NJF393231"/>
    <mergeCell ref="NJF393233:NJF393243"/>
    <mergeCell ref="NJF458757:NJF458759"/>
    <mergeCell ref="NJF458760:NJF458763"/>
    <mergeCell ref="NJF458765:NJF458767"/>
    <mergeCell ref="NJF458769:NJF458779"/>
    <mergeCell ref="NJF524293:NJF524295"/>
    <mergeCell ref="NJF524296:NJF524299"/>
    <mergeCell ref="NJF524301:NJF524303"/>
    <mergeCell ref="NJF524305:NJF524315"/>
    <mergeCell ref="NJF589829:NJF589831"/>
    <mergeCell ref="NJF589832:NJF589835"/>
    <mergeCell ref="NJF589837:NJF589839"/>
    <mergeCell ref="NJF589841:NJF589851"/>
    <mergeCell ref="NJF655365:NJF655367"/>
    <mergeCell ref="NJF655368:NJF655371"/>
    <mergeCell ref="NJF655373:NJF655375"/>
    <mergeCell ref="NJF655377:NJF655387"/>
    <mergeCell ref="NJF720901:NJF720903"/>
    <mergeCell ref="NJF720904:NJF720907"/>
    <mergeCell ref="NJF720909:NJF720911"/>
    <mergeCell ref="NJF720913:NJF720923"/>
    <mergeCell ref="NJF786437:NJF786439"/>
    <mergeCell ref="NJF786440:NJF786443"/>
    <mergeCell ref="NJF786445:NJF786447"/>
    <mergeCell ref="NJF786449:NJF786459"/>
    <mergeCell ref="NJF851973:NJF851975"/>
    <mergeCell ref="NJF851976:NJF851979"/>
    <mergeCell ref="NJF851981:NJF851983"/>
    <mergeCell ref="NJF851985:NJF851995"/>
    <mergeCell ref="NJF917509:NJF917511"/>
    <mergeCell ref="NJF917512:NJF917515"/>
    <mergeCell ref="NJF917517:NJF917519"/>
    <mergeCell ref="NJF917521:NJF917531"/>
    <mergeCell ref="NJF983045:NJF983047"/>
    <mergeCell ref="NJF983048:NJF983051"/>
    <mergeCell ref="NJF983053:NJF983055"/>
    <mergeCell ref="NJF983057:NJF983067"/>
    <mergeCell ref="NJG4:NJG5"/>
    <mergeCell ref="NJG7:NJG9"/>
    <mergeCell ref="NJG10:NJG13"/>
    <mergeCell ref="NJG15:NJG17"/>
    <mergeCell ref="NJG19:NJG29"/>
    <mergeCell ref="NJG65538:NJG65539"/>
    <mergeCell ref="NJG65541:NJG65543"/>
    <mergeCell ref="NJG65544:NJG65547"/>
    <mergeCell ref="NJG65549:NJG65551"/>
    <mergeCell ref="NJG65553:NJG65563"/>
    <mergeCell ref="NJG131074:NJG131075"/>
    <mergeCell ref="NJG131077:NJG131079"/>
    <mergeCell ref="NJG131080:NJG131083"/>
    <mergeCell ref="NJG131085:NJG131087"/>
    <mergeCell ref="NJG131089:NJG131099"/>
    <mergeCell ref="NJG196610:NJG196611"/>
    <mergeCell ref="NJG196613:NJG196615"/>
    <mergeCell ref="NJG196616:NJG196619"/>
    <mergeCell ref="NJG196621:NJG196623"/>
    <mergeCell ref="NJG196625:NJG196635"/>
    <mergeCell ref="NJG262146:NJG262147"/>
    <mergeCell ref="NJG262149:NJG262151"/>
    <mergeCell ref="NJG262152:NJG262155"/>
    <mergeCell ref="NJG262157:NJG262159"/>
    <mergeCell ref="NJG262161:NJG262171"/>
    <mergeCell ref="NJG327682:NJG327683"/>
    <mergeCell ref="NJG327685:NJG327687"/>
    <mergeCell ref="NJG327688:NJG327691"/>
    <mergeCell ref="NJG327693:NJG327695"/>
    <mergeCell ref="NJG327697:NJG327707"/>
    <mergeCell ref="NJG393218:NJG393219"/>
    <mergeCell ref="NJG393221:NJG393223"/>
    <mergeCell ref="NJG393224:NJG393227"/>
    <mergeCell ref="NJG393229:NJG393231"/>
    <mergeCell ref="NJG393233:NJG393243"/>
    <mergeCell ref="NJG458754:NJG458755"/>
    <mergeCell ref="NJG458757:NJG458759"/>
    <mergeCell ref="NJG458760:NJG458763"/>
    <mergeCell ref="NJG458765:NJG458767"/>
    <mergeCell ref="NJG458769:NJG458779"/>
    <mergeCell ref="NJG524290:NJG524291"/>
    <mergeCell ref="NJG524293:NJG524295"/>
    <mergeCell ref="NJG524296:NJG524299"/>
    <mergeCell ref="NJG524301:NJG524303"/>
    <mergeCell ref="NJG524305:NJG524315"/>
    <mergeCell ref="NJG589826:NJG589827"/>
    <mergeCell ref="NJG589829:NJG589831"/>
    <mergeCell ref="NJG589832:NJG589835"/>
    <mergeCell ref="NJG589837:NJG589839"/>
    <mergeCell ref="NJG589841:NJG589851"/>
    <mergeCell ref="NJG655362:NJG655363"/>
    <mergeCell ref="NJG655365:NJG655367"/>
    <mergeCell ref="NJG655368:NJG655371"/>
    <mergeCell ref="NJG655373:NJG655375"/>
    <mergeCell ref="NJG655377:NJG655387"/>
    <mergeCell ref="NJG720898:NJG720899"/>
    <mergeCell ref="NJG720901:NJG720903"/>
    <mergeCell ref="NJG720904:NJG720907"/>
    <mergeCell ref="NJG720909:NJG720911"/>
    <mergeCell ref="NJG720913:NJG720923"/>
    <mergeCell ref="NJG786434:NJG786435"/>
    <mergeCell ref="NJG786437:NJG786439"/>
    <mergeCell ref="NJG786440:NJG786443"/>
    <mergeCell ref="NJG786445:NJG786447"/>
    <mergeCell ref="NJG786449:NJG786459"/>
    <mergeCell ref="NJG851970:NJG851971"/>
    <mergeCell ref="NJE851967:NJN851967"/>
    <mergeCell ref="NJE786467:NJI786467"/>
    <mergeCell ref="NJJ786467:NJN786467"/>
    <mergeCell ref="NJF786466:NJG786466"/>
    <mergeCell ref="NJH786466:NJI786466"/>
    <mergeCell ref="NJK786466:NJL786466"/>
    <mergeCell ref="NJM786466:NJN786466"/>
    <mergeCell ref="NJM786463:NJN786463"/>
    <mergeCell ref="NJE786462:NJN786462"/>
    <mergeCell ref="NJF786461:NJG786461"/>
    <mergeCell ref="NJE786434:NJF786434"/>
    <mergeCell ref="NJI786434:NJJ786434"/>
    <mergeCell ref="NJL786434:NJL786435"/>
    <mergeCell ref="NJE786433:NJH786433"/>
    <mergeCell ref="NJI786433:NJM786433"/>
    <mergeCell ref="NJM786432:NJN786432"/>
    <mergeCell ref="NJE786431:NJN786431"/>
    <mergeCell ref="NJE720931:NJI720931"/>
    <mergeCell ref="NJJ720931:NJN720931"/>
    <mergeCell ref="NJF720930:NJG720930"/>
    <mergeCell ref="NJH720930:NJI720930"/>
    <mergeCell ref="NJK720930:NJL720930"/>
    <mergeCell ref="NJM720930:NJN720930"/>
    <mergeCell ref="NJF720929:NJG720929"/>
    <mergeCell ref="NJH720929:NJI720929"/>
    <mergeCell ref="NJK720929:NJL720929"/>
    <mergeCell ref="NJM720929:NJN720929"/>
    <mergeCell ref="NJF655394:NJG655394"/>
    <mergeCell ref="NJH655394:NJI655394"/>
    <mergeCell ref="NJK655394:NJL655394"/>
    <mergeCell ref="NJM655394:NJN655394"/>
    <mergeCell ref="NJG851973:NJG851975"/>
    <mergeCell ref="NJG851976:NJG851979"/>
    <mergeCell ref="NJG851981:NJG851983"/>
    <mergeCell ref="NJG851985:NJG851995"/>
    <mergeCell ref="NJG917506:NJG917507"/>
    <mergeCell ref="NJG917509:NJG917511"/>
    <mergeCell ref="NJG917512:NJG917515"/>
    <mergeCell ref="NJG917517:NJG917519"/>
    <mergeCell ref="NJG917521:NJG917531"/>
    <mergeCell ref="NJG983042:NJG983043"/>
    <mergeCell ref="NJG983045:NJG983047"/>
    <mergeCell ref="NJG983048:NJG983051"/>
    <mergeCell ref="NJG983053:NJG983055"/>
    <mergeCell ref="NJG983057:NJG983067"/>
    <mergeCell ref="NJH4:NJH5"/>
    <mergeCell ref="NJH7:NJH9"/>
    <mergeCell ref="NJH10:NJH13"/>
    <mergeCell ref="NJH15:NJH17"/>
    <mergeCell ref="NJH19:NJH29"/>
    <mergeCell ref="NJH65538:NJH65539"/>
    <mergeCell ref="NJH65541:NJH65543"/>
    <mergeCell ref="NJH65544:NJH65547"/>
    <mergeCell ref="NJH65549:NJH65551"/>
    <mergeCell ref="NJH65553:NJH65563"/>
    <mergeCell ref="NJH131074:NJH131075"/>
    <mergeCell ref="NJH131077:NJH131079"/>
    <mergeCell ref="NJH131080:NJH131083"/>
    <mergeCell ref="NJH131085:NJH131087"/>
    <mergeCell ref="NJH131089:NJH131099"/>
    <mergeCell ref="NJH196610:NJH196611"/>
    <mergeCell ref="NJH196613:NJH196615"/>
    <mergeCell ref="NJH196616:NJH196619"/>
    <mergeCell ref="NJH196621:NJH196623"/>
    <mergeCell ref="NJH196625:NJH196635"/>
    <mergeCell ref="NJH262146:NJH262147"/>
    <mergeCell ref="NJH262149:NJH262151"/>
    <mergeCell ref="NJH262152:NJH262155"/>
    <mergeCell ref="NJH262157:NJH262159"/>
    <mergeCell ref="NJH262161:NJH262171"/>
    <mergeCell ref="NJH327682:NJH327683"/>
    <mergeCell ref="NJH327685:NJH327687"/>
    <mergeCell ref="NJH327688:NJH327691"/>
    <mergeCell ref="NJH327693:NJH327695"/>
    <mergeCell ref="NJH327697:NJH327707"/>
    <mergeCell ref="NJH393218:NJH393219"/>
    <mergeCell ref="NJH393221:NJH393223"/>
    <mergeCell ref="NJH393224:NJH393227"/>
    <mergeCell ref="NJH393229:NJH393231"/>
    <mergeCell ref="NJH393233:NJH393243"/>
    <mergeCell ref="NJH458754:NJH458755"/>
    <mergeCell ref="NJH458757:NJH458759"/>
    <mergeCell ref="NJH458760:NJH458763"/>
    <mergeCell ref="NJH458765:NJH458767"/>
    <mergeCell ref="NJH458769:NJH458779"/>
    <mergeCell ref="NJH524290:NJH524291"/>
    <mergeCell ref="NJH524293:NJH524295"/>
    <mergeCell ref="NJH524296:NJH524299"/>
    <mergeCell ref="NJH524301:NJH524303"/>
    <mergeCell ref="NJH524305:NJH524315"/>
    <mergeCell ref="NJH589826:NJH589827"/>
    <mergeCell ref="NJH589829:NJH589831"/>
    <mergeCell ref="NJH589832:NJH589835"/>
    <mergeCell ref="NJH589837:NJH589839"/>
    <mergeCell ref="NJH589841:NJH589851"/>
    <mergeCell ref="NJH655365:NJH655367"/>
    <mergeCell ref="NJH655368:NJH655371"/>
    <mergeCell ref="NJH655373:NJH655375"/>
    <mergeCell ref="NJH655377:NJH655387"/>
    <mergeCell ref="NJH720898:NJH720899"/>
    <mergeCell ref="NJH720901:NJH720903"/>
    <mergeCell ref="NJH720904:NJH720907"/>
    <mergeCell ref="NJH720909:NJH720911"/>
    <mergeCell ref="NJH720913:NJH720923"/>
    <mergeCell ref="NJH786434:NJH786435"/>
    <mergeCell ref="NJH786437:NJH786439"/>
    <mergeCell ref="NJH786440:NJH786443"/>
    <mergeCell ref="NJH786445:NJH786447"/>
    <mergeCell ref="NJH786449:NJH786459"/>
    <mergeCell ref="NJH851970:NJH851971"/>
    <mergeCell ref="NJH851973:NJH851975"/>
    <mergeCell ref="NJH851976:NJH851979"/>
    <mergeCell ref="NJH851981:NJH851983"/>
    <mergeCell ref="NJH851985:NJH851995"/>
    <mergeCell ref="NJH917506:NJH917507"/>
    <mergeCell ref="NJH917509:NJH917511"/>
    <mergeCell ref="NJH917512:NJH917515"/>
    <mergeCell ref="NJH917517:NJH917519"/>
    <mergeCell ref="NJH917521:NJH917531"/>
    <mergeCell ref="NJH983042:NJH983043"/>
    <mergeCell ref="NJH983045:NJH983047"/>
    <mergeCell ref="NJH983048:NJH983051"/>
    <mergeCell ref="NJH983053:NJH983055"/>
    <mergeCell ref="NJH983057:NJH983067"/>
    <mergeCell ref="NJI7:NJI9"/>
    <mergeCell ref="NJI10:NJI13"/>
    <mergeCell ref="NJI15:NJI17"/>
    <mergeCell ref="NJI19:NJI29"/>
    <mergeCell ref="NJI65541:NJI65543"/>
    <mergeCell ref="NJI65544:NJI65547"/>
    <mergeCell ref="NJI65549:NJI65551"/>
    <mergeCell ref="NJI65553:NJI65563"/>
    <mergeCell ref="NJI131077:NJI131079"/>
    <mergeCell ref="NJI131080:NJI131083"/>
    <mergeCell ref="NJI131085:NJI131087"/>
    <mergeCell ref="NJI131089:NJI131099"/>
    <mergeCell ref="NJI196613:NJI196615"/>
    <mergeCell ref="NJI196616:NJI196619"/>
    <mergeCell ref="NJI196621:NJI196623"/>
    <mergeCell ref="NJI196625:NJI196635"/>
    <mergeCell ref="NJI262149:NJI262151"/>
    <mergeCell ref="NJI262152:NJI262155"/>
    <mergeCell ref="NJI262157:NJI262159"/>
    <mergeCell ref="NJI262161:NJI262171"/>
    <mergeCell ref="NJI327685:NJI327687"/>
    <mergeCell ref="NJI327688:NJI327691"/>
    <mergeCell ref="NJI327693:NJI327695"/>
    <mergeCell ref="NJI327697:NJI327707"/>
    <mergeCell ref="NJI393221:NJI393223"/>
    <mergeCell ref="NJI393224:NJI393227"/>
    <mergeCell ref="NJI393229:NJI393231"/>
    <mergeCell ref="NJI393233:NJI393243"/>
    <mergeCell ref="NJI458757:NJI458759"/>
    <mergeCell ref="NJI458760:NJI458763"/>
    <mergeCell ref="NJI458765:NJI458767"/>
    <mergeCell ref="NJI458769:NJI458779"/>
    <mergeCell ref="NJI524293:NJI524295"/>
    <mergeCell ref="NJI524296:NJI524299"/>
    <mergeCell ref="NJI524301:NJI524303"/>
    <mergeCell ref="NJI524305:NJI524315"/>
    <mergeCell ref="NJI589829:NJI589831"/>
    <mergeCell ref="NJI589832:NJI589835"/>
    <mergeCell ref="NJI589837:NJI589839"/>
    <mergeCell ref="NJI589841:NJI589851"/>
    <mergeCell ref="NJI655365:NJI655367"/>
    <mergeCell ref="NJI655368:NJI655371"/>
    <mergeCell ref="NJI655373:NJI655375"/>
    <mergeCell ref="NJI655377:NJI655387"/>
    <mergeCell ref="NJI720901:NJI720903"/>
    <mergeCell ref="NJI720904:NJI720907"/>
    <mergeCell ref="NJI720909:NJI720911"/>
    <mergeCell ref="NJI720913:NJI720923"/>
    <mergeCell ref="NJI786437:NJI786439"/>
    <mergeCell ref="NJI786440:NJI786443"/>
    <mergeCell ref="NJI786445:NJI786447"/>
    <mergeCell ref="NJI786449:NJI786459"/>
    <mergeCell ref="NJI851973:NJI851975"/>
    <mergeCell ref="NJI851976:NJI851979"/>
    <mergeCell ref="NJI851981:NJI851983"/>
    <mergeCell ref="NJI851985:NJI851995"/>
    <mergeCell ref="NJI917509:NJI917511"/>
    <mergeCell ref="NJI917512:NJI917515"/>
    <mergeCell ref="NJI917517:NJI917519"/>
    <mergeCell ref="NJI917521:NJI917531"/>
    <mergeCell ref="NJI983045:NJI983047"/>
    <mergeCell ref="NJI983048:NJI983051"/>
    <mergeCell ref="NJI983053:NJI983055"/>
    <mergeCell ref="NJI983057:NJI983067"/>
    <mergeCell ref="NJK4:NJK5"/>
    <mergeCell ref="NJK65538:NJK65539"/>
    <mergeCell ref="NJK131074:NJK131075"/>
    <mergeCell ref="NJK196610:NJK196611"/>
    <mergeCell ref="NJK262146:NJK262147"/>
    <mergeCell ref="NJK327682:NJK327683"/>
    <mergeCell ref="NJK393218:NJK393219"/>
    <mergeCell ref="NJK458754:NJK458755"/>
    <mergeCell ref="NJK524290:NJK524291"/>
    <mergeCell ref="NJK589826:NJK589827"/>
    <mergeCell ref="NJK655362:NJK655363"/>
    <mergeCell ref="NJK720898:NJK720899"/>
    <mergeCell ref="NJK786434:NJK786435"/>
    <mergeCell ref="NJK851970:NJK851971"/>
    <mergeCell ref="NJK917506:NJK917507"/>
    <mergeCell ref="NJK983042:NJK983043"/>
    <mergeCell ref="NJK917536:NJL917536"/>
    <mergeCell ref="NJJ852003:NJN852003"/>
    <mergeCell ref="NJE851998:NJN851998"/>
    <mergeCell ref="NJF589858:NJG589858"/>
    <mergeCell ref="NJH589858:NJI589858"/>
    <mergeCell ref="NJK589858:NJL589858"/>
    <mergeCell ref="NJM589858:NJN589858"/>
    <mergeCell ref="NJE589854:NJN589854"/>
    <mergeCell ref="NJF524322:NJG524322"/>
    <mergeCell ref="NJH524322:NJI524322"/>
    <mergeCell ref="NJK524322:NJL524322"/>
    <mergeCell ref="NJM524322:NJN524322"/>
    <mergeCell ref="NJM458786:NJN458786"/>
    <mergeCell ref="NJJ262179:NJN262179"/>
    <mergeCell ref="NJF262176:NJG262176"/>
    <mergeCell ref="NJH262176:NJI262176"/>
    <mergeCell ref="NJK262176:NJL262176"/>
    <mergeCell ref="NJM262176:NJN262176"/>
    <mergeCell ref="NJE262146:NJF262146"/>
    <mergeCell ref="NJL983042:NJL983043"/>
    <mergeCell ref="NJM4:NJM5"/>
    <mergeCell ref="NJM65538:NJM65539"/>
    <mergeCell ref="NJM131074:NJM131075"/>
    <mergeCell ref="NJM196610:NJM196611"/>
    <mergeCell ref="NJM262146:NJM262147"/>
    <mergeCell ref="NJM327682:NJM327683"/>
    <mergeCell ref="NJM393218:NJM393219"/>
    <mergeCell ref="NJM458754:NJM458755"/>
    <mergeCell ref="NJM524290:NJM524291"/>
    <mergeCell ref="NJM589826:NJM589827"/>
    <mergeCell ref="NJM655362:NJM655363"/>
    <mergeCell ref="NJM720898:NJM720899"/>
    <mergeCell ref="NJM786434:NJM786435"/>
    <mergeCell ref="NJM851970:NJM851971"/>
    <mergeCell ref="NJM917506:NJM917507"/>
    <mergeCell ref="NJM983042:NJM983043"/>
    <mergeCell ref="NJN3:NJN4"/>
    <mergeCell ref="NJN65537:NJN65538"/>
    <mergeCell ref="NJN131073:NJN131074"/>
    <mergeCell ref="NJN196609:NJN196610"/>
    <mergeCell ref="NJN262145:NJN262146"/>
    <mergeCell ref="NJN327681:NJN327682"/>
    <mergeCell ref="NJN393217:NJN393218"/>
    <mergeCell ref="NJN458753:NJN458754"/>
    <mergeCell ref="NJN524289:NJN524290"/>
    <mergeCell ref="NJN589825:NJN589826"/>
    <mergeCell ref="NJN655361:NJN655362"/>
    <mergeCell ref="NJN720897:NJN720898"/>
    <mergeCell ref="NJN786433:NJN786434"/>
    <mergeCell ref="NJN851969:NJN851970"/>
    <mergeCell ref="NJN917505:NJN917506"/>
    <mergeCell ref="NJN983041:NJN983042"/>
    <mergeCell ref="NJM917536:NJN917536"/>
    <mergeCell ref="NJM917504:NJN917504"/>
    <mergeCell ref="NTA7:NTA9"/>
    <mergeCell ref="NTA10:NTA13"/>
    <mergeCell ref="NTA15:NTA17"/>
    <mergeCell ref="NTA19:NTA29"/>
    <mergeCell ref="NTA65541:NTA65543"/>
    <mergeCell ref="NTA65544:NTA65547"/>
    <mergeCell ref="NTA65549:NTA65551"/>
    <mergeCell ref="NTA65553:NTA65563"/>
    <mergeCell ref="NTA131077:NTA131079"/>
    <mergeCell ref="NTA131080:NTA131083"/>
    <mergeCell ref="NTA131085:NTA131087"/>
    <mergeCell ref="NTA131089:NTA131099"/>
    <mergeCell ref="NTA196613:NTA196615"/>
    <mergeCell ref="NTA196616:NTA196619"/>
    <mergeCell ref="NTA196621:NTA196623"/>
    <mergeCell ref="NTA196625:NTA196635"/>
    <mergeCell ref="NTA262149:NTA262151"/>
    <mergeCell ref="NTA262152:NTA262155"/>
    <mergeCell ref="NTA262157:NTA262159"/>
    <mergeCell ref="NTA262161:NTA262171"/>
    <mergeCell ref="NTA327685:NTA327687"/>
    <mergeCell ref="NTA327688:NTA327691"/>
    <mergeCell ref="NTA327693:NTA327695"/>
    <mergeCell ref="NTA327697:NTA327707"/>
    <mergeCell ref="NTA393221:NTA393223"/>
    <mergeCell ref="NTA393224:NTA393227"/>
    <mergeCell ref="NTA393229:NTA393231"/>
    <mergeCell ref="NTA393233:NTA393243"/>
    <mergeCell ref="NTA458757:NTA458759"/>
    <mergeCell ref="NTA458760:NTA458763"/>
    <mergeCell ref="NTA458765:NTA458767"/>
    <mergeCell ref="NTA458769:NTA458779"/>
    <mergeCell ref="NTA524293:NTA524295"/>
    <mergeCell ref="NTA458782:NTJ458782"/>
    <mergeCell ref="NTA458754:NTB458754"/>
    <mergeCell ref="NTE458754:NTF458754"/>
    <mergeCell ref="NTH458754:NTH458755"/>
    <mergeCell ref="NTI458754:NTI458755"/>
    <mergeCell ref="NTJ458753:NTJ458754"/>
    <mergeCell ref="NTI458752:NTJ458752"/>
    <mergeCell ref="NTA458751:NTJ458751"/>
    <mergeCell ref="NTB393250:NTC393250"/>
    <mergeCell ref="NTD393250:NTE393250"/>
    <mergeCell ref="NTG393250:NTH393250"/>
    <mergeCell ref="NTI393250:NTJ393250"/>
    <mergeCell ref="NTB393249:NTC393249"/>
    <mergeCell ref="NTD393249:NTE393249"/>
    <mergeCell ref="NTG393249:NTH393249"/>
    <mergeCell ref="NTI393249:NTJ393249"/>
    <mergeCell ref="NTB393248:NTC393248"/>
    <mergeCell ref="NTD393248:NTE393248"/>
    <mergeCell ref="NTG393248:NTH393248"/>
    <mergeCell ref="NTI393248:NTJ393248"/>
    <mergeCell ref="NTB393247:NTC393247"/>
    <mergeCell ref="NTD393247:NTE393247"/>
    <mergeCell ref="NTG393247:NTH393247"/>
    <mergeCell ref="NTI393247:NTJ393247"/>
    <mergeCell ref="NTA393246:NTJ393246"/>
    <mergeCell ref="NTB393245:NTC393245"/>
    <mergeCell ref="NTH393218:NTH393219"/>
    <mergeCell ref="NTI393218:NTI393219"/>
    <mergeCell ref="NTJ393217:NTJ393218"/>
    <mergeCell ref="NTI393216:NTJ393216"/>
    <mergeCell ref="NTA393215:NTJ393215"/>
    <mergeCell ref="NTA524296:NTA524299"/>
    <mergeCell ref="NTA524301:NTA524303"/>
    <mergeCell ref="NTA524305:NTA524315"/>
    <mergeCell ref="NTA589829:NTA589831"/>
    <mergeCell ref="NTA589832:NTA589835"/>
    <mergeCell ref="NTA589837:NTA589839"/>
    <mergeCell ref="NTA589841:NTA589851"/>
    <mergeCell ref="NTA655365:NTA655367"/>
    <mergeCell ref="NTA655368:NTA655371"/>
    <mergeCell ref="NTA655373:NTA655375"/>
    <mergeCell ref="NTA655377:NTA655387"/>
    <mergeCell ref="NTA720901:NTA720903"/>
    <mergeCell ref="NTA720904:NTA720907"/>
    <mergeCell ref="NTA720909:NTA720911"/>
    <mergeCell ref="NTA720913:NTA720923"/>
    <mergeCell ref="NTA786437:NTA786439"/>
    <mergeCell ref="NTA786440:NTA786443"/>
    <mergeCell ref="NTA786445:NTA786447"/>
    <mergeCell ref="NTA786449:NTA786459"/>
    <mergeCell ref="NTA851973:NTA851975"/>
    <mergeCell ref="NTA851976:NTA851979"/>
    <mergeCell ref="NTA851981:NTA851983"/>
    <mergeCell ref="NTA851985:NTA851995"/>
    <mergeCell ref="NTA917509:NTA917511"/>
    <mergeCell ref="NTA917512:NTA917515"/>
    <mergeCell ref="NTA917517:NTA917519"/>
    <mergeCell ref="NTA917521:NTA917531"/>
    <mergeCell ref="NTA983045:NTA983047"/>
    <mergeCell ref="NTA983048:NTA983051"/>
    <mergeCell ref="NTA983053:NTA983055"/>
    <mergeCell ref="NTA983057:NTA983067"/>
    <mergeCell ref="NTB7:NTB9"/>
    <mergeCell ref="NTB10:NTB13"/>
    <mergeCell ref="NTB15:NTB17"/>
    <mergeCell ref="NTB19:NTB29"/>
    <mergeCell ref="NTB65541:NTB65543"/>
    <mergeCell ref="NTB65544:NTB65547"/>
    <mergeCell ref="NTB65549:NTB65551"/>
    <mergeCell ref="NTB65553:NTB65563"/>
    <mergeCell ref="NTB131077:NTB131079"/>
    <mergeCell ref="NTB131080:NTB131083"/>
    <mergeCell ref="NTB131085:NTB131087"/>
    <mergeCell ref="NTB131089:NTB131099"/>
    <mergeCell ref="NTB196613:NTB196615"/>
    <mergeCell ref="NTB196616:NTB196619"/>
    <mergeCell ref="NTB196621:NTB196623"/>
    <mergeCell ref="NTB196625:NTB196635"/>
    <mergeCell ref="NTB262149:NTB262151"/>
    <mergeCell ref="NTB262152:NTB262155"/>
    <mergeCell ref="NTB262157:NTB262159"/>
    <mergeCell ref="NTB262161:NTB262171"/>
    <mergeCell ref="NTB327685:NTB327687"/>
    <mergeCell ref="NTB327688:NTB327691"/>
    <mergeCell ref="NTB327693:NTB327695"/>
    <mergeCell ref="NTB327697:NTB327707"/>
    <mergeCell ref="NTB393221:NTB393223"/>
    <mergeCell ref="NTB393224:NTB393227"/>
    <mergeCell ref="NTB393229:NTB393231"/>
    <mergeCell ref="NTB393233:NTB393243"/>
    <mergeCell ref="NTB458757:NTB458759"/>
    <mergeCell ref="NTB458760:NTB458763"/>
    <mergeCell ref="NTB458765:NTB458767"/>
    <mergeCell ref="NTB458769:NTB458779"/>
    <mergeCell ref="NTB524293:NTB524295"/>
    <mergeCell ref="NTB524296:NTB524299"/>
    <mergeCell ref="NTB524301:NTB524303"/>
    <mergeCell ref="NTB524305:NTB524315"/>
    <mergeCell ref="NTB589829:NTB589831"/>
    <mergeCell ref="NTB589832:NTB589835"/>
    <mergeCell ref="NTB589837:NTB589839"/>
    <mergeCell ref="NTB589841:NTB589851"/>
    <mergeCell ref="NTB655365:NTB655367"/>
    <mergeCell ref="NTB655368:NTB655371"/>
    <mergeCell ref="NTB655373:NTB655375"/>
    <mergeCell ref="NTB655377:NTB655387"/>
    <mergeCell ref="NTB720901:NTB720903"/>
    <mergeCell ref="NTB720904:NTB720907"/>
    <mergeCell ref="NTB720909:NTB720911"/>
    <mergeCell ref="NTB720913:NTB720923"/>
    <mergeCell ref="NTB786437:NTB786439"/>
    <mergeCell ref="NTB786440:NTB786443"/>
    <mergeCell ref="NTB786445:NTB786447"/>
    <mergeCell ref="NTB786449:NTB786459"/>
    <mergeCell ref="NTB851973:NTB851975"/>
    <mergeCell ref="NTB851976:NTB851979"/>
    <mergeCell ref="NTB851981:NTB851983"/>
    <mergeCell ref="NTB851985:NTB851995"/>
    <mergeCell ref="NTB917509:NTB917511"/>
    <mergeCell ref="NTB917512:NTB917515"/>
    <mergeCell ref="NTB917517:NTB917519"/>
    <mergeCell ref="NTB917521:NTB917531"/>
    <mergeCell ref="NTB983045:NTB983047"/>
    <mergeCell ref="NTB983048:NTB983051"/>
    <mergeCell ref="NTB983053:NTB983055"/>
    <mergeCell ref="NTB983057:NTB983067"/>
    <mergeCell ref="NTC4:NTC5"/>
    <mergeCell ref="NTC7:NTC9"/>
    <mergeCell ref="NTC10:NTC13"/>
    <mergeCell ref="NTC15:NTC17"/>
    <mergeCell ref="NTC19:NTC29"/>
    <mergeCell ref="NTC65538:NTC65539"/>
    <mergeCell ref="NTC65541:NTC65543"/>
    <mergeCell ref="NTC65544:NTC65547"/>
    <mergeCell ref="NTC65549:NTC65551"/>
    <mergeCell ref="NTC65553:NTC65563"/>
    <mergeCell ref="NTC131074:NTC131075"/>
    <mergeCell ref="NTC131077:NTC131079"/>
    <mergeCell ref="NTC131080:NTC131083"/>
    <mergeCell ref="NTC131085:NTC131087"/>
    <mergeCell ref="NTC131089:NTC131099"/>
    <mergeCell ref="NTC196610:NTC196611"/>
    <mergeCell ref="NTC196613:NTC196615"/>
    <mergeCell ref="NTC196616:NTC196619"/>
    <mergeCell ref="NTC196621:NTC196623"/>
    <mergeCell ref="NTC196625:NTC196635"/>
    <mergeCell ref="NTC262146:NTC262147"/>
    <mergeCell ref="NTC262149:NTC262151"/>
    <mergeCell ref="NTC262152:NTC262155"/>
    <mergeCell ref="NTC262157:NTC262159"/>
    <mergeCell ref="NTC262161:NTC262171"/>
    <mergeCell ref="NTC327682:NTC327683"/>
    <mergeCell ref="NTC327685:NTC327687"/>
    <mergeCell ref="NTC327688:NTC327691"/>
    <mergeCell ref="NTC327693:NTC327695"/>
    <mergeCell ref="NTC327697:NTC327707"/>
    <mergeCell ref="NTC393218:NTC393219"/>
    <mergeCell ref="NTC393221:NTC393223"/>
    <mergeCell ref="NTC393224:NTC393227"/>
    <mergeCell ref="NTC393229:NTC393231"/>
    <mergeCell ref="NTC393233:NTC393243"/>
    <mergeCell ref="NTC458754:NTC458755"/>
    <mergeCell ref="NTC458757:NTC458759"/>
    <mergeCell ref="NTC458760:NTC458763"/>
    <mergeCell ref="NTC458765:NTC458767"/>
    <mergeCell ref="NTC458769:NTC458779"/>
    <mergeCell ref="NTC524290:NTC524291"/>
    <mergeCell ref="NTC524293:NTC524295"/>
    <mergeCell ref="NTC524296:NTC524299"/>
    <mergeCell ref="NTC524301:NTC524303"/>
    <mergeCell ref="NTC524305:NTC524315"/>
    <mergeCell ref="NTC589826:NTC589827"/>
    <mergeCell ref="NTC589829:NTC589831"/>
    <mergeCell ref="NTC589832:NTC589835"/>
    <mergeCell ref="NTC589837:NTC589839"/>
    <mergeCell ref="NTC589841:NTC589851"/>
    <mergeCell ref="NTC655362:NTC655363"/>
    <mergeCell ref="NTC655365:NTC655367"/>
    <mergeCell ref="NTC655368:NTC655371"/>
    <mergeCell ref="NTC655373:NTC655375"/>
    <mergeCell ref="NTC655377:NTC655387"/>
    <mergeCell ref="NTC720898:NTC720899"/>
    <mergeCell ref="NTC720901:NTC720903"/>
    <mergeCell ref="NTC720904:NTC720907"/>
    <mergeCell ref="NTC720909:NTC720911"/>
    <mergeCell ref="NTC720913:NTC720923"/>
    <mergeCell ref="NTC786434:NTC786435"/>
    <mergeCell ref="NTC786437:NTC786439"/>
    <mergeCell ref="NTC786440:NTC786443"/>
    <mergeCell ref="NTC786445:NTC786447"/>
    <mergeCell ref="NTC786449:NTC786459"/>
    <mergeCell ref="NTC851970:NTC851971"/>
    <mergeCell ref="NTA851967:NTJ851967"/>
    <mergeCell ref="NTA786467:NTE786467"/>
    <mergeCell ref="NTF786467:NTJ786467"/>
    <mergeCell ref="NTB786466:NTC786466"/>
    <mergeCell ref="NTD786466:NTE786466"/>
    <mergeCell ref="NTG786466:NTH786466"/>
    <mergeCell ref="NTI786466:NTJ786466"/>
    <mergeCell ref="NTB786463:NTC786463"/>
    <mergeCell ref="NTD786463:NTE786463"/>
    <mergeCell ref="NTG786463:NTH786463"/>
    <mergeCell ref="NTI786463:NTJ786463"/>
    <mergeCell ref="NTA786462:NTJ786462"/>
    <mergeCell ref="NTB786461:NTC786461"/>
    <mergeCell ref="NTA786434:NTB786434"/>
    <mergeCell ref="NTE786434:NTF786434"/>
    <mergeCell ref="NTH786434:NTH786435"/>
    <mergeCell ref="NTI786434:NTI786435"/>
    <mergeCell ref="NTJ786433:NTJ786434"/>
    <mergeCell ref="NTA786433:NTD786433"/>
    <mergeCell ref="NTE786433:NTI786433"/>
    <mergeCell ref="NTI786432:NTJ786432"/>
    <mergeCell ref="NTA786431:NTJ786431"/>
    <mergeCell ref="NTA720931:NTE720931"/>
    <mergeCell ref="NTF720931:NTJ720931"/>
    <mergeCell ref="NTB720930:NTC720930"/>
    <mergeCell ref="NTD720930:NTE720930"/>
    <mergeCell ref="NTG720930:NTH720930"/>
    <mergeCell ref="NTI720930:NTJ720930"/>
    <mergeCell ref="NTB720929:NTC720929"/>
    <mergeCell ref="NTD720929:NTE720929"/>
    <mergeCell ref="NTG720929:NTH720929"/>
    <mergeCell ref="NTC851973:NTC851975"/>
    <mergeCell ref="NTC851976:NTC851979"/>
    <mergeCell ref="NTC851981:NTC851983"/>
    <mergeCell ref="NTC851985:NTC851995"/>
    <mergeCell ref="NTC917506:NTC917507"/>
    <mergeCell ref="NTC917509:NTC917511"/>
    <mergeCell ref="NTC917512:NTC917515"/>
    <mergeCell ref="NTC917517:NTC917519"/>
    <mergeCell ref="NTC917521:NTC917531"/>
    <mergeCell ref="NTC983042:NTC983043"/>
    <mergeCell ref="NTC983045:NTC983047"/>
    <mergeCell ref="NTC983048:NTC983051"/>
    <mergeCell ref="NTC983053:NTC983055"/>
    <mergeCell ref="NTC983057:NTC983067"/>
    <mergeCell ref="NTD4:NTD5"/>
    <mergeCell ref="NTD7:NTD9"/>
    <mergeCell ref="NTD10:NTD13"/>
    <mergeCell ref="NTD15:NTD17"/>
    <mergeCell ref="NTD19:NTD29"/>
    <mergeCell ref="NTD65538:NTD65539"/>
    <mergeCell ref="NTD65541:NTD65543"/>
    <mergeCell ref="NTD65544:NTD65547"/>
    <mergeCell ref="NTD65549:NTD65551"/>
    <mergeCell ref="NTD65553:NTD65563"/>
    <mergeCell ref="NTD131074:NTD131075"/>
    <mergeCell ref="NTD131077:NTD131079"/>
    <mergeCell ref="NTD131080:NTD131083"/>
    <mergeCell ref="NTD131085:NTD131087"/>
    <mergeCell ref="NTD131089:NTD131099"/>
    <mergeCell ref="NTD196610:NTD196611"/>
    <mergeCell ref="NTD196613:NTD196615"/>
    <mergeCell ref="NTD196616:NTD196619"/>
    <mergeCell ref="NTD196621:NTD196623"/>
    <mergeCell ref="NTD196625:NTD196635"/>
    <mergeCell ref="NTD262146:NTD262147"/>
    <mergeCell ref="NTD262149:NTD262151"/>
    <mergeCell ref="NTD262152:NTD262155"/>
    <mergeCell ref="NTD262157:NTD262159"/>
    <mergeCell ref="NTD262161:NTD262171"/>
    <mergeCell ref="NTD327682:NTD327683"/>
    <mergeCell ref="NTD327685:NTD327687"/>
    <mergeCell ref="NTD327688:NTD327691"/>
    <mergeCell ref="NTD327693:NTD327695"/>
    <mergeCell ref="NTD327697:NTD327707"/>
    <mergeCell ref="NTD393218:NTD393219"/>
    <mergeCell ref="NTD393221:NTD393223"/>
    <mergeCell ref="NTD393224:NTD393227"/>
    <mergeCell ref="NTD393229:NTD393231"/>
    <mergeCell ref="NTD393233:NTD393243"/>
    <mergeCell ref="NTD458754:NTD458755"/>
    <mergeCell ref="NTD458757:NTD458759"/>
    <mergeCell ref="NTD458760:NTD458763"/>
    <mergeCell ref="NTD458765:NTD458767"/>
    <mergeCell ref="NTD458769:NTD458779"/>
    <mergeCell ref="NTD524290:NTD524291"/>
    <mergeCell ref="NTD524293:NTD524295"/>
    <mergeCell ref="NTD524296:NTD524299"/>
    <mergeCell ref="NTD524301:NTD524303"/>
    <mergeCell ref="NTD524305:NTD524315"/>
    <mergeCell ref="NTD589826:NTD589827"/>
    <mergeCell ref="NTD589829:NTD589831"/>
    <mergeCell ref="NTD589832:NTD589835"/>
    <mergeCell ref="NTD589837:NTD589839"/>
    <mergeCell ref="NTD589841:NTD589851"/>
    <mergeCell ref="NTD655365:NTD655367"/>
    <mergeCell ref="NTD655368:NTD655371"/>
    <mergeCell ref="NTD655373:NTD655375"/>
    <mergeCell ref="NTD655377:NTD655387"/>
    <mergeCell ref="NTD720898:NTD720899"/>
    <mergeCell ref="NTD720901:NTD720903"/>
    <mergeCell ref="NTD720904:NTD720907"/>
    <mergeCell ref="NTD720909:NTD720911"/>
    <mergeCell ref="NTD720913:NTD720923"/>
    <mergeCell ref="NTD786434:NTD786435"/>
    <mergeCell ref="NTD786437:NTD786439"/>
    <mergeCell ref="NTD786440:NTD786443"/>
    <mergeCell ref="NTD786445:NTD786447"/>
    <mergeCell ref="NTD786449:NTD786459"/>
    <mergeCell ref="NTD851970:NTD851971"/>
    <mergeCell ref="NTD851973:NTD851975"/>
    <mergeCell ref="NTD851976:NTD851979"/>
    <mergeCell ref="NTD851981:NTD851983"/>
    <mergeCell ref="NTD851985:NTD851995"/>
    <mergeCell ref="NTD917506:NTD917507"/>
    <mergeCell ref="NTD917509:NTD917511"/>
    <mergeCell ref="NTD917512:NTD917515"/>
    <mergeCell ref="NTD917517:NTD917519"/>
    <mergeCell ref="NTD917521:NTD917531"/>
    <mergeCell ref="NTD983042:NTD983043"/>
    <mergeCell ref="NTD983045:NTD983047"/>
    <mergeCell ref="NTD983048:NTD983051"/>
    <mergeCell ref="NTD983053:NTD983055"/>
    <mergeCell ref="NTD983057:NTD983067"/>
    <mergeCell ref="NTE7:NTE9"/>
    <mergeCell ref="NTE10:NTE13"/>
    <mergeCell ref="NTE15:NTE17"/>
    <mergeCell ref="NTE19:NTE29"/>
    <mergeCell ref="NTE65541:NTE65543"/>
    <mergeCell ref="NTE65544:NTE65547"/>
    <mergeCell ref="NTE65549:NTE65551"/>
    <mergeCell ref="NTE65553:NTE65563"/>
    <mergeCell ref="NTE131077:NTE131079"/>
    <mergeCell ref="NTE131080:NTE131083"/>
    <mergeCell ref="NTE131085:NTE131087"/>
    <mergeCell ref="NTE131089:NTE131099"/>
    <mergeCell ref="NTE196613:NTE196615"/>
    <mergeCell ref="NTE196616:NTE196619"/>
    <mergeCell ref="NTE196621:NTE196623"/>
    <mergeCell ref="NTE196625:NTE196635"/>
    <mergeCell ref="NTE262149:NTE262151"/>
    <mergeCell ref="NTE262152:NTE262155"/>
    <mergeCell ref="NTE262157:NTE262159"/>
    <mergeCell ref="NTE262161:NTE262171"/>
    <mergeCell ref="NTE327685:NTE327687"/>
    <mergeCell ref="NTE327688:NTE327691"/>
    <mergeCell ref="NTE327693:NTE327695"/>
    <mergeCell ref="NTE327697:NTE327707"/>
    <mergeCell ref="NTE393221:NTE393223"/>
    <mergeCell ref="NTE393224:NTE393227"/>
    <mergeCell ref="NTE393229:NTE393231"/>
    <mergeCell ref="NTE393233:NTE393243"/>
    <mergeCell ref="NTE458757:NTE458759"/>
    <mergeCell ref="NTE458760:NTE458763"/>
    <mergeCell ref="NTE458765:NTE458767"/>
    <mergeCell ref="NTE458769:NTE458779"/>
    <mergeCell ref="NTE524293:NTE524295"/>
    <mergeCell ref="NTE524296:NTE524299"/>
    <mergeCell ref="NTE524301:NTE524303"/>
    <mergeCell ref="NTE524305:NTE524315"/>
    <mergeCell ref="NTE589829:NTE589831"/>
    <mergeCell ref="NTE589832:NTE589835"/>
    <mergeCell ref="NTE589837:NTE589839"/>
    <mergeCell ref="NTE589841:NTE589851"/>
    <mergeCell ref="NTE655365:NTE655367"/>
    <mergeCell ref="NTE655368:NTE655371"/>
    <mergeCell ref="NTE655373:NTE655375"/>
    <mergeCell ref="NTE655377:NTE655387"/>
    <mergeCell ref="NTE720901:NTE720903"/>
    <mergeCell ref="NTE720904:NTE720907"/>
    <mergeCell ref="NTE720909:NTE720911"/>
    <mergeCell ref="NTE720913:NTE720923"/>
    <mergeCell ref="NTE786437:NTE786439"/>
    <mergeCell ref="NTE786440:NTE786443"/>
    <mergeCell ref="NTE786445:NTE786447"/>
    <mergeCell ref="NTE786449:NTE786459"/>
    <mergeCell ref="NTE851973:NTE851975"/>
    <mergeCell ref="NTE851976:NTE851979"/>
    <mergeCell ref="NTE851981:NTE851983"/>
    <mergeCell ref="NTE851985:NTE851995"/>
    <mergeCell ref="NTE917509:NTE917511"/>
    <mergeCell ref="NTE917512:NTE917515"/>
    <mergeCell ref="NTE917517:NTE917519"/>
    <mergeCell ref="NTE917521:NTE917531"/>
    <mergeCell ref="NTE983045:NTE983047"/>
    <mergeCell ref="NTE983048:NTE983051"/>
    <mergeCell ref="NTE983053:NTE983055"/>
    <mergeCell ref="NTE983057:NTE983067"/>
    <mergeCell ref="NTG4:NTG5"/>
    <mergeCell ref="NTG65538:NTG65539"/>
    <mergeCell ref="NTG131074:NTG131075"/>
    <mergeCell ref="NTG196610:NTG196611"/>
    <mergeCell ref="NTG262146:NTG262147"/>
    <mergeCell ref="NTG327682:NTG327683"/>
    <mergeCell ref="NTG393218:NTG393219"/>
    <mergeCell ref="NTG458754:NTG458755"/>
    <mergeCell ref="NTG524290:NTG524291"/>
    <mergeCell ref="NTG589826:NTG589827"/>
    <mergeCell ref="NTG655362:NTG655363"/>
    <mergeCell ref="NTG720898:NTG720899"/>
    <mergeCell ref="NTG786434:NTG786435"/>
    <mergeCell ref="NTG851970:NTG851971"/>
    <mergeCell ref="NTG917506:NTG917507"/>
    <mergeCell ref="NTG983042:NTG983043"/>
    <mergeCell ref="NTE983042:NTF983042"/>
    <mergeCell ref="NTA917503:NTJ917503"/>
    <mergeCell ref="NTA852003:NTE852003"/>
    <mergeCell ref="NTF852003:NTJ852003"/>
    <mergeCell ref="NTA851998:NTJ851998"/>
    <mergeCell ref="NTI720929:NTJ720929"/>
    <mergeCell ref="NTG720927:NTH720927"/>
    <mergeCell ref="NTI720927:NTJ720927"/>
    <mergeCell ref="NTB655394:NTC655394"/>
    <mergeCell ref="NTD655394:NTE655394"/>
    <mergeCell ref="NTG655394:NTH655394"/>
    <mergeCell ref="NTI655394:NTJ655394"/>
    <mergeCell ref="NTB589858:NTC589858"/>
    <mergeCell ref="NTD589858:NTE589858"/>
    <mergeCell ref="NTG589858:NTH589858"/>
    <mergeCell ref="NTI589858:NTJ589858"/>
    <mergeCell ref="NTA589854:NTJ589854"/>
    <mergeCell ref="NTB524322:NTC524322"/>
    <mergeCell ref="NTD524322:NTE524322"/>
    <mergeCell ref="OCW7:OCW9"/>
    <mergeCell ref="OCW10:OCW13"/>
    <mergeCell ref="OCW15:OCW17"/>
    <mergeCell ref="OCW19:OCW29"/>
    <mergeCell ref="OCW65541:OCW65543"/>
    <mergeCell ref="OCW65544:OCW65547"/>
    <mergeCell ref="OCW65549:OCW65551"/>
    <mergeCell ref="OCW65553:OCW65563"/>
    <mergeCell ref="OCW131077:OCW131079"/>
    <mergeCell ref="OCW131080:OCW131083"/>
    <mergeCell ref="OCW131085:OCW131087"/>
    <mergeCell ref="OCW131089:OCW131099"/>
    <mergeCell ref="OCW196613:OCW196615"/>
    <mergeCell ref="OCW196616:OCW196619"/>
    <mergeCell ref="OCW196621:OCW196623"/>
    <mergeCell ref="OCW196625:OCW196635"/>
    <mergeCell ref="OCW262149:OCW262151"/>
    <mergeCell ref="OCW262152:OCW262155"/>
    <mergeCell ref="OCW262157:OCW262159"/>
    <mergeCell ref="OCW262161:OCW262171"/>
    <mergeCell ref="OCW327685:OCW327687"/>
    <mergeCell ref="OCW327688:OCW327691"/>
    <mergeCell ref="OCW327693:OCW327695"/>
    <mergeCell ref="OCW327697:OCW327707"/>
    <mergeCell ref="OCW393221:OCW393223"/>
    <mergeCell ref="OCW393224:OCW393227"/>
    <mergeCell ref="OCW393229:OCW393231"/>
    <mergeCell ref="OCW393233:OCW393243"/>
    <mergeCell ref="OCW458757:OCW458759"/>
    <mergeCell ref="OCW458760:OCW458763"/>
    <mergeCell ref="OCW458765:OCW458767"/>
    <mergeCell ref="OCW458769:OCW458779"/>
    <mergeCell ref="OCW524293:OCW524295"/>
    <mergeCell ref="OCW458782:ODF458782"/>
    <mergeCell ref="OCW458754:OCX458754"/>
    <mergeCell ref="ODA458754:ODB458754"/>
    <mergeCell ref="ODE458752:ODF458752"/>
    <mergeCell ref="OCW458751:ODF458751"/>
    <mergeCell ref="OCX393250:OCY393250"/>
    <mergeCell ref="OCZ393250:ODA393250"/>
    <mergeCell ref="ODC393250:ODD393250"/>
    <mergeCell ref="ODE393250:ODF393250"/>
    <mergeCell ref="OCX393249:OCY393249"/>
    <mergeCell ref="OCZ393249:ODA393249"/>
    <mergeCell ref="ODC393249:ODD393249"/>
    <mergeCell ref="ODE393249:ODF393249"/>
    <mergeCell ref="OCX393248:OCY393248"/>
    <mergeCell ref="OCZ393248:ODA393248"/>
    <mergeCell ref="ODC393248:ODD393248"/>
    <mergeCell ref="ODE393248:ODF393248"/>
    <mergeCell ref="OCX393247:OCY393247"/>
    <mergeCell ref="OCZ393247:ODA393247"/>
    <mergeCell ref="ODC393247:ODD393247"/>
    <mergeCell ref="ODE393247:ODF393247"/>
    <mergeCell ref="OCW393246:ODF393246"/>
    <mergeCell ref="OCX393245:OCY393245"/>
    <mergeCell ref="ODA393218:ODB393218"/>
    <mergeCell ref="ODE393216:ODF393216"/>
    <mergeCell ref="OCW393215:ODF393215"/>
    <mergeCell ref="ODB35:ODF35"/>
    <mergeCell ref="OCW524296:OCW524299"/>
    <mergeCell ref="OCW524301:OCW524303"/>
    <mergeCell ref="OCW524305:OCW524315"/>
    <mergeCell ref="OCW589829:OCW589831"/>
    <mergeCell ref="OCW589832:OCW589835"/>
    <mergeCell ref="OCW589837:OCW589839"/>
    <mergeCell ref="OCW589841:OCW589851"/>
    <mergeCell ref="OCW655365:OCW655367"/>
    <mergeCell ref="OCW655368:OCW655371"/>
    <mergeCell ref="OCW655373:OCW655375"/>
    <mergeCell ref="OCW655377:OCW655387"/>
    <mergeCell ref="OCW720901:OCW720903"/>
    <mergeCell ref="OCW720904:OCW720907"/>
    <mergeCell ref="OCW720909:OCW720911"/>
    <mergeCell ref="OCW720913:OCW720923"/>
    <mergeCell ref="OCW786437:OCW786439"/>
    <mergeCell ref="OCW786440:OCW786443"/>
    <mergeCell ref="OCW786445:OCW786447"/>
    <mergeCell ref="OCW786449:OCW786459"/>
    <mergeCell ref="OCW851973:OCW851975"/>
    <mergeCell ref="OCW851976:OCW851979"/>
    <mergeCell ref="OCW851981:OCW851983"/>
    <mergeCell ref="OCW851985:OCW851995"/>
    <mergeCell ref="OCW917509:OCW917511"/>
    <mergeCell ref="OCW917512:OCW917515"/>
    <mergeCell ref="OCW917517:OCW917519"/>
    <mergeCell ref="OCW917521:OCW917531"/>
    <mergeCell ref="OCW983045:OCW983047"/>
    <mergeCell ref="OCW983048:OCW983051"/>
    <mergeCell ref="OCW983053:OCW983055"/>
    <mergeCell ref="OCW983057:OCW983067"/>
    <mergeCell ref="OCX7:OCX9"/>
    <mergeCell ref="OCX10:OCX13"/>
    <mergeCell ref="OCX15:OCX17"/>
    <mergeCell ref="OCX19:OCX29"/>
    <mergeCell ref="OCX65541:OCX65543"/>
    <mergeCell ref="OCX65544:OCX65547"/>
    <mergeCell ref="OCX65549:OCX65551"/>
    <mergeCell ref="OCX65553:OCX65563"/>
    <mergeCell ref="OCX131077:OCX131079"/>
    <mergeCell ref="OCX131080:OCX131083"/>
    <mergeCell ref="OCX131085:OCX131087"/>
    <mergeCell ref="OCX131089:OCX131099"/>
    <mergeCell ref="OCX196613:OCX196615"/>
    <mergeCell ref="OCX196616:OCX196619"/>
    <mergeCell ref="OCX196621:OCX196623"/>
    <mergeCell ref="OCX196625:OCX196635"/>
    <mergeCell ref="OCX262149:OCX262151"/>
    <mergeCell ref="OCX262152:OCX262155"/>
    <mergeCell ref="OCX262157:OCX262159"/>
    <mergeCell ref="OCX262161:OCX262171"/>
    <mergeCell ref="OCX327685:OCX327687"/>
    <mergeCell ref="OCX327688:OCX327691"/>
    <mergeCell ref="OCX327693:OCX327695"/>
    <mergeCell ref="OCX327697:OCX327707"/>
    <mergeCell ref="OCX393221:OCX393223"/>
    <mergeCell ref="OCX393224:OCX393227"/>
    <mergeCell ref="OCX393229:OCX393231"/>
    <mergeCell ref="OCX393233:OCX393243"/>
    <mergeCell ref="OCX458757:OCX458759"/>
    <mergeCell ref="OCX458760:OCX458763"/>
    <mergeCell ref="OCX458765:OCX458767"/>
    <mergeCell ref="OCX458769:OCX458779"/>
    <mergeCell ref="OCX524293:OCX524295"/>
    <mergeCell ref="OCX524296:OCX524299"/>
    <mergeCell ref="OCX524301:OCX524303"/>
    <mergeCell ref="OCX524305:OCX524315"/>
    <mergeCell ref="OCX589829:OCX589831"/>
    <mergeCell ref="OCX589832:OCX589835"/>
    <mergeCell ref="OCX589837:OCX589839"/>
    <mergeCell ref="OCX589841:OCX589851"/>
    <mergeCell ref="OCX655365:OCX655367"/>
    <mergeCell ref="OCX655368:OCX655371"/>
    <mergeCell ref="OCX655373:OCX655375"/>
    <mergeCell ref="OCX655377:OCX655387"/>
    <mergeCell ref="OCX720901:OCX720903"/>
    <mergeCell ref="OCX720904:OCX720907"/>
    <mergeCell ref="OCX720909:OCX720911"/>
    <mergeCell ref="OCX720913:OCX720923"/>
    <mergeCell ref="OCX786437:OCX786439"/>
    <mergeCell ref="OCX786440:OCX786443"/>
    <mergeCell ref="OCX786445:OCX786447"/>
    <mergeCell ref="OCX786449:OCX786459"/>
    <mergeCell ref="OCX851973:OCX851975"/>
    <mergeCell ref="OCX851976:OCX851979"/>
    <mergeCell ref="OCX851981:OCX851983"/>
    <mergeCell ref="OCX851985:OCX851995"/>
    <mergeCell ref="OCX917509:OCX917511"/>
    <mergeCell ref="OCX917512:OCX917515"/>
    <mergeCell ref="OCX917517:OCX917519"/>
    <mergeCell ref="OCX917521:OCX917531"/>
    <mergeCell ref="OCX983045:OCX983047"/>
    <mergeCell ref="OCX983048:OCX983051"/>
    <mergeCell ref="OCX983053:OCX983055"/>
    <mergeCell ref="OCX983057:OCX983067"/>
    <mergeCell ref="OCY4:OCY5"/>
    <mergeCell ref="OCY7:OCY9"/>
    <mergeCell ref="OCY10:OCY13"/>
    <mergeCell ref="OCY15:OCY17"/>
    <mergeCell ref="OCY19:OCY29"/>
    <mergeCell ref="OCY65538:OCY65539"/>
    <mergeCell ref="OCY65541:OCY65543"/>
    <mergeCell ref="OCY65544:OCY65547"/>
    <mergeCell ref="OCY65549:OCY65551"/>
    <mergeCell ref="OCY65553:OCY65563"/>
    <mergeCell ref="OCY131074:OCY131075"/>
    <mergeCell ref="OCY131077:OCY131079"/>
    <mergeCell ref="OCY131080:OCY131083"/>
    <mergeCell ref="OCY131085:OCY131087"/>
    <mergeCell ref="OCY131089:OCY131099"/>
    <mergeCell ref="OCY196610:OCY196611"/>
    <mergeCell ref="OCY196613:OCY196615"/>
    <mergeCell ref="OCY196616:OCY196619"/>
    <mergeCell ref="OCY196621:OCY196623"/>
    <mergeCell ref="OCY196625:OCY196635"/>
    <mergeCell ref="OCY262146:OCY262147"/>
    <mergeCell ref="OCY262149:OCY262151"/>
    <mergeCell ref="OCY262152:OCY262155"/>
    <mergeCell ref="OCY262157:OCY262159"/>
    <mergeCell ref="OCY262161:OCY262171"/>
    <mergeCell ref="OCY327682:OCY327683"/>
    <mergeCell ref="OCY327685:OCY327687"/>
    <mergeCell ref="OCY327688:OCY327691"/>
    <mergeCell ref="OCY327693:OCY327695"/>
    <mergeCell ref="OCY327697:OCY327707"/>
    <mergeCell ref="OCY393218:OCY393219"/>
    <mergeCell ref="OCY393221:OCY393223"/>
    <mergeCell ref="OCY393224:OCY393227"/>
    <mergeCell ref="OCY393229:OCY393231"/>
    <mergeCell ref="OCY393233:OCY393243"/>
    <mergeCell ref="OCY458754:OCY458755"/>
    <mergeCell ref="OCY458757:OCY458759"/>
    <mergeCell ref="OCY458760:OCY458763"/>
    <mergeCell ref="OCY458765:OCY458767"/>
    <mergeCell ref="OCY458769:OCY458779"/>
    <mergeCell ref="OCY524290:OCY524291"/>
    <mergeCell ref="OCY524293:OCY524295"/>
    <mergeCell ref="OCY524296:OCY524299"/>
    <mergeCell ref="OCY524301:OCY524303"/>
    <mergeCell ref="OCY524305:OCY524315"/>
    <mergeCell ref="OCY589826:OCY589827"/>
    <mergeCell ref="OCY589829:OCY589831"/>
    <mergeCell ref="OCY589832:OCY589835"/>
    <mergeCell ref="OCY589837:OCY589839"/>
    <mergeCell ref="OCY589841:OCY589851"/>
    <mergeCell ref="OCY655362:OCY655363"/>
    <mergeCell ref="OCY655365:OCY655367"/>
    <mergeCell ref="OCY655368:OCY655371"/>
    <mergeCell ref="OCY655373:OCY655375"/>
    <mergeCell ref="OCY655377:OCY655387"/>
    <mergeCell ref="OCY720898:OCY720899"/>
    <mergeCell ref="OCY720901:OCY720903"/>
    <mergeCell ref="OCY720904:OCY720907"/>
    <mergeCell ref="OCY720909:OCY720911"/>
    <mergeCell ref="OCY720913:OCY720923"/>
    <mergeCell ref="OCY786434:OCY786435"/>
    <mergeCell ref="OCY786437:OCY786439"/>
    <mergeCell ref="OCY786440:OCY786443"/>
    <mergeCell ref="OCY786445:OCY786447"/>
    <mergeCell ref="OCY786449:OCY786459"/>
    <mergeCell ref="OCY851970:OCY851971"/>
    <mergeCell ref="OCW851967:ODF851967"/>
    <mergeCell ref="OCW786467:ODA786467"/>
    <mergeCell ref="ODB786467:ODF786467"/>
    <mergeCell ref="OCX786466:OCY786466"/>
    <mergeCell ref="OCZ786466:ODA786466"/>
    <mergeCell ref="ODC786466:ODD786466"/>
    <mergeCell ref="ODE786466:ODF786466"/>
    <mergeCell ref="OCZ786464:ODA786464"/>
    <mergeCell ref="ODC786464:ODD786464"/>
    <mergeCell ref="ODE786464:ODF786464"/>
    <mergeCell ref="OCX786463:OCY786463"/>
    <mergeCell ref="OCZ786463:ODA786463"/>
    <mergeCell ref="ODC786463:ODD786463"/>
    <mergeCell ref="ODE786463:ODF786463"/>
    <mergeCell ref="OCW786462:ODF786462"/>
    <mergeCell ref="OCX786461:OCY786461"/>
    <mergeCell ref="OCW786434:OCX786434"/>
    <mergeCell ref="ODA786434:ODB786434"/>
    <mergeCell ref="OCW786433:OCZ786433"/>
    <mergeCell ref="ODA786433:ODE786433"/>
    <mergeCell ref="ODE786432:ODF786432"/>
    <mergeCell ref="OCW786431:ODF786431"/>
    <mergeCell ref="OCW720931:ODA720931"/>
    <mergeCell ref="ODB720931:ODF720931"/>
    <mergeCell ref="OCX720930:OCY720930"/>
    <mergeCell ref="OCZ720930:ODA720930"/>
    <mergeCell ref="ODC720930:ODD720930"/>
    <mergeCell ref="ODE720930:ODF720930"/>
    <mergeCell ref="OCX720929:OCY720929"/>
    <mergeCell ref="OCZ720929:ODA720929"/>
    <mergeCell ref="ODC720929:ODD720929"/>
    <mergeCell ref="OCY851973:OCY851975"/>
    <mergeCell ref="OCY851976:OCY851979"/>
    <mergeCell ref="OCY851981:OCY851983"/>
    <mergeCell ref="OCY851985:OCY851995"/>
    <mergeCell ref="OCY917506:OCY917507"/>
    <mergeCell ref="OCY917509:OCY917511"/>
    <mergeCell ref="OCY917512:OCY917515"/>
    <mergeCell ref="OCY917517:OCY917519"/>
    <mergeCell ref="OCY917521:OCY917531"/>
    <mergeCell ref="OCY983042:OCY983043"/>
    <mergeCell ref="OCY983045:OCY983047"/>
    <mergeCell ref="OCY983048:OCY983051"/>
    <mergeCell ref="OCY983053:OCY983055"/>
    <mergeCell ref="OCY983057:OCY983067"/>
    <mergeCell ref="OCZ4:OCZ5"/>
    <mergeCell ref="OCZ7:OCZ9"/>
    <mergeCell ref="OCZ10:OCZ13"/>
    <mergeCell ref="OCZ15:OCZ17"/>
    <mergeCell ref="OCZ19:OCZ29"/>
    <mergeCell ref="OCZ65538:OCZ65539"/>
    <mergeCell ref="OCZ65541:OCZ65543"/>
    <mergeCell ref="OCZ65544:OCZ65547"/>
    <mergeCell ref="OCZ65549:OCZ65551"/>
    <mergeCell ref="OCZ65553:OCZ65563"/>
    <mergeCell ref="OCZ131074:OCZ131075"/>
    <mergeCell ref="OCZ131077:OCZ131079"/>
    <mergeCell ref="OCZ131080:OCZ131083"/>
    <mergeCell ref="OCZ131085:OCZ131087"/>
    <mergeCell ref="OCZ131089:OCZ131099"/>
    <mergeCell ref="OCZ196610:OCZ196611"/>
    <mergeCell ref="OCZ196613:OCZ196615"/>
    <mergeCell ref="OCZ196616:OCZ196619"/>
    <mergeCell ref="OCZ196621:OCZ196623"/>
    <mergeCell ref="OCZ196625:OCZ196635"/>
    <mergeCell ref="OCZ262146:OCZ262147"/>
    <mergeCell ref="OCZ262149:OCZ262151"/>
    <mergeCell ref="OCZ262152:OCZ262155"/>
    <mergeCell ref="OCZ262157:OCZ262159"/>
    <mergeCell ref="OCZ262161:OCZ262171"/>
    <mergeCell ref="OCZ327682:OCZ327683"/>
    <mergeCell ref="OCZ327685:OCZ327687"/>
    <mergeCell ref="OCZ327688:OCZ327691"/>
    <mergeCell ref="OCZ327693:OCZ327695"/>
    <mergeCell ref="OCZ327697:OCZ327707"/>
    <mergeCell ref="OCZ393218:OCZ393219"/>
    <mergeCell ref="OCZ393221:OCZ393223"/>
    <mergeCell ref="OCZ393224:OCZ393227"/>
    <mergeCell ref="OCZ393229:OCZ393231"/>
    <mergeCell ref="OCZ393233:OCZ393243"/>
    <mergeCell ref="OCZ458754:OCZ458755"/>
    <mergeCell ref="OCZ458757:OCZ458759"/>
    <mergeCell ref="OCZ458760:OCZ458763"/>
    <mergeCell ref="OCZ458765:OCZ458767"/>
    <mergeCell ref="OCZ458769:OCZ458779"/>
    <mergeCell ref="OCZ524290:OCZ524291"/>
    <mergeCell ref="OCZ524293:OCZ524295"/>
    <mergeCell ref="OCZ524296:OCZ524299"/>
    <mergeCell ref="OCZ524301:OCZ524303"/>
    <mergeCell ref="OCZ524305:OCZ524315"/>
    <mergeCell ref="OCZ589826:OCZ589827"/>
    <mergeCell ref="OCZ589829:OCZ589831"/>
    <mergeCell ref="OCZ589832:OCZ589835"/>
    <mergeCell ref="OCZ589837:OCZ589839"/>
    <mergeCell ref="OCZ589841:OCZ589851"/>
    <mergeCell ref="OCZ655365:OCZ655367"/>
    <mergeCell ref="OCZ655368:OCZ655371"/>
    <mergeCell ref="OCZ655373:OCZ655375"/>
    <mergeCell ref="OCZ655377:OCZ655387"/>
    <mergeCell ref="OCZ720898:OCZ720899"/>
    <mergeCell ref="OCZ720901:OCZ720903"/>
    <mergeCell ref="OCZ720904:OCZ720907"/>
    <mergeCell ref="OCZ720909:OCZ720911"/>
    <mergeCell ref="OCZ720913:OCZ720923"/>
    <mergeCell ref="OCZ786434:OCZ786435"/>
    <mergeCell ref="OCZ786437:OCZ786439"/>
    <mergeCell ref="OCZ786440:OCZ786443"/>
    <mergeCell ref="OCZ786445:OCZ786447"/>
    <mergeCell ref="OCZ786449:OCZ786459"/>
    <mergeCell ref="OCZ851970:OCZ851971"/>
    <mergeCell ref="OCZ851973:OCZ851975"/>
    <mergeCell ref="OCZ851976:OCZ851979"/>
    <mergeCell ref="OCZ851981:OCZ851983"/>
    <mergeCell ref="OCZ851985:OCZ851995"/>
    <mergeCell ref="OCZ917506:OCZ917507"/>
    <mergeCell ref="OCZ917509:OCZ917511"/>
    <mergeCell ref="OCZ917512:OCZ917515"/>
    <mergeCell ref="OCZ917517:OCZ917519"/>
    <mergeCell ref="OCZ917521:OCZ917531"/>
    <mergeCell ref="OCZ983042:OCZ983043"/>
    <mergeCell ref="OCZ983045:OCZ983047"/>
    <mergeCell ref="OCZ983048:OCZ983051"/>
    <mergeCell ref="OCZ983053:OCZ983055"/>
    <mergeCell ref="OCZ983057:OCZ983067"/>
    <mergeCell ref="ODA7:ODA9"/>
    <mergeCell ref="ODA10:ODA13"/>
    <mergeCell ref="ODA15:ODA17"/>
    <mergeCell ref="ODA19:ODA29"/>
    <mergeCell ref="ODA65541:ODA65543"/>
    <mergeCell ref="ODA65544:ODA65547"/>
    <mergeCell ref="ODA65549:ODA65551"/>
    <mergeCell ref="ODA65553:ODA65563"/>
    <mergeCell ref="ODA131077:ODA131079"/>
    <mergeCell ref="ODA131080:ODA131083"/>
    <mergeCell ref="ODA131085:ODA131087"/>
    <mergeCell ref="ODA131089:ODA131099"/>
    <mergeCell ref="ODA196613:ODA196615"/>
    <mergeCell ref="ODA196616:ODA196619"/>
    <mergeCell ref="ODA196621:ODA196623"/>
    <mergeCell ref="ODA196625:ODA196635"/>
    <mergeCell ref="ODA262149:ODA262151"/>
    <mergeCell ref="ODA262152:ODA262155"/>
    <mergeCell ref="ODA262157:ODA262159"/>
    <mergeCell ref="ODA262161:ODA262171"/>
    <mergeCell ref="ODA327685:ODA327687"/>
    <mergeCell ref="ODA327688:ODA327691"/>
    <mergeCell ref="ODA327693:ODA327695"/>
    <mergeCell ref="ODA327697:ODA327707"/>
    <mergeCell ref="ODA393221:ODA393223"/>
    <mergeCell ref="ODA393224:ODA393227"/>
    <mergeCell ref="ODA393229:ODA393231"/>
    <mergeCell ref="ODA393233:ODA393243"/>
    <mergeCell ref="ODA458757:ODA458759"/>
    <mergeCell ref="ODA458760:ODA458763"/>
    <mergeCell ref="ODA458765:ODA458767"/>
    <mergeCell ref="ODA458769:ODA458779"/>
    <mergeCell ref="ODA524293:ODA524295"/>
    <mergeCell ref="ODA524296:ODA524299"/>
    <mergeCell ref="ODA524301:ODA524303"/>
    <mergeCell ref="ODA524305:ODA524315"/>
    <mergeCell ref="ODA589829:ODA589831"/>
    <mergeCell ref="ODA589832:ODA589835"/>
    <mergeCell ref="ODA589837:ODA589839"/>
    <mergeCell ref="ODA589841:ODA589851"/>
    <mergeCell ref="ODA655365:ODA655367"/>
    <mergeCell ref="ODA655368:ODA655371"/>
    <mergeCell ref="ODA655373:ODA655375"/>
    <mergeCell ref="ODA655377:ODA655387"/>
    <mergeCell ref="ODA720901:ODA720903"/>
    <mergeCell ref="ODA720904:ODA720907"/>
    <mergeCell ref="ODA720909:ODA720911"/>
    <mergeCell ref="ODA720913:ODA720923"/>
    <mergeCell ref="ODA786437:ODA786439"/>
    <mergeCell ref="ODA786440:ODA786443"/>
    <mergeCell ref="ODA786445:ODA786447"/>
    <mergeCell ref="ODA786449:ODA786459"/>
    <mergeCell ref="ODA851973:ODA851975"/>
    <mergeCell ref="ODA851976:ODA851979"/>
    <mergeCell ref="ODA851981:ODA851983"/>
    <mergeCell ref="ODA851985:ODA851995"/>
    <mergeCell ref="ODA917509:ODA917511"/>
    <mergeCell ref="ODA917512:ODA917515"/>
    <mergeCell ref="ODA917517:ODA917519"/>
    <mergeCell ref="ODA917521:ODA917531"/>
    <mergeCell ref="ODA983045:ODA983047"/>
    <mergeCell ref="ODA983048:ODA983051"/>
    <mergeCell ref="ODA983053:ODA983055"/>
    <mergeCell ref="ODA983057:ODA983067"/>
    <mergeCell ref="ODC4:ODC5"/>
    <mergeCell ref="ODC65538:ODC65539"/>
    <mergeCell ref="ODC131074:ODC131075"/>
    <mergeCell ref="ODC196610:ODC196611"/>
    <mergeCell ref="ODC262146:ODC262147"/>
    <mergeCell ref="ODC327682:ODC327683"/>
    <mergeCell ref="ODC393218:ODC393219"/>
    <mergeCell ref="ODC458754:ODC458755"/>
    <mergeCell ref="ODC524290:ODC524291"/>
    <mergeCell ref="ODC589826:ODC589827"/>
    <mergeCell ref="ODC655362:ODC655363"/>
    <mergeCell ref="ODC720898:ODC720899"/>
    <mergeCell ref="ODC786434:ODC786435"/>
    <mergeCell ref="ODC851970:ODC851971"/>
    <mergeCell ref="ODC917506:ODC917507"/>
    <mergeCell ref="ODC983042:ODC983043"/>
    <mergeCell ref="OCZ917537:ODA917537"/>
    <mergeCell ref="ODC917537:ODD917537"/>
    <mergeCell ref="ODA917505:ODE917505"/>
    <mergeCell ref="OCW917503:ODF917503"/>
    <mergeCell ref="OCW852003:ODA852003"/>
    <mergeCell ref="ODB852003:ODF852003"/>
    <mergeCell ref="OCW851998:ODF851998"/>
    <mergeCell ref="ODE720929:ODF720929"/>
    <mergeCell ref="OCX720927:OCY720927"/>
    <mergeCell ref="OCZ720927:ODA720927"/>
    <mergeCell ref="ODC720927:ODD720927"/>
    <mergeCell ref="ODE720927:ODF720927"/>
    <mergeCell ref="OCX655394:OCY655394"/>
    <mergeCell ref="OCZ655394:ODA655394"/>
    <mergeCell ref="ODC655394:ODD655394"/>
    <mergeCell ref="ODE655394:ODF655394"/>
    <mergeCell ref="OCX589858:OCY589858"/>
    <mergeCell ref="OCZ589858:ODA589858"/>
    <mergeCell ref="ODC589858:ODD589858"/>
    <mergeCell ref="ODD131074:ODD131075"/>
    <mergeCell ref="ODD196610:ODD196611"/>
    <mergeCell ref="ODD262146:ODD262147"/>
    <mergeCell ref="ODD327682:ODD327683"/>
    <mergeCell ref="ODD393218:ODD393219"/>
    <mergeCell ref="ODD458754:ODD458755"/>
    <mergeCell ref="ODD524290:ODD524291"/>
    <mergeCell ref="ODD589826:ODD589827"/>
    <mergeCell ref="ODD655362:ODD655363"/>
    <mergeCell ref="ODD720898:ODD720899"/>
    <mergeCell ref="ODD786434:ODD786435"/>
    <mergeCell ref="ODD851970:ODD851971"/>
    <mergeCell ref="ODD917506:ODD917507"/>
    <mergeCell ref="ODD983042:ODD983043"/>
    <mergeCell ref="ODE4:ODE5"/>
    <mergeCell ref="ODE65538:ODE65539"/>
    <mergeCell ref="ODE131074:ODE131075"/>
    <mergeCell ref="ODE196610:ODE196611"/>
    <mergeCell ref="ODE262146:ODE262147"/>
    <mergeCell ref="ODE327682:ODE327683"/>
    <mergeCell ref="ODE393218:ODE393219"/>
    <mergeCell ref="ODE458754:ODE458755"/>
    <mergeCell ref="ODE524290:ODE524291"/>
    <mergeCell ref="ODE589826:ODE589827"/>
    <mergeCell ref="ODE655362:ODE655363"/>
    <mergeCell ref="ODE720898:ODE720899"/>
    <mergeCell ref="ODE786434:ODE786435"/>
    <mergeCell ref="ODE851970:ODE851971"/>
    <mergeCell ref="ODE917506:ODE917507"/>
    <mergeCell ref="ODE983042:ODE983043"/>
    <mergeCell ref="ODF3:ODF4"/>
    <mergeCell ref="ODF65537:ODF65538"/>
    <mergeCell ref="ODF131073:ODF131074"/>
    <mergeCell ref="ODF196609:ODF196610"/>
    <mergeCell ref="ODF262145:ODF262146"/>
    <mergeCell ref="ODF327681:ODF327682"/>
    <mergeCell ref="ODF393217:ODF393218"/>
    <mergeCell ref="ODF458753:ODF458754"/>
    <mergeCell ref="ODF524289:ODF524290"/>
    <mergeCell ref="ODF589825:ODF589826"/>
    <mergeCell ref="ODF655361:ODF655362"/>
    <mergeCell ref="ODF720897:ODF720898"/>
    <mergeCell ref="ODF786433:ODF786434"/>
    <mergeCell ref="ODF851969:ODF851970"/>
    <mergeCell ref="ODF917505:ODF917506"/>
    <mergeCell ref="ODF983041:ODF983042"/>
    <mergeCell ref="ODE917537:ODF917537"/>
    <mergeCell ref="ODE589858:ODF589858"/>
    <mergeCell ref="OCW589854:ODF589854"/>
    <mergeCell ref="OMS7:OMS9"/>
    <mergeCell ref="OMS10:OMS13"/>
    <mergeCell ref="OMS15:OMS17"/>
    <mergeCell ref="OMS19:OMS29"/>
    <mergeCell ref="OMS65541:OMS65543"/>
    <mergeCell ref="OMS65544:OMS65547"/>
    <mergeCell ref="OMS65549:OMS65551"/>
    <mergeCell ref="OMS65553:OMS65563"/>
    <mergeCell ref="OMS131077:OMS131079"/>
    <mergeCell ref="OMS131080:OMS131083"/>
    <mergeCell ref="OMS131085:OMS131087"/>
    <mergeCell ref="OMS131089:OMS131099"/>
    <mergeCell ref="OMS196613:OMS196615"/>
    <mergeCell ref="OMS196616:OMS196619"/>
    <mergeCell ref="OMS196621:OMS196623"/>
    <mergeCell ref="OMS196625:OMS196635"/>
    <mergeCell ref="OMS262149:OMS262151"/>
    <mergeCell ref="OMS262152:OMS262155"/>
    <mergeCell ref="OMS262157:OMS262159"/>
    <mergeCell ref="OMS262161:OMS262171"/>
    <mergeCell ref="OMS327685:OMS327687"/>
    <mergeCell ref="OMS327688:OMS327691"/>
    <mergeCell ref="OMS327693:OMS327695"/>
    <mergeCell ref="OMS327697:OMS327707"/>
    <mergeCell ref="OMS393221:OMS393223"/>
    <mergeCell ref="OMS393224:OMS393227"/>
    <mergeCell ref="OMS393229:OMS393231"/>
    <mergeCell ref="OMS393233:OMS393243"/>
    <mergeCell ref="OMS458757:OMS458759"/>
    <mergeCell ref="OMS458760:OMS458763"/>
    <mergeCell ref="OMS458765:OMS458767"/>
    <mergeCell ref="OMS458769:OMS458779"/>
    <mergeCell ref="OMS524293:OMS524295"/>
    <mergeCell ref="OMS458782:ONB458782"/>
    <mergeCell ref="OMS458754:OMT458754"/>
    <mergeCell ref="OMW458754:OMX458754"/>
    <mergeCell ref="OMZ458754:OMZ458755"/>
    <mergeCell ref="ONA458752:ONB458752"/>
    <mergeCell ref="OMS458751:ONB458751"/>
    <mergeCell ref="OMT393250:OMU393250"/>
    <mergeCell ref="OMV393250:OMW393250"/>
    <mergeCell ref="OMY393250:OMZ393250"/>
    <mergeCell ref="ONA393250:ONB393250"/>
    <mergeCell ref="OMT393249:OMU393249"/>
    <mergeCell ref="OMV393249:OMW393249"/>
    <mergeCell ref="OMY393249:OMZ393249"/>
    <mergeCell ref="ONA393249:ONB393249"/>
    <mergeCell ref="OMT393248:OMU393248"/>
    <mergeCell ref="OMV393248:OMW393248"/>
    <mergeCell ref="OMY393248:OMZ393248"/>
    <mergeCell ref="ONA393248:ONB393248"/>
    <mergeCell ref="OMT393247:OMU393247"/>
    <mergeCell ref="OMV393247:OMW393247"/>
    <mergeCell ref="OMY393247:OMZ393247"/>
    <mergeCell ref="ONA393247:ONB393247"/>
    <mergeCell ref="OMS393246:ONB393246"/>
    <mergeCell ref="OMT393245:OMU393245"/>
    <mergeCell ref="OMS393218:OMT393218"/>
    <mergeCell ref="OMW393218:OMX393218"/>
    <mergeCell ref="OMZ393218:OMZ393219"/>
    <mergeCell ref="ONA393216:ONB393216"/>
    <mergeCell ref="OMS393215:ONB393215"/>
    <mergeCell ref="ONA262144:ONB262144"/>
    <mergeCell ref="OMS262143:ONB262143"/>
    <mergeCell ref="OMS524296:OMS524299"/>
    <mergeCell ref="OMS524301:OMS524303"/>
    <mergeCell ref="OMS524305:OMS524315"/>
    <mergeCell ref="OMS589829:OMS589831"/>
    <mergeCell ref="OMS589832:OMS589835"/>
    <mergeCell ref="OMS589837:OMS589839"/>
    <mergeCell ref="OMS589841:OMS589851"/>
    <mergeCell ref="OMS655365:OMS655367"/>
    <mergeCell ref="OMS655368:OMS655371"/>
    <mergeCell ref="OMS655373:OMS655375"/>
    <mergeCell ref="OMS655377:OMS655387"/>
    <mergeCell ref="OMS720901:OMS720903"/>
    <mergeCell ref="OMS720904:OMS720907"/>
    <mergeCell ref="OMS720909:OMS720911"/>
    <mergeCell ref="OMS720913:OMS720923"/>
    <mergeCell ref="OMS786437:OMS786439"/>
    <mergeCell ref="OMS786440:OMS786443"/>
    <mergeCell ref="OMS786445:OMS786447"/>
    <mergeCell ref="OMS786449:OMS786459"/>
    <mergeCell ref="OMS851973:OMS851975"/>
    <mergeCell ref="OMS851976:OMS851979"/>
    <mergeCell ref="OMS851981:OMS851983"/>
    <mergeCell ref="OMS851985:OMS851995"/>
    <mergeCell ref="OMS917509:OMS917511"/>
    <mergeCell ref="OMS917512:OMS917515"/>
    <mergeCell ref="OMS917517:OMS917519"/>
    <mergeCell ref="OMS917521:OMS917531"/>
    <mergeCell ref="OMS983045:OMS983047"/>
    <mergeCell ref="OMS983048:OMS983051"/>
    <mergeCell ref="OMS983053:OMS983055"/>
    <mergeCell ref="OMS983057:OMS983067"/>
    <mergeCell ref="OMT7:OMT9"/>
    <mergeCell ref="OMT10:OMT13"/>
    <mergeCell ref="OMT15:OMT17"/>
    <mergeCell ref="OMT19:OMT29"/>
    <mergeCell ref="OMT65541:OMT65543"/>
    <mergeCell ref="OMT65544:OMT65547"/>
    <mergeCell ref="OMT65549:OMT65551"/>
    <mergeCell ref="OMT65553:OMT65563"/>
    <mergeCell ref="OMT131077:OMT131079"/>
    <mergeCell ref="OMT131080:OMT131083"/>
    <mergeCell ref="OMT131085:OMT131087"/>
    <mergeCell ref="OMT131089:OMT131099"/>
    <mergeCell ref="OMT196613:OMT196615"/>
    <mergeCell ref="OMT196616:OMT196619"/>
    <mergeCell ref="OMT196621:OMT196623"/>
    <mergeCell ref="OMT196625:OMT196635"/>
    <mergeCell ref="OMT262149:OMT262151"/>
    <mergeCell ref="OMT262152:OMT262155"/>
    <mergeCell ref="OMT262157:OMT262159"/>
    <mergeCell ref="OMT262161:OMT262171"/>
    <mergeCell ref="OMT327685:OMT327687"/>
    <mergeCell ref="OMT327688:OMT327691"/>
    <mergeCell ref="OMT327693:OMT327695"/>
    <mergeCell ref="OMT327697:OMT327707"/>
    <mergeCell ref="OMT393221:OMT393223"/>
    <mergeCell ref="OMT393224:OMT393227"/>
    <mergeCell ref="OMT393229:OMT393231"/>
    <mergeCell ref="OMT393233:OMT393243"/>
    <mergeCell ref="OMT458757:OMT458759"/>
    <mergeCell ref="OMT458760:OMT458763"/>
    <mergeCell ref="OMT458765:OMT458767"/>
    <mergeCell ref="OMT458769:OMT458779"/>
    <mergeCell ref="OMT524293:OMT524295"/>
    <mergeCell ref="OMT524296:OMT524299"/>
    <mergeCell ref="OMT524301:OMT524303"/>
    <mergeCell ref="OMT524305:OMT524315"/>
    <mergeCell ref="OMT589829:OMT589831"/>
    <mergeCell ref="OMT589832:OMT589835"/>
    <mergeCell ref="OMT589837:OMT589839"/>
    <mergeCell ref="OMT589841:OMT589851"/>
    <mergeCell ref="OMT655365:OMT655367"/>
    <mergeCell ref="OMT655368:OMT655371"/>
    <mergeCell ref="OMT655373:OMT655375"/>
    <mergeCell ref="OMT655377:OMT655387"/>
    <mergeCell ref="OMT720901:OMT720903"/>
    <mergeCell ref="OMT720904:OMT720907"/>
    <mergeCell ref="OMT720909:OMT720911"/>
    <mergeCell ref="OMT720913:OMT720923"/>
    <mergeCell ref="OMT786437:OMT786439"/>
    <mergeCell ref="OMT786440:OMT786443"/>
    <mergeCell ref="OMT786445:OMT786447"/>
    <mergeCell ref="OMT786449:OMT786459"/>
    <mergeCell ref="OMT851973:OMT851975"/>
    <mergeCell ref="OMT851976:OMT851979"/>
    <mergeCell ref="OMT851981:OMT851983"/>
    <mergeCell ref="OMT851985:OMT851995"/>
    <mergeCell ref="OMT917509:OMT917511"/>
    <mergeCell ref="OMT917512:OMT917515"/>
    <mergeCell ref="OMT917517:OMT917519"/>
    <mergeCell ref="OMT917521:OMT917531"/>
    <mergeCell ref="OMT983045:OMT983047"/>
    <mergeCell ref="OMT983048:OMT983051"/>
    <mergeCell ref="OMT983053:OMT983055"/>
    <mergeCell ref="OMT983057:OMT983067"/>
    <mergeCell ref="OMU4:OMU5"/>
    <mergeCell ref="OMU7:OMU9"/>
    <mergeCell ref="OMU10:OMU13"/>
    <mergeCell ref="OMU15:OMU17"/>
    <mergeCell ref="OMU19:OMU29"/>
    <mergeCell ref="OMU65538:OMU65539"/>
    <mergeCell ref="OMU65541:OMU65543"/>
    <mergeCell ref="OMU65544:OMU65547"/>
    <mergeCell ref="OMU65549:OMU65551"/>
    <mergeCell ref="OMU65553:OMU65563"/>
    <mergeCell ref="OMU131074:OMU131075"/>
    <mergeCell ref="OMU131077:OMU131079"/>
    <mergeCell ref="OMU131080:OMU131083"/>
    <mergeCell ref="OMU131085:OMU131087"/>
    <mergeCell ref="OMU131089:OMU131099"/>
    <mergeCell ref="OMU196610:OMU196611"/>
    <mergeCell ref="OMU196613:OMU196615"/>
    <mergeCell ref="OMU196616:OMU196619"/>
    <mergeCell ref="OMU196621:OMU196623"/>
    <mergeCell ref="OMU196625:OMU196635"/>
    <mergeCell ref="OMU262146:OMU262147"/>
    <mergeCell ref="OMU262149:OMU262151"/>
    <mergeCell ref="OMU262152:OMU262155"/>
    <mergeCell ref="OMU262157:OMU262159"/>
    <mergeCell ref="OMU262161:OMU262171"/>
    <mergeCell ref="OMU327682:OMU327683"/>
    <mergeCell ref="OMU327685:OMU327687"/>
    <mergeCell ref="OMU327688:OMU327691"/>
    <mergeCell ref="OMU327693:OMU327695"/>
    <mergeCell ref="OMU327697:OMU327707"/>
    <mergeCell ref="OMU393218:OMU393219"/>
    <mergeCell ref="OMU393221:OMU393223"/>
    <mergeCell ref="OMU393224:OMU393227"/>
    <mergeCell ref="OMU393229:OMU393231"/>
    <mergeCell ref="OMU393233:OMU393243"/>
    <mergeCell ref="OMU458754:OMU458755"/>
    <mergeCell ref="OMU458757:OMU458759"/>
    <mergeCell ref="OMU458760:OMU458763"/>
    <mergeCell ref="OMU458765:OMU458767"/>
    <mergeCell ref="OMU458769:OMU458779"/>
    <mergeCell ref="OMU524290:OMU524291"/>
    <mergeCell ref="OMU524293:OMU524295"/>
    <mergeCell ref="OMU524296:OMU524299"/>
    <mergeCell ref="OMU524301:OMU524303"/>
    <mergeCell ref="OMU524305:OMU524315"/>
    <mergeCell ref="OMU589826:OMU589827"/>
    <mergeCell ref="OMU589829:OMU589831"/>
    <mergeCell ref="OMU589832:OMU589835"/>
    <mergeCell ref="OMU589837:OMU589839"/>
    <mergeCell ref="OMU589841:OMU589851"/>
    <mergeCell ref="OMU655362:OMU655363"/>
    <mergeCell ref="OMU655365:OMU655367"/>
    <mergeCell ref="OMU655368:OMU655371"/>
    <mergeCell ref="OMU655373:OMU655375"/>
    <mergeCell ref="OMU655377:OMU655387"/>
    <mergeCell ref="OMU720898:OMU720899"/>
    <mergeCell ref="OMU720901:OMU720903"/>
    <mergeCell ref="OMU720904:OMU720907"/>
    <mergeCell ref="OMU720909:OMU720911"/>
    <mergeCell ref="OMU720913:OMU720923"/>
    <mergeCell ref="OMU786434:OMU786435"/>
    <mergeCell ref="OMU786437:OMU786439"/>
    <mergeCell ref="OMU786440:OMU786443"/>
    <mergeCell ref="OMU786445:OMU786447"/>
    <mergeCell ref="OMU786449:OMU786459"/>
    <mergeCell ref="OMU851970:OMU851971"/>
    <mergeCell ref="OMS851967:ONB851967"/>
    <mergeCell ref="OMS786467:OMW786467"/>
    <mergeCell ref="OMX786467:ONB786467"/>
    <mergeCell ref="OMT786466:OMU786466"/>
    <mergeCell ref="OMV786466:OMW786466"/>
    <mergeCell ref="OMY786466:OMZ786466"/>
    <mergeCell ref="ONA786466:ONB786466"/>
    <mergeCell ref="ONA786465:ONB786465"/>
    <mergeCell ref="OMT786464:OMU786464"/>
    <mergeCell ref="OMV786464:OMW786464"/>
    <mergeCell ref="OMY786464:OMZ786464"/>
    <mergeCell ref="ONA786464:ONB786464"/>
    <mergeCell ref="OMT786463:OMU786463"/>
    <mergeCell ref="OMV786463:OMW786463"/>
    <mergeCell ref="OMY786463:OMZ786463"/>
    <mergeCell ref="ONA786463:ONB786463"/>
    <mergeCell ref="OMS786462:ONB786462"/>
    <mergeCell ref="OMT786461:OMU786461"/>
    <mergeCell ref="OMS786434:OMT786434"/>
    <mergeCell ref="OMW786434:OMX786434"/>
    <mergeCell ref="OMZ786434:OMZ786435"/>
    <mergeCell ref="OMS786433:OMV786433"/>
    <mergeCell ref="OMW786433:ONA786433"/>
    <mergeCell ref="ONA786432:ONB786432"/>
    <mergeCell ref="OMS786431:ONB786431"/>
    <mergeCell ref="OMX720931:ONB720931"/>
    <mergeCell ref="OMS720931:OMW720931"/>
    <mergeCell ref="OMT720930:OMU720930"/>
    <mergeCell ref="OMV720930:OMW720930"/>
    <mergeCell ref="OMY720930:OMZ720930"/>
    <mergeCell ref="ONA720930:ONB720930"/>
    <mergeCell ref="OMU851973:OMU851975"/>
    <mergeCell ref="OMU851976:OMU851979"/>
    <mergeCell ref="OMU851981:OMU851983"/>
    <mergeCell ref="OMU851985:OMU851995"/>
    <mergeCell ref="OMU917506:OMU917507"/>
    <mergeCell ref="OMU917509:OMU917511"/>
    <mergeCell ref="OMU917512:OMU917515"/>
    <mergeCell ref="OMU917517:OMU917519"/>
    <mergeCell ref="OMU917521:OMU917531"/>
    <mergeCell ref="OMU983042:OMU983043"/>
    <mergeCell ref="OMU983045:OMU983047"/>
    <mergeCell ref="OMU983048:OMU983051"/>
    <mergeCell ref="OMU983053:OMU983055"/>
    <mergeCell ref="OMU983057:OMU983067"/>
    <mergeCell ref="OMV4:OMV5"/>
    <mergeCell ref="OMV7:OMV9"/>
    <mergeCell ref="OMV10:OMV13"/>
    <mergeCell ref="OMV15:OMV17"/>
    <mergeCell ref="OMV19:OMV29"/>
    <mergeCell ref="OMV65538:OMV65539"/>
    <mergeCell ref="OMV65541:OMV65543"/>
    <mergeCell ref="OMV65544:OMV65547"/>
    <mergeCell ref="OMV65549:OMV65551"/>
    <mergeCell ref="OMV65553:OMV65563"/>
    <mergeCell ref="OMV131074:OMV131075"/>
    <mergeCell ref="OMV131077:OMV131079"/>
    <mergeCell ref="OMV131080:OMV131083"/>
    <mergeCell ref="OMV131085:OMV131087"/>
    <mergeCell ref="OMV131089:OMV131099"/>
    <mergeCell ref="OMV196610:OMV196611"/>
    <mergeCell ref="OMV196613:OMV196615"/>
    <mergeCell ref="OMV196616:OMV196619"/>
    <mergeCell ref="OMV196621:OMV196623"/>
    <mergeCell ref="OMV196625:OMV196635"/>
    <mergeCell ref="OMV262146:OMV262147"/>
    <mergeCell ref="OMV262149:OMV262151"/>
    <mergeCell ref="OMV262152:OMV262155"/>
    <mergeCell ref="OMV262157:OMV262159"/>
    <mergeCell ref="OMV262161:OMV262171"/>
    <mergeCell ref="OMV327682:OMV327683"/>
    <mergeCell ref="OMV327685:OMV327687"/>
    <mergeCell ref="OMV327688:OMV327691"/>
    <mergeCell ref="OMV327693:OMV327695"/>
    <mergeCell ref="OMV327697:OMV327707"/>
    <mergeCell ref="OMV393218:OMV393219"/>
    <mergeCell ref="OMV393221:OMV393223"/>
    <mergeCell ref="OMV393224:OMV393227"/>
    <mergeCell ref="OMV393229:OMV393231"/>
    <mergeCell ref="OMV393233:OMV393243"/>
    <mergeCell ref="OMV458754:OMV458755"/>
    <mergeCell ref="OMV458757:OMV458759"/>
    <mergeCell ref="OMV458760:OMV458763"/>
    <mergeCell ref="OMV458765:OMV458767"/>
    <mergeCell ref="OMV458769:OMV458779"/>
    <mergeCell ref="OMV524290:OMV524291"/>
    <mergeCell ref="OMV524293:OMV524295"/>
    <mergeCell ref="OMV524296:OMV524299"/>
    <mergeCell ref="OMV524301:OMV524303"/>
    <mergeCell ref="OMV524305:OMV524315"/>
    <mergeCell ref="OMV589826:OMV589827"/>
    <mergeCell ref="OMV589829:OMV589831"/>
    <mergeCell ref="OMV589832:OMV589835"/>
    <mergeCell ref="OMV589837:OMV589839"/>
    <mergeCell ref="OMV589841:OMV589851"/>
    <mergeCell ref="OMV655365:OMV655367"/>
    <mergeCell ref="OMV655368:OMV655371"/>
    <mergeCell ref="OMV655373:OMV655375"/>
    <mergeCell ref="OMV655377:OMV655387"/>
    <mergeCell ref="OMV720898:OMV720899"/>
    <mergeCell ref="OMV720901:OMV720903"/>
    <mergeCell ref="OMV720904:OMV720907"/>
    <mergeCell ref="OMV720909:OMV720911"/>
    <mergeCell ref="OMV720913:OMV720923"/>
    <mergeCell ref="OMV786434:OMV786435"/>
    <mergeCell ref="OMV786437:OMV786439"/>
    <mergeCell ref="OMV786440:OMV786443"/>
    <mergeCell ref="OMV786445:OMV786447"/>
    <mergeCell ref="OMV786449:OMV786459"/>
    <mergeCell ref="OMV851970:OMV851971"/>
    <mergeCell ref="OMV851973:OMV851975"/>
    <mergeCell ref="OMV851976:OMV851979"/>
    <mergeCell ref="OMV851981:OMV851983"/>
    <mergeCell ref="OMV851985:OMV851995"/>
    <mergeCell ref="OMV917506:OMV917507"/>
    <mergeCell ref="OMV917509:OMV917511"/>
    <mergeCell ref="OMV917512:OMV917515"/>
    <mergeCell ref="OMV917517:OMV917519"/>
    <mergeCell ref="OMV917521:OMV917531"/>
    <mergeCell ref="OMV983042:OMV983043"/>
    <mergeCell ref="OMV983045:OMV983047"/>
    <mergeCell ref="OMV983048:OMV983051"/>
    <mergeCell ref="OMV983053:OMV983055"/>
    <mergeCell ref="OMV983057:OMV983067"/>
    <mergeCell ref="OMW7:OMW9"/>
    <mergeCell ref="OMW10:OMW13"/>
    <mergeCell ref="OMW15:OMW17"/>
    <mergeCell ref="OMW19:OMW29"/>
    <mergeCell ref="OMW65541:OMW65543"/>
    <mergeCell ref="OMW65544:OMW65547"/>
    <mergeCell ref="OMW65549:OMW65551"/>
    <mergeCell ref="OMW65553:OMW65563"/>
    <mergeCell ref="OMW131077:OMW131079"/>
    <mergeCell ref="OMW131080:OMW131083"/>
    <mergeCell ref="OMW131085:OMW131087"/>
    <mergeCell ref="OMW131089:OMW131099"/>
    <mergeCell ref="OMW196613:OMW196615"/>
    <mergeCell ref="OMW196616:OMW196619"/>
    <mergeCell ref="OMW196621:OMW196623"/>
    <mergeCell ref="OMW196625:OMW196635"/>
    <mergeCell ref="OMW262149:OMW262151"/>
    <mergeCell ref="OMW262152:OMW262155"/>
    <mergeCell ref="OMW262157:OMW262159"/>
    <mergeCell ref="OMW262161:OMW262171"/>
    <mergeCell ref="OMW327685:OMW327687"/>
    <mergeCell ref="OMW327688:OMW327691"/>
    <mergeCell ref="OMW327693:OMW327695"/>
    <mergeCell ref="OMW327697:OMW327707"/>
    <mergeCell ref="OMW393221:OMW393223"/>
    <mergeCell ref="OMW393224:OMW393227"/>
    <mergeCell ref="OMW393229:OMW393231"/>
    <mergeCell ref="OMW393233:OMW393243"/>
    <mergeCell ref="OMW458757:OMW458759"/>
    <mergeCell ref="OMW458760:OMW458763"/>
    <mergeCell ref="OMW458765:OMW458767"/>
    <mergeCell ref="OMW458769:OMW458779"/>
    <mergeCell ref="OMW524293:OMW524295"/>
    <mergeCell ref="OMW524296:OMW524299"/>
    <mergeCell ref="OMW524301:OMW524303"/>
    <mergeCell ref="OMW524305:OMW524315"/>
    <mergeCell ref="OMW589829:OMW589831"/>
    <mergeCell ref="OMW589832:OMW589835"/>
    <mergeCell ref="OMW589837:OMW589839"/>
    <mergeCell ref="OMW589841:OMW589851"/>
    <mergeCell ref="OMW655365:OMW655367"/>
    <mergeCell ref="OMW655368:OMW655371"/>
    <mergeCell ref="OMW655373:OMW655375"/>
    <mergeCell ref="OMW655377:OMW655387"/>
    <mergeCell ref="OMW720901:OMW720903"/>
    <mergeCell ref="OMW720904:OMW720907"/>
    <mergeCell ref="OMW720909:OMW720911"/>
    <mergeCell ref="OMW720913:OMW720923"/>
    <mergeCell ref="OMW786437:OMW786439"/>
    <mergeCell ref="OMW786440:OMW786443"/>
    <mergeCell ref="OMW786445:OMW786447"/>
    <mergeCell ref="OMW786449:OMW786459"/>
    <mergeCell ref="OMW851973:OMW851975"/>
    <mergeCell ref="OMW851976:OMW851979"/>
    <mergeCell ref="OMW851981:OMW851983"/>
    <mergeCell ref="OMW851985:OMW851995"/>
    <mergeCell ref="OMW917509:OMW917511"/>
    <mergeCell ref="OMW917512:OMW917515"/>
    <mergeCell ref="OMW917517:OMW917519"/>
    <mergeCell ref="OMW917521:OMW917531"/>
    <mergeCell ref="OMW983045:OMW983047"/>
    <mergeCell ref="OMW983048:OMW983051"/>
    <mergeCell ref="OMW983053:OMW983055"/>
    <mergeCell ref="OMW983057:OMW983067"/>
    <mergeCell ref="OMY4:OMY5"/>
    <mergeCell ref="OMY65538:OMY65539"/>
    <mergeCell ref="OMY131074:OMY131075"/>
    <mergeCell ref="OMY196610:OMY196611"/>
    <mergeCell ref="OMY262146:OMY262147"/>
    <mergeCell ref="OMY327682:OMY327683"/>
    <mergeCell ref="OMY393218:OMY393219"/>
    <mergeCell ref="OMY458754:OMY458755"/>
    <mergeCell ref="OMY524290:OMY524291"/>
    <mergeCell ref="OMY589826:OMY589827"/>
    <mergeCell ref="OMY655362:OMY655363"/>
    <mergeCell ref="OMY720898:OMY720899"/>
    <mergeCell ref="OMY786434:OMY786435"/>
    <mergeCell ref="OMY851970:OMY851971"/>
    <mergeCell ref="OMY917506:OMY917507"/>
    <mergeCell ref="OMY983042:OMY983043"/>
    <mergeCell ref="OMY917538:OMZ917538"/>
    <mergeCell ref="OMS917503:ONB917503"/>
    <mergeCell ref="OMS852003:OMW852003"/>
    <mergeCell ref="OMX852003:ONB852003"/>
    <mergeCell ref="OMS851998:ONB851998"/>
    <mergeCell ref="OMT720929:OMU720929"/>
    <mergeCell ref="OMV720929:OMW720929"/>
    <mergeCell ref="OMY720929:OMZ720929"/>
    <mergeCell ref="ONA720929:ONB720929"/>
    <mergeCell ref="OMT720927:OMU720927"/>
    <mergeCell ref="OMV720927:OMW720927"/>
    <mergeCell ref="OMY720927:OMZ720927"/>
    <mergeCell ref="ONA720927:ONB720927"/>
    <mergeCell ref="OMT655394:OMU655394"/>
    <mergeCell ref="OMV655394:OMW655394"/>
    <mergeCell ref="OMY655394:OMZ655394"/>
    <mergeCell ref="ONA655394:ONB655394"/>
    <mergeCell ref="OMT589858:OMU589858"/>
    <mergeCell ref="OMV589858:OMW589858"/>
    <mergeCell ref="OMZ851970:OMZ851971"/>
    <mergeCell ref="OMZ917506:OMZ917507"/>
    <mergeCell ref="OMZ983042:OMZ983043"/>
    <mergeCell ref="ONA4:ONA5"/>
    <mergeCell ref="ONA65538:ONA65539"/>
    <mergeCell ref="ONA131074:ONA131075"/>
    <mergeCell ref="ONA196610:ONA196611"/>
    <mergeCell ref="ONA262146:ONA262147"/>
    <mergeCell ref="ONA327682:ONA327683"/>
    <mergeCell ref="ONA393218:ONA393219"/>
    <mergeCell ref="ONA458754:ONA458755"/>
    <mergeCell ref="ONA524290:ONA524291"/>
    <mergeCell ref="ONA589826:ONA589827"/>
    <mergeCell ref="ONA655362:ONA655363"/>
    <mergeCell ref="ONA720898:ONA720899"/>
    <mergeCell ref="ONA786434:ONA786435"/>
    <mergeCell ref="ONA851970:ONA851971"/>
    <mergeCell ref="ONA917506:ONA917507"/>
    <mergeCell ref="ONA983042:ONA983043"/>
    <mergeCell ref="ONB3:ONB4"/>
    <mergeCell ref="ONB65537:ONB65538"/>
    <mergeCell ref="ONB131073:ONB131074"/>
    <mergeCell ref="ONB196609:ONB196610"/>
    <mergeCell ref="ONB262145:ONB262146"/>
    <mergeCell ref="ONB327681:ONB327682"/>
    <mergeCell ref="ONB393217:ONB393218"/>
    <mergeCell ref="ONB458753:ONB458754"/>
    <mergeCell ref="ONB524289:ONB524290"/>
    <mergeCell ref="ONB589825:ONB589826"/>
    <mergeCell ref="ONB655361:ONB655362"/>
    <mergeCell ref="ONB720897:ONB720898"/>
    <mergeCell ref="ONB786433:ONB786434"/>
    <mergeCell ref="ONB851969:ONB851970"/>
    <mergeCell ref="ONB917505:ONB917506"/>
    <mergeCell ref="ONB983041:ONB983042"/>
    <mergeCell ref="ONA917538:ONB917538"/>
    <mergeCell ref="OMY589858:OMZ589858"/>
    <mergeCell ref="ONA589858:ONB589858"/>
    <mergeCell ref="OMS589854:ONB589854"/>
    <mergeCell ref="OMV196642:OMW196642"/>
    <mergeCell ref="OMY196642:OMZ196642"/>
    <mergeCell ref="ONA196642:ONB196642"/>
    <mergeCell ref="OMS131074:OMT131074"/>
    <mergeCell ref="OMW131074:OMX131074"/>
    <mergeCell ref="OMS131073:OMV131073"/>
    <mergeCell ref="OMV65569:OMW65569"/>
    <mergeCell ref="OMY65569:OMZ65569"/>
    <mergeCell ref="ONA65569:ONB65569"/>
    <mergeCell ref="OMS35:OMW35"/>
    <mergeCell ref="OMX35:ONB35"/>
    <mergeCell ref="OWO7:OWO9"/>
    <mergeCell ref="OWO10:OWO13"/>
    <mergeCell ref="OWO15:OWO17"/>
    <mergeCell ref="OWO19:OWO29"/>
    <mergeCell ref="OWO65541:OWO65543"/>
    <mergeCell ref="OWO65544:OWO65547"/>
    <mergeCell ref="OWO65549:OWO65551"/>
    <mergeCell ref="OWO65553:OWO65563"/>
    <mergeCell ref="OWO131077:OWO131079"/>
    <mergeCell ref="OWO131080:OWO131083"/>
    <mergeCell ref="OWO131085:OWO131087"/>
    <mergeCell ref="OWO131089:OWO131099"/>
    <mergeCell ref="OWO196613:OWO196615"/>
    <mergeCell ref="OWO196616:OWO196619"/>
    <mergeCell ref="OWO196621:OWO196623"/>
    <mergeCell ref="OWO196625:OWO196635"/>
    <mergeCell ref="OWO262149:OWO262151"/>
    <mergeCell ref="OWO262152:OWO262155"/>
    <mergeCell ref="OWO262157:OWO262159"/>
    <mergeCell ref="OWO262161:OWO262171"/>
    <mergeCell ref="OWO327685:OWO327687"/>
    <mergeCell ref="OWO327688:OWO327691"/>
    <mergeCell ref="OWO327693:OWO327695"/>
    <mergeCell ref="OWO327697:OWO327707"/>
    <mergeCell ref="OWO393221:OWO393223"/>
    <mergeCell ref="OWO393224:OWO393227"/>
    <mergeCell ref="OWO393229:OWO393231"/>
    <mergeCell ref="OWO393233:OWO393243"/>
    <mergeCell ref="OWO458757:OWO458759"/>
    <mergeCell ref="OWO458760:OWO458763"/>
    <mergeCell ref="OWO458765:OWO458767"/>
    <mergeCell ref="OWO458769:OWO458779"/>
    <mergeCell ref="OWO524293:OWO524295"/>
    <mergeCell ref="OWO524287:OWX524287"/>
    <mergeCell ref="OWO458782:OWX458782"/>
    <mergeCell ref="OWO458754:OWP458754"/>
    <mergeCell ref="OWS458754:OWT458754"/>
    <mergeCell ref="OWV458754:OWV458755"/>
    <mergeCell ref="OWW458754:OWW458755"/>
    <mergeCell ref="OWW458752:OWX458752"/>
    <mergeCell ref="OWO458751:OWX458751"/>
    <mergeCell ref="OWP393250:OWQ393250"/>
    <mergeCell ref="OWR393250:OWS393250"/>
    <mergeCell ref="OWU393250:OWV393250"/>
    <mergeCell ref="OWW393250:OWX393250"/>
    <mergeCell ref="OWP393249:OWQ393249"/>
    <mergeCell ref="OWR393249:OWS393249"/>
    <mergeCell ref="OWU393249:OWV393249"/>
    <mergeCell ref="OWW393249:OWX393249"/>
    <mergeCell ref="OWP393248:OWQ393248"/>
    <mergeCell ref="OWR393248:OWS393248"/>
    <mergeCell ref="OWU393248:OWV393248"/>
    <mergeCell ref="OWW393248:OWX393248"/>
    <mergeCell ref="OWP393247:OWQ393247"/>
    <mergeCell ref="OWR393247:OWS393247"/>
    <mergeCell ref="OWU393247:OWV393247"/>
    <mergeCell ref="OWO393246:OWX393246"/>
    <mergeCell ref="OWP393245:OWQ393245"/>
    <mergeCell ref="OWO393218:OWP393218"/>
    <mergeCell ref="OWS393218:OWT393218"/>
    <mergeCell ref="OWV393218:OWV393219"/>
    <mergeCell ref="OWW393218:OWW393219"/>
    <mergeCell ref="OWW393216:OWX393216"/>
    <mergeCell ref="OWO393215:OWX393215"/>
    <mergeCell ref="OWO524296:OWO524299"/>
    <mergeCell ref="OWO524301:OWO524303"/>
    <mergeCell ref="OWO524305:OWO524315"/>
    <mergeCell ref="OWO589829:OWO589831"/>
    <mergeCell ref="OWO589832:OWO589835"/>
    <mergeCell ref="OWO589837:OWO589839"/>
    <mergeCell ref="OWO589841:OWO589851"/>
    <mergeCell ref="OWO655365:OWO655367"/>
    <mergeCell ref="OWO655368:OWO655371"/>
    <mergeCell ref="OWO655373:OWO655375"/>
    <mergeCell ref="OWO655377:OWO655387"/>
    <mergeCell ref="OWO720901:OWO720903"/>
    <mergeCell ref="OWO720904:OWO720907"/>
    <mergeCell ref="OWO720909:OWO720911"/>
    <mergeCell ref="OWO720913:OWO720923"/>
    <mergeCell ref="OWO786437:OWO786439"/>
    <mergeCell ref="OWO786440:OWO786443"/>
    <mergeCell ref="OWO786445:OWO786447"/>
    <mergeCell ref="OWO786449:OWO786459"/>
    <mergeCell ref="OWO851973:OWO851975"/>
    <mergeCell ref="OWO851976:OWO851979"/>
    <mergeCell ref="OWO851981:OWO851983"/>
    <mergeCell ref="OWO851985:OWO851995"/>
    <mergeCell ref="OWO917509:OWO917511"/>
    <mergeCell ref="OWO917512:OWO917515"/>
    <mergeCell ref="OWO917517:OWO917519"/>
    <mergeCell ref="OWO917521:OWO917531"/>
    <mergeCell ref="OWO983045:OWO983047"/>
    <mergeCell ref="OWO983048:OWO983051"/>
    <mergeCell ref="OWO983053:OWO983055"/>
    <mergeCell ref="OWO983057:OWO983067"/>
    <mergeCell ref="OWP7:OWP9"/>
    <mergeCell ref="OWP10:OWP13"/>
    <mergeCell ref="OWP15:OWP17"/>
    <mergeCell ref="OWP19:OWP29"/>
    <mergeCell ref="OWP65541:OWP65543"/>
    <mergeCell ref="OWP65544:OWP65547"/>
    <mergeCell ref="OWP65549:OWP65551"/>
    <mergeCell ref="OWP65553:OWP65563"/>
    <mergeCell ref="OWP131077:OWP131079"/>
    <mergeCell ref="OWP131080:OWP131083"/>
    <mergeCell ref="OWP131085:OWP131087"/>
    <mergeCell ref="OWP131089:OWP131099"/>
    <mergeCell ref="OWP196613:OWP196615"/>
    <mergeCell ref="OWP196616:OWP196619"/>
    <mergeCell ref="OWP196621:OWP196623"/>
    <mergeCell ref="OWP196625:OWP196635"/>
    <mergeCell ref="OWP262149:OWP262151"/>
    <mergeCell ref="OWP262152:OWP262155"/>
    <mergeCell ref="OWP262157:OWP262159"/>
    <mergeCell ref="OWP262161:OWP262171"/>
    <mergeCell ref="OWP327685:OWP327687"/>
    <mergeCell ref="OWP327688:OWP327691"/>
    <mergeCell ref="OWP327693:OWP327695"/>
    <mergeCell ref="OWP327697:OWP327707"/>
    <mergeCell ref="OWP393221:OWP393223"/>
    <mergeCell ref="OWP393224:OWP393227"/>
    <mergeCell ref="OWP393229:OWP393231"/>
    <mergeCell ref="OWP393233:OWP393243"/>
    <mergeCell ref="OWP458757:OWP458759"/>
    <mergeCell ref="OWP458760:OWP458763"/>
    <mergeCell ref="OWP458765:OWP458767"/>
    <mergeCell ref="OWP458769:OWP458779"/>
    <mergeCell ref="OWP524293:OWP524295"/>
    <mergeCell ref="OWP524296:OWP524299"/>
    <mergeCell ref="OWP524301:OWP524303"/>
    <mergeCell ref="OWP524305:OWP524315"/>
    <mergeCell ref="OWP589829:OWP589831"/>
    <mergeCell ref="OWP589832:OWP589835"/>
    <mergeCell ref="OWP589837:OWP589839"/>
    <mergeCell ref="OWP589841:OWP589851"/>
    <mergeCell ref="OWP655365:OWP655367"/>
    <mergeCell ref="OWP655368:OWP655371"/>
    <mergeCell ref="OWP655373:OWP655375"/>
    <mergeCell ref="OWP655377:OWP655387"/>
    <mergeCell ref="OWP720901:OWP720903"/>
    <mergeCell ref="OWP720904:OWP720907"/>
    <mergeCell ref="OWP720909:OWP720911"/>
    <mergeCell ref="OWP720913:OWP720923"/>
    <mergeCell ref="OWP786437:OWP786439"/>
    <mergeCell ref="OWP786440:OWP786443"/>
    <mergeCell ref="OWP786445:OWP786447"/>
    <mergeCell ref="OWP786449:OWP786459"/>
    <mergeCell ref="OWP851973:OWP851975"/>
    <mergeCell ref="OWP851976:OWP851979"/>
    <mergeCell ref="OWP851981:OWP851983"/>
    <mergeCell ref="OWP851985:OWP851995"/>
    <mergeCell ref="OWP917509:OWP917511"/>
    <mergeCell ref="OWP917512:OWP917515"/>
    <mergeCell ref="OWP917517:OWP917519"/>
    <mergeCell ref="OWP917521:OWP917531"/>
    <mergeCell ref="OWP983045:OWP983047"/>
    <mergeCell ref="OWP983048:OWP983051"/>
    <mergeCell ref="OWP983053:OWP983055"/>
    <mergeCell ref="OWP983057:OWP983067"/>
    <mergeCell ref="OWQ4:OWQ5"/>
    <mergeCell ref="OWQ7:OWQ9"/>
    <mergeCell ref="OWQ10:OWQ13"/>
    <mergeCell ref="OWQ15:OWQ17"/>
    <mergeCell ref="OWQ19:OWQ29"/>
    <mergeCell ref="OWQ65538:OWQ65539"/>
    <mergeCell ref="OWQ65541:OWQ65543"/>
    <mergeCell ref="OWQ65544:OWQ65547"/>
    <mergeCell ref="OWQ65549:OWQ65551"/>
    <mergeCell ref="OWQ65553:OWQ65563"/>
    <mergeCell ref="OWQ131074:OWQ131075"/>
    <mergeCell ref="OWQ131077:OWQ131079"/>
    <mergeCell ref="OWQ131080:OWQ131083"/>
    <mergeCell ref="OWQ131085:OWQ131087"/>
    <mergeCell ref="OWQ131089:OWQ131099"/>
    <mergeCell ref="OWQ196610:OWQ196611"/>
    <mergeCell ref="OWQ196613:OWQ196615"/>
    <mergeCell ref="OWQ196616:OWQ196619"/>
    <mergeCell ref="OWQ196621:OWQ196623"/>
    <mergeCell ref="OWQ196625:OWQ196635"/>
    <mergeCell ref="OWQ262146:OWQ262147"/>
    <mergeCell ref="OWQ262149:OWQ262151"/>
    <mergeCell ref="OWQ262152:OWQ262155"/>
    <mergeCell ref="OWQ262157:OWQ262159"/>
    <mergeCell ref="OWQ262161:OWQ262171"/>
    <mergeCell ref="OWQ327682:OWQ327683"/>
    <mergeCell ref="OWQ327685:OWQ327687"/>
    <mergeCell ref="OWQ327688:OWQ327691"/>
    <mergeCell ref="OWQ327693:OWQ327695"/>
    <mergeCell ref="OWQ327697:OWQ327707"/>
    <mergeCell ref="OWQ393218:OWQ393219"/>
    <mergeCell ref="OWQ393221:OWQ393223"/>
    <mergeCell ref="OWQ393224:OWQ393227"/>
    <mergeCell ref="OWQ393229:OWQ393231"/>
    <mergeCell ref="OWQ393233:OWQ393243"/>
    <mergeCell ref="OWQ458754:OWQ458755"/>
    <mergeCell ref="OWQ458757:OWQ458759"/>
    <mergeCell ref="OWQ458760:OWQ458763"/>
    <mergeCell ref="OWQ458765:OWQ458767"/>
    <mergeCell ref="OWQ458769:OWQ458779"/>
    <mergeCell ref="OWQ524290:OWQ524291"/>
    <mergeCell ref="OWQ524293:OWQ524295"/>
    <mergeCell ref="OWQ524296:OWQ524299"/>
    <mergeCell ref="OWQ524301:OWQ524303"/>
    <mergeCell ref="OWQ524305:OWQ524315"/>
    <mergeCell ref="OWQ589826:OWQ589827"/>
    <mergeCell ref="OWQ589829:OWQ589831"/>
    <mergeCell ref="OWQ589832:OWQ589835"/>
    <mergeCell ref="OWQ589837:OWQ589839"/>
    <mergeCell ref="OWQ589841:OWQ589851"/>
    <mergeCell ref="OWQ655362:OWQ655363"/>
    <mergeCell ref="OWQ655365:OWQ655367"/>
    <mergeCell ref="OWQ655368:OWQ655371"/>
    <mergeCell ref="OWQ655373:OWQ655375"/>
    <mergeCell ref="OWQ655377:OWQ655387"/>
    <mergeCell ref="OWQ720898:OWQ720899"/>
    <mergeCell ref="OWQ720901:OWQ720903"/>
    <mergeCell ref="OWQ720904:OWQ720907"/>
    <mergeCell ref="OWQ720909:OWQ720911"/>
    <mergeCell ref="OWQ720913:OWQ720923"/>
    <mergeCell ref="OWQ786434:OWQ786435"/>
    <mergeCell ref="OWQ786437:OWQ786439"/>
    <mergeCell ref="OWQ786440:OWQ786443"/>
    <mergeCell ref="OWQ786445:OWQ786447"/>
    <mergeCell ref="OWQ786449:OWQ786459"/>
    <mergeCell ref="OWQ851970:OWQ851971"/>
    <mergeCell ref="OWO851967:OWX851967"/>
    <mergeCell ref="OWO786467:OWS786467"/>
    <mergeCell ref="OWT786467:OWX786467"/>
    <mergeCell ref="OWP786466:OWQ786466"/>
    <mergeCell ref="OWR786466:OWS786466"/>
    <mergeCell ref="OWU786466:OWV786466"/>
    <mergeCell ref="OWW786466:OWX786466"/>
    <mergeCell ref="OWP786465:OWQ786465"/>
    <mergeCell ref="OWR786465:OWS786465"/>
    <mergeCell ref="OWU786465:OWV786465"/>
    <mergeCell ref="OWW786465:OWX786465"/>
    <mergeCell ref="OWP786464:OWQ786464"/>
    <mergeCell ref="OWR786464:OWS786464"/>
    <mergeCell ref="OWU786464:OWV786464"/>
    <mergeCell ref="OWW786464:OWX786464"/>
    <mergeCell ref="OWP786463:OWQ786463"/>
    <mergeCell ref="OWR786463:OWS786463"/>
    <mergeCell ref="OWU786463:OWV786463"/>
    <mergeCell ref="OWW786463:OWX786463"/>
    <mergeCell ref="OWO786462:OWX786462"/>
    <mergeCell ref="OWP786461:OWQ786461"/>
    <mergeCell ref="OWO786434:OWP786434"/>
    <mergeCell ref="OWS786434:OWT786434"/>
    <mergeCell ref="OWV786434:OWV786435"/>
    <mergeCell ref="OWS786433:OWW786433"/>
    <mergeCell ref="OWO786433:OWR786433"/>
    <mergeCell ref="OWW786432:OWX786432"/>
    <mergeCell ref="OWO786431:OWX786431"/>
    <mergeCell ref="OWO720931:OWS720931"/>
    <mergeCell ref="OWT720931:OWX720931"/>
    <mergeCell ref="OWP720930:OWQ720930"/>
    <mergeCell ref="OWQ851973:OWQ851975"/>
    <mergeCell ref="OWQ851976:OWQ851979"/>
    <mergeCell ref="OWQ851981:OWQ851983"/>
    <mergeCell ref="OWQ851985:OWQ851995"/>
    <mergeCell ref="OWQ917506:OWQ917507"/>
    <mergeCell ref="OWQ917509:OWQ917511"/>
    <mergeCell ref="OWQ917512:OWQ917515"/>
    <mergeCell ref="OWQ917517:OWQ917519"/>
    <mergeCell ref="OWQ917521:OWQ917531"/>
    <mergeCell ref="OWQ983042:OWQ983043"/>
    <mergeCell ref="OWQ983045:OWQ983047"/>
    <mergeCell ref="OWQ983048:OWQ983051"/>
    <mergeCell ref="OWQ983053:OWQ983055"/>
    <mergeCell ref="OWQ983057:OWQ983067"/>
    <mergeCell ref="OWR4:OWR5"/>
    <mergeCell ref="OWR7:OWR9"/>
    <mergeCell ref="OWR10:OWR13"/>
    <mergeCell ref="OWR15:OWR17"/>
    <mergeCell ref="OWR19:OWR29"/>
    <mergeCell ref="OWR65538:OWR65539"/>
    <mergeCell ref="OWR65541:OWR65543"/>
    <mergeCell ref="OWR65544:OWR65547"/>
    <mergeCell ref="OWR65549:OWR65551"/>
    <mergeCell ref="OWR65553:OWR65563"/>
    <mergeCell ref="OWR131074:OWR131075"/>
    <mergeCell ref="OWR131077:OWR131079"/>
    <mergeCell ref="OWR131080:OWR131083"/>
    <mergeCell ref="OWR131085:OWR131087"/>
    <mergeCell ref="OWR131089:OWR131099"/>
    <mergeCell ref="OWR196610:OWR196611"/>
    <mergeCell ref="OWR196613:OWR196615"/>
    <mergeCell ref="OWR196616:OWR196619"/>
    <mergeCell ref="OWR196621:OWR196623"/>
    <mergeCell ref="OWR196625:OWR196635"/>
    <mergeCell ref="OWR262146:OWR262147"/>
    <mergeCell ref="OWR262149:OWR262151"/>
    <mergeCell ref="OWR262152:OWR262155"/>
    <mergeCell ref="OWR262157:OWR262159"/>
    <mergeCell ref="OWR262161:OWR262171"/>
    <mergeCell ref="OWR327682:OWR327683"/>
    <mergeCell ref="OWR327685:OWR327687"/>
    <mergeCell ref="OWR327688:OWR327691"/>
    <mergeCell ref="OWR327693:OWR327695"/>
    <mergeCell ref="OWR327697:OWR327707"/>
    <mergeCell ref="OWR393218:OWR393219"/>
    <mergeCell ref="OWR393221:OWR393223"/>
    <mergeCell ref="OWR393224:OWR393227"/>
    <mergeCell ref="OWR393229:OWR393231"/>
    <mergeCell ref="OWR393233:OWR393243"/>
    <mergeCell ref="OWR458754:OWR458755"/>
    <mergeCell ref="OWR458757:OWR458759"/>
    <mergeCell ref="OWR458760:OWR458763"/>
    <mergeCell ref="OWR458765:OWR458767"/>
    <mergeCell ref="OWR458769:OWR458779"/>
    <mergeCell ref="OWR524290:OWR524291"/>
    <mergeCell ref="OWR524293:OWR524295"/>
    <mergeCell ref="OWR524296:OWR524299"/>
    <mergeCell ref="OWR524301:OWR524303"/>
    <mergeCell ref="OWR524305:OWR524315"/>
    <mergeCell ref="OWR589826:OWR589827"/>
    <mergeCell ref="OWR589829:OWR589831"/>
    <mergeCell ref="OWR589832:OWR589835"/>
    <mergeCell ref="OWR589837:OWR589839"/>
    <mergeCell ref="OWR589841:OWR589851"/>
    <mergeCell ref="OWR655365:OWR655367"/>
    <mergeCell ref="OWR655368:OWR655371"/>
    <mergeCell ref="OWR655373:OWR655375"/>
    <mergeCell ref="OWR655377:OWR655387"/>
    <mergeCell ref="OWR720898:OWR720899"/>
    <mergeCell ref="OWR720901:OWR720903"/>
    <mergeCell ref="OWR720904:OWR720907"/>
    <mergeCell ref="OWR720909:OWR720911"/>
    <mergeCell ref="OWR720913:OWR720923"/>
    <mergeCell ref="OWR786434:OWR786435"/>
    <mergeCell ref="OWR786437:OWR786439"/>
    <mergeCell ref="OWR786440:OWR786443"/>
    <mergeCell ref="OWR786445:OWR786447"/>
    <mergeCell ref="OWR786449:OWR786459"/>
    <mergeCell ref="OWR851970:OWR851971"/>
    <mergeCell ref="OWR851973:OWR851975"/>
    <mergeCell ref="OWR851976:OWR851979"/>
    <mergeCell ref="OWR851981:OWR851983"/>
    <mergeCell ref="OWR851985:OWR851995"/>
    <mergeCell ref="OWR917506:OWR917507"/>
    <mergeCell ref="OWR917509:OWR917511"/>
    <mergeCell ref="OWR917512:OWR917515"/>
    <mergeCell ref="OWR917517:OWR917519"/>
    <mergeCell ref="OWR917521:OWR917531"/>
    <mergeCell ref="OWR983042:OWR983043"/>
    <mergeCell ref="OWR983045:OWR983047"/>
    <mergeCell ref="OWR983048:OWR983051"/>
    <mergeCell ref="OWR983053:OWR983055"/>
    <mergeCell ref="OWR983057:OWR983067"/>
    <mergeCell ref="OWS7:OWS9"/>
    <mergeCell ref="OWS10:OWS13"/>
    <mergeCell ref="OWS15:OWS17"/>
    <mergeCell ref="OWS19:OWS29"/>
    <mergeCell ref="OWS65541:OWS65543"/>
    <mergeCell ref="OWS65544:OWS65547"/>
    <mergeCell ref="OWS65549:OWS65551"/>
    <mergeCell ref="OWS65553:OWS65563"/>
    <mergeCell ref="OWS131077:OWS131079"/>
    <mergeCell ref="OWS131080:OWS131083"/>
    <mergeCell ref="OWS131085:OWS131087"/>
    <mergeCell ref="OWS131089:OWS131099"/>
    <mergeCell ref="OWS196613:OWS196615"/>
    <mergeCell ref="OWS196616:OWS196619"/>
    <mergeCell ref="OWS196621:OWS196623"/>
    <mergeCell ref="OWS196625:OWS196635"/>
    <mergeCell ref="OWS262149:OWS262151"/>
    <mergeCell ref="OWS262152:OWS262155"/>
    <mergeCell ref="OWS262157:OWS262159"/>
    <mergeCell ref="OWS262161:OWS262171"/>
    <mergeCell ref="OWS327685:OWS327687"/>
    <mergeCell ref="OWS327688:OWS327691"/>
    <mergeCell ref="OWS327693:OWS327695"/>
    <mergeCell ref="OWS327697:OWS327707"/>
    <mergeCell ref="OWS393221:OWS393223"/>
    <mergeCell ref="OWS393224:OWS393227"/>
    <mergeCell ref="OWS393229:OWS393231"/>
    <mergeCell ref="OWS393233:OWS393243"/>
    <mergeCell ref="OWS458757:OWS458759"/>
    <mergeCell ref="OWS458760:OWS458763"/>
    <mergeCell ref="OWS458765:OWS458767"/>
    <mergeCell ref="OWS458769:OWS458779"/>
    <mergeCell ref="OWS524293:OWS524295"/>
    <mergeCell ref="OWS524296:OWS524299"/>
    <mergeCell ref="OWS524301:OWS524303"/>
    <mergeCell ref="OWS524305:OWS524315"/>
    <mergeCell ref="OWS589829:OWS589831"/>
    <mergeCell ref="OWS589832:OWS589835"/>
    <mergeCell ref="OWS589837:OWS589839"/>
    <mergeCell ref="OWS589841:OWS589851"/>
    <mergeCell ref="OWS655365:OWS655367"/>
    <mergeCell ref="OWS655368:OWS655371"/>
    <mergeCell ref="OWS655373:OWS655375"/>
    <mergeCell ref="OWS655377:OWS655387"/>
    <mergeCell ref="OWS720901:OWS720903"/>
    <mergeCell ref="OWS720904:OWS720907"/>
    <mergeCell ref="OWS720909:OWS720911"/>
    <mergeCell ref="OWS720913:OWS720923"/>
    <mergeCell ref="OWS786437:OWS786439"/>
    <mergeCell ref="OWS786440:OWS786443"/>
    <mergeCell ref="OWS786445:OWS786447"/>
    <mergeCell ref="OWS786449:OWS786459"/>
    <mergeCell ref="OWS851973:OWS851975"/>
    <mergeCell ref="OWS851976:OWS851979"/>
    <mergeCell ref="OWS851981:OWS851983"/>
    <mergeCell ref="OWS851985:OWS851995"/>
    <mergeCell ref="OWS917509:OWS917511"/>
    <mergeCell ref="OWS917512:OWS917515"/>
    <mergeCell ref="OWS917517:OWS917519"/>
    <mergeCell ref="OWS917521:OWS917531"/>
    <mergeCell ref="OWS983045:OWS983047"/>
    <mergeCell ref="OWS983048:OWS983051"/>
    <mergeCell ref="OWS983053:OWS983055"/>
    <mergeCell ref="OWS983057:OWS983067"/>
    <mergeCell ref="OWU4:OWU5"/>
    <mergeCell ref="OWU65538:OWU65539"/>
    <mergeCell ref="OWU131074:OWU131075"/>
    <mergeCell ref="OWU196610:OWU196611"/>
    <mergeCell ref="OWU262146:OWU262147"/>
    <mergeCell ref="OWU327682:OWU327683"/>
    <mergeCell ref="OWU393218:OWU393219"/>
    <mergeCell ref="OWU458754:OWU458755"/>
    <mergeCell ref="OWU524290:OWU524291"/>
    <mergeCell ref="OWU589826:OWU589827"/>
    <mergeCell ref="OWU655362:OWU655363"/>
    <mergeCell ref="OWU720898:OWU720899"/>
    <mergeCell ref="OWU786434:OWU786435"/>
    <mergeCell ref="OWU851970:OWU851971"/>
    <mergeCell ref="OWU917506:OWU917507"/>
    <mergeCell ref="OWU983042:OWU983043"/>
    <mergeCell ref="OWO917503:OWX917503"/>
    <mergeCell ref="OWO852003:OWS852003"/>
    <mergeCell ref="OWT852003:OWX852003"/>
    <mergeCell ref="OWO851998:OWX851998"/>
    <mergeCell ref="OWR720930:OWS720930"/>
    <mergeCell ref="OWU720930:OWV720930"/>
    <mergeCell ref="OWW720930:OWX720930"/>
    <mergeCell ref="OWP720929:OWQ720929"/>
    <mergeCell ref="OWR720929:OWS720929"/>
    <mergeCell ref="OWP720927:OWQ720927"/>
    <mergeCell ref="OWR720927:OWS720927"/>
    <mergeCell ref="OWU720927:OWV720927"/>
    <mergeCell ref="OWW720927:OWX720927"/>
    <mergeCell ref="OWP655394:OWQ655394"/>
    <mergeCell ref="OWR655394:OWS655394"/>
    <mergeCell ref="OWU655394:OWV655394"/>
    <mergeCell ref="OWW655394:OWX655394"/>
    <mergeCell ref="OWP655392:OWQ655392"/>
    <mergeCell ref="OWR655392:OWS655392"/>
    <mergeCell ref="OWW655362:OWW655363"/>
    <mergeCell ref="OWW720898:OWW720899"/>
    <mergeCell ref="OWW786434:OWW786435"/>
    <mergeCell ref="OWW851970:OWW851971"/>
    <mergeCell ref="OWW917506:OWW917507"/>
    <mergeCell ref="OWW983042:OWW983043"/>
    <mergeCell ref="OWX3:OWX4"/>
    <mergeCell ref="OWX65537:OWX65538"/>
    <mergeCell ref="OWX131073:OWX131074"/>
    <mergeCell ref="OWX196609:OWX196610"/>
    <mergeCell ref="OWX262145:OWX262146"/>
    <mergeCell ref="OWX327681:OWX327682"/>
    <mergeCell ref="OWX393217:OWX393218"/>
    <mergeCell ref="OWX458753:OWX458754"/>
    <mergeCell ref="OWX524289:OWX524290"/>
    <mergeCell ref="OWX589825:OWX589826"/>
    <mergeCell ref="OWX655361:OWX655362"/>
    <mergeCell ref="OWX720897:OWX720898"/>
    <mergeCell ref="OWX786433:OWX786434"/>
    <mergeCell ref="OWX851969:OWX851970"/>
    <mergeCell ref="OWX917505:OWX917506"/>
    <mergeCell ref="OWX983041:OWX983042"/>
    <mergeCell ref="PGK7:PGK9"/>
    <mergeCell ref="PGK10:PGK13"/>
    <mergeCell ref="PGK15:PGK17"/>
    <mergeCell ref="PGK19:PGK29"/>
    <mergeCell ref="PGK65541:PGK65543"/>
    <mergeCell ref="PGK65544:PGK65547"/>
    <mergeCell ref="PGK65549:PGK65551"/>
    <mergeCell ref="PGK65553:PGK65563"/>
    <mergeCell ref="PGK131077:PGK131079"/>
    <mergeCell ref="PGK131080:PGK131083"/>
    <mergeCell ref="PGK131085:PGK131087"/>
    <mergeCell ref="PGK131089:PGK131099"/>
    <mergeCell ref="PGK196613:PGK196615"/>
    <mergeCell ref="PGK196616:PGK196619"/>
    <mergeCell ref="PGK196621:PGK196623"/>
    <mergeCell ref="PGK196625:PGK196635"/>
    <mergeCell ref="PGK262149:PGK262151"/>
    <mergeCell ref="PGK262152:PGK262155"/>
    <mergeCell ref="PGK262157:PGK262159"/>
    <mergeCell ref="PGK262161:PGK262171"/>
    <mergeCell ref="PGK327685:PGK327687"/>
    <mergeCell ref="PGK327688:PGK327691"/>
    <mergeCell ref="PGK327693:PGK327695"/>
    <mergeCell ref="PGK327697:PGK327707"/>
    <mergeCell ref="PGK393221:PGK393223"/>
    <mergeCell ref="PGK393224:PGK393227"/>
    <mergeCell ref="PGK393229:PGK393231"/>
    <mergeCell ref="PGK393233:PGK393243"/>
    <mergeCell ref="PGK458757:PGK458759"/>
    <mergeCell ref="PGK458760:PGK458763"/>
    <mergeCell ref="PGK458765:PGK458767"/>
    <mergeCell ref="PGK458769:PGK458779"/>
    <mergeCell ref="PGK524293:PGK524295"/>
    <mergeCell ref="PGK524296:PGK524299"/>
    <mergeCell ref="PGK524301:PGK524303"/>
    <mergeCell ref="PGK524305:PGK524315"/>
    <mergeCell ref="PGK589829:PGK589831"/>
    <mergeCell ref="PGK589832:PGK589835"/>
    <mergeCell ref="PGK589837:PGK589839"/>
    <mergeCell ref="PGK589841:PGK589851"/>
    <mergeCell ref="PGK655365:PGK655367"/>
    <mergeCell ref="PGK655368:PGK655371"/>
    <mergeCell ref="PGK655373:PGK655375"/>
    <mergeCell ref="PGK655377:PGK655387"/>
    <mergeCell ref="PGK720901:PGK720903"/>
    <mergeCell ref="PGK720904:PGK720907"/>
    <mergeCell ref="PGK720909:PGK720911"/>
    <mergeCell ref="PGK720913:PGK720923"/>
    <mergeCell ref="PGK786437:PGK786439"/>
    <mergeCell ref="PGK786440:PGK786443"/>
    <mergeCell ref="PGK786445:PGK786447"/>
    <mergeCell ref="PGK786449:PGK786459"/>
    <mergeCell ref="PGK851973:PGK851975"/>
    <mergeCell ref="PGK851976:PGK851979"/>
    <mergeCell ref="PGK851981:PGK851983"/>
    <mergeCell ref="PGK851985:PGK851995"/>
    <mergeCell ref="PGK917509:PGK917511"/>
    <mergeCell ref="PGK917512:PGK917515"/>
    <mergeCell ref="PGK917517:PGK917519"/>
    <mergeCell ref="PGK917521:PGK917531"/>
    <mergeCell ref="PGK983045:PGK983047"/>
    <mergeCell ref="PGK983048:PGK983051"/>
    <mergeCell ref="PGK983053:PGK983055"/>
    <mergeCell ref="PGK983057:PGK983067"/>
    <mergeCell ref="PGL7:PGL9"/>
    <mergeCell ref="PGL10:PGL13"/>
    <mergeCell ref="PGL15:PGL17"/>
    <mergeCell ref="PGL19:PGL29"/>
    <mergeCell ref="PGL65541:PGL65543"/>
    <mergeCell ref="PGL65544:PGL65547"/>
    <mergeCell ref="PGL65549:PGL65551"/>
    <mergeCell ref="PGL65553:PGL65563"/>
    <mergeCell ref="PGL131077:PGL131079"/>
    <mergeCell ref="PGL131080:PGL131083"/>
    <mergeCell ref="PGL131085:PGL131087"/>
    <mergeCell ref="PGL131089:PGL131099"/>
    <mergeCell ref="PGL196613:PGL196615"/>
    <mergeCell ref="PGL196616:PGL196619"/>
    <mergeCell ref="PGL196621:PGL196623"/>
    <mergeCell ref="PGL196625:PGL196635"/>
    <mergeCell ref="PGL262149:PGL262151"/>
    <mergeCell ref="PGL262152:PGL262155"/>
    <mergeCell ref="PGL262157:PGL262159"/>
    <mergeCell ref="PGL262161:PGL262171"/>
    <mergeCell ref="PGL327685:PGL327687"/>
    <mergeCell ref="PGL327688:PGL327691"/>
    <mergeCell ref="PGL327693:PGL327695"/>
    <mergeCell ref="PGL327697:PGL327707"/>
    <mergeCell ref="PGL393221:PGL393223"/>
    <mergeCell ref="PGL393224:PGL393227"/>
    <mergeCell ref="PGL393229:PGL393231"/>
    <mergeCell ref="PGL393233:PGL393243"/>
    <mergeCell ref="PGL458757:PGL458759"/>
    <mergeCell ref="PGL458760:PGL458763"/>
    <mergeCell ref="PGL458765:PGL458767"/>
    <mergeCell ref="PGL458769:PGL458779"/>
    <mergeCell ref="PGL524293:PGL524295"/>
    <mergeCell ref="PGL524296:PGL524299"/>
    <mergeCell ref="PGL524301:PGL524303"/>
    <mergeCell ref="PGL524305:PGL524315"/>
    <mergeCell ref="PGL589829:PGL589831"/>
    <mergeCell ref="PGL589832:PGL589835"/>
    <mergeCell ref="PGL589837:PGL589839"/>
    <mergeCell ref="PGL589841:PGL589851"/>
    <mergeCell ref="PGL655365:PGL655367"/>
    <mergeCell ref="PGL655368:PGL655371"/>
    <mergeCell ref="PGL655373:PGL655375"/>
    <mergeCell ref="PGL655377:PGL655387"/>
    <mergeCell ref="PGL720901:PGL720903"/>
    <mergeCell ref="PGL720904:PGL720907"/>
    <mergeCell ref="PGL720909:PGL720911"/>
    <mergeCell ref="PGL720913:PGL720923"/>
    <mergeCell ref="PGL786437:PGL786439"/>
    <mergeCell ref="PGL786440:PGL786443"/>
    <mergeCell ref="PGL786445:PGL786447"/>
    <mergeCell ref="PGL786449:PGL786459"/>
    <mergeCell ref="PGL851973:PGL851975"/>
    <mergeCell ref="PGL851976:PGL851979"/>
    <mergeCell ref="PGL851981:PGL851983"/>
    <mergeCell ref="PGL851985:PGL851995"/>
    <mergeCell ref="PGL917509:PGL917511"/>
    <mergeCell ref="PGL917512:PGL917515"/>
    <mergeCell ref="PGL917517:PGL917519"/>
    <mergeCell ref="PGL917521:PGL917531"/>
    <mergeCell ref="PGL983045:PGL983047"/>
    <mergeCell ref="PGL983048:PGL983051"/>
    <mergeCell ref="PGL983053:PGL983055"/>
    <mergeCell ref="PGL983057:PGL983067"/>
    <mergeCell ref="PGM4:PGM5"/>
    <mergeCell ref="PGM7:PGM9"/>
    <mergeCell ref="PGM10:PGM13"/>
    <mergeCell ref="PGM15:PGM17"/>
    <mergeCell ref="PGM19:PGM29"/>
    <mergeCell ref="PGM65538:PGM65539"/>
    <mergeCell ref="PGM65541:PGM65543"/>
    <mergeCell ref="PGM65544:PGM65547"/>
    <mergeCell ref="PGM65549:PGM65551"/>
    <mergeCell ref="PGM65553:PGM65563"/>
    <mergeCell ref="PGM131074:PGM131075"/>
    <mergeCell ref="PGM131077:PGM131079"/>
    <mergeCell ref="PGM131080:PGM131083"/>
    <mergeCell ref="PGM131085:PGM131087"/>
    <mergeCell ref="PGM131089:PGM131099"/>
    <mergeCell ref="PGM196610:PGM196611"/>
    <mergeCell ref="PGM196613:PGM196615"/>
    <mergeCell ref="PGM196616:PGM196619"/>
    <mergeCell ref="PGM196621:PGM196623"/>
    <mergeCell ref="PGM196625:PGM196635"/>
    <mergeCell ref="PGM262146:PGM262147"/>
    <mergeCell ref="PGM262149:PGM262151"/>
    <mergeCell ref="PGM262152:PGM262155"/>
    <mergeCell ref="PGM262157:PGM262159"/>
    <mergeCell ref="PGM262161:PGM262171"/>
    <mergeCell ref="PGM327682:PGM327683"/>
    <mergeCell ref="PGM327685:PGM327687"/>
    <mergeCell ref="PGM327688:PGM327691"/>
    <mergeCell ref="PGM327693:PGM327695"/>
    <mergeCell ref="PGM327697:PGM327707"/>
    <mergeCell ref="PGM393218:PGM393219"/>
    <mergeCell ref="PGM393221:PGM393223"/>
    <mergeCell ref="PGM393224:PGM393227"/>
    <mergeCell ref="PGM393229:PGM393231"/>
    <mergeCell ref="PGM393233:PGM393243"/>
    <mergeCell ref="PGM458754:PGM458755"/>
    <mergeCell ref="PGM458757:PGM458759"/>
    <mergeCell ref="PGM458760:PGM458763"/>
    <mergeCell ref="PGM458765:PGM458767"/>
    <mergeCell ref="PGM458769:PGM458779"/>
    <mergeCell ref="PGM524290:PGM524291"/>
    <mergeCell ref="PGM524293:PGM524295"/>
    <mergeCell ref="PGM524296:PGM524299"/>
    <mergeCell ref="PGM524301:PGM524303"/>
    <mergeCell ref="PGM524305:PGM524315"/>
    <mergeCell ref="PGM589826:PGM589827"/>
    <mergeCell ref="PGM589829:PGM589831"/>
    <mergeCell ref="PGM589832:PGM589835"/>
    <mergeCell ref="PGM589837:PGM589839"/>
    <mergeCell ref="PGM589841:PGM589851"/>
    <mergeCell ref="PGM655362:PGM655363"/>
    <mergeCell ref="PGM655365:PGM655367"/>
    <mergeCell ref="PGM655368:PGM655371"/>
    <mergeCell ref="PGM655373:PGM655375"/>
    <mergeCell ref="PGM655377:PGM655387"/>
    <mergeCell ref="PGM720898:PGM720899"/>
    <mergeCell ref="PGM720901:PGM720903"/>
    <mergeCell ref="PGM720904:PGM720907"/>
    <mergeCell ref="PGM720909:PGM720911"/>
    <mergeCell ref="PGM720913:PGM720923"/>
    <mergeCell ref="PGM786434:PGM786435"/>
    <mergeCell ref="PGM786437:PGM786439"/>
    <mergeCell ref="PGM786440:PGM786443"/>
    <mergeCell ref="PGM786445:PGM786447"/>
    <mergeCell ref="PGM786449:PGM786459"/>
    <mergeCell ref="PGM851970:PGM851971"/>
    <mergeCell ref="PGM851973:PGM851975"/>
    <mergeCell ref="PGM851976:PGM851979"/>
    <mergeCell ref="PGM851981:PGM851983"/>
    <mergeCell ref="PGM851985:PGM851995"/>
    <mergeCell ref="PGM917506:PGM917507"/>
    <mergeCell ref="PGM917509:PGM917511"/>
    <mergeCell ref="PGM917512:PGM917515"/>
    <mergeCell ref="PGM917517:PGM917519"/>
    <mergeCell ref="PGM917521:PGM917531"/>
    <mergeCell ref="PGK917503:PGT917503"/>
    <mergeCell ref="PGK852003:PGO852003"/>
    <mergeCell ref="PGP852003:PGT852003"/>
    <mergeCell ref="PGK851998:PGT851998"/>
    <mergeCell ref="PGK851967:PGT851967"/>
    <mergeCell ref="PGK786467:PGO786467"/>
    <mergeCell ref="PGP786467:PGT786467"/>
    <mergeCell ref="PGN786466:PGO786466"/>
    <mergeCell ref="PGQ786466:PGR786466"/>
    <mergeCell ref="PGS786466:PGT786466"/>
    <mergeCell ref="PGL786466:PGM786466"/>
    <mergeCell ref="PGL786465:PGM786465"/>
    <mergeCell ref="PGN786465:PGO786465"/>
    <mergeCell ref="PGQ786465:PGR786465"/>
    <mergeCell ref="PGS786465:PGT786465"/>
    <mergeCell ref="PGL786464:PGM786464"/>
    <mergeCell ref="PGN786464:PGO786464"/>
    <mergeCell ref="PGQ786464:PGR786464"/>
    <mergeCell ref="PGS786464:PGT786464"/>
    <mergeCell ref="PGL786463:PGM786463"/>
    <mergeCell ref="PGN786463:PGO786463"/>
    <mergeCell ref="PGQ786463:PGR786463"/>
    <mergeCell ref="PGS786463:PGT786463"/>
    <mergeCell ref="PGK786462:PGT786462"/>
    <mergeCell ref="PGL786461:PGM786461"/>
    <mergeCell ref="PGO786434:PGP786434"/>
    <mergeCell ref="PGK786434:PGL786434"/>
    <mergeCell ref="PGK786433:PGN786433"/>
    <mergeCell ref="PGO786433:PGS786433"/>
    <mergeCell ref="PGS786432:PGT786432"/>
    <mergeCell ref="PGK786431:PGT786431"/>
    <mergeCell ref="PGM983045:PGM983047"/>
    <mergeCell ref="PGM983048:PGM983051"/>
    <mergeCell ref="PGM983053:PGM983055"/>
    <mergeCell ref="PGM983057:PGM983067"/>
    <mergeCell ref="PGN4:PGN5"/>
    <mergeCell ref="PGN7:PGN9"/>
    <mergeCell ref="PGN10:PGN13"/>
    <mergeCell ref="PGN15:PGN17"/>
    <mergeCell ref="PGN19:PGN29"/>
    <mergeCell ref="PGN65538:PGN65539"/>
    <mergeCell ref="PGN65541:PGN65543"/>
    <mergeCell ref="PGN65544:PGN65547"/>
    <mergeCell ref="PGN65549:PGN65551"/>
    <mergeCell ref="PGN65553:PGN65563"/>
    <mergeCell ref="PGN131074:PGN131075"/>
    <mergeCell ref="PGN131077:PGN131079"/>
    <mergeCell ref="PGN131080:PGN131083"/>
    <mergeCell ref="PGN131085:PGN131087"/>
    <mergeCell ref="PGN131089:PGN131099"/>
    <mergeCell ref="PGN196610:PGN196611"/>
    <mergeCell ref="PGN196613:PGN196615"/>
    <mergeCell ref="PGN196616:PGN196619"/>
    <mergeCell ref="PGN196621:PGN196623"/>
    <mergeCell ref="PGN196625:PGN196635"/>
    <mergeCell ref="PGN262146:PGN262147"/>
    <mergeCell ref="PGN262149:PGN262151"/>
    <mergeCell ref="PGN262152:PGN262155"/>
    <mergeCell ref="PGN262157:PGN262159"/>
    <mergeCell ref="PGN262161:PGN262171"/>
    <mergeCell ref="PGN327682:PGN327683"/>
    <mergeCell ref="PGN327685:PGN327687"/>
    <mergeCell ref="PGN327688:PGN327691"/>
    <mergeCell ref="PGN327693:PGN327695"/>
    <mergeCell ref="PGN327697:PGN327707"/>
    <mergeCell ref="PGN393218:PGN393219"/>
    <mergeCell ref="PGN393221:PGN393223"/>
    <mergeCell ref="PGN393224:PGN393227"/>
    <mergeCell ref="PGN393229:PGN393231"/>
    <mergeCell ref="PGN393233:PGN393243"/>
    <mergeCell ref="PGN458754:PGN458755"/>
    <mergeCell ref="PGN458757:PGN458759"/>
    <mergeCell ref="PGN458760:PGN458763"/>
    <mergeCell ref="PGN458765:PGN458767"/>
    <mergeCell ref="PGN458769:PGN458779"/>
    <mergeCell ref="PGN524290:PGN524291"/>
    <mergeCell ref="PGN524293:PGN524295"/>
    <mergeCell ref="PGN524296:PGN524299"/>
    <mergeCell ref="PGN524301:PGN524303"/>
    <mergeCell ref="PGN524305:PGN524315"/>
    <mergeCell ref="PGN589826:PGN589827"/>
    <mergeCell ref="PGN589829:PGN589831"/>
    <mergeCell ref="PGN589832:PGN589835"/>
    <mergeCell ref="PGN589837:PGN589839"/>
    <mergeCell ref="PGN589841:PGN589851"/>
    <mergeCell ref="PGN655362:PGN655363"/>
    <mergeCell ref="PGN655365:PGN655367"/>
    <mergeCell ref="PGN655368:PGN655371"/>
    <mergeCell ref="PGN655373:PGN655375"/>
    <mergeCell ref="PGN655377:PGN655387"/>
    <mergeCell ref="PGN720898:PGN720899"/>
    <mergeCell ref="PGN720901:PGN720903"/>
    <mergeCell ref="PGN720904:PGN720907"/>
    <mergeCell ref="PGN720909:PGN720911"/>
    <mergeCell ref="PGN720913:PGN720923"/>
    <mergeCell ref="PGN786434:PGN786435"/>
    <mergeCell ref="PGN786437:PGN786439"/>
    <mergeCell ref="PGN786440:PGN786443"/>
    <mergeCell ref="PGN786445:PGN786447"/>
    <mergeCell ref="PGN786449:PGN786459"/>
    <mergeCell ref="PGN851970:PGN851971"/>
    <mergeCell ref="PGN851973:PGN851975"/>
    <mergeCell ref="PGN851976:PGN851979"/>
    <mergeCell ref="PGN851981:PGN851983"/>
    <mergeCell ref="PGN851985:PGN851995"/>
    <mergeCell ref="PGN917506:PGN917507"/>
    <mergeCell ref="PGN917509:PGN917511"/>
    <mergeCell ref="PGN917512:PGN917515"/>
    <mergeCell ref="PGN917517:PGN917519"/>
    <mergeCell ref="PGN917521:PGN917531"/>
    <mergeCell ref="PGN983042:PGN983043"/>
    <mergeCell ref="PGN983045:PGN983047"/>
    <mergeCell ref="PGN983048:PGN983051"/>
    <mergeCell ref="PGN983053:PGN983055"/>
    <mergeCell ref="PGN983057:PGN983067"/>
    <mergeCell ref="PGO7:PGO9"/>
    <mergeCell ref="PGO10:PGO13"/>
    <mergeCell ref="PGO15:PGO17"/>
    <mergeCell ref="PGO19:PGO29"/>
    <mergeCell ref="PGO65541:PGO65543"/>
    <mergeCell ref="PGO65544:PGO65547"/>
    <mergeCell ref="PGO65549:PGO65551"/>
    <mergeCell ref="PGO65553:PGO65563"/>
    <mergeCell ref="PGO131077:PGO131079"/>
    <mergeCell ref="PGO131080:PGO131083"/>
    <mergeCell ref="PGO131085:PGO131087"/>
    <mergeCell ref="PGO131089:PGO131099"/>
    <mergeCell ref="PGO196613:PGO196615"/>
    <mergeCell ref="PGO196616:PGO196619"/>
    <mergeCell ref="PGO196621:PGO196623"/>
    <mergeCell ref="PGO196625:PGO196635"/>
    <mergeCell ref="PGO262149:PGO262151"/>
    <mergeCell ref="PGO262152:PGO262155"/>
    <mergeCell ref="PGO262157:PGO262159"/>
    <mergeCell ref="PGO262161:PGO262171"/>
    <mergeCell ref="PGO327685:PGO327687"/>
    <mergeCell ref="PGO327688:PGO327691"/>
    <mergeCell ref="PGO327693:PGO327695"/>
    <mergeCell ref="PGO327697:PGO327707"/>
    <mergeCell ref="PGO393221:PGO393223"/>
    <mergeCell ref="PGO393224:PGO393227"/>
    <mergeCell ref="PGO393229:PGO393231"/>
    <mergeCell ref="PGO393233:PGO393243"/>
    <mergeCell ref="PGO458757:PGO458759"/>
    <mergeCell ref="PGO458760:PGO458763"/>
    <mergeCell ref="PGO458765:PGO458767"/>
    <mergeCell ref="PGO458769:PGO458779"/>
    <mergeCell ref="PGO524293:PGO524295"/>
    <mergeCell ref="PGO524296:PGO524299"/>
    <mergeCell ref="PGO524301:PGO524303"/>
    <mergeCell ref="PGO524305:PGO524315"/>
    <mergeCell ref="PGO589829:PGO589831"/>
    <mergeCell ref="PGO589832:PGO589835"/>
    <mergeCell ref="PGO589837:PGO589839"/>
    <mergeCell ref="PGO589841:PGO589851"/>
    <mergeCell ref="PGO655365:PGO655367"/>
    <mergeCell ref="PGO655368:PGO655371"/>
    <mergeCell ref="PGO655373:PGO655375"/>
    <mergeCell ref="PGO655377:PGO655387"/>
    <mergeCell ref="PGO720901:PGO720903"/>
    <mergeCell ref="PGO720904:PGO720907"/>
    <mergeCell ref="PGO720909:PGO720911"/>
    <mergeCell ref="PGO720913:PGO720923"/>
    <mergeCell ref="PGO786437:PGO786439"/>
    <mergeCell ref="PGO786440:PGO786443"/>
    <mergeCell ref="PGO786445:PGO786447"/>
    <mergeCell ref="PGO786449:PGO786459"/>
    <mergeCell ref="PGO851973:PGO851975"/>
    <mergeCell ref="PGO851976:PGO851979"/>
    <mergeCell ref="PGO851981:PGO851983"/>
    <mergeCell ref="PGO851985:PGO851995"/>
    <mergeCell ref="PGO917509:PGO917511"/>
    <mergeCell ref="PGO917512:PGO917515"/>
    <mergeCell ref="PGO917517:PGO917519"/>
    <mergeCell ref="PGO917521:PGO917531"/>
    <mergeCell ref="PGO983045:PGO983047"/>
    <mergeCell ref="PGO983048:PGO983051"/>
    <mergeCell ref="PGO983053:PGO983055"/>
    <mergeCell ref="PGO983057:PGO983067"/>
    <mergeCell ref="PGQ4:PGQ5"/>
    <mergeCell ref="PGQ65538:PGQ65539"/>
    <mergeCell ref="PGQ131074:PGQ131075"/>
    <mergeCell ref="PGQ196610:PGQ196611"/>
    <mergeCell ref="PGQ262146:PGQ262147"/>
    <mergeCell ref="PGQ327682:PGQ327683"/>
    <mergeCell ref="PGQ393218:PGQ393219"/>
    <mergeCell ref="PGQ458754:PGQ458755"/>
    <mergeCell ref="PGQ524290:PGQ524291"/>
    <mergeCell ref="PGQ589826:PGQ589827"/>
    <mergeCell ref="PGQ655362:PGQ655363"/>
    <mergeCell ref="PGQ720898:PGQ720899"/>
    <mergeCell ref="PGQ786434:PGQ786435"/>
    <mergeCell ref="PGQ851970:PGQ851971"/>
    <mergeCell ref="PGQ917506:PGQ917507"/>
    <mergeCell ref="PGQ983042:PGQ983043"/>
    <mergeCell ref="PGK983039:PGT983039"/>
    <mergeCell ref="PGK720931:PGO720931"/>
    <mergeCell ref="PGP720931:PGT720931"/>
    <mergeCell ref="PGL720930:PGM720930"/>
    <mergeCell ref="PGN720930:PGO720930"/>
    <mergeCell ref="PGQ720930:PGR720930"/>
    <mergeCell ref="PGS720930:PGT720930"/>
    <mergeCell ref="PGL720927:PGM720927"/>
    <mergeCell ref="PGN720927:PGO720927"/>
    <mergeCell ref="PGQ720927:PGR720927"/>
    <mergeCell ref="PGS720927:PGT720927"/>
    <mergeCell ref="PGK655395:PGO655395"/>
    <mergeCell ref="PGP655395:PGT655395"/>
    <mergeCell ref="PGL655394:PGM655394"/>
    <mergeCell ref="PGN655394:PGO655394"/>
    <mergeCell ref="PGQ655394:PGR655394"/>
    <mergeCell ref="PGS655394:PGT655394"/>
    <mergeCell ref="PGN524320:PGO524320"/>
    <mergeCell ref="PGQ524320:PGR524320"/>
    <mergeCell ref="PGS524320:PGT524320"/>
    <mergeCell ref="PGK524287:PGT524287"/>
    <mergeCell ref="PGK458782:PGT458782"/>
    <mergeCell ref="PGK458754:PGL458754"/>
    <mergeCell ref="PGO458754:PGP458754"/>
    <mergeCell ref="PGR458754:PGR458755"/>
    <mergeCell ref="PGS458752:PGT458752"/>
    <mergeCell ref="PGK458751:PGT458751"/>
    <mergeCell ref="PGL393250:PGM393250"/>
    <mergeCell ref="PGR655362:PGR655363"/>
    <mergeCell ref="PGR720898:PGR720899"/>
    <mergeCell ref="PGR786434:PGR786435"/>
    <mergeCell ref="PGR851970:PGR851971"/>
    <mergeCell ref="PGR917506:PGR917507"/>
    <mergeCell ref="PGR983042:PGR983043"/>
    <mergeCell ref="PGS4:PGS5"/>
    <mergeCell ref="PGS65538:PGS65539"/>
    <mergeCell ref="PGS131074:PGS131075"/>
    <mergeCell ref="PGS196610:PGS196611"/>
    <mergeCell ref="PGS262146:PGS262147"/>
    <mergeCell ref="PGS327682:PGS327683"/>
    <mergeCell ref="PGS393218:PGS393219"/>
    <mergeCell ref="PGS458754:PGS458755"/>
    <mergeCell ref="PGS524290:PGS524291"/>
    <mergeCell ref="PGS589826:PGS589827"/>
    <mergeCell ref="PGS655362:PGS655363"/>
    <mergeCell ref="PGS720898:PGS720899"/>
    <mergeCell ref="PGS786434:PGS786435"/>
    <mergeCell ref="PGS851970:PGS851971"/>
    <mergeCell ref="PGS917506:PGS917507"/>
    <mergeCell ref="PGS983042:PGS983043"/>
    <mergeCell ref="PGT3:PGT4"/>
    <mergeCell ref="PGT65537:PGT65538"/>
    <mergeCell ref="PGT131073:PGT131074"/>
    <mergeCell ref="PGT196609:PGT196610"/>
    <mergeCell ref="PGT262145:PGT262146"/>
    <mergeCell ref="PGT327681:PGT327682"/>
    <mergeCell ref="PGT393217:PGT393218"/>
    <mergeCell ref="PGT458753:PGT458754"/>
    <mergeCell ref="PGT524289:PGT524290"/>
    <mergeCell ref="PGT589825:PGT589826"/>
    <mergeCell ref="PGT655361:PGT655362"/>
    <mergeCell ref="PGT720897:PGT720898"/>
    <mergeCell ref="PGT786433:PGT786434"/>
    <mergeCell ref="PGT851969:PGT851970"/>
    <mergeCell ref="PGT917505:PGT917506"/>
    <mergeCell ref="PGT983041:PGT983042"/>
    <mergeCell ref="PGS983040:PGT983040"/>
    <mergeCell ref="PGK393246:PGT393246"/>
    <mergeCell ref="PGL393245:PGM393245"/>
    <mergeCell ref="PGK393218:PGL393218"/>
    <mergeCell ref="PGO393218:PGP393218"/>
    <mergeCell ref="PGR393218:PGR393219"/>
    <mergeCell ref="PGS393216:PGT393216"/>
    <mergeCell ref="PGK393215:PGT393215"/>
    <mergeCell ref="PGQ327711:PGR327711"/>
    <mergeCell ref="PGS327711:PGT327711"/>
    <mergeCell ref="PGQ65570:PGR65570"/>
    <mergeCell ref="PGS65570:PGT65570"/>
    <mergeCell ref="PGQ34:PGR34"/>
    <mergeCell ref="PGS34:PGT34"/>
    <mergeCell ref="PQG7:PQG9"/>
    <mergeCell ref="PQG10:PQG13"/>
    <mergeCell ref="PQG15:PQG17"/>
    <mergeCell ref="PQG19:PQG29"/>
    <mergeCell ref="PQG65541:PQG65543"/>
    <mergeCell ref="PQG65544:PQG65547"/>
    <mergeCell ref="PQG65549:PQG65551"/>
    <mergeCell ref="PQG65553:PQG65563"/>
    <mergeCell ref="PQG131077:PQG131079"/>
    <mergeCell ref="PQG131080:PQG131083"/>
    <mergeCell ref="PQG131085:PQG131087"/>
    <mergeCell ref="PQG131089:PQG131099"/>
    <mergeCell ref="PQG196613:PQG196615"/>
    <mergeCell ref="PQG196616:PQG196619"/>
    <mergeCell ref="PQG196621:PQG196623"/>
    <mergeCell ref="PQG196625:PQG196635"/>
    <mergeCell ref="PQG262149:PQG262151"/>
    <mergeCell ref="PQG262152:PQG262155"/>
    <mergeCell ref="PQG262157:PQG262159"/>
    <mergeCell ref="PQG262161:PQG262171"/>
    <mergeCell ref="PQG327685:PQG327687"/>
    <mergeCell ref="PQG327688:PQG327691"/>
    <mergeCell ref="PQG327693:PQG327695"/>
    <mergeCell ref="PQG327697:PQG327707"/>
    <mergeCell ref="PQG393221:PQG393223"/>
    <mergeCell ref="PQG393224:PQG393227"/>
    <mergeCell ref="PQG393229:PQG393231"/>
    <mergeCell ref="PQG393233:PQG393243"/>
    <mergeCell ref="PQG458757:PQG458759"/>
    <mergeCell ref="PQG458760:PQG458763"/>
    <mergeCell ref="PQG458765:PQG458767"/>
    <mergeCell ref="PQG458769:PQG458779"/>
    <mergeCell ref="PQG524293:PQG524295"/>
    <mergeCell ref="PQG524287:PQP524287"/>
    <mergeCell ref="PQG458782:PQP458782"/>
    <mergeCell ref="PQG458754:PQH458754"/>
    <mergeCell ref="PQK458754:PQL458754"/>
    <mergeCell ref="PQN458754:PQN458755"/>
    <mergeCell ref="PQO458752:PQP458752"/>
    <mergeCell ref="PQG458751:PQP458751"/>
    <mergeCell ref="PQG393246:PQP393246"/>
    <mergeCell ref="PQH393245:PQI393245"/>
    <mergeCell ref="PQG393218:PQH393218"/>
    <mergeCell ref="PQK393218:PQL393218"/>
    <mergeCell ref="PQN393218:PQN393219"/>
    <mergeCell ref="PQO393216:PQP393216"/>
    <mergeCell ref="PQG393215:PQP393215"/>
    <mergeCell ref="PQH327711:PQI327711"/>
    <mergeCell ref="PQJ327711:PQK327711"/>
    <mergeCell ref="PQM327711:PQN327711"/>
    <mergeCell ref="PQO327711:PQP327711"/>
    <mergeCell ref="PQK327681:PQO327681"/>
    <mergeCell ref="PQJ262175:PQK262175"/>
    <mergeCell ref="PQM262175:PQN262175"/>
    <mergeCell ref="PQO262175:PQP262175"/>
    <mergeCell ref="PQH196641:PQI196641"/>
    <mergeCell ref="PQJ196641:PQK196641"/>
    <mergeCell ref="PQM196641:PQN196641"/>
    <mergeCell ref="PQO196641:PQP196641"/>
    <mergeCell ref="PQO196608:PQP196608"/>
    <mergeCell ref="PQG196607:PQP196607"/>
    <mergeCell ref="PQH65570:PQI65570"/>
    <mergeCell ref="PQJ65570:PQK65570"/>
    <mergeCell ref="PQM65570:PQN65570"/>
    <mergeCell ref="PQG524296:PQG524299"/>
    <mergeCell ref="PQG524301:PQG524303"/>
    <mergeCell ref="PQG524305:PQG524315"/>
    <mergeCell ref="PQG589829:PQG589831"/>
    <mergeCell ref="PQG589832:PQG589835"/>
    <mergeCell ref="PQG589837:PQG589839"/>
    <mergeCell ref="PQG589841:PQG589851"/>
    <mergeCell ref="PQG655365:PQG655367"/>
    <mergeCell ref="PQG655368:PQG655371"/>
    <mergeCell ref="PQG655373:PQG655375"/>
    <mergeCell ref="PQG655377:PQG655387"/>
    <mergeCell ref="PQG720901:PQG720903"/>
    <mergeCell ref="PQG720904:PQG720907"/>
    <mergeCell ref="PQG720909:PQG720911"/>
    <mergeCell ref="PQG720913:PQG720923"/>
    <mergeCell ref="PQG786437:PQG786439"/>
    <mergeCell ref="PQG786440:PQG786443"/>
    <mergeCell ref="PQG786445:PQG786447"/>
    <mergeCell ref="PQG786449:PQG786459"/>
    <mergeCell ref="PQG851973:PQG851975"/>
    <mergeCell ref="PQG851976:PQG851979"/>
    <mergeCell ref="PQG851981:PQG851983"/>
    <mergeCell ref="PQG851985:PQG851995"/>
    <mergeCell ref="PQG917509:PQG917511"/>
    <mergeCell ref="PQG917512:PQG917515"/>
    <mergeCell ref="PQG917517:PQG917519"/>
    <mergeCell ref="PQG917521:PQG917531"/>
    <mergeCell ref="PQG983045:PQG983047"/>
    <mergeCell ref="PQG983048:PQG983051"/>
    <mergeCell ref="PQG983053:PQG983055"/>
    <mergeCell ref="PQG983057:PQG983067"/>
    <mergeCell ref="PQH7:PQH9"/>
    <mergeCell ref="PQH10:PQH13"/>
    <mergeCell ref="PQH15:PQH17"/>
    <mergeCell ref="PQH19:PQH29"/>
    <mergeCell ref="PQH65541:PQH65543"/>
    <mergeCell ref="PQH65544:PQH65547"/>
    <mergeCell ref="PQH65549:PQH65551"/>
    <mergeCell ref="PQH65553:PQH65563"/>
    <mergeCell ref="PQH131077:PQH131079"/>
    <mergeCell ref="PQH131080:PQH131083"/>
    <mergeCell ref="PQH131085:PQH131087"/>
    <mergeCell ref="PQH131089:PQH131099"/>
    <mergeCell ref="PQH196613:PQH196615"/>
    <mergeCell ref="PQH196616:PQH196619"/>
    <mergeCell ref="PQH196621:PQH196623"/>
    <mergeCell ref="PQH196625:PQH196635"/>
    <mergeCell ref="PQH262149:PQH262151"/>
    <mergeCell ref="PQH262152:PQH262155"/>
    <mergeCell ref="PQH262157:PQH262159"/>
    <mergeCell ref="PQH262161:PQH262171"/>
    <mergeCell ref="PQH327685:PQH327687"/>
    <mergeCell ref="PQH327688:PQH327691"/>
    <mergeCell ref="PQH327693:PQH327695"/>
    <mergeCell ref="PQH327697:PQH327707"/>
    <mergeCell ref="PQH393221:PQH393223"/>
    <mergeCell ref="PQH393224:PQH393227"/>
    <mergeCell ref="PQH393229:PQH393231"/>
    <mergeCell ref="PQH393233:PQH393243"/>
    <mergeCell ref="PQH458757:PQH458759"/>
    <mergeCell ref="PQH458760:PQH458763"/>
    <mergeCell ref="PQH458765:PQH458767"/>
    <mergeCell ref="PQH458769:PQH458779"/>
    <mergeCell ref="PQH524293:PQH524295"/>
    <mergeCell ref="PQH524296:PQH524299"/>
    <mergeCell ref="PQH524301:PQH524303"/>
    <mergeCell ref="PQH524305:PQH524315"/>
    <mergeCell ref="PQH589829:PQH589831"/>
    <mergeCell ref="PQH589832:PQH589835"/>
    <mergeCell ref="PQH589837:PQH589839"/>
    <mergeCell ref="PQH589841:PQH589851"/>
    <mergeCell ref="PQH655365:PQH655367"/>
    <mergeCell ref="PQH655368:PQH655371"/>
    <mergeCell ref="PQH655373:PQH655375"/>
    <mergeCell ref="PQH655377:PQH655387"/>
    <mergeCell ref="PQH720901:PQH720903"/>
    <mergeCell ref="PQH720904:PQH720907"/>
    <mergeCell ref="PQH720909:PQH720911"/>
    <mergeCell ref="PQH720913:PQH720923"/>
    <mergeCell ref="PQH786437:PQH786439"/>
    <mergeCell ref="PQH786440:PQH786443"/>
    <mergeCell ref="PQH786445:PQH786447"/>
    <mergeCell ref="PQH786449:PQH786459"/>
    <mergeCell ref="PQH851973:PQH851975"/>
    <mergeCell ref="PQH851976:PQH851979"/>
    <mergeCell ref="PQH851981:PQH851983"/>
    <mergeCell ref="PQH851985:PQH851995"/>
    <mergeCell ref="PQH917509:PQH917511"/>
    <mergeCell ref="PQH917512:PQH917515"/>
    <mergeCell ref="PQH917517:PQH917519"/>
    <mergeCell ref="PQH917521:PQH917531"/>
    <mergeCell ref="PQH983045:PQH983047"/>
    <mergeCell ref="PQH983048:PQH983051"/>
    <mergeCell ref="PQH983053:PQH983055"/>
    <mergeCell ref="PQH983057:PQH983067"/>
    <mergeCell ref="PQI4:PQI5"/>
    <mergeCell ref="PQI7:PQI9"/>
    <mergeCell ref="PQI10:PQI13"/>
    <mergeCell ref="PQI15:PQI17"/>
    <mergeCell ref="PQI19:PQI29"/>
    <mergeCell ref="PQI65538:PQI65539"/>
    <mergeCell ref="PQI65541:PQI65543"/>
    <mergeCell ref="PQI65544:PQI65547"/>
    <mergeCell ref="PQI65549:PQI65551"/>
    <mergeCell ref="PQI65553:PQI65563"/>
    <mergeCell ref="PQI131074:PQI131075"/>
    <mergeCell ref="PQI131077:PQI131079"/>
    <mergeCell ref="PQI131080:PQI131083"/>
    <mergeCell ref="PQI131085:PQI131087"/>
    <mergeCell ref="PQI131089:PQI131099"/>
    <mergeCell ref="PQI196610:PQI196611"/>
    <mergeCell ref="PQI196613:PQI196615"/>
    <mergeCell ref="PQI196616:PQI196619"/>
    <mergeCell ref="PQI196621:PQI196623"/>
    <mergeCell ref="PQI196625:PQI196635"/>
    <mergeCell ref="PQI262146:PQI262147"/>
    <mergeCell ref="PQI262149:PQI262151"/>
    <mergeCell ref="PQI262152:PQI262155"/>
    <mergeCell ref="PQI262157:PQI262159"/>
    <mergeCell ref="PQI262161:PQI262171"/>
    <mergeCell ref="PQI327682:PQI327683"/>
    <mergeCell ref="PQI327685:PQI327687"/>
    <mergeCell ref="PQI327688:PQI327691"/>
    <mergeCell ref="PQI327693:PQI327695"/>
    <mergeCell ref="PQI327697:PQI327707"/>
    <mergeCell ref="PQI393218:PQI393219"/>
    <mergeCell ref="PQI393221:PQI393223"/>
    <mergeCell ref="PQI393224:PQI393227"/>
    <mergeCell ref="PQI393229:PQI393231"/>
    <mergeCell ref="PQI393233:PQI393243"/>
    <mergeCell ref="PQI458754:PQI458755"/>
    <mergeCell ref="PQI458757:PQI458759"/>
    <mergeCell ref="PQI458760:PQI458763"/>
    <mergeCell ref="PQI458765:PQI458767"/>
    <mergeCell ref="PQI458769:PQI458779"/>
    <mergeCell ref="PQI524290:PQI524291"/>
    <mergeCell ref="PQI524293:PQI524295"/>
    <mergeCell ref="PQI524296:PQI524299"/>
    <mergeCell ref="PQI524301:PQI524303"/>
    <mergeCell ref="PQI524305:PQI524315"/>
    <mergeCell ref="PQI589826:PQI589827"/>
    <mergeCell ref="PQI589829:PQI589831"/>
    <mergeCell ref="PQI589832:PQI589835"/>
    <mergeCell ref="PQI589837:PQI589839"/>
    <mergeCell ref="PQI589841:PQI589851"/>
    <mergeCell ref="PQI655362:PQI655363"/>
    <mergeCell ref="PQI655365:PQI655367"/>
    <mergeCell ref="PQI655368:PQI655371"/>
    <mergeCell ref="PQI655373:PQI655375"/>
    <mergeCell ref="PQI655377:PQI655387"/>
    <mergeCell ref="PQI720898:PQI720899"/>
    <mergeCell ref="PQI720901:PQI720903"/>
    <mergeCell ref="PQI720904:PQI720907"/>
    <mergeCell ref="PQI720909:PQI720911"/>
    <mergeCell ref="PQI720913:PQI720923"/>
    <mergeCell ref="PQI786434:PQI786435"/>
    <mergeCell ref="PQI786437:PQI786439"/>
    <mergeCell ref="PQI786440:PQI786443"/>
    <mergeCell ref="PQI786445:PQI786447"/>
    <mergeCell ref="PQI786449:PQI786459"/>
    <mergeCell ref="PQI851970:PQI851971"/>
    <mergeCell ref="PQG851967:PQP851967"/>
    <mergeCell ref="PQG786467:PQK786467"/>
    <mergeCell ref="PQL786467:PQP786467"/>
    <mergeCell ref="PQH786466:PQI786466"/>
    <mergeCell ref="PQJ786466:PQK786466"/>
    <mergeCell ref="PQM786466:PQN786466"/>
    <mergeCell ref="PQO786466:PQP786466"/>
    <mergeCell ref="PQH786465:PQI786465"/>
    <mergeCell ref="PQJ786465:PQK786465"/>
    <mergeCell ref="PQM786465:PQN786465"/>
    <mergeCell ref="PQO786465:PQP786465"/>
    <mergeCell ref="PQH786464:PQI786464"/>
    <mergeCell ref="PQJ786464:PQK786464"/>
    <mergeCell ref="PQM786464:PQN786464"/>
    <mergeCell ref="PQO786464:PQP786464"/>
    <mergeCell ref="PQH786463:PQI786463"/>
    <mergeCell ref="PQJ786463:PQK786463"/>
    <mergeCell ref="PQM786463:PQN786463"/>
    <mergeCell ref="PQO786463:PQP786463"/>
    <mergeCell ref="PQG786462:PQP786462"/>
    <mergeCell ref="PQH786461:PQI786461"/>
    <mergeCell ref="PQG786434:PQH786434"/>
    <mergeCell ref="PQK786434:PQL786434"/>
    <mergeCell ref="PQG786433:PQJ786433"/>
    <mergeCell ref="PQK786433:PQO786433"/>
    <mergeCell ref="PQO786432:PQP786432"/>
    <mergeCell ref="PQG786431:PQP786431"/>
    <mergeCell ref="PQG720931:PQK720931"/>
    <mergeCell ref="PQL720931:PQP720931"/>
    <mergeCell ref="PQH720927:PQI720927"/>
    <mergeCell ref="PQJ720927:PQK720927"/>
    <mergeCell ref="PQI851973:PQI851975"/>
    <mergeCell ref="PQI851976:PQI851979"/>
    <mergeCell ref="PQI851981:PQI851983"/>
    <mergeCell ref="PQI851985:PQI851995"/>
    <mergeCell ref="PQI917506:PQI917507"/>
    <mergeCell ref="PQI917509:PQI917511"/>
    <mergeCell ref="PQI917512:PQI917515"/>
    <mergeCell ref="PQI917517:PQI917519"/>
    <mergeCell ref="PQI917521:PQI917531"/>
    <mergeCell ref="PQI983042:PQI983043"/>
    <mergeCell ref="PQI983045:PQI983047"/>
    <mergeCell ref="PQI983048:PQI983051"/>
    <mergeCell ref="PQI983053:PQI983055"/>
    <mergeCell ref="PQI983057:PQI983067"/>
    <mergeCell ref="PQJ4:PQJ5"/>
    <mergeCell ref="PQJ7:PQJ9"/>
    <mergeCell ref="PQJ10:PQJ13"/>
    <mergeCell ref="PQJ15:PQJ17"/>
    <mergeCell ref="PQJ19:PQJ29"/>
    <mergeCell ref="PQJ65538:PQJ65539"/>
    <mergeCell ref="PQJ65541:PQJ65543"/>
    <mergeCell ref="PQJ65544:PQJ65547"/>
    <mergeCell ref="PQJ65549:PQJ65551"/>
    <mergeCell ref="PQJ65553:PQJ65563"/>
    <mergeCell ref="PQJ131074:PQJ131075"/>
    <mergeCell ref="PQJ131077:PQJ131079"/>
    <mergeCell ref="PQJ131080:PQJ131083"/>
    <mergeCell ref="PQJ131085:PQJ131087"/>
    <mergeCell ref="PQJ131089:PQJ131099"/>
    <mergeCell ref="PQJ196610:PQJ196611"/>
    <mergeCell ref="PQJ196613:PQJ196615"/>
    <mergeCell ref="PQJ196616:PQJ196619"/>
    <mergeCell ref="PQJ196621:PQJ196623"/>
    <mergeCell ref="PQJ196625:PQJ196635"/>
    <mergeCell ref="PQJ262146:PQJ262147"/>
    <mergeCell ref="PQJ262149:PQJ262151"/>
    <mergeCell ref="PQJ262152:PQJ262155"/>
    <mergeCell ref="PQJ262157:PQJ262159"/>
    <mergeCell ref="PQJ262161:PQJ262171"/>
    <mergeCell ref="PQJ327682:PQJ327683"/>
    <mergeCell ref="PQJ327685:PQJ327687"/>
    <mergeCell ref="PQJ327688:PQJ327691"/>
    <mergeCell ref="PQJ327693:PQJ327695"/>
    <mergeCell ref="PQJ327697:PQJ327707"/>
    <mergeCell ref="PQJ393218:PQJ393219"/>
    <mergeCell ref="PQJ393221:PQJ393223"/>
    <mergeCell ref="PQJ393224:PQJ393227"/>
    <mergeCell ref="PQJ393229:PQJ393231"/>
    <mergeCell ref="PQJ393233:PQJ393243"/>
    <mergeCell ref="PQJ458754:PQJ458755"/>
    <mergeCell ref="PQJ458757:PQJ458759"/>
    <mergeCell ref="PQJ458760:PQJ458763"/>
    <mergeCell ref="PQJ458765:PQJ458767"/>
    <mergeCell ref="PQJ458769:PQJ458779"/>
    <mergeCell ref="PQJ524290:PQJ524291"/>
    <mergeCell ref="PQJ524293:PQJ524295"/>
    <mergeCell ref="PQJ524296:PQJ524299"/>
    <mergeCell ref="PQJ524301:PQJ524303"/>
    <mergeCell ref="PQJ524305:PQJ524315"/>
    <mergeCell ref="PQJ589826:PQJ589827"/>
    <mergeCell ref="PQJ589829:PQJ589831"/>
    <mergeCell ref="PQJ589832:PQJ589835"/>
    <mergeCell ref="PQJ589837:PQJ589839"/>
    <mergeCell ref="PQJ589841:PQJ589851"/>
    <mergeCell ref="PQJ655362:PQJ655363"/>
    <mergeCell ref="PQJ655365:PQJ655367"/>
    <mergeCell ref="PQJ655368:PQJ655371"/>
    <mergeCell ref="PQJ655373:PQJ655375"/>
    <mergeCell ref="PQJ655377:PQJ655387"/>
    <mergeCell ref="PQJ720898:PQJ720899"/>
    <mergeCell ref="PQJ720901:PQJ720903"/>
    <mergeCell ref="PQJ720904:PQJ720907"/>
    <mergeCell ref="PQJ720909:PQJ720911"/>
    <mergeCell ref="PQJ720913:PQJ720923"/>
    <mergeCell ref="PQJ786434:PQJ786435"/>
    <mergeCell ref="PQJ786437:PQJ786439"/>
    <mergeCell ref="PQJ786440:PQJ786443"/>
    <mergeCell ref="PQJ786445:PQJ786447"/>
    <mergeCell ref="PQJ786449:PQJ786459"/>
    <mergeCell ref="PQJ851970:PQJ851971"/>
    <mergeCell ref="PQJ851973:PQJ851975"/>
    <mergeCell ref="PQJ851976:PQJ851979"/>
    <mergeCell ref="PQJ851981:PQJ851983"/>
    <mergeCell ref="PQJ851985:PQJ851995"/>
    <mergeCell ref="PQJ917506:PQJ917507"/>
    <mergeCell ref="PQJ917509:PQJ917511"/>
    <mergeCell ref="PQJ917512:PQJ917515"/>
    <mergeCell ref="PQJ917517:PQJ917519"/>
    <mergeCell ref="PQJ917521:PQJ917531"/>
    <mergeCell ref="PQJ983042:PQJ983043"/>
    <mergeCell ref="PQJ983045:PQJ983047"/>
    <mergeCell ref="PQJ983048:PQJ983051"/>
    <mergeCell ref="PQJ983053:PQJ983055"/>
    <mergeCell ref="PQJ983057:PQJ983067"/>
    <mergeCell ref="PQK7:PQK9"/>
    <mergeCell ref="PQK10:PQK13"/>
    <mergeCell ref="PQK15:PQK17"/>
    <mergeCell ref="PQK19:PQK29"/>
    <mergeCell ref="PQK65541:PQK65543"/>
    <mergeCell ref="PQK65544:PQK65547"/>
    <mergeCell ref="PQK65549:PQK65551"/>
    <mergeCell ref="PQK65553:PQK65563"/>
    <mergeCell ref="PQK131077:PQK131079"/>
    <mergeCell ref="PQK131080:PQK131083"/>
    <mergeCell ref="PQK131085:PQK131087"/>
    <mergeCell ref="PQK131089:PQK131099"/>
    <mergeCell ref="PQK196613:PQK196615"/>
    <mergeCell ref="PQK196616:PQK196619"/>
    <mergeCell ref="PQK196621:PQK196623"/>
    <mergeCell ref="PQK196625:PQK196635"/>
    <mergeCell ref="PQK262149:PQK262151"/>
    <mergeCell ref="PQK262152:PQK262155"/>
    <mergeCell ref="PQK262157:PQK262159"/>
    <mergeCell ref="PQK262161:PQK262171"/>
    <mergeCell ref="PQK327685:PQK327687"/>
    <mergeCell ref="PQK327688:PQK327691"/>
    <mergeCell ref="PQK327693:PQK327695"/>
    <mergeCell ref="PQK327697:PQK327707"/>
    <mergeCell ref="PQK393221:PQK393223"/>
    <mergeCell ref="PQK393224:PQK393227"/>
    <mergeCell ref="PQK393229:PQK393231"/>
    <mergeCell ref="PQK393233:PQK393243"/>
    <mergeCell ref="PQK458757:PQK458759"/>
    <mergeCell ref="PQK458760:PQK458763"/>
    <mergeCell ref="PQK458765:PQK458767"/>
    <mergeCell ref="PQK458769:PQK458779"/>
    <mergeCell ref="PQK524293:PQK524295"/>
    <mergeCell ref="PQK524296:PQK524299"/>
    <mergeCell ref="PQK524301:PQK524303"/>
    <mergeCell ref="PQK524305:PQK524315"/>
    <mergeCell ref="PQK589829:PQK589831"/>
    <mergeCell ref="PQK589832:PQK589835"/>
    <mergeCell ref="PQK589837:PQK589839"/>
    <mergeCell ref="PQK589841:PQK589851"/>
    <mergeCell ref="PQK655365:PQK655367"/>
    <mergeCell ref="PQK655368:PQK655371"/>
    <mergeCell ref="PQK655373:PQK655375"/>
    <mergeCell ref="PQK655377:PQK655387"/>
    <mergeCell ref="PQK720901:PQK720903"/>
    <mergeCell ref="PQK720904:PQK720907"/>
    <mergeCell ref="PQK720909:PQK720911"/>
    <mergeCell ref="PQK720913:PQK720923"/>
    <mergeCell ref="PQK786437:PQK786439"/>
    <mergeCell ref="PQK786440:PQK786443"/>
    <mergeCell ref="PQK786445:PQK786447"/>
    <mergeCell ref="PQK786449:PQK786459"/>
    <mergeCell ref="PQK851973:PQK851975"/>
    <mergeCell ref="PQK851976:PQK851979"/>
    <mergeCell ref="PQK851981:PQK851983"/>
    <mergeCell ref="PQK851985:PQK851995"/>
    <mergeCell ref="PQK917509:PQK917511"/>
    <mergeCell ref="PQK917512:PQK917515"/>
    <mergeCell ref="PQK917517:PQK917519"/>
    <mergeCell ref="PQK917521:PQK917531"/>
    <mergeCell ref="PQK983045:PQK983047"/>
    <mergeCell ref="PQK983048:PQK983051"/>
    <mergeCell ref="PQK983053:PQK983055"/>
    <mergeCell ref="PQK983057:PQK983067"/>
    <mergeCell ref="PQM4:PQM5"/>
    <mergeCell ref="PQM65538:PQM65539"/>
    <mergeCell ref="PQM131074:PQM131075"/>
    <mergeCell ref="PQM196610:PQM196611"/>
    <mergeCell ref="PQM262146:PQM262147"/>
    <mergeCell ref="PQM327682:PQM327683"/>
    <mergeCell ref="PQM393218:PQM393219"/>
    <mergeCell ref="PQM458754:PQM458755"/>
    <mergeCell ref="PQM524290:PQM524291"/>
    <mergeCell ref="PQM589826:PQM589827"/>
    <mergeCell ref="PQM655362:PQM655363"/>
    <mergeCell ref="PQM720898:PQM720899"/>
    <mergeCell ref="PQM786434:PQM786435"/>
    <mergeCell ref="PQM851970:PQM851971"/>
    <mergeCell ref="PQM917506:PQM917507"/>
    <mergeCell ref="PQM983042:PQM983043"/>
    <mergeCell ref="PQG983039:PQP983039"/>
    <mergeCell ref="PQG917503:PQP917503"/>
    <mergeCell ref="PQG852003:PQK852003"/>
    <mergeCell ref="PQL852003:PQP852003"/>
    <mergeCell ref="PQG851998:PQP851998"/>
    <mergeCell ref="PQM720927:PQN720927"/>
    <mergeCell ref="PQO720927:PQP720927"/>
    <mergeCell ref="PQG655395:PQK655395"/>
    <mergeCell ref="PQL655395:PQP655395"/>
    <mergeCell ref="PQH655394:PQI655394"/>
    <mergeCell ref="PQJ655394:PQK655394"/>
    <mergeCell ref="PQM655394:PQN655394"/>
    <mergeCell ref="PQL589859:PQP589859"/>
    <mergeCell ref="PQH589857:PQI589857"/>
    <mergeCell ref="PQJ589857:PQK589857"/>
    <mergeCell ref="PQM589857:PQN589857"/>
    <mergeCell ref="PQO589857:PQP589857"/>
    <mergeCell ref="PQH524320:PQI524320"/>
    <mergeCell ref="PQN655362:PQN655363"/>
    <mergeCell ref="PQN720898:PQN720899"/>
    <mergeCell ref="PQN786434:PQN786435"/>
    <mergeCell ref="PQN851970:PQN851971"/>
    <mergeCell ref="PQN917506:PQN917507"/>
    <mergeCell ref="PQN983042:PQN983043"/>
    <mergeCell ref="PQO4:PQO5"/>
    <mergeCell ref="PQO65538:PQO65539"/>
    <mergeCell ref="PQO131074:PQO131075"/>
    <mergeCell ref="PQO196610:PQO196611"/>
    <mergeCell ref="PQO262146:PQO262147"/>
    <mergeCell ref="PQO327682:PQO327683"/>
    <mergeCell ref="PQO393218:PQO393219"/>
    <mergeCell ref="PQO458754:PQO458755"/>
    <mergeCell ref="PQO524290:PQO524291"/>
    <mergeCell ref="PQO589826:PQO589827"/>
    <mergeCell ref="PQO655362:PQO655363"/>
    <mergeCell ref="PQO720898:PQO720899"/>
    <mergeCell ref="PQO786434:PQO786435"/>
    <mergeCell ref="PQO851970:PQO851971"/>
    <mergeCell ref="PQO917506:PQO917507"/>
    <mergeCell ref="PQO983042:PQO983043"/>
    <mergeCell ref="PQP3:PQP4"/>
    <mergeCell ref="PQP65537:PQP65538"/>
    <mergeCell ref="PQP131073:PQP131074"/>
    <mergeCell ref="PQP196609:PQP196610"/>
    <mergeCell ref="PQP262145:PQP262146"/>
    <mergeCell ref="PQP327681:PQP327682"/>
    <mergeCell ref="PQP393217:PQP393218"/>
    <mergeCell ref="PQP458753:PQP458754"/>
    <mergeCell ref="PQP524289:PQP524290"/>
    <mergeCell ref="PQP589825:PQP589826"/>
    <mergeCell ref="PQP655361:PQP655362"/>
    <mergeCell ref="PQP720897:PQP720898"/>
    <mergeCell ref="PQP786433:PQP786434"/>
    <mergeCell ref="PQP851969:PQP851970"/>
    <mergeCell ref="PQP917505:PQP917506"/>
    <mergeCell ref="PQP983041:PQP983042"/>
    <mergeCell ref="PQO983040:PQP983040"/>
    <mergeCell ref="PQO65570:PQP65570"/>
    <mergeCell ref="QAC7:QAC9"/>
    <mergeCell ref="QAC10:QAC13"/>
    <mergeCell ref="QAC15:QAC17"/>
    <mergeCell ref="QAC19:QAC29"/>
    <mergeCell ref="QAC65541:QAC65543"/>
    <mergeCell ref="QAC65544:QAC65547"/>
    <mergeCell ref="QAC65549:QAC65551"/>
    <mergeCell ref="QAC65553:QAC65563"/>
    <mergeCell ref="QAC131077:QAC131079"/>
    <mergeCell ref="QAC131080:QAC131083"/>
    <mergeCell ref="QAC131085:QAC131087"/>
    <mergeCell ref="QAC131089:QAC131099"/>
    <mergeCell ref="QAC196613:QAC196615"/>
    <mergeCell ref="QAC196616:QAC196619"/>
    <mergeCell ref="QAC196621:QAC196623"/>
    <mergeCell ref="QAC196625:QAC196635"/>
    <mergeCell ref="QAC262149:QAC262151"/>
    <mergeCell ref="QAC262152:QAC262155"/>
    <mergeCell ref="QAC262157:QAC262159"/>
    <mergeCell ref="QAC262161:QAC262171"/>
    <mergeCell ref="QAC327685:QAC327687"/>
    <mergeCell ref="QAC327688:QAC327691"/>
    <mergeCell ref="QAC327693:QAC327695"/>
    <mergeCell ref="QAC327697:QAC327707"/>
    <mergeCell ref="QAC393221:QAC393223"/>
    <mergeCell ref="QAC393224:QAC393227"/>
    <mergeCell ref="QAC393229:QAC393231"/>
    <mergeCell ref="QAC393233:QAC393243"/>
    <mergeCell ref="QAC458757:QAC458759"/>
    <mergeCell ref="QAC458760:QAC458763"/>
    <mergeCell ref="QAC458765:QAC458767"/>
    <mergeCell ref="QAC458769:QAC458779"/>
    <mergeCell ref="QAC524293:QAC524295"/>
    <mergeCell ref="QAC524287:QAL524287"/>
    <mergeCell ref="QAC458782:QAL458782"/>
    <mergeCell ref="QAC458754:QAD458754"/>
    <mergeCell ref="QAG458754:QAH458754"/>
    <mergeCell ref="QAJ458754:QAJ458755"/>
    <mergeCell ref="QAK458752:QAL458752"/>
    <mergeCell ref="QAC458751:QAL458751"/>
    <mergeCell ref="QAK393249:QAL393249"/>
    <mergeCell ref="QAC393246:QAL393246"/>
    <mergeCell ref="QAD393245:QAE393245"/>
    <mergeCell ref="QAC393218:QAD393218"/>
    <mergeCell ref="QAG393218:QAH393218"/>
    <mergeCell ref="QAJ393218:QAJ393219"/>
    <mergeCell ref="QAK393216:QAL393216"/>
    <mergeCell ref="QAC393215:QAL393215"/>
    <mergeCell ref="QAD327712:QAE327712"/>
    <mergeCell ref="QAF327712:QAG327712"/>
    <mergeCell ref="QAI327712:QAJ327712"/>
    <mergeCell ref="QAK327712:QAL327712"/>
    <mergeCell ref="QAD327711:QAE327711"/>
    <mergeCell ref="QAF327711:QAG327711"/>
    <mergeCell ref="QAI327711:QAJ327711"/>
    <mergeCell ref="QAK327711:QAL327711"/>
    <mergeCell ref="QAC327681:QAF327681"/>
    <mergeCell ref="QAG327681:QAK327681"/>
    <mergeCell ref="QAD262175:QAE262175"/>
    <mergeCell ref="QAF262175:QAG262175"/>
    <mergeCell ref="QAI262175:QAJ262175"/>
    <mergeCell ref="QAK262175:QAL262175"/>
    <mergeCell ref="QAD262173:QAE262173"/>
    <mergeCell ref="QAD196641:QAE196641"/>
    <mergeCell ref="QAC524296:QAC524299"/>
    <mergeCell ref="QAC524301:QAC524303"/>
    <mergeCell ref="QAC524305:QAC524315"/>
    <mergeCell ref="QAC589829:QAC589831"/>
    <mergeCell ref="QAC589832:QAC589835"/>
    <mergeCell ref="QAC589837:QAC589839"/>
    <mergeCell ref="QAC589841:QAC589851"/>
    <mergeCell ref="QAC655365:QAC655367"/>
    <mergeCell ref="QAC655368:QAC655371"/>
    <mergeCell ref="QAC655373:QAC655375"/>
    <mergeCell ref="QAC655377:QAC655387"/>
    <mergeCell ref="QAC720901:QAC720903"/>
    <mergeCell ref="QAC720904:QAC720907"/>
    <mergeCell ref="QAC720909:QAC720911"/>
    <mergeCell ref="QAC720913:QAC720923"/>
    <mergeCell ref="QAC786437:QAC786439"/>
    <mergeCell ref="QAC786440:QAC786443"/>
    <mergeCell ref="QAC786445:QAC786447"/>
    <mergeCell ref="QAC786449:QAC786459"/>
    <mergeCell ref="QAC851973:QAC851975"/>
    <mergeCell ref="QAC851976:QAC851979"/>
    <mergeCell ref="QAC851981:QAC851983"/>
    <mergeCell ref="QAC851985:QAC851995"/>
    <mergeCell ref="QAC917509:QAC917511"/>
    <mergeCell ref="QAC917512:QAC917515"/>
    <mergeCell ref="QAC917517:QAC917519"/>
    <mergeCell ref="QAC917521:QAC917531"/>
    <mergeCell ref="QAC983045:QAC983047"/>
    <mergeCell ref="QAC983048:QAC983051"/>
    <mergeCell ref="QAC983053:QAC983055"/>
    <mergeCell ref="QAC983057:QAC983067"/>
    <mergeCell ref="QAD7:QAD9"/>
    <mergeCell ref="QAD10:QAD13"/>
    <mergeCell ref="QAD15:QAD17"/>
    <mergeCell ref="QAD19:QAD29"/>
    <mergeCell ref="QAD65541:QAD65543"/>
    <mergeCell ref="QAD65544:QAD65547"/>
    <mergeCell ref="QAD65549:QAD65551"/>
    <mergeCell ref="QAD65553:QAD65563"/>
    <mergeCell ref="QAD131077:QAD131079"/>
    <mergeCell ref="QAD131080:QAD131083"/>
    <mergeCell ref="QAD131085:QAD131087"/>
    <mergeCell ref="QAD131089:QAD131099"/>
    <mergeCell ref="QAD196613:QAD196615"/>
    <mergeCell ref="QAD196616:QAD196619"/>
    <mergeCell ref="QAD196621:QAD196623"/>
    <mergeCell ref="QAD196625:QAD196635"/>
    <mergeCell ref="QAD262149:QAD262151"/>
    <mergeCell ref="QAD262152:QAD262155"/>
    <mergeCell ref="QAD262157:QAD262159"/>
    <mergeCell ref="QAD262161:QAD262171"/>
    <mergeCell ref="QAD327685:QAD327687"/>
    <mergeCell ref="QAD327688:QAD327691"/>
    <mergeCell ref="QAD327693:QAD327695"/>
    <mergeCell ref="QAD327697:QAD327707"/>
    <mergeCell ref="QAD393221:QAD393223"/>
    <mergeCell ref="QAD393224:QAD393227"/>
    <mergeCell ref="QAD393229:QAD393231"/>
    <mergeCell ref="QAD393233:QAD393243"/>
    <mergeCell ref="QAD458757:QAD458759"/>
    <mergeCell ref="QAD458760:QAD458763"/>
    <mergeCell ref="QAD458765:QAD458767"/>
    <mergeCell ref="QAD458769:QAD458779"/>
    <mergeCell ref="QAD524293:QAD524295"/>
    <mergeCell ref="QAD524296:QAD524299"/>
    <mergeCell ref="QAD524301:QAD524303"/>
    <mergeCell ref="QAD524305:QAD524315"/>
    <mergeCell ref="QAD589829:QAD589831"/>
    <mergeCell ref="QAD589832:QAD589835"/>
    <mergeCell ref="QAD589837:QAD589839"/>
    <mergeCell ref="QAD589841:QAD589851"/>
    <mergeCell ref="QAD655365:QAD655367"/>
    <mergeCell ref="QAD655368:QAD655371"/>
    <mergeCell ref="QAD655373:QAD655375"/>
    <mergeCell ref="QAD655377:QAD655387"/>
    <mergeCell ref="QAD720901:QAD720903"/>
    <mergeCell ref="QAD720904:QAD720907"/>
    <mergeCell ref="QAD720909:QAD720911"/>
    <mergeCell ref="QAD720913:QAD720923"/>
    <mergeCell ref="QAD786437:QAD786439"/>
    <mergeCell ref="QAD786440:QAD786443"/>
    <mergeCell ref="QAD786445:QAD786447"/>
    <mergeCell ref="QAD786449:QAD786459"/>
    <mergeCell ref="QAD851973:QAD851975"/>
    <mergeCell ref="QAD851976:QAD851979"/>
    <mergeCell ref="QAD851981:QAD851983"/>
    <mergeCell ref="QAD851985:QAD851995"/>
    <mergeCell ref="QAD917509:QAD917511"/>
    <mergeCell ref="QAD917512:QAD917515"/>
    <mergeCell ref="QAD917517:QAD917519"/>
    <mergeCell ref="QAD917521:QAD917531"/>
    <mergeCell ref="QAD983045:QAD983047"/>
    <mergeCell ref="QAD983048:QAD983051"/>
    <mergeCell ref="QAD983053:QAD983055"/>
    <mergeCell ref="QAD983057:QAD983067"/>
    <mergeCell ref="QAE4:QAE5"/>
    <mergeCell ref="QAE7:QAE9"/>
    <mergeCell ref="QAE10:QAE13"/>
    <mergeCell ref="QAE15:QAE17"/>
    <mergeCell ref="QAE19:QAE29"/>
    <mergeCell ref="QAE65538:QAE65539"/>
    <mergeCell ref="QAE65541:QAE65543"/>
    <mergeCell ref="QAE65544:QAE65547"/>
    <mergeCell ref="QAE65549:QAE65551"/>
    <mergeCell ref="QAE65553:QAE65563"/>
    <mergeCell ref="QAE131074:QAE131075"/>
    <mergeCell ref="QAE131077:QAE131079"/>
    <mergeCell ref="QAE131080:QAE131083"/>
    <mergeCell ref="QAE131085:QAE131087"/>
    <mergeCell ref="QAE131089:QAE131099"/>
    <mergeCell ref="QAE196610:QAE196611"/>
    <mergeCell ref="QAE196613:QAE196615"/>
    <mergeCell ref="QAE196616:QAE196619"/>
    <mergeCell ref="QAE196621:QAE196623"/>
    <mergeCell ref="QAE196625:QAE196635"/>
    <mergeCell ref="QAE262146:QAE262147"/>
    <mergeCell ref="QAE262149:QAE262151"/>
    <mergeCell ref="QAE262152:QAE262155"/>
    <mergeCell ref="QAE262157:QAE262159"/>
    <mergeCell ref="QAE262161:QAE262171"/>
    <mergeCell ref="QAE327682:QAE327683"/>
    <mergeCell ref="QAE327685:QAE327687"/>
    <mergeCell ref="QAE327688:QAE327691"/>
    <mergeCell ref="QAE327693:QAE327695"/>
    <mergeCell ref="QAE327697:QAE327707"/>
    <mergeCell ref="QAE393218:QAE393219"/>
    <mergeCell ref="QAE393221:QAE393223"/>
    <mergeCell ref="QAE393224:QAE393227"/>
    <mergeCell ref="QAE393229:QAE393231"/>
    <mergeCell ref="QAE393233:QAE393243"/>
    <mergeCell ref="QAE458754:QAE458755"/>
    <mergeCell ref="QAE458757:QAE458759"/>
    <mergeCell ref="QAE458760:QAE458763"/>
    <mergeCell ref="QAE458765:QAE458767"/>
    <mergeCell ref="QAE458769:QAE458779"/>
    <mergeCell ref="QAE524290:QAE524291"/>
    <mergeCell ref="QAE524293:QAE524295"/>
    <mergeCell ref="QAE524296:QAE524299"/>
    <mergeCell ref="QAE524301:QAE524303"/>
    <mergeCell ref="QAE524305:QAE524315"/>
    <mergeCell ref="QAE589826:QAE589827"/>
    <mergeCell ref="QAE589829:QAE589831"/>
    <mergeCell ref="QAE589832:QAE589835"/>
    <mergeCell ref="QAE589837:QAE589839"/>
    <mergeCell ref="QAE589841:QAE589851"/>
    <mergeCell ref="QAE655362:QAE655363"/>
    <mergeCell ref="QAE655365:QAE655367"/>
    <mergeCell ref="QAE655368:QAE655371"/>
    <mergeCell ref="QAE655373:QAE655375"/>
    <mergeCell ref="QAE655377:QAE655387"/>
    <mergeCell ref="QAE720898:QAE720899"/>
    <mergeCell ref="QAE720901:QAE720903"/>
    <mergeCell ref="QAE720904:QAE720907"/>
    <mergeCell ref="QAE720909:QAE720911"/>
    <mergeCell ref="QAE720913:QAE720923"/>
    <mergeCell ref="QAE786434:QAE786435"/>
    <mergeCell ref="QAE786437:QAE786439"/>
    <mergeCell ref="QAE786440:QAE786443"/>
    <mergeCell ref="QAE786445:QAE786447"/>
    <mergeCell ref="QAE786449:QAE786459"/>
    <mergeCell ref="QAE851970:QAE851971"/>
    <mergeCell ref="QAC851967:QAL851967"/>
    <mergeCell ref="QAC786467:QAG786467"/>
    <mergeCell ref="QAH786467:QAL786467"/>
    <mergeCell ref="QAD786466:QAE786466"/>
    <mergeCell ref="QAF786466:QAG786466"/>
    <mergeCell ref="QAI786466:QAJ786466"/>
    <mergeCell ref="QAK786466:QAL786466"/>
    <mergeCell ref="QAD786465:QAE786465"/>
    <mergeCell ref="QAF786465:QAG786465"/>
    <mergeCell ref="QAI786465:QAJ786465"/>
    <mergeCell ref="QAK786465:QAL786465"/>
    <mergeCell ref="QAD786464:QAE786464"/>
    <mergeCell ref="QAF786464:QAG786464"/>
    <mergeCell ref="QAI786464:QAJ786464"/>
    <mergeCell ref="QAK786464:QAL786464"/>
    <mergeCell ref="QAD786463:QAE786463"/>
    <mergeCell ref="QAF786463:QAG786463"/>
    <mergeCell ref="QAI786463:QAJ786463"/>
    <mergeCell ref="QAK786463:QAL786463"/>
    <mergeCell ref="QAC786462:QAL786462"/>
    <mergeCell ref="QAD786461:QAE786461"/>
    <mergeCell ref="QAC786434:QAD786434"/>
    <mergeCell ref="QAG786434:QAH786434"/>
    <mergeCell ref="QAC786433:QAF786433"/>
    <mergeCell ref="QAG786433:QAK786433"/>
    <mergeCell ref="QAK786432:QAL786432"/>
    <mergeCell ref="QAC786431:QAL786431"/>
    <mergeCell ref="QAC720931:QAG720931"/>
    <mergeCell ref="QAH720931:QAL720931"/>
    <mergeCell ref="QAD720927:QAE720927"/>
    <mergeCell ref="QAF720927:QAG720927"/>
    <mergeCell ref="QAE851973:QAE851975"/>
    <mergeCell ref="QAE851976:QAE851979"/>
    <mergeCell ref="QAE851981:QAE851983"/>
    <mergeCell ref="QAE851985:QAE851995"/>
    <mergeCell ref="QAE917506:QAE917507"/>
    <mergeCell ref="QAE917509:QAE917511"/>
    <mergeCell ref="QAE917512:QAE917515"/>
    <mergeCell ref="QAE917517:QAE917519"/>
    <mergeCell ref="QAE917521:QAE917531"/>
    <mergeCell ref="QAE983042:QAE983043"/>
    <mergeCell ref="QAE983045:QAE983047"/>
    <mergeCell ref="QAE983048:QAE983051"/>
    <mergeCell ref="QAE983053:QAE983055"/>
    <mergeCell ref="QAE983057:QAE983067"/>
    <mergeCell ref="QAF4:QAF5"/>
    <mergeCell ref="QAF7:QAF9"/>
    <mergeCell ref="QAF10:QAF13"/>
    <mergeCell ref="QAF15:QAF17"/>
    <mergeCell ref="QAF19:QAF29"/>
    <mergeCell ref="QAF65538:QAF65539"/>
    <mergeCell ref="QAF65541:QAF65543"/>
    <mergeCell ref="QAF65544:QAF65547"/>
    <mergeCell ref="QAF65549:QAF65551"/>
    <mergeCell ref="QAF65553:QAF65563"/>
    <mergeCell ref="QAF131074:QAF131075"/>
    <mergeCell ref="QAF131077:QAF131079"/>
    <mergeCell ref="QAF131080:QAF131083"/>
    <mergeCell ref="QAF131085:QAF131087"/>
    <mergeCell ref="QAF131089:QAF131099"/>
    <mergeCell ref="QAF196610:QAF196611"/>
    <mergeCell ref="QAF196613:QAF196615"/>
    <mergeCell ref="QAF196616:QAF196619"/>
    <mergeCell ref="QAF196621:QAF196623"/>
    <mergeCell ref="QAF196625:QAF196635"/>
    <mergeCell ref="QAF262146:QAF262147"/>
    <mergeCell ref="QAF262149:QAF262151"/>
    <mergeCell ref="QAF262152:QAF262155"/>
    <mergeCell ref="QAF262157:QAF262159"/>
    <mergeCell ref="QAF262161:QAF262171"/>
    <mergeCell ref="QAF327682:QAF327683"/>
    <mergeCell ref="QAF327685:QAF327687"/>
    <mergeCell ref="QAF327688:QAF327691"/>
    <mergeCell ref="QAF327693:QAF327695"/>
    <mergeCell ref="QAF327697:QAF327707"/>
    <mergeCell ref="QAF393218:QAF393219"/>
    <mergeCell ref="QAF393221:QAF393223"/>
    <mergeCell ref="QAF393224:QAF393227"/>
    <mergeCell ref="QAF393229:QAF393231"/>
    <mergeCell ref="QAF393233:QAF393243"/>
    <mergeCell ref="QAF458754:QAF458755"/>
    <mergeCell ref="QAF458757:QAF458759"/>
    <mergeCell ref="QAF458760:QAF458763"/>
    <mergeCell ref="QAF458765:QAF458767"/>
    <mergeCell ref="QAF458769:QAF458779"/>
    <mergeCell ref="QAF524290:QAF524291"/>
    <mergeCell ref="QAF524293:QAF524295"/>
    <mergeCell ref="QAF524296:QAF524299"/>
    <mergeCell ref="QAF524301:QAF524303"/>
    <mergeCell ref="QAF524305:QAF524315"/>
    <mergeCell ref="QAF589826:QAF589827"/>
    <mergeCell ref="QAF589829:QAF589831"/>
    <mergeCell ref="QAF589832:QAF589835"/>
    <mergeCell ref="QAF589837:QAF589839"/>
    <mergeCell ref="QAF589841:QAF589851"/>
    <mergeCell ref="QAF655362:QAF655363"/>
    <mergeCell ref="QAF655365:QAF655367"/>
    <mergeCell ref="QAF655368:QAF655371"/>
    <mergeCell ref="QAF655373:QAF655375"/>
    <mergeCell ref="QAF655377:QAF655387"/>
    <mergeCell ref="QAF720898:QAF720899"/>
    <mergeCell ref="QAF720901:QAF720903"/>
    <mergeCell ref="QAF720904:QAF720907"/>
    <mergeCell ref="QAF720909:QAF720911"/>
    <mergeCell ref="QAF720913:QAF720923"/>
    <mergeCell ref="QAF786434:QAF786435"/>
    <mergeCell ref="QAF786437:QAF786439"/>
    <mergeCell ref="QAF786440:QAF786443"/>
    <mergeCell ref="QAF786445:QAF786447"/>
    <mergeCell ref="QAF786449:QAF786459"/>
    <mergeCell ref="QAF851970:QAF851971"/>
    <mergeCell ref="QAF851973:QAF851975"/>
    <mergeCell ref="QAF851976:QAF851979"/>
    <mergeCell ref="QAF851981:QAF851983"/>
    <mergeCell ref="QAF851985:QAF851995"/>
    <mergeCell ref="QAF917506:QAF917507"/>
    <mergeCell ref="QAF917509:QAF917511"/>
    <mergeCell ref="QAF917512:QAF917515"/>
    <mergeCell ref="QAF917517:QAF917519"/>
    <mergeCell ref="QAF917521:QAF917531"/>
    <mergeCell ref="QAF983042:QAF983043"/>
    <mergeCell ref="QAF983045:QAF983047"/>
    <mergeCell ref="QAF983048:QAF983051"/>
    <mergeCell ref="QAF983053:QAF983055"/>
    <mergeCell ref="QAF983057:QAF983067"/>
    <mergeCell ref="QAG7:QAG9"/>
    <mergeCell ref="QAG10:QAG13"/>
    <mergeCell ref="QAG15:QAG17"/>
    <mergeCell ref="QAG19:QAG29"/>
    <mergeCell ref="QAG65541:QAG65543"/>
    <mergeCell ref="QAG65544:QAG65547"/>
    <mergeCell ref="QAG65549:QAG65551"/>
    <mergeCell ref="QAG65553:QAG65563"/>
    <mergeCell ref="QAG131077:QAG131079"/>
    <mergeCell ref="QAG131080:QAG131083"/>
    <mergeCell ref="QAG131085:QAG131087"/>
    <mergeCell ref="QAG131089:QAG131099"/>
    <mergeCell ref="QAG196613:QAG196615"/>
    <mergeCell ref="QAG196616:QAG196619"/>
    <mergeCell ref="QAG196621:QAG196623"/>
    <mergeCell ref="QAG196625:QAG196635"/>
    <mergeCell ref="QAG262149:QAG262151"/>
    <mergeCell ref="QAG262152:QAG262155"/>
    <mergeCell ref="QAG262157:QAG262159"/>
    <mergeCell ref="QAG262161:QAG262171"/>
    <mergeCell ref="QAG327685:QAG327687"/>
    <mergeCell ref="QAG327688:QAG327691"/>
    <mergeCell ref="QAG327693:QAG327695"/>
    <mergeCell ref="QAG327697:QAG327707"/>
    <mergeCell ref="QAG393221:QAG393223"/>
    <mergeCell ref="QAG393224:QAG393227"/>
    <mergeCell ref="QAG393229:QAG393231"/>
    <mergeCell ref="QAG393233:QAG393243"/>
    <mergeCell ref="QAG458757:QAG458759"/>
    <mergeCell ref="QAG458760:QAG458763"/>
    <mergeCell ref="QAG458765:QAG458767"/>
    <mergeCell ref="QAG458769:QAG458779"/>
    <mergeCell ref="QAG524293:QAG524295"/>
    <mergeCell ref="QAG524296:QAG524299"/>
    <mergeCell ref="QAG524301:QAG524303"/>
    <mergeCell ref="QAG524305:QAG524315"/>
    <mergeCell ref="QAG589829:QAG589831"/>
    <mergeCell ref="QAG589832:QAG589835"/>
    <mergeCell ref="QAG589837:QAG589839"/>
    <mergeCell ref="QAG589841:QAG589851"/>
    <mergeCell ref="QAG655365:QAG655367"/>
    <mergeCell ref="QAG655368:QAG655371"/>
    <mergeCell ref="QAG655373:QAG655375"/>
    <mergeCell ref="QAG655377:QAG655387"/>
    <mergeCell ref="QAG720901:QAG720903"/>
    <mergeCell ref="QAG720904:QAG720907"/>
    <mergeCell ref="QAG720909:QAG720911"/>
    <mergeCell ref="QAG720913:QAG720923"/>
    <mergeCell ref="QAG786437:QAG786439"/>
    <mergeCell ref="QAG786440:QAG786443"/>
    <mergeCell ref="QAG786445:QAG786447"/>
    <mergeCell ref="QAG786449:QAG786459"/>
    <mergeCell ref="QAG851973:QAG851975"/>
    <mergeCell ref="QAG851976:QAG851979"/>
    <mergeCell ref="QAG851981:QAG851983"/>
    <mergeCell ref="QAG851985:QAG851995"/>
    <mergeCell ref="QAG917509:QAG917511"/>
    <mergeCell ref="QAG917512:QAG917515"/>
    <mergeCell ref="QAG917517:QAG917519"/>
    <mergeCell ref="QAG917521:QAG917531"/>
    <mergeCell ref="QAG983045:QAG983047"/>
    <mergeCell ref="QAG983048:QAG983051"/>
    <mergeCell ref="QAG983053:QAG983055"/>
    <mergeCell ref="QAG983057:QAG983067"/>
    <mergeCell ref="QAI4:QAI5"/>
    <mergeCell ref="QAI65538:QAI65539"/>
    <mergeCell ref="QAI131074:QAI131075"/>
    <mergeCell ref="QAI196610:QAI196611"/>
    <mergeCell ref="QAI262146:QAI262147"/>
    <mergeCell ref="QAI327682:QAI327683"/>
    <mergeCell ref="QAI393218:QAI393219"/>
    <mergeCell ref="QAI458754:QAI458755"/>
    <mergeCell ref="QAI524290:QAI524291"/>
    <mergeCell ref="QAI589826:QAI589827"/>
    <mergeCell ref="QAI655362:QAI655363"/>
    <mergeCell ref="QAI720898:QAI720899"/>
    <mergeCell ref="QAI786434:QAI786435"/>
    <mergeCell ref="QAI851970:QAI851971"/>
    <mergeCell ref="QAI917506:QAI917507"/>
    <mergeCell ref="QAI983042:QAI983043"/>
    <mergeCell ref="QAC983039:QAL983039"/>
    <mergeCell ref="QAI917535:QAJ917535"/>
    <mergeCell ref="QAK917535:QAL917535"/>
    <mergeCell ref="QAC917503:QAL917503"/>
    <mergeCell ref="QAC852003:QAG852003"/>
    <mergeCell ref="QAH852003:QAL852003"/>
    <mergeCell ref="QAC851998:QAL851998"/>
    <mergeCell ref="QAI720927:QAJ720927"/>
    <mergeCell ref="QAK720927:QAL720927"/>
    <mergeCell ref="QAC720898:QAD720898"/>
    <mergeCell ref="QAG720898:QAH720898"/>
    <mergeCell ref="QAC720897:QAF720897"/>
    <mergeCell ref="QAG720897:QAK720897"/>
    <mergeCell ref="QAC655395:QAG655395"/>
    <mergeCell ref="QAH655395:QAL655395"/>
    <mergeCell ref="QAC589859:QAG589859"/>
    <mergeCell ref="QAH589859:QAL589859"/>
    <mergeCell ref="QAD589857:QAE589857"/>
    <mergeCell ref="QAJ655362:QAJ655363"/>
    <mergeCell ref="QAJ720898:QAJ720899"/>
    <mergeCell ref="QAJ786434:QAJ786435"/>
    <mergeCell ref="QAJ851970:QAJ851971"/>
    <mergeCell ref="QAJ917506:QAJ917507"/>
    <mergeCell ref="QAJ983042:QAJ983043"/>
    <mergeCell ref="QAK4:QAK5"/>
    <mergeCell ref="QAK65538:QAK65539"/>
    <mergeCell ref="QAK131074:QAK131075"/>
    <mergeCell ref="QAK196610:QAK196611"/>
    <mergeCell ref="QAK262146:QAK262147"/>
    <mergeCell ref="QAK327682:QAK327683"/>
    <mergeCell ref="QAK393218:QAK393219"/>
    <mergeCell ref="QAK458754:QAK458755"/>
    <mergeCell ref="QAK524290:QAK524291"/>
    <mergeCell ref="QAK589826:QAK589827"/>
    <mergeCell ref="QAK655362:QAK655363"/>
    <mergeCell ref="QAK720898:QAK720899"/>
    <mergeCell ref="QAK786434:QAK786435"/>
    <mergeCell ref="QAK851970:QAK851971"/>
    <mergeCell ref="QAK917506:QAK917507"/>
    <mergeCell ref="QAK983042:QAK983043"/>
    <mergeCell ref="QAL3:QAL4"/>
    <mergeCell ref="QAL65537:QAL65538"/>
    <mergeCell ref="QAL131073:QAL131074"/>
    <mergeCell ref="QAL196609:QAL196610"/>
    <mergeCell ref="QAL262145:QAL262146"/>
    <mergeCell ref="QAL327681:QAL327682"/>
    <mergeCell ref="QAL393217:QAL393218"/>
    <mergeCell ref="QAL458753:QAL458754"/>
    <mergeCell ref="QAL524289:QAL524290"/>
    <mergeCell ref="QAL589825:QAL589826"/>
    <mergeCell ref="QAL655361:QAL655362"/>
    <mergeCell ref="QAL720897:QAL720898"/>
    <mergeCell ref="QAL786433:QAL786434"/>
    <mergeCell ref="QAL851969:QAL851970"/>
    <mergeCell ref="QAL917505:QAL917506"/>
    <mergeCell ref="QAL983041:QAL983042"/>
    <mergeCell ref="QAK983040:QAL983040"/>
    <mergeCell ref="QAK196608:QAL196608"/>
    <mergeCell ref="QAC196607:QAL196607"/>
    <mergeCell ref="QAK131103:QAL131103"/>
    <mergeCell ref="QAI131103:QAJ131103"/>
    <mergeCell ref="QAD65570:QAE65570"/>
    <mergeCell ref="QAF65570:QAG65570"/>
    <mergeCell ref="QAI65570:QAJ65570"/>
    <mergeCell ref="QAK65570:QAL65570"/>
    <mergeCell ref="QJY7:QJY9"/>
    <mergeCell ref="QJY10:QJY13"/>
    <mergeCell ref="QJY15:QJY17"/>
    <mergeCell ref="QJY19:QJY29"/>
    <mergeCell ref="QJY65541:QJY65543"/>
    <mergeCell ref="QJY65544:QJY65547"/>
    <mergeCell ref="QJY65549:QJY65551"/>
    <mergeCell ref="QJY65553:QJY65563"/>
    <mergeCell ref="QJY131077:QJY131079"/>
    <mergeCell ref="QJY131080:QJY131083"/>
    <mergeCell ref="QJY131085:QJY131087"/>
    <mergeCell ref="QJY131089:QJY131099"/>
    <mergeCell ref="QJY196613:QJY196615"/>
    <mergeCell ref="QJY196616:QJY196619"/>
    <mergeCell ref="QJY196621:QJY196623"/>
    <mergeCell ref="QJY196625:QJY196635"/>
    <mergeCell ref="QJY262149:QJY262151"/>
    <mergeCell ref="QJY262152:QJY262155"/>
    <mergeCell ref="QJY262157:QJY262159"/>
    <mergeCell ref="QJY262161:QJY262171"/>
    <mergeCell ref="QJY327685:QJY327687"/>
    <mergeCell ref="QJY327688:QJY327691"/>
    <mergeCell ref="QJY327693:QJY327695"/>
    <mergeCell ref="QJY327697:QJY327707"/>
    <mergeCell ref="QJY393221:QJY393223"/>
    <mergeCell ref="QJY393224:QJY393227"/>
    <mergeCell ref="QJY393229:QJY393231"/>
    <mergeCell ref="QJY393233:QJY393243"/>
    <mergeCell ref="QJY458757:QJY458759"/>
    <mergeCell ref="QJY458760:QJY458763"/>
    <mergeCell ref="QJY458765:QJY458767"/>
    <mergeCell ref="QJY458769:QJY458779"/>
    <mergeCell ref="QJY524293:QJY524295"/>
    <mergeCell ref="QJY524287:QKH524287"/>
    <mergeCell ref="QKD458787:QKH458787"/>
    <mergeCell ref="QJY458782:QKH458782"/>
    <mergeCell ref="QJY458754:QJZ458754"/>
    <mergeCell ref="QKC458754:QKD458754"/>
    <mergeCell ref="QKF458754:QKF458755"/>
    <mergeCell ref="QKG458754:QKG458755"/>
    <mergeCell ref="QKH458753:QKH458754"/>
    <mergeCell ref="QKG458752:QKH458752"/>
    <mergeCell ref="QJY458751:QKH458751"/>
    <mergeCell ref="QKD393251:QKH393251"/>
    <mergeCell ref="QJZ393249:QKA393249"/>
    <mergeCell ref="QKB393249:QKC393249"/>
    <mergeCell ref="QKE393249:QKF393249"/>
    <mergeCell ref="QKG393249:QKH393249"/>
    <mergeCell ref="QJY393246:QKH393246"/>
    <mergeCell ref="QJZ393245:QKA393245"/>
    <mergeCell ref="QJY393218:QJZ393218"/>
    <mergeCell ref="QKC393218:QKD393218"/>
    <mergeCell ref="QKF393218:QKF393219"/>
    <mergeCell ref="QKG393218:QKG393219"/>
    <mergeCell ref="QKH393217:QKH393218"/>
    <mergeCell ref="QKG393216:QKH393216"/>
    <mergeCell ref="QJY393215:QKH393215"/>
    <mergeCell ref="QJZ327712:QKA327712"/>
    <mergeCell ref="QKB327712:QKC327712"/>
    <mergeCell ref="QKE327712:QKF327712"/>
    <mergeCell ref="QKG327712:QKH327712"/>
    <mergeCell ref="QJZ327711:QKA327711"/>
    <mergeCell ref="QKB327711:QKC327711"/>
    <mergeCell ref="QKE327711:QKF327711"/>
    <mergeCell ref="QJY524296:QJY524299"/>
    <mergeCell ref="QJY524301:QJY524303"/>
    <mergeCell ref="QJY524305:QJY524315"/>
    <mergeCell ref="QJY589829:QJY589831"/>
    <mergeCell ref="QJY589832:QJY589835"/>
    <mergeCell ref="QJY589837:QJY589839"/>
    <mergeCell ref="QJY589841:QJY589851"/>
    <mergeCell ref="QJY655365:QJY655367"/>
    <mergeCell ref="QJY655368:QJY655371"/>
    <mergeCell ref="QJY655373:QJY655375"/>
    <mergeCell ref="QJY655377:QJY655387"/>
    <mergeCell ref="QJY720901:QJY720903"/>
    <mergeCell ref="QJY720904:QJY720907"/>
    <mergeCell ref="QJY720909:QJY720911"/>
    <mergeCell ref="QJY720913:QJY720923"/>
    <mergeCell ref="QJY786437:QJY786439"/>
    <mergeCell ref="QJY786440:QJY786443"/>
    <mergeCell ref="QJY786445:QJY786447"/>
    <mergeCell ref="QJY786449:QJY786459"/>
    <mergeCell ref="QJY851973:QJY851975"/>
    <mergeCell ref="QJY851976:QJY851979"/>
    <mergeCell ref="QJY851981:QJY851983"/>
    <mergeCell ref="QJY851985:QJY851995"/>
    <mergeCell ref="QJY917509:QJY917511"/>
    <mergeCell ref="QJY917512:QJY917515"/>
    <mergeCell ref="QJY917517:QJY917519"/>
    <mergeCell ref="QJY917521:QJY917531"/>
    <mergeCell ref="QJY983045:QJY983047"/>
    <mergeCell ref="QJY983048:QJY983051"/>
    <mergeCell ref="QJY983053:QJY983055"/>
    <mergeCell ref="QJY983057:QJY983067"/>
    <mergeCell ref="QJZ7:QJZ9"/>
    <mergeCell ref="QJZ10:QJZ13"/>
    <mergeCell ref="QJZ15:QJZ17"/>
    <mergeCell ref="QJZ19:QJZ29"/>
    <mergeCell ref="QJZ65541:QJZ65543"/>
    <mergeCell ref="QJZ65544:QJZ65547"/>
    <mergeCell ref="QJZ65549:QJZ65551"/>
    <mergeCell ref="QJZ65553:QJZ65563"/>
    <mergeCell ref="QJZ131077:QJZ131079"/>
    <mergeCell ref="QJZ131080:QJZ131083"/>
    <mergeCell ref="QJZ131085:QJZ131087"/>
    <mergeCell ref="QJZ131089:QJZ131099"/>
    <mergeCell ref="QJZ196613:QJZ196615"/>
    <mergeCell ref="QJZ196616:QJZ196619"/>
    <mergeCell ref="QJZ196621:QJZ196623"/>
    <mergeCell ref="QJZ196625:QJZ196635"/>
    <mergeCell ref="QJZ262149:QJZ262151"/>
    <mergeCell ref="QJZ262152:QJZ262155"/>
    <mergeCell ref="QJZ262157:QJZ262159"/>
    <mergeCell ref="QJZ262161:QJZ262171"/>
    <mergeCell ref="QJZ327685:QJZ327687"/>
    <mergeCell ref="QJZ327688:QJZ327691"/>
    <mergeCell ref="QJZ327693:QJZ327695"/>
    <mergeCell ref="QJZ327697:QJZ327707"/>
    <mergeCell ref="QJZ393221:QJZ393223"/>
    <mergeCell ref="QJZ393224:QJZ393227"/>
    <mergeCell ref="QJZ393229:QJZ393231"/>
    <mergeCell ref="QJZ393233:QJZ393243"/>
    <mergeCell ref="QJZ458757:QJZ458759"/>
    <mergeCell ref="QJZ458760:QJZ458763"/>
    <mergeCell ref="QJZ458765:QJZ458767"/>
    <mergeCell ref="QJZ458769:QJZ458779"/>
    <mergeCell ref="QJZ524293:QJZ524295"/>
    <mergeCell ref="QJZ524296:QJZ524299"/>
    <mergeCell ref="QJZ524301:QJZ524303"/>
    <mergeCell ref="QJZ524305:QJZ524315"/>
    <mergeCell ref="QJZ589829:QJZ589831"/>
    <mergeCell ref="QJZ589832:QJZ589835"/>
    <mergeCell ref="QJZ589837:QJZ589839"/>
    <mergeCell ref="QJZ589841:QJZ589851"/>
    <mergeCell ref="QJZ655365:QJZ655367"/>
    <mergeCell ref="QJZ655368:QJZ655371"/>
    <mergeCell ref="QJZ655373:QJZ655375"/>
    <mergeCell ref="QJZ655377:QJZ655387"/>
    <mergeCell ref="QJZ720901:QJZ720903"/>
    <mergeCell ref="QJZ720904:QJZ720907"/>
    <mergeCell ref="QJZ720909:QJZ720911"/>
    <mergeCell ref="QJZ720913:QJZ720923"/>
    <mergeCell ref="QJZ786437:QJZ786439"/>
    <mergeCell ref="QJZ786440:QJZ786443"/>
    <mergeCell ref="QJZ786445:QJZ786447"/>
    <mergeCell ref="QJZ786449:QJZ786459"/>
    <mergeCell ref="QJZ851973:QJZ851975"/>
    <mergeCell ref="QJZ851976:QJZ851979"/>
    <mergeCell ref="QJZ851981:QJZ851983"/>
    <mergeCell ref="QJZ851985:QJZ851995"/>
    <mergeCell ref="QJZ917509:QJZ917511"/>
    <mergeCell ref="QJZ917512:QJZ917515"/>
    <mergeCell ref="QJZ917517:QJZ917519"/>
    <mergeCell ref="QJZ917521:QJZ917531"/>
    <mergeCell ref="QJZ983045:QJZ983047"/>
    <mergeCell ref="QJZ983048:QJZ983051"/>
    <mergeCell ref="QJZ983053:QJZ983055"/>
    <mergeCell ref="QJZ983057:QJZ983067"/>
    <mergeCell ref="QKA4:QKA5"/>
    <mergeCell ref="QKA7:QKA9"/>
    <mergeCell ref="QKA10:QKA13"/>
    <mergeCell ref="QKA15:QKA17"/>
    <mergeCell ref="QKA19:QKA29"/>
    <mergeCell ref="QKA65538:QKA65539"/>
    <mergeCell ref="QKA65541:QKA65543"/>
    <mergeCell ref="QKA65544:QKA65547"/>
    <mergeCell ref="QKA65549:QKA65551"/>
    <mergeCell ref="QKA65553:QKA65563"/>
    <mergeCell ref="QKA131074:QKA131075"/>
    <mergeCell ref="QKA131077:QKA131079"/>
    <mergeCell ref="QKA131080:QKA131083"/>
    <mergeCell ref="QKA131085:QKA131087"/>
    <mergeCell ref="QKA131089:QKA131099"/>
    <mergeCell ref="QKA196610:QKA196611"/>
    <mergeCell ref="QKA196613:QKA196615"/>
    <mergeCell ref="QKA196616:QKA196619"/>
    <mergeCell ref="QKA196621:QKA196623"/>
    <mergeCell ref="QKA196625:QKA196635"/>
    <mergeCell ref="QKA262146:QKA262147"/>
    <mergeCell ref="QKA262149:QKA262151"/>
    <mergeCell ref="QKA262152:QKA262155"/>
    <mergeCell ref="QKA262157:QKA262159"/>
    <mergeCell ref="QKA262161:QKA262171"/>
    <mergeCell ref="QKA327682:QKA327683"/>
    <mergeCell ref="QKA327685:QKA327687"/>
    <mergeCell ref="QKA327688:QKA327691"/>
    <mergeCell ref="QKA327693:QKA327695"/>
    <mergeCell ref="QKA327697:QKA327707"/>
    <mergeCell ref="QKA393218:QKA393219"/>
    <mergeCell ref="QKA393221:QKA393223"/>
    <mergeCell ref="QKA393224:QKA393227"/>
    <mergeCell ref="QKA393229:QKA393231"/>
    <mergeCell ref="QKA393233:QKA393243"/>
    <mergeCell ref="QKA458754:QKA458755"/>
    <mergeCell ref="QKA458757:QKA458759"/>
    <mergeCell ref="QKA458760:QKA458763"/>
    <mergeCell ref="QKA458765:QKA458767"/>
    <mergeCell ref="QKA458769:QKA458779"/>
    <mergeCell ref="QKA524290:QKA524291"/>
    <mergeCell ref="QKA524293:QKA524295"/>
    <mergeCell ref="QKA524296:QKA524299"/>
    <mergeCell ref="QKA524301:QKA524303"/>
    <mergeCell ref="QKA524305:QKA524315"/>
    <mergeCell ref="QKA589826:QKA589827"/>
    <mergeCell ref="QKA589829:QKA589831"/>
    <mergeCell ref="QKA589832:QKA589835"/>
    <mergeCell ref="QKA589837:QKA589839"/>
    <mergeCell ref="QKA589841:QKA589851"/>
    <mergeCell ref="QKA655362:QKA655363"/>
    <mergeCell ref="QKA655365:QKA655367"/>
    <mergeCell ref="QKA655368:QKA655371"/>
    <mergeCell ref="QKA655373:QKA655375"/>
    <mergeCell ref="QKA655377:QKA655387"/>
    <mergeCell ref="QKA720898:QKA720899"/>
    <mergeCell ref="QKA720901:QKA720903"/>
    <mergeCell ref="QKA720904:QKA720907"/>
    <mergeCell ref="QKA720909:QKA720911"/>
    <mergeCell ref="QKA720913:QKA720923"/>
    <mergeCell ref="QKA786434:QKA786435"/>
    <mergeCell ref="QKA786437:QKA786439"/>
    <mergeCell ref="QKA786440:QKA786443"/>
    <mergeCell ref="QKA786445:QKA786447"/>
    <mergeCell ref="QKA786449:QKA786459"/>
    <mergeCell ref="QKA851970:QKA851971"/>
    <mergeCell ref="QJY851967:QKH851967"/>
    <mergeCell ref="QJY786467:QKC786467"/>
    <mergeCell ref="QKD786467:QKH786467"/>
    <mergeCell ref="QJZ786466:QKA786466"/>
    <mergeCell ref="QKB786466:QKC786466"/>
    <mergeCell ref="QKE786466:QKF786466"/>
    <mergeCell ref="QKG786466:QKH786466"/>
    <mergeCell ref="QJZ786465:QKA786465"/>
    <mergeCell ref="QKB786465:QKC786465"/>
    <mergeCell ref="QKE786465:QKF786465"/>
    <mergeCell ref="QKG786465:QKH786465"/>
    <mergeCell ref="QJZ786464:QKA786464"/>
    <mergeCell ref="QKB786464:QKC786464"/>
    <mergeCell ref="QKE786464:QKF786464"/>
    <mergeCell ref="QKG786464:QKH786464"/>
    <mergeCell ref="QJZ786463:QKA786463"/>
    <mergeCell ref="QKB786463:QKC786463"/>
    <mergeCell ref="QKE786463:QKF786463"/>
    <mergeCell ref="QKG786463:QKH786463"/>
    <mergeCell ref="QJY786462:QKH786462"/>
    <mergeCell ref="QJZ786461:QKA786461"/>
    <mergeCell ref="QJY786434:QJZ786434"/>
    <mergeCell ref="QKC786434:QKD786434"/>
    <mergeCell ref="QKF786434:QKF786435"/>
    <mergeCell ref="QKG786434:QKG786435"/>
    <mergeCell ref="QKH786433:QKH786434"/>
    <mergeCell ref="QJY786433:QKB786433"/>
    <mergeCell ref="QKC786433:QKG786433"/>
    <mergeCell ref="QKG786432:QKH786432"/>
    <mergeCell ref="QJY786431:QKH786431"/>
    <mergeCell ref="QJY720931:QKC720931"/>
    <mergeCell ref="QKA851973:QKA851975"/>
    <mergeCell ref="QKA851976:QKA851979"/>
    <mergeCell ref="QKA851981:QKA851983"/>
    <mergeCell ref="QKA851985:QKA851995"/>
    <mergeCell ref="QKA917506:QKA917507"/>
    <mergeCell ref="QKA917509:QKA917511"/>
    <mergeCell ref="QKA917512:QKA917515"/>
    <mergeCell ref="QKA917517:QKA917519"/>
    <mergeCell ref="QKA917521:QKA917531"/>
    <mergeCell ref="QKA983042:QKA983043"/>
    <mergeCell ref="QKA983045:QKA983047"/>
    <mergeCell ref="QKA983048:QKA983051"/>
    <mergeCell ref="QKA983053:QKA983055"/>
    <mergeCell ref="QKA983057:QKA983067"/>
    <mergeCell ref="QKB4:QKB5"/>
    <mergeCell ref="QKB7:QKB9"/>
    <mergeCell ref="QKB10:QKB13"/>
    <mergeCell ref="QKB15:QKB17"/>
    <mergeCell ref="QKB19:QKB29"/>
    <mergeCell ref="QKB65538:QKB65539"/>
    <mergeCell ref="QKB65541:QKB65543"/>
    <mergeCell ref="QKB65544:QKB65547"/>
    <mergeCell ref="QKB65549:QKB65551"/>
    <mergeCell ref="QKB65553:QKB65563"/>
    <mergeCell ref="QKB131074:QKB131075"/>
    <mergeCell ref="QKB131077:QKB131079"/>
    <mergeCell ref="QKB131080:QKB131083"/>
    <mergeCell ref="QKB131085:QKB131087"/>
    <mergeCell ref="QKB131089:QKB131099"/>
    <mergeCell ref="QKB196610:QKB196611"/>
    <mergeCell ref="QKB196613:QKB196615"/>
    <mergeCell ref="QKB196616:QKB196619"/>
    <mergeCell ref="QKB196621:QKB196623"/>
    <mergeCell ref="QKB196625:QKB196635"/>
    <mergeCell ref="QKB262146:QKB262147"/>
    <mergeCell ref="QKB262149:QKB262151"/>
    <mergeCell ref="QKB262152:QKB262155"/>
    <mergeCell ref="QKB262157:QKB262159"/>
    <mergeCell ref="QKB262161:QKB262171"/>
    <mergeCell ref="QKB327682:QKB327683"/>
    <mergeCell ref="QKB327685:QKB327687"/>
    <mergeCell ref="QKB327688:QKB327691"/>
    <mergeCell ref="QKB327693:QKB327695"/>
    <mergeCell ref="QKB327697:QKB327707"/>
    <mergeCell ref="QKB393218:QKB393219"/>
    <mergeCell ref="QKB393221:QKB393223"/>
    <mergeCell ref="QKB393224:QKB393227"/>
    <mergeCell ref="QKB393229:QKB393231"/>
    <mergeCell ref="QKB393233:QKB393243"/>
    <mergeCell ref="QKB458754:QKB458755"/>
    <mergeCell ref="QKB458757:QKB458759"/>
    <mergeCell ref="QKB458760:QKB458763"/>
    <mergeCell ref="QKB458765:QKB458767"/>
    <mergeCell ref="QKB458769:QKB458779"/>
    <mergeCell ref="QKB524290:QKB524291"/>
    <mergeCell ref="QKB524293:QKB524295"/>
    <mergeCell ref="QKB524296:QKB524299"/>
    <mergeCell ref="QKB524301:QKB524303"/>
    <mergeCell ref="QKB524305:QKB524315"/>
    <mergeCell ref="QKB589826:QKB589827"/>
    <mergeCell ref="QKB589829:QKB589831"/>
    <mergeCell ref="QKB589832:QKB589835"/>
    <mergeCell ref="QKB589837:QKB589839"/>
    <mergeCell ref="QKB589841:QKB589851"/>
    <mergeCell ref="QKB655362:QKB655363"/>
    <mergeCell ref="QKB655365:QKB655367"/>
    <mergeCell ref="QKB655368:QKB655371"/>
    <mergeCell ref="QKB655373:QKB655375"/>
    <mergeCell ref="QKB655377:QKB655387"/>
    <mergeCell ref="QKB720898:QKB720899"/>
    <mergeCell ref="QKB720901:QKB720903"/>
    <mergeCell ref="QKB720904:QKB720907"/>
    <mergeCell ref="QKB720909:QKB720911"/>
    <mergeCell ref="QKB720913:QKB720923"/>
    <mergeCell ref="QKB786434:QKB786435"/>
    <mergeCell ref="QKB786437:QKB786439"/>
    <mergeCell ref="QKB786440:QKB786443"/>
    <mergeCell ref="QKB786445:QKB786447"/>
    <mergeCell ref="QKB786449:QKB786459"/>
    <mergeCell ref="QKB851970:QKB851971"/>
    <mergeCell ref="QKB851973:QKB851975"/>
    <mergeCell ref="QKB851976:QKB851979"/>
    <mergeCell ref="QKB851981:QKB851983"/>
    <mergeCell ref="QKB851985:QKB851995"/>
    <mergeCell ref="QKB917506:QKB917507"/>
    <mergeCell ref="QKB917509:QKB917511"/>
    <mergeCell ref="QKB917512:QKB917515"/>
    <mergeCell ref="QKB917517:QKB917519"/>
    <mergeCell ref="QKB917521:QKB917531"/>
    <mergeCell ref="QKB983042:QKB983043"/>
    <mergeCell ref="QKB983045:QKB983047"/>
    <mergeCell ref="QKB983048:QKB983051"/>
    <mergeCell ref="QKB983053:QKB983055"/>
    <mergeCell ref="QKB983057:QKB983067"/>
    <mergeCell ref="QKC7:QKC9"/>
    <mergeCell ref="QKC10:QKC13"/>
    <mergeCell ref="QKC15:QKC17"/>
    <mergeCell ref="QKC19:QKC29"/>
    <mergeCell ref="QKC65541:QKC65543"/>
    <mergeCell ref="QKC65544:QKC65547"/>
    <mergeCell ref="QKC65549:QKC65551"/>
    <mergeCell ref="QKC65553:QKC65563"/>
    <mergeCell ref="QKC131077:QKC131079"/>
    <mergeCell ref="QKC131080:QKC131083"/>
    <mergeCell ref="QKC131085:QKC131087"/>
    <mergeCell ref="QKC131089:QKC131099"/>
    <mergeCell ref="QKC196613:QKC196615"/>
    <mergeCell ref="QKC196616:QKC196619"/>
    <mergeCell ref="QKC196621:QKC196623"/>
    <mergeCell ref="QKC196625:QKC196635"/>
    <mergeCell ref="QKC262149:QKC262151"/>
    <mergeCell ref="QKC262152:QKC262155"/>
    <mergeCell ref="QKC262157:QKC262159"/>
    <mergeCell ref="QKC262161:QKC262171"/>
    <mergeCell ref="QKC327685:QKC327687"/>
    <mergeCell ref="QKC327688:QKC327691"/>
    <mergeCell ref="QKC327693:QKC327695"/>
    <mergeCell ref="QKC327697:QKC327707"/>
    <mergeCell ref="QKC393221:QKC393223"/>
    <mergeCell ref="QKC393224:QKC393227"/>
    <mergeCell ref="QKC393229:QKC393231"/>
    <mergeCell ref="QKC393233:QKC393243"/>
    <mergeCell ref="QKC458757:QKC458759"/>
    <mergeCell ref="QKC458760:QKC458763"/>
    <mergeCell ref="QKC458765:QKC458767"/>
    <mergeCell ref="QKC458769:QKC458779"/>
    <mergeCell ref="QKC524293:QKC524295"/>
    <mergeCell ref="QKC524296:QKC524299"/>
    <mergeCell ref="QKC524301:QKC524303"/>
    <mergeCell ref="QKC524305:QKC524315"/>
    <mergeCell ref="QKC589829:QKC589831"/>
    <mergeCell ref="QKC589832:QKC589835"/>
    <mergeCell ref="QKC589837:QKC589839"/>
    <mergeCell ref="QKC589841:QKC589851"/>
    <mergeCell ref="QKC655365:QKC655367"/>
    <mergeCell ref="QKC655368:QKC655371"/>
    <mergeCell ref="QKC655373:QKC655375"/>
    <mergeCell ref="QKC655377:QKC655387"/>
    <mergeCell ref="QKC720901:QKC720903"/>
    <mergeCell ref="QKC720904:QKC720907"/>
    <mergeCell ref="QKC720909:QKC720911"/>
    <mergeCell ref="QKC720913:QKC720923"/>
    <mergeCell ref="QKC786437:QKC786439"/>
    <mergeCell ref="QKC786440:QKC786443"/>
    <mergeCell ref="QKC786445:QKC786447"/>
    <mergeCell ref="QKC786449:QKC786459"/>
    <mergeCell ref="QKC851973:QKC851975"/>
    <mergeCell ref="QKC851976:QKC851979"/>
    <mergeCell ref="QKC851981:QKC851983"/>
    <mergeCell ref="QKC851985:QKC851995"/>
    <mergeCell ref="QKC917509:QKC917511"/>
    <mergeCell ref="QKC917512:QKC917515"/>
    <mergeCell ref="QKC917517:QKC917519"/>
    <mergeCell ref="QKC917521:QKC917531"/>
    <mergeCell ref="QKC983045:QKC983047"/>
    <mergeCell ref="QKC983048:QKC983051"/>
    <mergeCell ref="QKC983053:QKC983055"/>
    <mergeCell ref="QKC983057:QKC983067"/>
    <mergeCell ref="QKE4:QKE5"/>
    <mergeCell ref="QKE65538:QKE65539"/>
    <mergeCell ref="QKE131074:QKE131075"/>
    <mergeCell ref="QKE196610:QKE196611"/>
    <mergeCell ref="QKE262146:QKE262147"/>
    <mergeCell ref="QKE327682:QKE327683"/>
    <mergeCell ref="QKE393218:QKE393219"/>
    <mergeCell ref="QKE458754:QKE458755"/>
    <mergeCell ref="QKE524290:QKE524291"/>
    <mergeCell ref="QKE589826:QKE589827"/>
    <mergeCell ref="QKE655362:QKE655363"/>
    <mergeCell ref="QKE720898:QKE720899"/>
    <mergeCell ref="QKE786434:QKE786435"/>
    <mergeCell ref="QKE851970:QKE851971"/>
    <mergeCell ref="QKE917506:QKE917507"/>
    <mergeCell ref="QKE983042:QKE983043"/>
    <mergeCell ref="QJY983039:QKH983039"/>
    <mergeCell ref="QKD917539:QKH917539"/>
    <mergeCell ref="QJZ917535:QKA917535"/>
    <mergeCell ref="QKB917535:QKC917535"/>
    <mergeCell ref="QKE917535:QKF917535"/>
    <mergeCell ref="QKG917535:QKH917535"/>
    <mergeCell ref="QKG917504:QKH917504"/>
    <mergeCell ref="QJY852003:QKC852003"/>
    <mergeCell ref="QKD852003:QKH852003"/>
    <mergeCell ref="QKB851999:QKC851999"/>
    <mergeCell ref="QKE851999:QKF851999"/>
    <mergeCell ref="QKG851999:QKH851999"/>
    <mergeCell ref="QJY851998:QKH851998"/>
    <mergeCell ref="QKD720931:QKH720931"/>
    <mergeCell ref="QJZ720927:QKA720927"/>
    <mergeCell ref="QKB720927:QKC720927"/>
    <mergeCell ref="QKE720927:QKF720927"/>
    <mergeCell ref="QKG720927:QKH720927"/>
    <mergeCell ref="QTU7:QTU9"/>
    <mergeCell ref="QTU10:QTU13"/>
    <mergeCell ref="QTU15:QTU17"/>
    <mergeCell ref="QTU19:QTU29"/>
    <mergeCell ref="QTU65541:QTU65543"/>
    <mergeCell ref="QTU65544:QTU65547"/>
    <mergeCell ref="QTU65549:QTU65551"/>
    <mergeCell ref="QTU65553:QTU65563"/>
    <mergeCell ref="QTU131077:QTU131079"/>
    <mergeCell ref="QTU131080:QTU131083"/>
    <mergeCell ref="QTU131085:QTU131087"/>
    <mergeCell ref="QTU131089:QTU131099"/>
    <mergeCell ref="QTU196613:QTU196615"/>
    <mergeCell ref="QTU196616:QTU196619"/>
    <mergeCell ref="QTU196621:QTU196623"/>
    <mergeCell ref="QTU196625:QTU196635"/>
    <mergeCell ref="QTU262149:QTU262151"/>
    <mergeCell ref="QTU262152:QTU262155"/>
    <mergeCell ref="QTU262157:QTU262159"/>
    <mergeCell ref="QTU262161:QTU262171"/>
    <mergeCell ref="QTU327685:QTU327687"/>
    <mergeCell ref="QTU327688:QTU327691"/>
    <mergeCell ref="QTU327693:QTU327695"/>
    <mergeCell ref="QTU327697:QTU327707"/>
    <mergeCell ref="QTU393221:QTU393223"/>
    <mergeCell ref="QTU393224:QTU393227"/>
    <mergeCell ref="QTU393229:QTU393231"/>
    <mergeCell ref="QTU393233:QTU393243"/>
    <mergeCell ref="QTU458757:QTU458759"/>
    <mergeCell ref="QTU458760:QTU458763"/>
    <mergeCell ref="QTU458765:QTU458767"/>
    <mergeCell ref="QTU458769:QTU458779"/>
    <mergeCell ref="QTU524293:QTU524295"/>
    <mergeCell ref="QTU524287:QUD524287"/>
    <mergeCell ref="QTU458787:QTY458787"/>
    <mergeCell ref="QTZ458787:QUD458787"/>
    <mergeCell ref="QTU458782:QUD458782"/>
    <mergeCell ref="QTU458754:QTV458754"/>
    <mergeCell ref="QTY458754:QTZ458754"/>
    <mergeCell ref="QUB458754:QUB458755"/>
    <mergeCell ref="QUC458752:QUD458752"/>
    <mergeCell ref="QTU458751:QUD458751"/>
    <mergeCell ref="QTU393251:QTY393251"/>
    <mergeCell ref="QTZ393251:QUD393251"/>
    <mergeCell ref="QTX393250:QTY393250"/>
    <mergeCell ref="QUA393250:QUB393250"/>
    <mergeCell ref="QUC393250:QUD393250"/>
    <mergeCell ref="QTV393249:QTW393249"/>
    <mergeCell ref="QTX393249:QTY393249"/>
    <mergeCell ref="QUA393249:QUB393249"/>
    <mergeCell ref="QUC393249:QUD393249"/>
    <mergeCell ref="QTU393246:QUD393246"/>
    <mergeCell ref="QTV393245:QTW393245"/>
    <mergeCell ref="QTU393218:QTV393218"/>
    <mergeCell ref="QTY393218:QTZ393218"/>
    <mergeCell ref="QUB393218:QUB393219"/>
    <mergeCell ref="QUC393216:QUD393216"/>
    <mergeCell ref="QTU393215:QUD393215"/>
    <mergeCell ref="QTV327712:QTW327712"/>
    <mergeCell ref="QTX327712:QTY327712"/>
    <mergeCell ref="QUA327712:QUB327712"/>
    <mergeCell ref="QUC327712:QUD327712"/>
    <mergeCell ref="QTX262177:QTY262177"/>
    <mergeCell ref="QUA262177:QUB262177"/>
    <mergeCell ref="QTU524296:QTU524299"/>
    <mergeCell ref="QTU524301:QTU524303"/>
    <mergeCell ref="QTU524305:QTU524315"/>
    <mergeCell ref="QTU589829:QTU589831"/>
    <mergeCell ref="QTU589832:QTU589835"/>
    <mergeCell ref="QTU589837:QTU589839"/>
    <mergeCell ref="QTU589841:QTU589851"/>
    <mergeCell ref="QTU655365:QTU655367"/>
    <mergeCell ref="QTU655368:QTU655371"/>
    <mergeCell ref="QTU655373:QTU655375"/>
    <mergeCell ref="QTU655377:QTU655387"/>
    <mergeCell ref="QTU720901:QTU720903"/>
    <mergeCell ref="QTU720904:QTU720907"/>
    <mergeCell ref="QTU720909:QTU720911"/>
    <mergeCell ref="QTU720913:QTU720923"/>
    <mergeCell ref="QTU786437:QTU786439"/>
    <mergeCell ref="QTU786440:QTU786443"/>
    <mergeCell ref="QTU786445:QTU786447"/>
    <mergeCell ref="QTU786449:QTU786459"/>
    <mergeCell ref="QTU851973:QTU851975"/>
    <mergeCell ref="QTU851976:QTU851979"/>
    <mergeCell ref="QTU851981:QTU851983"/>
    <mergeCell ref="QTU851985:QTU851995"/>
    <mergeCell ref="QTU917509:QTU917511"/>
    <mergeCell ref="QTU917512:QTU917515"/>
    <mergeCell ref="QTU917517:QTU917519"/>
    <mergeCell ref="QTU917521:QTU917531"/>
    <mergeCell ref="QTU983045:QTU983047"/>
    <mergeCell ref="QTU983048:QTU983051"/>
    <mergeCell ref="QTU983053:QTU983055"/>
    <mergeCell ref="QTU983057:QTU983067"/>
    <mergeCell ref="QTV7:QTV9"/>
    <mergeCell ref="QTV10:QTV13"/>
    <mergeCell ref="QTV15:QTV17"/>
    <mergeCell ref="QTV19:QTV29"/>
    <mergeCell ref="QTV65541:QTV65543"/>
    <mergeCell ref="QTV65544:QTV65547"/>
    <mergeCell ref="QTV65549:QTV65551"/>
    <mergeCell ref="QTV65553:QTV65563"/>
    <mergeCell ref="QTV131077:QTV131079"/>
    <mergeCell ref="QTV131080:QTV131083"/>
    <mergeCell ref="QTV131085:QTV131087"/>
    <mergeCell ref="QTV131089:QTV131099"/>
    <mergeCell ref="QTV196613:QTV196615"/>
    <mergeCell ref="QTV196616:QTV196619"/>
    <mergeCell ref="QTV196621:QTV196623"/>
    <mergeCell ref="QTV196625:QTV196635"/>
    <mergeCell ref="QTV262149:QTV262151"/>
    <mergeCell ref="QTV262152:QTV262155"/>
    <mergeCell ref="QTV262157:QTV262159"/>
    <mergeCell ref="QTV262161:QTV262171"/>
    <mergeCell ref="QTV327685:QTV327687"/>
    <mergeCell ref="QTV327688:QTV327691"/>
    <mergeCell ref="QTV327693:QTV327695"/>
    <mergeCell ref="QTV327697:QTV327707"/>
    <mergeCell ref="QTV393221:QTV393223"/>
    <mergeCell ref="QTV393224:QTV393227"/>
    <mergeCell ref="QTV393229:QTV393231"/>
    <mergeCell ref="QTV393233:QTV393243"/>
    <mergeCell ref="QTV458757:QTV458759"/>
    <mergeCell ref="QTV458760:QTV458763"/>
    <mergeCell ref="QTV458765:QTV458767"/>
    <mergeCell ref="QTV458769:QTV458779"/>
    <mergeCell ref="QTV524293:QTV524295"/>
    <mergeCell ref="QTV524296:QTV524299"/>
    <mergeCell ref="QTV524301:QTV524303"/>
    <mergeCell ref="QTV524305:QTV524315"/>
    <mergeCell ref="QTV589829:QTV589831"/>
    <mergeCell ref="QTV589832:QTV589835"/>
    <mergeCell ref="QTV589837:QTV589839"/>
    <mergeCell ref="QTV589841:QTV589851"/>
    <mergeCell ref="QTV655365:QTV655367"/>
    <mergeCell ref="QTV655368:QTV655371"/>
    <mergeCell ref="QTV655373:QTV655375"/>
    <mergeCell ref="QTV655377:QTV655387"/>
    <mergeCell ref="QTV720901:QTV720903"/>
    <mergeCell ref="QTV720904:QTV720907"/>
    <mergeCell ref="QTV720909:QTV720911"/>
    <mergeCell ref="QTV720913:QTV720923"/>
    <mergeCell ref="QTV786437:QTV786439"/>
    <mergeCell ref="QTV786440:QTV786443"/>
    <mergeCell ref="QTV786445:QTV786447"/>
    <mergeCell ref="QTV786449:QTV786459"/>
    <mergeCell ref="QTV851973:QTV851975"/>
    <mergeCell ref="QTV851976:QTV851979"/>
    <mergeCell ref="QTV851981:QTV851983"/>
    <mergeCell ref="QTV851985:QTV851995"/>
    <mergeCell ref="QTV917509:QTV917511"/>
    <mergeCell ref="QTV917512:QTV917515"/>
    <mergeCell ref="QTV917517:QTV917519"/>
    <mergeCell ref="QTV917521:QTV917531"/>
    <mergeCell ref="QTV983045:QTV983047"/>
    <mergeCell ref="QTV983048:QTV983051"/>
    <mergeCell ref="QTV983053:QTV983055"/>
    <mergeCell ref="QTV983057:QTV983067"/>
    <mergeCell ref="QTW4:QTW5"/>
    <mergeCell ref="QTW7:QTW9"/>
    <mergeCell ref="QTW10:QTW13"/>
    <mergeCell ref="QTW15:QTW17"/>
    <mergeCell ref="QTW19:QTW29"/>
    <mergeCell ref="QTW65538:QTW65539"/>
    <mergeCell ref="QTW65541:QTW65543"/>
    <mergeCell ref="QTW65544:QTW65547"/>
    <mergeCell ref="QTW65549:QTW65551"/>
    <mergeCell ref="QTW65553:QTW65563"/>
    <mergeCell ref="QTW131074:QTW131075"/>
    <mergeCell ref="QTW131077:QTW131079"/>
    <mergeCell ref="QTW131080:QTW131083"/>
    <mergeCell ref="QTW131085:QTW131087"/>
    <mergeCell ref="QTW131089:QTW131099"/>
    <mergeCell ref="QTW196610:QTW196611"/>
    <mergeCell ref="QTW196613:QTW196615"/>
    <mergeCell ref="QTW196616:QTW196619"/>
    <mergeCell ref="QTW196621:QTW196623"/>
    <mergeCell ref="QTW196625:QTW196635"/>
    <mergeCell ref="QTW262146:QTW262147"/>
    <mergeCell ref="QTW262149:QTW262151"/>
    <mergeCell ref="QTW262152:QTW262155"/>
    <mergeCell ref="QTW262157:QTW262159"/>
    <mergeCell ref="QTW262161:QTW262171"/>
    <mergeCell ref="QTW327682:QTW327683"/>
    <mergeCell ref="QTW327685:QTW327687"/>
    <mergeCell ref="QTW327688:QTW327691"/>
    <mergeCell ref="QTW327693:QTW327695"/>
    <mergeCell ref="QTW327697:QTW327707"/>
    <mergeCell ref="QTW393218:QTW393219"/>
    <mergeCell ref="QTW393221:QTW393223"/>
    <mergeCell ref="QTW393224:QTW393227"/>
    <mergeCell ref="QTW393229:QTW393231"/>
    <mergeCell ref="QTW393233:QTW393243"/>
    <mergeCell ref="QTW458754:QTW458755"/>
    <mergeCell ref="QTW458757:QTW458759"/>
    <mergeCell ref="QTW458760:QTW458763"/>
    <mergeCell ref="QTW458765:QTW458767"/>
    <mergeCell ref="QTW458769:QTW458779"/>
    <mergeCell ref="QTW524290:QTW524291"/>
    <mergeCell ref="QTW524293:QTW524295"/>
    <mergeCell ref="QTW524296:QTW524299"/>
    <mergeCell ref="QTW524301:QTW524303"/>
    <mergeCell ref="QTW524305:QTW524315"/>
    <mergeCell ref="QTW589826:QTW589827"/>
    <mergeCell ref="QTW589829:QTW589831"/>
    <mergeCell ref="QTW589832:QTW589835"/>
    <mergeCell ref="QTW589837:QTW589839"/>
    <mergeCell ref="QTW589841:QTW589851"/>
    <mergeCell ref="QTW655362:QTW655363"/>
    <mergeCell ref="QTW655365:QTW655367"/>
    <mergeCell ref="QTW655368:QTW655371"/>
    <mergeCell ref="QTW655373:QTW655375"/>
    <mergeCell ref="QTW655377:QTW655387"/>
    <mergeCell ref="QTW720898:QTW720899"/>
    <mergeCell ref="QTW720901:QTW720903"/>
    <mergeCell ref="QTW720904:QTW720907"/>
    <mergeCell ref="QTW720909:QTW720911"/>
    <mergeCell ref="QTW720913:QTW720923"/>
    <mergeCell ref="QTW786434:QTW786435"/>
    <mergeCell ref="QTW786437:QTW786439"/>
    <mergeCell ref="QTW786440:QTW786443"/>
    <mergeCell ref="QTW786445:QTW786447"/>
    <mergeCell ref="QTW786449:QTW786459"/>
    <mergeCell ref="QTW851970:QTW851971"/>
    <mergeCell ref="QTU851967:QUD851967"/>
    <mergeCell ref="QTU786467:QTY786467"/>
    <mergeCell ref="QTZ786467:QUD786467"/>
    <mergeCell ref="QTV786466:QTW786466"/>
    <mergeCell ref="QTX786466:QTY786466"/>
    <mergeCell ref="QUA786466:QUB786466"/>
    <mergeCell ref="QUC786466:QUD786466"/>
    <mergeCell ref="QTV786465:QTW786465"/>
    <mergeCell ref="QTX786465:QTY786465"/>
    <mergeCell ref="QUA786465:QUB786465"/>
    <mergeCell ref="QUC786465:QUD786465"/>
    <mergeCell ref="QTV786464:QTW786464"/>
    <mergeCell ref="QTX786464:QTY786464"/>
    <mergeCell ref="QUA786464:QUB786464"/>
    <mergeCell ref="QUC786464:QUD786464"/>
    <mergeCell ref="QTV786463:QTW786463"/>
    <mergeCell ref="QTX786463:QTY786463"/>
    <mergeCell ref="QUA786463:QUB786463"/>
    <mergeCell ref="QUC786463:QUD786463"/>
    <mergeCell ref="QTU786462:QUD786462"/>
    <mergeCell ref="QTV786461:QTW786461"/>
    <mergeCell ref="QTU786434:QTV786434"/>
    <mergeCell ref="QTY786434:QTZ786434"/>
    <mergeCell ref="QTU786433:QTX786433"/>
    <mergeCell ref="QTY786433:QUC786433"/>
    <mergeCell ref="QUC786432:QUD786432"/>
    <mergeCell ref="QTU786431:QUD786431"/>
    <mergeCell ref="QTU720931:QTY720931"/>
    <mergeCell ref="QTZ720931:QUD720931"/>
    <mergeCell ref="QTV720927:QTW720927"/>
    <mergeCell ref="QTX720927:QTY720927"/>
    <mergeCell ref="QTW851973:QTW851975"/>
    <mergeCell ref="QTW851976:QTW851979"/>
    <mergeCell ref="QTW851981:QTW851983"/>
    <mergeCell ref="QTW851985:QTW851995"/>
    <mergeCell ref="QTW917506:QTW917507"/>
    <mergeCell ref="QTW917509:QTW917511"/>
    <mergeCell ref="QTW917512:QTW917515"/>
    <mergeCell ref="QTW917517:QTW917519"/>
    <mergeCell ref="QTW917521:QTW917531"/>
    <mergeCell ref="QTW983042:QTW983043"/>
    <mergeCell ref="QTW983045:QTW983047"/>
    <mergeCell ref="QTW983048:QTW983051"/>
    <mergeCell ref="QTW983053:QTW983055"/>
    <mergeCell ref="QTW983057:QTW983067"/>
    <mergeCell ref="QTX4:QTX5"/>
    <mergeCell ref="QTX7:QTX9"/>
    <mergeCell ref="QTX10:QTX13"/>
    <mergeCell ref="QTX15:QTX17"/>
    <mergeCell ref="QTX19:QTX29"/>
    <mergeCell ref="QTX65538:QTX65539"/>
    <mergeCell ref="QTX65541:QTX65543"/>
    <mergeCell ref="QTX65544:QTX65547"/>
    <mergeCell ref="QTX65549:QTX65551"/>
    <mergeCell ref="QTX65553:QTX65563"/>
    <mergeCell ref="QTX131074:QTX131075"/>
    <mergeCell ref="QTX131077:QTX131079"/>
    <mergeCell ref="QTX131080:QTX131083"/>
    <mergeCell ref="QTX131085:QTX131087"/>
    <mergeCell ref="QTX131089:QTX131099"/>
    <mergeCell ref="QTX196610:QTX196611"/>
    <mergeCell ref="QTX196613:QTX196615"/>
    <mergeCell ref="QTX196616:QTX196619"/>
    <mergeCell ref="QTX196621:QTX196623"/>
    <mergeCell ref="QTX196625:QTX196635"/>
    <mergeCell ref="QTX262146:QTX262147"/>
    <mergeCell ref="QTX262149:QTX262151"/>
    <mergeCell ref="QTX262152:QTX262155"/>
    <mergeCell ref="QTX262157:QTX262159"/>
    <mergeCell ref="QTX262161:QTX262171"/>
    <mergeCell ref="QTX327682:QTX327683"/>
    <mergeCell ref="QTX327685:QTX327687"/>
    <mergeCell ref="QTX327688:QTX327691"/>
    <mergeCell ref="QTX327693:QTX327695"/>
    <mergeCell ref="QTX327697:QTX327707"/>
    <mergeCell ref="QTX393218:QTX393219"/>
    <mergeCell ref="QTX393221:QTX393223"/>
    <mergeCell ref="QTX393224:QTX393227"/>
    <mergeCell ref="QTX393229:QTX393231"/>
    <mergeCell ref="QTX393233:QTX393243"/>
    <mergeCell ref="QTX458754:QTX458755"/>
    <mergeCell ref="QTX458757:QTX458759"/>
    <mergeCell ref="QTX458760:QTX458763"/>
    <mergeCell ref="QTX458765:QTX458767"/>
    <mergeCell ref="QTX458769:QTX458779"/>
    <mergeCell ref="QTX524290:QTX524291"/>
    <mergeCell ref="QTX524293:QTX524295"/>
    <mergeCell ref="QTX524296:QTX524299"/>
    <mergeCell ref="QTX524301:QTX524303"/>
    <mergeCell ref="QTX524305:QTX524315"/>
    <mergeCell ref="QTX589826:QTX589827"/>
    <mergeCell ref="QTX589829:QTX589831"/>
    <mergeCell ref="QTX589832:QTX589835"/>
    <mergeCell ref="QTX589837:QTX589839"/>
    <mergeCell ref="QTX589841:QTX589851"/>
    <mergeCell ref="QTX655365:QTX655367"/>
    <mergeCell ref="QTX655368:QTX655371"/>
    <mergeCell ref="QTX655373:QTX655375"/>
    <mergeCell ref="QTX655377:QTX655387"/>
    <mergeCell ref="QTX720898:QTX720899"/>
    <mergeCell ref="QTX720901:QTX720903"/>
    <mergeCell ref="QTX720904:QTX720907"/>
    <mergeCell ref="QTX720909:QTX720911"/>
    <mergeCell ref="QTX720913:QTX720923"/>
    <mergeCell ref="QTX786434:QTX786435"/>
    <mergeCell ref="QTX786437:QTX786439"/>
    <mergeCell ref="QTX786440:QTX786443"/>
    <mergeCell ref="QTX786445:QTX786447"/>
    <mergeCell ref="QTX786449:QTX786459"/>
    <mergeCell ref="QTX851970:QTX851971"/>
    <mergeCell ref="QTX851973:QTX851975"/>
    <mergeCell ref="QTX851976:QTX851979"/>
    <mergeCell ref="QTX851981:QTX851983"/>
    <mergeCell ref="QTX851985:QTX851995"/>
    <mergeCell ref="QTX917506:QTX917507"/>
    <mergeCell ref="QTX917509:QTX917511"/>
    <mergeCell ref="QTX917512:QTX917515"/>
    <mergeCell ref="QTX917517:QTX917519"/>
    <mergeCell ref="QTX917521:QTX917531"/>
    <mergeCell ref="QTX983042:QTX983043"/>
    <mergeCell ref="QTX983045:QTX983047"/>
    <mergeCell ref="QTX983048:QTX983051"/>
    <mergeCell ref="QTX983053:QTX983055"/>
    <mergeCell ref="QTX983057:QTX983067"/>
    <mergeCell ref="QTY7:QTY9"/>
    <mergeCell ref="QTY10:QTY13"/>
    <mergeCell ref="QTY15:QTY17"/>
    <mergeCell ref="QTY19:QTY29"/>
    <mergeCell ref="QTY65541:QTY65543"/>
    <mergeCell ref="QTY65544:QTY65547"/>
    <mergeCell ref="QTY65549:QTY65551"/>
    <mergeCell ref="QTY65553:QTY65563"/>
    <mergeCell ref="QTY131077:QTY131079"/>
    <mergeCell ref="QTY131080:QTY131083"/>
    <mergeCell ref="QTY131085:QTY131087"/>
    <mergeCell ref="QTY131089:QTY131099"/>
    <mergeCell ref="QTY196613:QTY196615"/>
    <mergeCell ref="QTY196616:QTY196619"/>
    <mergeCell ref="QTY196621:QTY196623"/>
    <mergeCell ref="QTY196625:QTY196635"/>
    <mergeCell ref="QTY262149:QTY262151"/>
    <mergeCell ref="QTY262152:QTY262155"/>
    <mergeCell ref="QTY262157:QTY262159"/>
    <mergeCell ref="QTY262161:QTY262171"/>
    <mergeCell ref="QTY327685:QTY327687"/>
    <mergeCell ref="QTY327688:QTY327691"/>
    <mergeCell ref="QTY327693:QTY327695"/>
    <mergeCell ref="QTY327697:QTY327707"/>
    <mergeCell ref="QTY393221:QTY393223"/>
    <mergeCell ref="QTY393224:QTY393227"/>
    <mergeCell ref="QTY393229:QTY393231"/>
    <mergeCell ref="QTY393233:QTY393243"/>
    <mergeCell ref="QTY458757:QTY458759"/>
    <mergeCell ref="QTY458760:QTY458763"/>
    <mergeCell ref="QTY458765:QTY458767"/>
    <mergeCell ref="QTY458769:QTY458779"/>
    <mergeCell ref="QTY524293:QTY524295"/>
    <mergeCell ref="QTY524296:QTY524299"/>
    <mergeCell ref="QTY524301:QTY524303"/>
    <mergeCell ref="QTY524305:QTY524315"/>
    <mergeCell ref="QTY589829:QTY589831"/>
    <mergeCell ref="QTY589832:QTY589835"/>
    <mergeCell ref="QTY589837:QTY589839"/>
    <mergeCell ref="QTY589841:QTY589851"/>
    <mergeCell ref="QTY655365:QTY655367"/>
    <mergeCell ref="QTY655368:QTY655371"/>
    <mergeCell ref="QTY655373:QTY655375"/>
    <mergeCell ref="QTY655377:QTY655387"/>
    <mergeCell ref="QTY720901:QTY720903"/>
    <mergeCell ref="QTY720904:QTY720907"/>
    <mergeCell ref="QTY720909:QTY720911"/>
    <mergeCell ref="QTY720913:QTY720923"/>
    <mergeCell ref="QTY786437:QTY786439"/>
    <mergeCell ref="QTY786440:QTY786443"/>
    <mergeCell ref="QTY786445:QTY786447"/>
    <mergeCell ref="QTY786449:QTY786459"/>
    <mergeCell ref="QTY851973:QTY851975"/>
    <mergeCell ref="QTY851976:QTY851979"/>
    <mergeCell ref="QTY851981:QTY851983"/>
    <mergeCell ref="QTY851985:QTY851995"/>
    <mergeCell ref="QTY917509:QTY917511"/>
    <mergeCell ref="QTY917512:QTY917515"/>
    <mergeCell ref="QTY917517:QTY917519"/>
    <mergeCell ref="QTY917521:QTY917531"/>
    <mergeCell ref="QTY983045:QTY983047"/>
    <mergeCell ref="QTY983048:QTY983051"/>
    <mergeCell ref="QTY983053:QTY983055"/>
    <mergeCell ref="QTY983057:QTY983067"/>
    <mergeCell ref="QUA4:QUA5"/>
    <mergeCell ref="QUA65538:QUA65539"/>
    <mergeCell ref="QUA131074:QUA131075"/>
    <mergeCell ref="QUA196610:QUA196611"/>
    <mergeCell ref="QUA262146:QUA262147"/>
    <mergeCell ref="QUA327682:QUA327683"/>
    <mergeCell ref="QUA393218:QUA393219"/>
    <mergeCell ref="QUA458754:QUA458755"/>
    <mergeCell ref="QUA524290:QUA524291"/>
    <mergeCell ref="QUA589826:QUA589827"/>
    <mergeCell ref="QUA655362:QUA655363"/>
    <mergeCell ref="QUA720898:QUA720899"/>
    <mergeCell ref="QUA786434:QUA786435"/>
    <mergeCell ref="QUA851970:QUA851971"/>
    <mergeCell ref="QUA917506:QUA917507"/>
    <mergeCell ref="QUA983042:QUA983043"/>
    <mergeCell ref="QTU983039:QUD983039"/>
    <mergeCell ref="QTU917539:QTY917539"/>
    <mergeCell ref="QTZ917539:QUD917539"/>
    <mergeCell ref="QTV917536:QTW917536"/>
    <mergeCell ref="QTX917536:QTY917536"/>
    <mergeCell ref="QUA917536:QUB917536"/>
    <mergeCell ref="QUC917536:QUD917536"/>
    <mergeCell ref="QTV917535:QTW917535"/>
    <mergeCell ref="QTX917535:QTY917535"/>
    <mergeCell ref="QUA917535:QUB917535"/>
    <mergeCell ref="QUC917535:QUD917535"/>
    <mergeCell ref="QUC917504:QUD917504"/>
    <mergeCell ref="QTU852003:QTY852003"/>
    <mergeCell ref="QTZ852003:QUD852003"/>
    <mergeCell ref="QUC852000:QUD852000"/>
    <mergeCell ref="QTV851999:QTW851999"/>
    <mergeCell ref="QTX851999:QTY851999"/>
    <mergeCell ref="QUA851999:QUB851999"/>
    <mergeCell ref="QUC851999:QUD851999"/>
    <mergeCell ref="QUB589826:QUB589827"/>
    <mergeCell ref="QUB655362:QUB655363"/>
    <mergeCell ref="QUB720898:QUB720899"/>
    <mergeCell ref="QUB786434:QUB786435"/>
    <mergeCell ref="QUB851970:QUB851971"/>
    <mergeCell ref="QUB917506:QUB917507"/>
    <mergeCell ref="QUB983042:QUB983043"/>
    <mergeCell ref="QUC4:QUC5"/>
    <mergeCell ref="QUC65538:QUC65539"/>
    <mergeCell ref="QUC131074:QUC131075"/>
    <mergeCell ref="QUC196610:QUC196611"/>
    <mergeCell ref="QUC262146:QUC262147"/>
    <mergeCell ref="QUC327682:QUC327683"/>
    <mergeCell ref="QUC393218:QUC393219"/>
    <mergeCell ref="QUC458754:QUC458755"/>
    <mergeCell ref="QUC524290:QUC524291"/>
    <mergeCell ref="QUC589826:QUC589827"/>
    <mergeCell ref="QUC655362:QUC655363"/>
    <mergeCell ref="QUC720898:QUC720899"/>
    <mergeCell ref="QUC786434:QUC786435"/>
    <mergeCell ref="QUC851970:QUC851971"/>
    <mergeCell ref="QUC917506:QUC917507"/>
    <mergeCell ref="QUC983042:QUC983043"/>
    <mergeCell ref="QUD3:QUD4"/>
    <mergeCell ref="QUD65537:QUD65538"/>
    <mergeCell ref="QUD131073:QUD131074"/>
    <mergeCell ref="QUD196609:QUD196610"/>
    <mergeCell ref="QUD262145:QUD262146"/>
    <mergeCell ref="QUD327681:QUD327682"/>
    <mergeCell ref="QUD393217:QUD393218"/>
    <mergeCell ref="QUD458753:QUD458754"/>
    <mergeCell ref="QUD524289:QUD524290"/>
    <mergeCell ref="QUD589825:QUD589826"/>
    <mergeCell ref="QUD655361:QUD655362"/>
    <mergeCell ref="QUD720897:QUD720898"/>
    <mergeCell ref="QUD786433:QUD786434"/>
    <mergeCell ref="QUD851969:QUD851970"/>
    <mergeCell ref="QUD917505:QUD917506"/>
    <mergeCell ref="QUD983041:QUD983042"/>
    <mergeCell ref="QTU851998:QUD851998"/>
    <mergeCell ref="QUA720927:QUB720927"/>
    <mergeCell ref="QUC262177:QUD262177"/>
    <mergeCell ref="QTU196609:QTX196609"/>
    <mergeCell ref="QTY196609:QUC196609"/>
    <mergeCell ref="QUC131072:QUD131072"/>
    <mergeCell ref="QTU131071:QUD131071"/>
    <mergeCell ref="RDQ7:RDQ9"/>
    <mergeCell ref="RDQ10:RDQ13"/>
    <mergeCell ref="RDQ15:RDQ17"/>
    <mergeCell ref="RDQ19:RDQ29"/>
    <mergeCell ref="RDQ65541:RDQ65543"/>
    <mergeCell ref="RDQ65544:RDQ65547"/>
    <mergeCell ref="RDQ65549:RDQ65551"/>
    <mergeCell ref="RDQ65553:RDQ65563"/>
    <mergeCell ref="RDQ131077:RDQ131079"/>
    <mergeCell ref="RDQ131080:RDQ131083"/>
    <mergeCell ref="RDQ131085:RDQ131087"/>
    <mergeCell ref="RDQ131089:RDQ131099"/>
    <mergeCell ref="RDQ196613:RDQ196615"/>
    <mergeCell ref="RDQ196616:RDQ196619"/>
    <mergeCell ref="RDQ196621:RDQ196623"/>
    <mergeCell ref="RDQ196625:RDQ196635"/>
    <mergeCell ref="RDQ262149:RDQ262151"/>
    <mergeCell ref="RDQ262152:RDQ262155"/>
    <mergeCell ref="RDQ262157:RDQ262159"/>
    <mergeCell ref="RDQ262161:RDQ262171"/>
    <mergeCell ref="RDQ327685:RDQ327687"/>
    <mergeCell ref="RDQ327688:RDQ327691"/>
    <mergeCell ref="RDQ327693:RDQ327695"/>
    <mergeCell ref="RDQ327697:RDQ327707"/>
    <mergeCell ref="RDQ393221:RDQ393223"/>
    <mergeCell ref="RDQ393224:RDQ393227"/>
    <mergeCell ref="RDQ393229:RDQ393231"/>
    <mergeCell ref="RDQ393233:RDQ393243"/>
    <mergeCell ref="RDQ458757:RDQ458759"/>
    <mergeCell ref="RDQ458760:RDQ458763"/>
    <mergeCell ref="RDQ458765:RDQ458767"/>
    <mergeCell ref="RDQ458769:RDQ458779"/>
    <mergeCell ref="RDQ524293:RDQ524295"/>
    <mergeCell ref="RDQ524287:RDZ524287"/>
    <mergeCell ref="RDQ458787:RDU458787"/>
    <mergeCell ref="RDV458787:RDZ458787"/>
    <mergeCell ref="RDQ458782:RDZ458782"/>
    <mergeCell ref="RDQ458754:RDR458754"/>
    <mergeCell ref="RDU458754:RDV458754"/>
    <mergeCell ref="RDX458754:RDX458755"/>
    <mergeCell ref="RDU458753:RDY458753"/>
    <mergeCell ref="RDY458752:RDZ458752"/>
    <mergeCell ref="RDQ458751:RDZ458751"/>
    <mergeCell ref="RDR393250:RDS393250"/>
    <mergeCell ref="RDT393250:RDU393250"/>
    <mergeCell ref="RDW393250:RDX393250"/>
    <mergeCell ref="RDY393250:RDZ393250"/>
    <mergeCell ref="RDR393249:RDS393249"/>
    <mergeCell ref="RDT393249:RDU393249"/>
    <mergeCell ref="RDW393249:RDX393249"/>
    <mergeCell ref="RDY393249:RDZ393249"/>
    <mergeCell ref="RDQ393246:RDZ393246"/>
    <mergeCell ref="RDR393245:RDS393245"/>
    <mergeCell ref="RDQ393218:RDR393218"/>
    <mergeCell ref="RDU393218:RDV393218"/>
    <mergeCell ref="RDX393218:RDX393219"/>
    <mergeCell ref="RDY393216:RDZ393216"/>
    <mergeCell ref="RDQ393215:RDZ393215"/>
    <mergeCell ref="RDT327714:RDU327714"/>
    <mergeCell ref="RDW327714:RDX327714"/>
    <mergeCell ref="RDY327714:RDZ327714"/>
    <mergeCell ref="RDR327712:RDS327712"/>
    <mergeCell ref="RDT327712:RDU327712"/>
    <mergeCell ref="RDW327712:RDX327712"/>
    <mergeCell ref="RDQ524296:RDQ524299"/>
    <mergeCell ref="RDQ524301:RDQ524303"/>
    <mergeCell ref="RDQ524305:RDQ524315"/>
    <mergeCell ref="RDQ589829:RDQ589831"/>
    <mergeCell ref="RDQ589832:RDQ589835"/>
    <mergeCell ref="RDQ589837:RDQ589839"/>
    <mergeCell ref="RDQ589841:RDQ589851"/>
    <mergeCell ref="RDQ655365:RDQ655367"/>
    <mergeCell ref="RDQ655368:RDQ655371"/>
    <mergeCell ref="RDQ655373:RDQ655375"/>
    <mergeCell ref="RDQ655377:RDQ655387"/>
    <mergeCell ref="RDQ720901:RDQ720903"/>
    <mergeCell ref="RDQ720904:RDQ720907"/>
    <mergeCell ref="RDQ720909:RDQ720911"/>
    <mergeCell ref="RDQ720913:RDQ720923"/>
    <mergeCell ref="RDQ786437:RDQ786439"/>
    <mergeCell ref="RDQ786440:RDQ786443"/>
    <mergeCell ref="RDQ786445:RDQ786447"/>
    <mergeCell ref="RDQ786449:RDQ786459"/>
    <mergeCell ref="RDQ851973:RDQ851975"/>
    <mergeCell ref="RDQ851976:RDQ851979"/>
    <mergeCell ref="RDQ851981:RDQ851983"/>
    <mergeCell ref="RDQ851985:RDQ851995"/>
    <mergeCell ref="RDQ917509:RDQ917511"/>
    <mergeCell ref="RDQ917512:RDQ917515"/>
    <mergeCell ref="RDQ917517:RDQ917519"/>
    <mergeCell ref="RDQ917521:RDQ917531"/>
    <mergeCell ref="RDQ983045:RDQ983047"/>
    <mergeCell ref="RDQ983048:RDQ983051"/>
    <mergeCell ref="RDQ983053:RDQ983055"/>
    <mergeCell ref="RDQ983057:RDQ983067"/>
    <mergeCell ref="RDR7:RDR9"/>
    <mergeCell ref="RDR10:RDR13"/>
    <mergeCell ref="RDR15:RDR17"/>
    <mergeCell ref="RDR19:RDR29"/>
    <mergeCell ref="RDR65541:RDR65543"/>
    <mergeCell ref="RDR65544:RDR65547"/>
    <mergeCell ref="RDR65549:RDR65551"/>
    <mergeCell ref="RDR65553:RDR65563"/>
    <mergeCell ref="RDR131077:RDR131079"/>
    <mergeCell ref="RDR131080:RDR131083"/>
    <mergeCell ref="RDR131085:RDR131087"/>
    <mergeCell ref="RDR131089:RDR131099"/>
    <mergeCell ref="RDR196613:RDR196615"/>
    <mergeCell ref="RDR196616:RDR196619"/>
    <mergeCell ref="RDR196621:RDR196623"/>
    <mergeCell ref="RDR196625:RDR196635"/>
    <mergeCell ref="RDR262149:RDR262151"/>
    <mergeCell ref="RDR262152:RDR262155"/>
    <mergeCell ref="RDR262157:RDR262159"/>
    <mergeCell ref="RDR262161:RDR262171"/>
    <mergeCell ref="RDR327685:RDR327687"/>
    <mergeCell ref="RDR327688:RDR327691"/>
    <mergeCell ref="RDR327693:RDR327695"/>
    <mergeCell ref="RDR327697:RDR327707"/>
    <mergeCell ref="RDR393221:RDR393223"/>
    <mergeCell ref="RDR393224:RDR393227"/>
    <mergeCell ref="RDR393229:RDR393231"/>
    <mergeCell ref="RDR393233:RDR393243"/>
    <mergeCell ref="RDR458757:RDR458759"/>
    <mergeCell ref="RDR458760:RDR458763"/>
    <mergeCell ref="RDR458765:RDR458767"/>
    <mergeCell ref="RDR458769:RDR458779"/>
    <mergeCell ref="RDR524293:RDR524295"/>
    <mergeCell ref="RDR524296:RDR524299"/>
    <mergeCell ref="RDR524301:RDR524303"/>
    <mergeCell ref="RDR524305:RDR524315"/>
    <mergeCell ref="RDR589829:RDR589831"/>
    <mergeCell ref="RDR589832:RDR589835"/>
    <mergeCell ref="RDR589837:RDR589839"/>
    <mergeCell ref="RDR589841:RDR589851"/>
    <mergeCell ref="RDR655365:RDR655367"/>
    <mergeCell ref="RDR655368:RDR655371"/>
    <mergeCell ref="RDR655373:RDR655375"/>
    <mergeCell ref="RDR655377:RDR655387"/>
    <mergeCell ref="RDR720901:RDR720903"/>
    <mergeCell ref="RDR720904:RDR720907"/>
    <mergeCell ref="RDR720909:RDR720911"/>
    <mergeCell ref="RDR720913:RDR720923"/>
    <mergeCell ref="RDR786437:RDR786439"/>
    <mergeCell ref="RDR786440:RDR786443"/>
    <mergeCell ref="RDR786445:RDR786447"/>
    <mergeCell ref="RDR786449:RDR786459"/>
    <mergeCell ref="RDR851973:RDR851975"/>
    <mergeCell ref="RDR851976:RDR851979"/>
    <mergeCell ref="RDR851981:RDR851983"/>
    <mergeCell ref="RDR851985:RDR851995"/>
    <mergeCell ref="RDR917509:RDR917511"/>
    <mergeCell ref="RDR917512:RDR917515"/>
    <mergeCell ref="RDR917517:RDR917519"/>
    <mergeCell ref="RDR917521:RDR917531"/>
    <mergeCell ref="RDR983045:RDR983047"/>
    <mergeCell ref="RDR983048:RDR983051"/>
    <mergeCell ref="RDR983053:RDR983055"/>
    <mergeCell ref="RDR983057:RDR983067"/>
    <mergeCell ref="RDS4:RDS5"/>
    <mergeCell ref="RDS7:RDS9"/>
    <mergeCell ref="RDS10:RDS13"/>
    <mergeCell ref="RDS15:RDS17"/>
    <mergeCell ref="RDS19:RDS29"/>
    <mergeCell ref="RDS65538:RDS65539"/>
    <mergeCell ref="RDS65541:RDS65543"/>
    <mergeCell ref="RDS65544:RDS65547"/>
    <mergeCell ref="RDS65549:RDS65551"/>
    <mergeCell ref="RDS65553:RDS65563"/>
    <mergeCell ref="RDS131074:RDS131075"/>
    <mergeCell ref="RDS131077:RDS131079"/>
    <mergeCell ref="RDS131080:RDS131083"/>
    <mergeCell ref="RDS131085:RDS131087"/>
    <mergeCell ref="RDS131089:RDS131099"/>
    <mergeCell ref="RDS196610:RDS196611"/>
    <mergeCell ref="RDS196613:RDS196615"/>
    <mergeCell ref="RDS196616:RDS196619"/>
    <mergeCell ref="RDS196621:RDS196623"/>
    <mergeCell ref="RDS196625:RDS196635"/>
    <mergeCell ref="RDS262146:RDS262147"/>
    <mergeCell ref="RDS262149:RDS262151"/>
    <mergeCell ref="RDS262152:RDS262155"/>
    <mergeCell ref="RDS262157:RDS262159"/>
    <mergeCell ref="RDS262161:RDS262171"/>
    <mergeCell ref="RDS327682:RDS327683"/>
    <mergeCell ref="RDS327685:RDS327687"/>
    <mergeCell ref="RDS327688:RDS327691"/>
    <mergeCell ref="RDS327693:RDS327695"/>
    <mergeCell ref="RDS327697:RDS327707"/>
    <mergeCell ref="RDS393218:RDS393219"/>
    <mergeCell ref="RDS393221:RDS393223"/>
    <mergeCell ref="RDS393224:RDS393227"/>
    <mergeCell ref="RDS393229:RDS393231"/>
    <mergeCell ref="RDS393233:RDS393243"/>
    <mergeCell ref="RDS458754:RDS458755"/>
    <mergeCell ref="RDS458757:RDS458759"/>
    <mergeCell ref="RDS458760:RDS458763"/>
    <mergeCell ref="RDS458765:RDS458767"/>
    <mergeCell ref="RDS458769:RDS458779"/>
    <mergeCell ref="RDS524290:RDS524291"/>
    <mergeCell ref="RDS524293:RDS524295"/>
    <mergeCell ref="RDS524296:RDS524299"/>
    <mergeCell ref="RDS524301:RDS524303"/>
    <mergeCell ref="RDS524305:RDS524315"/>
    <mergeCell ref="RDS589826:RDS589827"/>
    <mergeCell ref="RDS589829:RDS589831"/>
    <mergeCell ref="RDS589832:RDS589835"/>
    <mergeCell ref="RDS589837:RDS589839"/>
    <mergeCell ref="RDS589841:RDS589851"/>
    <mergeCell ref="RDS655362:RDS655363"/>
    <mergeCell ref="RDS655365:RDS655367"/>
    <mergeCell ref="RDS655368:RDS655371"/>
    <mergeCell ref="RDS655373:RDS655375"/>
    <mergeCell ref="RDS655377:RDS655387"/>
    <mergeCell ref="RDS720898:RDS720899"/>
    <mergeCell ref="RDS720901:RDS720903"/>
    <mergeCell ref="RDS720904:RDS720907"/>
    <mergeCell ref="RDS720909:RDS720911"/>
    <mergeCell ref="RDS720913:RDS720923"/>
    <mergeCell ref="RDS786434:RDS786435"/>
    <mergeCell ref="RDS786437:RDS786439"/>
    <mergeCell ref="RDS786440:RDS786443"/>
    <mergeCell ref="RDS786445:RDS786447"/>
    <mergeCell ref="RDS786449:RDS786459"/>
    <mergeCell ref="RDS851970:RDS851971"/>
    <mergeCell ref="RDQ851967:RDZ851967"/>
    <mergeCell ref="RDQ786467:RDU786467"/>
    <mergeCell ref="RDV786467:RDZ786467"/>
    <mergeCell ref="RDR786466:RDS786466"/>
    <mergeCell ref="RDT786466:RDU786466"/>
    <mergeCell ref="RDW786466:RDX786466"/>
    <mergeCell ref="RDY786466:RDZ786466"/>
    <mergeCell ref="RDR786465:RDS786465"/>
    <mergeCell ref="RDT786465:RDU786465"/>
    <mergeCell ref="RDW786465:RDX786465"/>
    <mergeCell ref="RDY786465:RDZ786465"/>
    <mergeCell ref="RDW786464:RDX786464"/>
    <mergeCell ref="RDY786464:RDZ786464"/>
    <mergeCell ref="RDR786464:RDS786464"/>
    <mergeCell ref="RDT786464:RDU786464"/>
    <mergeCell ref="RDR786463:RDS786463"/>
    <mergeCell ref="RDT786463:RDU786463"/>
    <mergeCell ref="RDW786463:RDX786463"/>
    <mergeCell ref="RDY786463:RDZ786463"/>
    <mergeCell ref="RDQ786462:RDZ786462"/>
    <mergeCell ref="RDR786461:RDS786461"/>
    <mergeCell ref="RDQ786434:RDR786434"/>
    <mergeCell ref="RDU786434:RDV786434"/>
    <mergeCell ref="RDQ786433:RDT786433"/>
    <mergeCell ref="RDU786433:RDY786433"/>
    <mergeCell ref="RDY786432:RDZ786432"/>
    <mergeCell ref="RDQ786431:RDZ786431"/>
    <mergeCell ref="RDQ720931:RDU720931"/>
    <mergeCell ref="RDV720931:RDZ720931"/>
    <mergeCell ref="RDQ589826:RDR589826"/>
    <mergeCell ref="RDU589826:RDV589826"/>
    <mergeCell ref="RDS851973:RDS851975"/>
    <mergeCell ref="RDS851976:RDS851979"/>
    <mergeCell ref="RDS851981:RDS851983"/>
    <mergeCell ref="RDS851985:RDS851995"/>
    <mergeCell ref="RDS917506:RDS917507"/>
    <mergeCell ref="RDS917509:RDS917511"/>
    <mergeCell ref="RDS917512:RDS917515"/>
    <mergeCell ref="RDS917517:RDS917519"/>
    <mergeCell ref="RDS917521:RDS917531"/>
    <mergeCell ref="RDS983042:RDS983043"/>
    <mergeCell ref="RDS983045:RDS983047"/>
    <mergeCell ref="RDS983048:RDS983051"/>
    <mergeCell ref="RDS983053:RDS983055"/>
    <mergeCell ref="RDS983057:RDS983067"/>
    <mergeCell ref="RDT4:RDT5"/>
    <mergeCell ref="RDT7:RDT9"/>
    <mergeCell ref="RDT10:RDT13"/>
    <mergeCell ref="RDT15:RDT17"/>
    <mergeCell ref="RDT19:RDT29"/>
    <mergeCell ref="RDT65538:RDT65539"/>
    <mergeCell ref="RDT65541:RDT65543"/>
    <mergeCell ref="RDT65544:RDT65547"/>
    <mergeCell ref="RDT65549:RDT65551"/>
    <mergeCell ref="RDT65553:RDT65563"/>
    <mergeCell ref="RDT131074:RDT131075"/>
    <mergeCell ref="RDT131077:RDT131079"/>
    <mergeCell ref="RDT131080:RDT131083"/>
    <mergeCell ref="RDT131085:RDT131087"/>
    <mergeCell ref="RDT131089:RDT131099"/>
    <mergeCell ref="RDT196610:RDT196611"/>
    <mergeCell ref="RDT196613:RDT196615"/>
    <mergeCell ref="RDT196616:RDT196619"/>
    <mergeCell ref="RDT196621:RDT196623"/>
    <mergeCell ref="RDT196625:RDT196635"/>
    <mergeCell ref="RDT262146:RDT262147"/>
    <mergeCell ref="RDT262149:RDT262151"/>
    <mergeCell ref="RDT262152:RDT262155"/>
    <mergeCell ref="RDT262157:RDT262159"/>
    <mergeCell ref="RDT262161:RDT262171"/>
    <mergeCell ref="RDT327682:RDT327683"/>
    <mergeCell ref="RDT327685:RDT327687"/>
    <mergeCell ref="RDT327688:RDT327691"/>
    <mergeCell ref="RDT327693:RDT327695"/>
    <mergeCell ref="RDT327697:RDT327707"/>
    <mergeCell ref="RDT393218:RDT393219"/>
    <mergeCell ref="RDT393221:RDT393223"/>
    <mergeCell ref="RDT393224:RDT393227"/>
    <mergeCell ref="RDT393229:RDT393231"/>
    <mergeCell ref="RDT393233:RDT393243"/>
    <mergeCell ref="RDT458754:RDT458755"/>
    <mergeCell ref="RDT458757:RDT458759"/>
    <mergeCell ref="RDT458760:RDT458763"/>
    <mergeCell ref="RDT458765:RDT458767"/>
    <mergeCell ref="RDT458769:RDT458779"/>
    <mergeCell ref="RDT524290:RDT524291"/>
    <mergeCell ref="RDT524293:RDT524295"/>
    <mergeCell ref="RDT524296:RDT524299"/>
    <mergeCell ref="RDT524301:RDT524303"/>
    <mergeCell ref="RDT524305:RDT524315"/>
    <mergeCell ref="RDT589826:RDT589827"/>
    <mergeCell ref="RDT589829:RDT589831"/>
    <mergeCell ref="RDT589832:RDT589835"/>
    <mergeCell ref="RDT589837:RDT589839"/>
    <mergeCell ref="RDT589841:RDT589851"/>
    <mergeCell ref="RDT655365:RDT655367"/>
    <mergeCell ref="RDT655368:RDT655371"/>
    <mergeCell ref="RDT655373:RDT655375"/>
    <mergeCell ref="RDT655377:RDT655387"/>
    <mergeCell ref="RDT720898:RDT720899"/>
    <mergeCell ref="RDT720901:RDT720903"/>
    <mergeCell ref="RDT720904:RDT720907"/>
    <mergeCell ref="RDT720909:RDT720911"/>
    <mergeCell ref="RDT720913:RDT720923"/>
    <mergeCell ref="RDT786434:RDT786435"/>
    <mergeCell ref="RDT786437:RDT786439"/>
    <mergeCell ref="RDT786440:RDT786443"/>
    <mergeCell ref="RDT786445:RDT786447"/>
    <mergeCell ref="RDT786449:RDT786459"/>
    <mergeCell ref="RDT851970:RDT851971"/>
    <mergeCell ref="RDT851973:RDT851975"/>
    <mergeCell ref="RDT851976:RDT851979"/>
    <mergeCell ref="RDT851981:RDT851983"/>
    <mergeCell ref="RDT851985:RDT851995"/>
    <mergeCell ref="RDT917506:RDT917507"/>
    <mergeCell ref="RDT917509:RDT917511"/>
    <mergeCell ref="RDT917512:RDT917515"/>
    <mergeCell ref="RDT917517:RDT917519"/>
    <mergeCell ref="RDT917521:RDT917531"/>
    <mergeCell ref="RDT983042:RDT983043"/>
    <mergeCell ref="RDT983045:RDT983047"/>
    <mergeCell ref="RDT983048:RDT983051"/>
    <mergeCell ref="RDT983053:RDT983055"/>
    <mergeCell ref="RDT983057:RDT983067"/>
    <mergeCell ref="RDU7:RDU9"/>
    <mergeCell ref="RDU10:RDU13"/>
    <mergeCell ref="RDU15:RDU17"/>
    <mergeCell ref="RDU19:RDU29"/>
    <mergeCell ref="RDU65541:RDU65543"/>
    <mergeCell ref="RDU65544:RDU65547"/>
    <mergeCell ref="RDU65549:RDU65551"/>
    <mergeCell ref="RDU65553:RDU65563"/>
    <mergeCell ref="RDU131077:RDU131079"/>
    <mergeCell ref="RDU131080:RDU131083"/>
    <mergeCell ref="RDU131085:RDU131087"/>
    <mergeCell ref="RDU131089:RDU131099"/>
    <mergeCell ref="RDU196613:RDU196615"/>
    <mergeCell ref="RDU196616:RDU196619"/>
    <mergeCell ref="RDU196621:RDU196623"/>
    <mergeCell ref="RDU196625:RDU196635"/>
    <mergeCell ref="RDU262149:RDU262151"/>
    <mergeCell ref="RDU262152:RDU262155"/>
    <mergeCell ref="RDU262157:RDU262159"/>
    <mergeCell ref="RDU262161:RDU262171"/>
    <mergeCell ref="RDU327685:RDU327687"/>
    <mergeCell ref="RDU327688:RDU327691"/>
    <mergeCell ref="RDU327693:RDU327695"/>
    <mergeCell ref="RDU327697:RDU327707"/>
    <mergeCell ref="RDU393221:RDU393223"/>
    <mergeCell ref="RDU393224:RDU393227"/>
    <mergeCell ref="RDU393229:RDU393231"/>
    <mergeCell ref="RDU393233:RDU393243"/>
    <mergeCell ref="RDU458757:RDU458759"/>
    <mergeCell ref="RDU458760:RDU458763"/>
    <mergeCell ref="RDU458765:RDU458767"/>
    <mergeCell ref="RDU458769:RDU458779"/>
    <mergeCell ref="RDU524293:RDU524295"/>
    <mergeCell ref="RDU524296:RDU524299"/>
    <mergeCell ref="RDU524301:RDU524303"/>
    <mergeCell ref="RDU524305:RDU524315"/>
    <mergeCell ref="RDU589829:RDU589831"/>
    <mergeCell ref="RDU589832:RDU589835"/>
    <mergeCell ref="RDU589837:RDU589839"/>
    <mergeCell ref="RDU589841:RDU589851"/>
    <mergeCell ref="RDU655365:RDU655367"/>
    <mergeCell ref="RDU655368:RDU655371"/>
    <mergeCell ref="RDU655373:RDU655375"/>
    <mergeCell ref="RDU655377:RDU655387"/>
    <mergeCell ref="RDU720901:RDU720903"/>
    <mergeCell ref="RDU720904:RDU720907"/>
    <mergeCell ref="RDU720909:RDU720911"/>
    <mergeCell ref="RDU720913:RDU720923"/>
    <mergeCell ref="RDU786437:RDU786439"/>
    <mergeCell ref="RDU786440:RDU786443"/>
    <mergeCell ref="RDU786445:RDU786447"/>
    <mergeCell ref="RDU786449:RDU786459"/>
    <mergeCell ref="RDU851973:RDU851975"/>
    <mergeCell ref="RDU851976:RDU851979"/>
    <mergeCell ref="RDU851981:RDU851983"/>
    <mergeCell ref="RDU851985:RDU851995"/>
    <mergeCell ref="RDU917509:RDU917511"/>
    <mergeCell ref="RDU917512:RDU917515"/>
    <mergeCell ref="RDU917517:RDU917519"/>
    <mergeCell ref="RDU917521:RDU917531"/>
    <mergeCell ref="RDU983045:RDU983047"/>
    <mergeCell ref="RDU983048:RDU983051"/>
    <mergeCell ref="RDU983053:RDU983055"/>
    <mergeCell ref="RDU983057:RDU983067"/>
    <mergeCell ref="RDW4:RDW5"/>
    <mergeCell ref="RDW65538:RDW65539"/>
    <mergeCell ref="RDW131074:RDW131075"/>
    <mergeCell ref="RDW196610:RDW196611"/>
    <mergeCell ref="RDW262146:RDW262147"/>
    <mergeCell ref="RDW327682:RDW327683"/>
    <mergeCell ref="RDW393218:RDW393219"/>
    <mergeCell ref="RDW458754:RDW458755"/>
    <mergeCell ref="RDW524290:RDW524291"/>
    <mergeCell ref="RDW589826:RDW589827"/>
    <mergeCell ref="RDW655362:RDW655363"/>
    <mergeCell ref="RDW720898:RDW720899"/>
    <mergeCell ref="RDW786434:RDW786435"/>
    <mergeCell ref="RDW851970:RDW851971"/>
    <mergeCell ref="RDW917506:RDW917507"/>
    <mergeCell ref="RDW983042:RDW983043"/>
    <mergeCell ref="RDQ983039:RDZ983039"/>
    <mergeCell ref="RDQ917539:RDU917539"/>
    <mergeCell ref="RDV917539:RDZ917539"/>
    <mergeCell ref="RDW917537:RDX917537"/>
    <mergeCell ref="RDY917537:RDZ917537"/>
    <mergeCell ref="RDR917536:RDS917536"/>
    <mergeCell ref="RDT917536:RDU917536"/>
    <mergeCell ref="RDW917536:RDX917536"/>
    <mergeCell ref="RDY917536:RDZ917536"/>
    <mergeCell ref="RDR917535:RDS917535"/>
    <mergeCell ref="RDT917535:RDU917535"/>
    <mergeCell ref="RDW917535:RDX917535"/>
    <mergeCell ref="RDY917535:RDZ917535"/>
    <mergeCell ref="RDY917504:RDZ917504"/>
    <mergeCell ref="RDQ852003:RDU852003"/>
    <mergeCell ref="RDV852003:RDZ852003"/>
    <mergeCell ref="RDR852000:RDS852000"/>
    <mergeCell ref="RDT852000:RDU852000"/>
    <mergeCell ref="RDW852000:RDX852000"/>
    <mergeCell ref="RDX589826:RDX589827"/>
    <mergeCell ref="RDX655362:RDX655363"/>
    <mergeCell ref="RDX720898:RDX720899"/>
    <mergeCell ref="RDX786434:RDX786435"/>
    <mergeCell ref="RDX851970:RDX851971"/>
    <mergeCell ref="RDX917506:RDX917507"/>
    <mergeCell ref="RDX983042:RDX983043"/>
    <mergeCell ref="RDY4:RDY5"/>
    <mergeCell ref="RDY65538:RDY65539"/>
    <mergeCell ref="RDY131074:RDY131075"/>
    <mergeCell ref="RDY196610:RDY196611"/>
    <mergeCell ref="RDY262146:RDY262147"/>
    <mergeCell ref="RDY327682:RDY327683"/>
    <mergeCell ref="RDY393218:RDY393219"/>
    <mergeCell ref="RDY458754:RDY458755"/>
    <mergeCell ref="RDY524290:RDY524291"/>
    <mergeCell ref="RDY589826:RDY589827"/>
    <mergeCell ref="RDY655362:RDY655363"/>
    <mergeCell ref="RDY720898:RDY720899"/>
    <mergeCell ref="RDY786434:RDY786435"/>
    <mergeCell ref="RDY851970:RDY851971"/>
    <mergeCell ref="RDY917506:RDY917507"/>
    <mergeCell ref="RDY983042:RDY983043"/>
    <mergeCell ref="RDZ3:RDZ4"/>
    <mergeCell ref="RDZ65537:RDZ65538"/>
    <mergeCell ref="RDZ131073:RDZ131074"/>
    <mergeCell ref="RDZ196609:RDZ196610"/>
    <mergeCell ref="RDZ262145:RDZ262146"/>
    <mergeCell ref="RDZ327681:RDZ327682"/>
    <mergeCell ref="RDZ393217:RDZ393218"/>
    <mergeCell ref="RDZ458753:RDZ458754"/>
    <mergeCell ref="RDZ524289:RDZ524290"/>
    <mergeCell ref="RDZ589825:RDZ589826"/>
    <mergeCell ref="RDZ655361:RDZ655362"/>
    <mergeCell ref="RDZ720897:RDZ720898"/>
    <mergeCell ref="RDZ786433:RDZ786434"/>
    <mergeCell ref="RDZ851969:RDZ851970"/>
    <mergeCell ref="RDZ917505:RDZ917506"/>
    <mergeCell ref="RDZ983041:RDZ983042"/>
    <mergeCell ref="RDY852000:RDZ852000"/>
    <mergeCell ref="RDQ851998:RDZ851998"/>
    <mergeCell ref="RDQ589825:RDT589825"/>
    <mergeCell ref="RDU589825:RDY589825"/>
    <mergeCell ref="RDY327712:RDZ327712"/>
    <mergeCell ref="RDY262178:RDZ262178"/>
    <mergeCell ref="RDR262177:RDS262177"/>
    <mergeCell ref="RDT262177:RDU262177"/>
    <mergeCell ref="RDW262177:RDX262177"/>
    <mergeCell ref="RDY262177:RDZ262177"/>
    <mergeCell ref="RDQ196638:RDZ196638"/>
    <mergeCell ref="RDR196637:RDS196637"/>
    <mergeCell ref="RDQ196609:RDT196609"/>
    <mergeCell ref="RDU196609:RDY196609"/>
    <mergeCell ref="RDY131105:RDZ131105"/>
    <mergeCell ref="RDW131105:RDX131105"/>
    <mergeCell ref="RDY131072:RDZ131072"/>
    <mergeCell ref="RDQ131071:RDZ131071"/>
    <mergeCell ref="RNM7:RNM9"/>
    <mergeCell ref="RNM10:RNM13"/>
    <mergeCell ref="RNM15:RNM17"/>
    <mergeCell ref="RNM19:RNM29"/>
    <mergeCell ref="RNM65541:RNM65543"/>
    <mergeCell ref="RNM65544:RNM65547"/>
    <mergeCell ref="RNM65549:RNM65551"/>
    <mergeCell ref="RNM65553:RNM65563"/>
    <mergeCell ref="RNM131077:RNM131079"/>
    <mergeCell ref="RNM131080:RNM131083"/>
    <mergeCell ref="RNM131085:RNM131087"/>
    <mergeCell ref="RNM131089:RNM131099"/>
    <mergeCell ref="RNM196613:RNM196615"/>
    <mergeCell ref="RNM196616:RNM196619"/>
    <mergeCell ref="RNM196621:RNM196623"/>
    <mergeCell ref="RNM196625:RNM196635"/>
    <mergeCell ref="RNM262149:RNM262151"/>
    <mergeCell ref="RNM262152:RNM262155"/>
    <mergeCell ref="RNM262157:RNM262159"/>
    <mergeCell ref="RNM262161:RNM262171"/>
    <mergeCell ref="RNM327685:RNM327687"/>
    <mergeCell ref="RNM327688:RNM327691"/>
    <mergeCell ref="RNM327693:RNM327695"/>
    <mergeCell ref="RNM327697:RNM327707"/>
    <mergeCell ref="RNM393221:RNM393223"/>
    <mergeCell ref="RNM393224:RNM393227"/>
    <mergeCell ref="RNM393229:RNM393231"/>
    <mergeCell ref="RNM393233:RNM393243"/>
    <mergeCell ref="RNM458757:RNM458759"/>
    <mergeCell ref="RNM458760:RNM458763"/>
    <mergeCell ref="RNM458765:RNM458767"/>
    <mergeCell ref="RNM458769:RNM458779"/>
    <mergeCell ref="RNM524293:RNM524295"/>
    <mergeCell ref="RNM524287:RNV524287"/>
    <mergeCell ref="RNM458787:RNQ458787"/>
    <mergeCell ref="RNR458787:RNV458787"/>
    <mergeCell ref="RNU458783:RNV458783"/>
    <mergeCell ref="RNM458782:RNV458782"/>
    <mergeCell ref="RNM458754:RNN458754"/>
    <mergeCell ref="RNQ458754:RNR458754"/>
    <mergeCell ref="RNM458753:RNP458753"/>
    <mergeCell ref="RNQ458753:RNU458753"/>
    <mergeCell ref="RNU458752:RNV458752"/>
    <mergeCell ref="RNM458751:RNV458751"/>
    <mergeCell ref="RNN393250:RNO393250"/>
    <mergeCell ref="RNP393250:RNQ393250"/>
    <mergeCell ref="RNS393250:RNT393250"/>
    <mergeCell ref="RNU393250:RNV393250"/>
    <mergeCell ref="RNN393249:RNO393249"/>
    <mergeCell ref="RNP393249:RNQ393249"/>
    <mergeCell ref="RNS393249:RNT393249"/>
    <mergeCell ref="RNU393249:RNV393249"/>
    <mergeCell ref="RNM393246:RNV393246"/>
    <mergeCell ref="RNN393245:RNO393245"/>
    <mergeCell ref="RNM393218:RNN393218"/>
    <mergeCell ref="RNQ393218:RNR393218"/>
    <mergeCell ref="RNU393216:RNV393216"/>
    <mergeCell ref="RNM393215:RNV393215"/>
    <mergeCell ref="RNR327715:RNV327715"/>
    <mergeCell ref="RNN327714:RNO327714"/>
    <mergeCell ref="RNP327714:RNQ327714"/>
    <mergeCell ref="RNS327714:RNT327714"/>
    <mergeCell ref="RNU327714:RNV327714"/>
    <mergeCell ref="RNN327712:RNO327712"/>
    <mergeCell ref="RNM524296:RNM524299"/>
    <mergeCell ref="RNM524301:RNM524303"/>
    <mergeCell ref="RNM524305:RNM524315"/>
    <mergeCell ref="RNM589829:RNM589831"/>
    <mergeCell ref="RNM589832:RNM589835"/>
    <mergeCell ref="RNM589837:RNM589839"/>
    <mergeCell ref="RNM589841:RNM589851"/>
    <mergeCell ref="RNM655365:RNM655367"/>
    <mergeCell ref="RNM655368:RNM655371"/>
    <mergeCell ref="RNM655373:RNM655375"/>
    <mergeCell ref="RNM655377:RNM655387"/>
    <mergeCell ref="RNM720901:RNM720903"/>
    <mergeCell ref="RNM720904:RNM720907"/>
    <mergeCell ref="RNM720909:RNM720911"/>
    <mergeCell ref="RNM720913:RNM720923"/>
    <mergeCell ref="RNM786437:RNM786439"/>
    <mergeCell ref="RNM786440:RNM786443"/>
    <mergeCell ref="RNM786445:RNM786447"/>
    <mergeCell ref="RNM786449:RNM786459"/>
    <mergeCell ref="RNM851973:RNM851975"/>
    <mergeCell ref="RNM851976:RNM851979"/>
    <mergeCell ref="RNM851981:RNM851983"/>
    <mergeCell ref="RNM851985:RNM851995"/>
    <mergeCell ref="RNM917509:RNM917511"/>
    <mergeCell ref="RNM917512:RNM917515"/>
    <mergeCell ref="RNM917517:RNM917519"/>
    <mergeCell ref="RNM917521:RNM917531"/>
    <mergeCell ref="RNM983045:RNM983047"/>
    <mergeCell ref="RNM983048:RNM983051"/>
    <mergeCell ref="RNM983053:RNM983055"/>
    <mergeCell ref="RNM983057:RNM983067"/>
    <mergeCell ref="RNN7:RNN9"/>
    <mergeCell ref="RNN10:RNN13"/>
    <mergeCell ref="RNN15:RNN17"/>
    <mergeCell ref="RNN19:RNN29"/>
    <mergeCell ref="RNN65541:RNN65543"/>
    <mergeCell ref="RNN65544:RNN65547"/>
    <mergeCell ref="RNN65549:RNN65551"/>
    <mergeCell ref="RNN65553:RNN65563"/>
    <mergeCell ref="RNN131077:RNN131079"/>
    <mergeCell ref="RNN131080:RNN131083"/>
    <mergeCell ref="RNN131085:RNN131087"/>
    <mergeCell ref="RNN131089:RNN131099"/>
    <mergeCell ref="RNN196613:RNN196615"/>
    <mergeCell ref="RNN196616:RNN196619"/>
    <mergeCell ref="RNN196621:RNN196623"/>
    <mergeCell ref="RNN196625:RNN196635"/>
    <mergeCell ref="RNN262149:RNN262151"/>
    <mergeCell ref="RNN262152:RNN262155"/>
    <mergeCell ref="RNN262157:RNN262159"/>
    <mergeCell ref="RNN262161:RNN262171"/>
    <mergeCell ref="RNN327685:RNN327687"/>
    <mergeCell ref="RNN327688:RNN327691"/>
    <mergeCell ref="RNN327693:RNN327695"/>
    <mergeCell ref="RNN327697:RNN327707"/>
    <mergeCell ref="RNN393221:RNN393223"/>
    <mergeCell ref="RNN393224:RNN393227"/>
    <mergeCell ref="RNN393229:RNN393231"/>
    <mergeCell ref="RNN393233:RNN393243"/>
    <mergeCell ref="RNN458757:RNN458759"/>
    <mergeCell ref="RNN458760:RNN458763"/>
    <mergeCell ref="RNN458765:RNN458767"/>
    <mergeCell ref="RNN458769:RNN458779"/>
    <mergeCell ref="RNN524293:RNN524295"/>
    <mergeCell ref="RNN524296:RNN524299"/>
    <mergeCell ref="RNN524301:RNN524303"/>
    <mergeCell ref="RNN524305:RNN524315"/>
    <mergeCell ref="RNN589829:RNN589831"/>
    <mergeCell ref="RNN589832:RNN589835"/>
    <mergeCell ref="RNN589837:RNN589839"/>
    <mergeCell ref="RNN589841:RNN589851"/>
    <mergeCell ref="RNN655365:RNN655367"/>
    <mergeCell ref="RNN655368:RNN655371"/>
    <mergeCell ref="RNN655373:RNN655375"/>
    <mergeCell ref="RNN655377:RNN655387"/>
    <mergeCell ref="RNN720901:RNN720903"/>
    <mergeCell ref="RNN720904:RNN720907"/>
    <mergeCell ref="RNN720909:RNN720911"/>
    <mergeCell ref="RNN720913:RNN720923"/>
    <mergeCell ref="RNN786437:RNN786439"/>
    <mergeCell ref="RNN786440:RNN786443"/>
    <mergeCell ref="RNN786445:RNN786447"/>
    <mergeCell ref="RNN786449:RNN786459"/>
    <mergeCell ref="RNN851973:RNN851975"/>
    <mergeCell ref="RNN851976:RNN851979"/>
    <mergeCell ref="RNN851981:RNN851983"/>
    <mergeCell ref="RNN851985:RNN851995"/>
    <mergeCell ref="RNN917509:RNN917511"/>
    <mergeCell ref="RNN917512:RNN917515"/>
    <mergeCell ref="RNN917517:RNN917519"/>
    <mergeCell ref="RNN917521:RNN917531"/>
    <mergeCell ref="RNN983045:RNN983047"/>
    <mergeCell ref="RNN983048:RNN983051"/>
    <mergeCell ref="RNN983053:RNN983055"/>
    <mergeCell ref="RNN983057:RNN983067"/>
    <mergeCell ref="RNO4:RNO5"/>
    <mergeCell ref="RNO7:RNO9"/>
    <mergeCell ref="RNO10:RNO13"/>
    <mergeCell ref="RNO15:RNO17"/>
    <mergeCell ref="RNO19:RNO29"/>
    <mergeCell ref="RNO65538:RNO65539"/>
    <mergeCell ref="RNO65541:RNO65543"/>
    <mergeCell ref="RNO65544:RNO65547"/>
    <mergeCell ref="RNO65549:RNO65551"/>
    <mergeCell ref="RNO65553:RNO65563"/>
    <mergeCell ref="RNO131074:RNO131075"/>
    <mergeCell ref="RNO131077:RNO131079"/>
    <mergeCell ref="RNO131080:RNO131083"/>
    <mergeCell ref="RNO131085:RNO131087"/>
    <mergeCell ref="RNO131089:RNO131099"/>
    <mergeCell ref="RNO196610:RNO196611"/>
    <mergeCell ref="RNO196613:RNO196615"/>
    <mergeCell ref="RNO196616:RNO196619"/>
    <mergeCell ref="RNO196621:RNO196623"/>
    <mergeCell ref="RNO196625:RNO196635"/>
    <mergeCell ref="RNO262146:RNO262147"/>
    <mergeCell ref="RNO262149:RNO262151"/>
    <mergeCell ref="RNO262152:RNO262155"/>
    <mergeCell ref="RNO262157:RNO262159"/>
    <mergeCell ref="RNO262161:RNO262171"/>
    <mergeCell ref="RNO327682:RNO327683"/>
    <mergeCell ref="RNO327685:RNO327687"/>
    <mergeCell ref="RNO327688:RNO327691"/>
    <mergeCell ref="RNO327693:RNO327695"/>
    <mergeCell ref="RNO327697:RNO327707"/>
    <mergeCell ref="RNO393218:RNO393219"/>
    <mergeCell ref="RNO393221:RNO393223"/>
    <mergeCell ref="RNO393224:RNO393227"/>
    <mergeCell ref="RNO393229:RNO393231"/>
    <mergeCell ref="RNO393233:RNO393243"/>
    <mergeCell ref="RNO458754:RNO458755"/>
    <mergeCell ref="RNO458757:RNO458759"/>
    <mergeCell ref="RNO458760:RNO458763"/>
    <mergeCell ref="RNO458765:RNO458767"/>
    <mergeCell ref="RNO458769:RNO458779"/>
    <mergeCell ref="RNO524290:RNO524291"/>
    <mergeCell ref="RNO524293:RNO524295"/>
    <mergeCell ref="RNO524296:RNO524299"/>
    <mergeCell ref="RNO524301:RNO524303"/>
    <mergeCell ref="RNO524305:RNO524315"/>
    <mergeCell ref="RNO589826:RNO589827"/>
    <mergeCell ref="RNO589829:RNO589831"/>
    <mergeCell ref="RNO589832:RNO589835"/>
    <mergeCell ref="RNO589837:RNO589839"/>
    <mergeCell ref="RNO589841:RNO589851"/>
    <mergeCell ref="RNO655362:RNO655363"/>
    <mergeCell ref="RNO655365:RNO655367"/>
    <mergeCell ref="RNO655368:RNO655371"/>
    <mergeCell ref="RNO655373:RNO655375"/>
    <mergeCell ref="RNO655377:RNO655387"/>
    <mergeCell ref="RNO720898:RNO720899"/>
    <mergeCell ref="RNO720901:RNO720903"/>
    <mergeCell ref="RNO720904:RNO720907"/>
    <mergeCell ref="RNO720909:RNO720911"/>
    <mergeCell ref="RNO720913:RNO720923"/>
    <mergeCell ref="RNO786434:RNO786435"/>
    <mergeCell ref="RNO786437:RNO786439"/>
    <mergeCell ref="RNO786440:RNO786443"/>
    <mergeCell ref="RNO786445:RNO786447"/>
    <mergeCell ref="RNO786449:RNO786459"/>
    <mergeCell ref="RNO851970:RNO851971"/>
    <mergeCell ref="RNM851967:RNV851967"/>
    <mergeCell ref="RNM786467:RNQ786467"/>
    <mergeCell ref="RNR786467:RNV786467"/>
    <mergeCell ref="RNN786466:RNO786466"/>
    <mergeCell ref="RNP786466:RNQ786466"/>
    <mergeCell ref="RNS786466:RNT786466"/>
    <mergeCell ref="RNU786466:RNV786466"/>
    <mergeCell ref="RNN786465:RNO786465"/>
    <mergeCell ref="RNP786465:RNQ786465"/>
    <mergeCell ref="RNS786465:RNT786465"/>
    <mergeCell ref="RNU786465:RNV786465"/>
    <mergeCell ref="RNN786464:RNO786464"/>
    <mergeCell ref="RNP786464:RNQ786464"/>
    <mergeCell ref="RNS786464:RNT786464"/>
    <mergeCell ref="RNU786464:RNV786464"/>
    <mergeCell ref="RNN786463:RNO786463"/>
    <mergeCell ref="RNP786463:RNQ786463"/>
    <mergeCell ref="RNS786463:RNT786463"/>
    <mergeCell ref="RNU786463:RNV786463"/>
    <mergeCell ref="RNM786462:RNV786462"/>
    <mergeCell ref="RNN786461:RNO786461"/>
    <mergeCell ref="RNM786434:RNN786434"/>
    <mergeCell ref="RNQ786434:RNR786434"/>
    <mergeCell ref="RNM786433:RNP786433"/>
    <mergeCell ref="RNQ786433:RNU786433"/>
    <mergeCell ref="RNU786432:RNV786432"/>
    <mergeCell ref="RNM786431:RNV786431"/>
    <mergeCell ref="RNM720931:RNQ720931"/>
    <mergeCell ref="RNR720931:RNV720931"/>
    <mergeCell ref="RNP720928:RNQ720928"/>
    <mergeCell ref="RNS720928:RNT720928"/>
    <mergeCell ref="RNO851973:RNO851975"/>
    <mergeCell ref="RNO851976:RNO851979"/>
    <mergeCell ref="RNO851981:RNO851983"/>
    <mergeCell ref="RNO851985:RNO851995"/>
    <mergeCell ref="RNO917506:RNO917507"/>
    <mergeCell ref="RNO917509:RNO917511"/>
    <mergeCell ref="RNO917512:RNO917515"/>
    <mergeCell ref="RNO917517:RNO917519"/>
    <mergeCell ref="RNO917521:RNO917531"/>
    <mergeCell ref="RNO983042:RNO983043"/>
    <mergeCell ref="RNO983045:RNO983047"/>
    <mergeCell ref="RNO983048:RNO983051"/>
    <mergeCell ref="RNO983053:RNO983055"/>
    <mergeCell ref="RNO983057:RNO983067"/>
    <mergeCell ref="RNP4:RNP5"/>
    <mergeCell ref="RNP7:RNP9"/>
    <mergeCell ref="RNP10:RNP13"/>
    <mergeCell ref="RNP15:RNP17"/>
    <mergeCell ref="RNP19:RNP29"/>
    <mergeCell ref="RNP65538:RNP65539"/>
    <mergeCell ref="RNP65541:RNP65543"/>
    <mergeCell ref="RNP65544:RNP65547"/>
    <mergeCell ref="RNP65549:RNP65551"/>
    <mergeCell ref="RNP65553:RNP65563"/>
    <mergeCell ref="RNP131074:RNP131075"/>
    <mergeCell ref="RNP131077:RNP131079"/>
    <mergeCell ref="RNP131080:RNP131083"/>
    <mergeCell ref="RNP131085:RNP131087"/>
    <mergeCell ref="RNP131089:RNP131099"/>
    <mergeCell ref="RNP196610:RNP196611"/>
    <mergeCell ref="RNP196613:RNP196615"/>
    <mergeCell ref="RNP196616:RNP196619"/>
    <mergeCell ref="RNP196621:RNP196623"/>
    <mergeCell ref="RNP196625:RNP196635"/>
    <mergeCell ref="RNP262146:RNP262147"/>
    <mergeCell ref="RNP262149:RNP262151"/>
    <mergeCell ref="RNP262152:RNP262155"/>
    <mergeCell ref="RNP262157:RNP262159"/>
    <mergeCell ref="RNP262161:RNP262171"/>
    <mergeCell ref="RNP327682:RNP327683"/>
    <mergeCell ref="RNP327685:RNP327687"/>
    <mergeCell ref="RNP327688:RNP327691"/>
    <mergeCell ref="RNP327693:RNP327695"/>
    <mergeCell ref="RNP327697:RNP327707"/>
    <mergeCell ref="RNP393218:RNP393219"/>
    <mergeCell ref="RNP393221:RNP393223"/>
    <mergeCell ref="RNP393224:RNP393227"/>
    <mergeCell ref="RNP393229:RNP393231"/>
    <mergeCell ref="RNP393233:RNP393243"/>
    <mergeCell ref="RNP458754:RNP458755"/>
    <mergeCell ref="RNP458757:RNP458759"/>
    <mergeCell ref="RNP458760:RNP458763"/>
    <mergeCell ref="RNP458765:RNP458767"/>
    <mergeCell ref="RNP458769:RNP458779"/>
    <mergeCell ref="RNP524290:RNP524291"/>
    <mergeCell ref="RNP524293:RNP524295"/>
    <mergeCell ref="RNP524296:RNP524299"/>
    <mergeCell ref="RNP524301:RNP524303"/>
    <mergeCell ref="RNP524305:RNP524315"/>
    <mergeCell ref="RNP589826:RNP589827"/>
    <mergeCell ref="RNP589829:RNP589831"/>
    <mergeCell ref="RNP589832:RNP589835"/>
    <mergeCell ref="RNP589837:RNP589839"/>
    <mergeCell ref="RNP589841:RNP589851"/>
    <mergeCell ref="RNP655365:RNP655367"/>
    <mergeCell ref="RNP655368:RNP655371"/>
    <mergeCell ref="RNP655373:RNP655375"/>
    <mergeCell ref="RNP655377:RNP655387"/>
    <mergeCell ref="RNP720898:RNP720899"/>
    <mergeCell ref="RNP720901:RNP720903"/>
    <mergeCell ref="RNP720904:RNP720907"/>
    <mergeCell ref="RNP720909:RNP720911"/>
    <mergeCell ref="RNP720913:RNP720923"/>
    <mergeCell ref="RNP786434:RNP786435"/>
    <mergeCell ref="RNP786437:RNP786439"/>
    <mergeCell ref="RNP786440:RNP786443"/>
    <mergeCell ref="RNP786445:RNP786447"/>
    <mergeCell ref="RNP786449:RNP786459"/>
    <mergeCell ref="RNP851970:RNP851971"/>
    <mergeCell ref="RNP851973:RNP851975"/>
    <mergeCell ref="RNP851976:RNP851979"/>
    <mergeCell ref="RNP851981:RNP851983"/>
    <mergeCell ref="RNP851985:RNP851995"/>
    <mergeCell ref="RNP917506:RNP917507"/>
    <mergeCell ref="RNP917509:RNP917511"/>
    <mergeCell ref="RNP917512:RNP917515"/>
    <mergeCell ref="RNP917517:RNP917519"/>
    <mergeCell ref="RNP917521:RNP917531"/>
    <mergeCell ref="RNP983042:RNP983043"/>
    <mergeCell ref="RNP983045:RNP983047"/>
    <mergeCell ref="RNP983048:RNP983051"/>
    <mergeCell ref="RNP983053:RNP983055"/>
    <mergeCell ref="RNP983057:RNP983067"/>
    <mergeCell ref="RNQ7:RNQ9"/>
    <mergeCell ref="RNQ10:RNQ13"/>
    <mergeCell ref="RNQ15:RNQ17"/>
    <mergeCell ref="RNQ19:RNQ29"/>
    <mergeCell ref="RNQ65541:RNQ65543"/>
    <mergeCell ref="RNQ65544:RNQ65547"/>
    <mergeCell ref="RNQ65549:RNQ65551"/>
    <mergeCell ref="RNQ65553:RNQ65563"/>
    <mergeCell ref="RNQ131077:RNQ131079"/>
    <mergeCell ref="RNQ131080:RNQ131083"/>
    <mergeCell ref="RNQ131085:RNQ131087"/>
    <mergeCell ref="RNQ131089:RNQ131099"/>
    <mergeCell ref="RNQ196613:RNQ196615"/>
    <mergeCell ref="RNQ196616:RNQ196619"/>
    <mergeCell ref="RNQ196621:RNQ196623"/>
    <mergeCell ref="RNQ196625:RNQ196635"/>
    <mergeCell ref="RNQ262149:RNQ262151"/>
    <mergeCell ref="RNQ262152:RNQ262155"/>
    <mergeCell ref="RNQ262157:RNQ262159"/>
    <mergeCell ref="RNQ262161:RNQ262171"/>
    <mergeCell ref="RNQ327685:RNQ327687"/>
    <mergeCell ref="RNQ327688:RNQ327691"/>
    <mergeCell ref="RNQ327693:RNQ327695"/>
    <mergeCell ref="RNQ327697:RNQ327707"/>
    <mergeCell ref="RNQ393221:RNQ393223"/>
    <mergeCell ref="RNQ393224:RNQ393227"/>
    <mergeCell ref="RNQ393229:RNQ393231"/>
    <mergeCell ref="RNQ393233:RNQ393243"/>
    <mergeCell ref="RNQ458757:RNQ458759"/>
    <mergeCell ref="RNQ458760:RNQ458763"/>
    <mergeCell ref="RNQ458765:RNQ458767"/>
    <mergeCell ref="RNQ458769:RNQ458779"/>
    <mergeCell ref="RNQ524293:RNQ524295"/>
    <mergeCell ref="RNQ524296:RNQ524299"/>
    <mergeCell ref="RNQ524301:RNQ524303"/>
    <mergeCell ref="RNQ524305:RNQ524315"/>
    <mergeCell ref="RNQ589829:RNQ589831"/>
    <mergeCell ref="RNQ589832:RNQ589835"/>
    <mergeCell ref="RNQ589837:RNQ589839"/>
    <mergeCell ref="RNQ589841:RNQ589851"/>
    <mergeCell ref="RNQ655365:RNQ655367"/>
    <mergeCell ref="RNQ655368:RNQ655371"/>
    <mergeCell ref="RNQ655373:RNQ655375"/>
    <mergeCell ref="RNQ655377:RNQ655387"/>
    <mergeCell ref="RNQ720901:RNQ720903"/>
    <mergeCell ref="RNQ720904:RNQ720907"/>
    <mergeCell ref="RNQ720909:RNQ720911"/>
    <mergeCell ref="RNQ720913:RNQ720923"/>
    <mergeCell ref="RNQ786437:RNQ786439"/>
    <mergeCell ref="RNQ786440:RNQ786443"/>
    <mergeCell ref="RNQ786445:RNQ786447"/>
    <mergeCell ref="RNQ786449:RNQ786459"/>
    <mergeCell ref="RNQ851973:RNQ851975"/>
    <mergeCell ref="RNQ851976:RNQ851979"/>
    <mergeCell ref="RNQ851981:RNQ851983"/>
    <mergeCell ref="RNQ851985:RNQ851995"/>
    <mergeCell ref="RNQ917509:RNQ917511"/>
    <mergeCell ref="RNQ917512:RNQ917515"/>
    <mergeCell ref="RNQ917517:RNQ917519"/>
    <mergeCell ref="RNQ917521:RNQ917531"/>
    <mergeCell ref="RNQ983045:RNQ983047"/>
    <mergeCell ref="RNQ983048:RNQ983051"/>
    <mergeCell ref="RNQ983053:RNQ983055"/>
    <mergeCell ref="RNQ983057:RNQ983067"/>
    <mergeCell ref="RNS4:RNS5"/>
    <mergeCell ref="RNS65538:RNS65539"/>
    <mergeCell ref="RNS131074:RNS131075"/>
    <mergeCell ref="RNS196610:RNS196611"/>
    <mergeCell ref="RNS262146:RNS262147"/>
    <mergeCell ref="RNS327682:RNS327683"/>
    <mergeCell ref="RNS393218:RNS393219"/>
    <mergeCell ref="RNS458754:RNS458755"/>
    <mergeCell ref="RNS524290:RNS524291"/>
    <mergeCell ref="RNS589826:RNS589827"/>
    <mergeCell ref="RNS655362:RNS655363"/>
    <mergeCell ref="RNS720898:RNS720899"/>
    <mergeCell ref="RNS786434:RNS786435"/>
    <mergeCell ref="RNS851970:RNS851971"/>
    <mergeCell ref="RNS917506:RNS917507"/>
    <mergeCell ref="RNS983042:RNS983043"/>
    <mergeCell ref="RNM983039:RNV983039"/>
    <mergeCell ref="RNM917539:RNQ917539"/>
    <mergeCell ref="RNR917539:RNV917539"/>
    <mergeCell ref="RNN917537:RNO917537"/>
    <mergeCell ref="RNP917537:RNQ917537"/>
    <mergeCell ref="RNS917537:RNT917537"/>
    <mergeCell ref="RNU917537:RNV917537"/>
    <mergeCell ref="RNN917536:RNO917536"/>
    <mergeCell ref="RNP917536:RNQ917536"/>
    <mergeCell ref="RNS917536:RNT917536"/>
    <mergeCell ref="RNU917536:RNV917536"/>
    <mergeCell ref="RNN917535:RNO917535"/>
    <mergeCell ref="RNP917535:RNQ917535"/>
    <mergeCell ref="RNS917535:RNT917535"/>
    <mergeCell ref="RNU917535:RNV917535"/>
    <mergeCell ref="RNM917534:RNV917534"/>
    <mergeCell ref="RNU917504:RNV917504"/>
    <mergeCell ref="RNM852003:RNQ852003"/>
    <mergeCell ref="RNR852003:RNV852003"/>
    <mergeCell ref="RNT4:RNT5"/>
    <mergeCell ref="RNT65538:RNT65539"/>
    <mergeCell ref="RNT131074:RNT131075"/>
    <mergeCell ref="RNT196610:RNT196611"/>
    <mergeCell ref="RNT262146:RNT262147"/>
    <mergeCell ref="RNT327682:RNT327683"/>
    <mergeCell ref="RNT393218:RNT393219"/>
    <mergeCell ref="RNT458754:RNT458755"/>
    <mergeCell ref="RNT524290:RNT524291"/>
    <mergeCell ref="RNT589826:RNT589827"/>
    <mergeCell ref="RNT655362:RNT655363"/>
    <mergeCell ref="RNT720898:RNT720899"/>
    <mergeCell ref="RNT786434:RNT786435"/>
    <mergeCell ref="RNT851970:RNT851971"/>
    <mergeCell ref="RNT917506:RNT917507"/>
    <mergeCell ref="RNT983042:RNT983043"/>
    <mergeCell ref="RNU4:RNU5"/>
    <mergeCell ref="RNU65538:RNU65539"/>
    <mergeCell ref="RNU131074:RNU131075"/>
    <mergeCell ref="RNU196610:RNU196611"/>
    <mergeCell ref="RNU262146:RNU262147"/>
    <mergeCell ref="RNU327682:RNU327683"/>
    <mergeCell ref="RNU393218:RNU393219"/>
    <mergeCell ref="RNU458754:RNU458755"/>
    <mergeCell ref="RNU524290:RNU524291"/>
    <mergeCell ref="RNU589826:RNU589827"/>
    <mergeCell ref="RNU655362:RNU655363"/>
    <mergeCell ref="RNU720898:RNU720899"/>
    <mergeCell ref="RNU786434:RNU786435"/>
    <mergeCell ref="RNU851970:RNU851971"/>
    <mergeCell ref="RNU917506:RNU917507"/>
    <mergeCell ref="RNU983042:RNU983043"/>
    <mergeCell ref="RNV3:RNV4"/>
    <mergeCell ref="RNV65537:RNV65538"/>
    <mergeCell ref="RNV131073:RNV131074"/>
    <mergeCell ref="RNV196609:RNV196610"/>
    <mergeCell ref="RNV262145:RNV262146"/>
    <mergeCell ref="RNV327681:RNV327682"/>
    <mergeCell ref="RNV393217:RNV393218"/>
    <mergeCell ref="RNV458753:RNV458754"/>
    <mergeCell ref="RNV524289:RNV524290"/>
    <mergeCell ref="RNV589825:RNV589826"/>
    <mergeCell ref="RNV655361:RNV655362"/>
    <mergeCell ref="RNV720897:RNV720898"/>
    <mergeCell ref="RNV786433:RNV786434"/>
    <mergeCell ref="RNV851969:RNV851970"/>
    <mergeCell ref="RNV917505:RNV917506"/>
    <mergeCell ref="RNV983041:RNV983042"/>
    <mergeCell ref="RNU852001:RNV852001"/>
    <mergeCell ref="RNM851998:RNV851998"/>
    <mergeCell ref="RNU851968:RNV851968"/>
    <mergeCell ref="RNU720928:RNV720928"/>
    <mergeCell ref="RNU589855:RNV589855"/>
    <mergeCell ref="RNM589826:RNN589826"/>
    <mergeCell ref="RNQ589826:RNR589826"/>
    <mergeCell ref="RNM589825:RNP589825"/>
    <mergeCell ref="RNQ589825:RNU589825"/>
    <mergeCell ref="RNQ524290:RNR524290"/>
    <mergeCell ref="RNQ524289:RNU524289"/>
    <mergeCell ref="RNP327712:RNQ327712"/>
    <mergeCell ref="RNS327712:RNT327712"/>
    <mergeCell ref="RNU327712:RNV327712"/>
    <mergeCell ref="RNN262178:RNO262178"/>
    <mergeCell ref="RNP262178:RNQ262178"/>
    <mergeCell ref="RXI7:RXI9"/>
    <mergeCell ref="RXI10:RXI13"/>
    <mergeCell ref="RXI15:RXI17"/>
    <mergeCell ref="RXI19:RXI29"/>
    <mergeCell ref="RXI65541:RXI65543"/>
    <mergeCell ref="RXI65544:RXI65547"/>
    <mergeCell ref="RXI65549:RXI65551"/>
    <mergeCell ref="RXI65553:RXI65563"/>
    <mergeCell ref="RXI131077:RXI131079"/>
    <mergeCell ref="RXI131080:RXI131083"/>
    <mergeCell ref="RXI131085:RXI131087"/>
    <mergeCell ref="RXI131089:RXI131099"/>
    <mergeCell ref="RXI196613:RXI196615"/>
    <mergeCell ref="RXI196616:RXI196619"/>
    <mergeCell ref="RXI196621:RXI196623"/>
    <mergeCell ref="RXI196625:RXI196635"/>
    <mergeCell ref="RXI262149:RXI262151"/>
    <mergeCell ref="RXI262152:RXI262155"/>
    <mergeCell ref="RXI262157:RXI262159"/>
    <mergeCell ref="RXI262161:RXI262171"/>
    <mergeCell ref="RXI327685:RXI327687"/>
    <mergeCell ref="RXI327688:RXI327691"/>
    <mergeCell ref="RXI327693:RXI327695"/>
    <mergeCell ref="RXI327697:RXI327707"/>
    <mergeCell ref="RXI393221:RXI393223"/>
    <mergeCell ref="RXI393224:RXI393227"/>
    <mergeCell ref="RXI393229:RXI393231"/>
    <mergeCell ref="RXI393233:RXI393243"/>
    <mergeCell ref="RXI458757:RXI458759"/>
    <mergeCell ref="RXI458760:RXI458763"/>
    <mergeCell ref="RXI458765:RXI458767"/>
    <mergeCell ref="RXI458769:RXI458779"/>
    <mergeCell ref="RXI524293:RXI524295"/>
    <mergeCell ref="RXI524290:RXJ524290"/>
    <mergeCell ref="RXI524289:RXL524289"/>
    <mergeCell ref="RXI524287:RXR524287"/>
    <mergeCell ref="RXI458787:RXM458787"/>
    <mergeCell ref="RXN458787:RXR458787"/>
    <mergeCell ref="RXJ458783:RXK458783"/>
    <mergeCell ref="RXI458782:RXR458782"/>
    <mergeCell ref="RXI458754:RXJ458754"/>
    <mergeCell ref="RXM458754:RXN458754"/>
    <mergeCell ref="RXI458753:RXL458753"/>
    <mergeCell ref="RXM458753:RXQ458753"/>
    <mergeCell ref="RXQ458752:RXR458752"/>
    <mergeCell ref="RXI458751:RXR458751"/>
    <mergeCell ref="RXJ393250:RXK393250"/>
    <mergeCell ref="RXL393250:RXM393250"/>
    <mergeCell ref="RXO393250:RXP393250"/>
    <mergeCell ref="RXQ393250:RXR393250"/>
    <mergeCell ref="RXJ393249:RXK393249"/>
    <mergeCell ref="RXL393249:RXM393249"/>
    <mergeCell ref="RXO393249:RXP393249"/>
    <mergeCell ref="RXQ393249:RXR393249"/>
    <mergeCell ref="RXI393246:RXR393246"/>
    <mergeCell ref="RXJ393245:RXK393245"/>
    <mergeCell ref="RXI393218:RXJ393218"/>
    <mergeCell ref="RXM393218:RXN393218"/>
    <mergeCell ref="RXQ393216:RXR393216"/>
    <mergeCell ref="RXI393215:RXR393215"/>
    <mergeCell ref="RXI327715:RXM327715"/>
    <mergeCell ref="RXN327715:RXR327715"/>
    <mergeCell ref="RXJ327714:RXK327714"/>
    <mergeCell ref="RXL327714:RXM327714"/>
    <mergeCell ref="RXI524296:RXI524299"/>
    <mergeCell ref="RXI524301:RXI524303"/>
    <mergeCell ref="RXI524305:RXI524315"/>
    <mergeCell ref="RXI589829:RXI589831"/>
    <mergeCell ref="RXI589832:RXI589835"/>
    <mergeCell ref="RXI589837:RXI589839"/>
    <mergeCell ref="RXI589841:RXI589851"/>
    <mergeCell ref="RXI655365:RXI655367"/>
    <mergeCell ref="RXI655368:RXI655371"/>
    <mergeCell ref="RXI655373:RXI655375"/>
    <mergeCell ref="RXI655377:RXI655387"/>
    <mergeCell ref="RXI720901:RXI720903"/>
    <mergeCell ref="RXI720904:RXI720907"/>
    <mergeCell ref="RXI720909:RXI720911"/>
    <mergeCell ref="RXI720913:RXI720923"/>
    <mergeCell ref="RXI786437:RXI786439"/>
    <mergeCell ref="RXI786440:RXI786443"/>
    <mergeCell ref="RXI786445:RXI786447"/>
    <mergeCell ref="RXI786449:RXI786459"/>
    <mergeCell ref="RXI851973:RXI851975"/>
    <mergeCell ref="RXI851976:RXI851979"/>
    <mergeCell ref="RXI851981:RXI851983"/>
    <mergeCell ref="RXI851985:RXI851995"/>
    <mergeCell ref="RXI917509:RXI917511"/>
    <mergeCell ref="RXI917512:RXI917515"/>
    <mergeCell ref="RXI917517:RXI917519"/>
    <mergeCell ref="RXI917521:RXI917531"/>
    <mergeCell ref="RXI983045:RXI983047"/>
    <mergeCell ref="RXI983048:RXI983051"/>
    <mergeCell ref="RXI983053:RXI983055"/>
    <mergeCell ref="RXI983057:RXI983067"/>
    <mergeCell ref="RXJ7:RXJ9"/>
    <mergeCell ref="RXJ10:RXJ13"/>
    <mergeCell ref="RXJ15:RXJ17"/>
    <mergeCell ref="RXJ19:RXJ29"/>
    <mergeCell ref="RXJ65541:RXJ65543"/>
    <mergeCell ref="RXJ65544:RXJ65547"/>
    <mergeCell ref="RXJ65549:RXJ65551"/>
    <mergeCell ref="RXJ65553:RXJ65563"/>
    <mergeCell ref="RXJ131077:RXJ131079"/>
    <mergeCell ref="RXJ131080:RXJ131083"/>
    <mergeCell ref="RXJ131085:RXJ131087"/>
    <mergeCell ref="RXJ131089:RXJ131099"/>
    <mergeCell ref="RXJ196613:RXJ196615"/>
    <mergeCell ref="RXJ196616:RXJ196619"/>
    <mergeCell ref="RXJ196621:RXJ196623"/>
    <mergeCell ref="RXJ196625:RXJ196635"/>
    <mergeCell ref="RXJ262149:RXJ262151"/>
    <mergeCell ref="RXJ262152:RXJ262155"/>
    <mergeCell ref="RXJ262157:RXJ262159"/>
    <mergeCell ref="RXJ262161:RXJ262171"/>
    <mergeCell ref="RXJ327685:RXJ327687"/>
    <mergeCell ref="RXJ327688:RXJ327691"/>
    <mergeCell ref="RXJ327693:RXJ327695"/>
    <mergeCell ref="RXJ327697:RXJ327707"/>
    <mergeCell ref="RXJ393221:RXJ393223"/>
    <mergeCell ref="RXJ393224:RXJ393227"/>
    <mergeCell ref="RXJ393229:RXJ393231"/>
    <mergeCell ref="RXJ393233:RXJ393243"/>
    <mergeCell ref="RXJ458757:RXJ458759"/>
    <mergeCell ref="RXJ458760:RXJ458763"/>
    <mergeCell ref="RXJ458765:RXJ458767"/>
    <mergeCell ref="RXJ458769:RXJ458779"/>
    <mergeCell ref="RXJ524293:RXJ524295"/>
    <mergeCell ref="RXJ524296:RXJ524299"/>
    <mergeCell ref="RXJ524301:RXJ524303"/>
    <mergeCell ref="RXJ524305:RXJ524315"/>
    <mergeCell ref="RXJ589829:RXJ589831"/>
    <mergeCell ref="RXJ589832:RXJ589835"/>
    <mergeCell ref="RXJ589837:RXJ589839"/>
    <mergeCell ref="RXJ589841:RXJ589851"/>
    <mergeCell ref="RXJ655365:RXJ655367"/>
    <mergeCell ref="RXJ655368:RXJ655371"/>
    <mergeCell ref="RXJ655373:RXJ655375"/>
    <mergeCell ref="RXJ655377:RXJ655387"/>
    <mergeCell ref="RXJ720901:RXJ720903"/>
    <mergeCell ref="RXJ720904:RXJ720907"/>
    <mergeCell ref="RXJ720909:RXJ720911"/>
    <mergeCell ref="RXJ720913:RXJ720923"/>
    <mergeCell ref="RXJ786437:RXJ786439"/>
    <mergeCell ref="RXJ786440:RXJ786443"/>
    <mergeCell ref="RXJ786445:RXJ786447"/>
    <mergeCell ref="RXJ786449:RXJ786459"/>
    <mergeCell ref="RXJ851973:RXJ851975"/>
    <mergeCell ref="RXJ851976:RXJ851979"/>
    <mergeCell ref="RXJ851981:RXJ851983"/>
    <mergeCell ref="RXJ851985:RXJ851995"/>
    <mergeCell ref="RXJ917509:RXJ917511"/>
    <mergeCell ref="RXJ917512:RXJ917515"/>
    <mergeCell ref="RXJ917517:RXJ917519"/>
    <mergeCell ref="RXJ917521:RXJ917531"/>
    <mergeCell ref="RXJ983045:RXJ983047"/>
    <mergeCell ref="RXJ983048:RXJ983051"/>
    <mergeCell ref="RXJ983053:RXJ983055"/>
    <mergeCell ref="RXJ983057:RXJ983067"/>
    <mergeCell ref="RXK4:RXK5"/>
    <mergeCell ref="RXK7:RXK9"/>
    <mergeCell ref="RXK10:RXK13"/>
    <mergeCell ref="RXK15:RXK17"/>
    <mergeCell ref="RXK19:RXK29"/>
    <mergeCell ref="RXK65538:RXK65539"/>
    <mergeCell ref="RXK65541:RXK65543"/>
    <mergeCell ref="RXK65544:RXK65547"/>
    <mergeCell ref="RXK65549:RXK65551"/>
    <mergeCell ref="RXK65553:RXK65563"/>
    <mergeCell ref="RXK131074:RXK131075"/>
    <mergeCell ref="RXK131077:RXK131079"/>
    <mergeCell ref="RXK131080:RXK131083"/>
    <mergeCell ref="RXK131085:RXK131087"/>
    <mergeCell ref="RXK131089:RXK131099"/>
    <mergeCell ref="RXK196610:RXK196611"/>
    <mergeCell ref="RXK196613:RXK196615"/>
    <mergeCell ref="RXK196616:RXK196619"/>
    <mergeCell ref="RXK196621:RXK196623"/>
    <mergeCell ref="RXK196625:RXK196635"/>
    <mergeCell ref="RXK262146:RXK262147"/>
    <mergeCell ref="RXK262149:RXK262151"/>
    <mergeCell ref="RXK262152:RXK262155"/>
    <mergeCell ref="RXK262157:RXK262159"/>
    <mergeCell ref="RXK262161:RXK262171"/>
    <mergeCell ref="RXK327682:RXK327683"/>
    <mergeCell ref="RXK327685:RXK327687"/>
    <mergeCell ref="RXK327688:RXK327691"/>
    <mergeCell ref="RXK327693:RXK327695"/>
    <mergeCell ref="RXK327697:RXK327707"/>
    <mergeCell ref="RXK393218:RXK393219"/>
    <mergeCell ref="RXK393221:RXK393223"/>
    <mergeCell ref="RXK393224:RXK393227"/>
    <mergeCell ref="RXK393229:RXK393231"/>
    <mergeCell ref="RXK393233:RXK393243"/>
    <mergeCell ref="RXK458754:RXK458755"/>
    <mergeCell ref="RXK458757:RXK458759"/>
    <mergeCell ref="RXK458760:RXK458763"/>
    <mergeCell ref="RXK458765:RXK458767"/>
    <mergeCell ref="RXK458769:RXK458779"/>
    <mergeCell ref="RXK524290:RXK524291"/>
    <mergeCell ref="RXK524293:RXK524295"/>
    <mergeCell ref="RXK524296:RXK524299"/>
    <mergeCell ref="RXK524301:RXK524303"/>
    <mergeCell ref="RXK524305:RXK524315"/>
    <mergeCell ref="RXK589826:RXK589827"/>
    <mergeCell ref="RXK589829:RXK589831"/>
    <mergeCell ref="RXK589832:RXK589835"/>
    <mergeCell ref="RXK589837:RXK589839"/>
    <mergeCell ref="RXK589841:RXK589851"/>
    <mergeCell ref="RXK655362:RXK655363"/>
    <mergeCell ref="RXK655365:RXK655367"/>
    <mergeCell ref="RXK655368:RXK655371"/>
    <mergeCell ref="RXK655373:RXK655375"/>
    <mergeCell ref="RXK655377:RXK655387"/>
    <mergeCell ref="RXK720898:RXK720899"/>
    <mergeCell ref="RXK720901:RXK720903"/>
    <mergeCell ref="RXK720904:RXK720907"/>
    <mergeCell ref="RXK720909:RXK720911"/>
    <mergeCell ref="RXK720913:RXK720923"/>
    <mergeCell ref="RXK786434:RXK786435"/>
    <mergeCell ref="RXK786437:RXK786439"/>
    <mergeCell ref="RXK786440:RXK786443"/>
    <mergeCell ref="RXK786445:RXK786447"/>
    <mergeCell ref="RXK786449:RXK786459"/>
    <mergeCell ref="RXK851970:RXK851971"/>
    <mergeCell ref="RXI851967:RXR851967"/>
    <mergeCell ref="RXI786467:RXM786467"/>
    <mergeCell ref="RXN786467:RXR786467"/>
    <mergeCell ref="RXJ786466:RXK786466"/>
    <mergeCell ref="RXL786466:RXM786466"/>
    <mergeCell ref="RXO786466:RXP786466"/>
    <mergeCell ref="RXQ786466:RXR786466"/>
    <mergeCell ref="RXJ786465:RXK786465"/>
    <mergeCell ref="RXL786465:RXM786465"/>
    <mergeCell ref="RXO786465:RXP786465"/>
    <mergeCell ref="RXQ786465:RXR786465"/>
    <mergeCell ref="RXJ786464:RXK786464"/>
    <mergeCell ref="RXL786464:RXM786464"/>
    <mergeCell ref="RXO786464:RXP786464"/>
    <mergeCell ref="RXQ786464:RXR786464"/>
    <mergeCell ref="RXJ786463:RXK786463"/>
    <mergeCell ref="RXL786463:RXM786463"/>
    <mergeCell ref="RXO786463:RXP786463"/>
    <mergeCell ref="RXQ786463:RXR786463"/>
    <mergeCell ref="RXI786462:RXR786462"/>
    <mergeCell ref="RXJ786461:RXK786461"/>
    <mergeCell ref="RXI786434:RXJ786434"/>
    <mergeCell ref="RXM786434:RXN786434"/>
    <mergeCell ref="RXI786433:RXL786433"/>
    <mergeCell ref="RXM786433:RXQ786433"/>
    <mergeCell ref="RXQ786432:RXR786432"/>
    <mergeCell ref="RXI786431:RXR786431"/>
    <mergeCell ref="RXI720931:RXM720931"/>
    <mergeCell ref="RXN720931:RXR720931"/>
    <mergeCell ref="RXQ720929:RXR720929"/>
    <mergeCell ref="RXJ720928:RXK720928"/>
    <mergeCell ref="RXK851973:RXK851975"/>
    <mergeCell ref="RXK851976:RXK851979"/>
    <mergeCell ref="RXK851981:RXK851983"/>
    <mergeCell ref="RXK851985:RXK851995"/>
    <mergeCell ref="RXK917506:RXK917507"/>
    <mergeCell ref="RXK917509:RXK917511"/>
    <mergeCell ref="RXK917512:RXK917515"/>
    <mergeCell ref="RXK917517:RXK917519"/>
    <mergeCell ref="RXK917521:RXK917531"/>
    <mergeCell ref="RXK983042:RXK983043"/>
    <mergeCell ref="RXK983045:RXK983047"/>
    <mergeCell ref="RXK983048:RXK983051"/>
    <mergeCell ref="RXK983053:RXK983055"/>
    <mergeCell ref="RXK983057:RXK983067"/>
    <mergeCell ref="RXL4:RXL5"/>
    <mergeCell ref="RXL7:RXL9"/>
    <mergeCell ref="RXL10:RXL13"/>
    <mergeCell ref="RXL15:RXL17"/>
    <mergeCell ref="RXL19:RXL29"/>
    <mergeCell ref="RXL65538:RXL65539"/>
    <mergeCell ref="RXL65541:RXL65543"/>
    <mergeCell ref="RXL65544:RXL65547"/>
    <mergeCell ref="RXL65549:RXL65551"/>
    <mergeCell ref="RXL65553:RXL65563"/>
    <mergeCell ref="RXL131074:RXL131075"/>
    <mergeCell ref="RXL131077:RXL131079"/>
    <mergeCell ref="RXL131080:RXL131083"/>
    <mergeCell ref="RXL131085:RXL131087"/>
    <mergeCell ref="RXL131089:RXL131099"/>
    <mergeCell ref="RXL196610:RXL196611"/>
    <mergeCell ref="RXL196613:RXL196615"/>
    <mergeCell ref="RXL196616:RXL196619"/>
    <mergeCell ref="RXL196621:RXL196623"/>
    <mergeCell ref="RXL196625:RXL196635"/>
    <mergeCell ref="RXL262146:RXL262147"/>
    <mergeCell ref="RXL262149:RXL262151"/>
    <mergeCell ref="RXL262152:RXL262155"/>
    <mergeCell ref="RXL262157:RXL262159"/>
    <mergeCell ref="RXL262161:RXL262171"/>
    <mergeCell ref="RXL327682:RXL327683"/>
    <mergeCell ref="RXL327685:RXL327687"/>
    <mergeCell ref="RXL327688:RXL327691"/>
    <mergeCell ref="RXL327693:RXL327695"/>
    <mergeCell ref="RXL327697:RXL327707"/>
    <mergeCell ref="RXL393218:RXL393219"/>
    <mergeCell ref="RXL393221:RXL393223"/>
    <mergeCell ref="RXL393224:RXL393227"/>
    <mergeCell ref="RXL393229:RXL393231"/>
    <mergeCell ref="RXL393233:RXL393243"/>
    <mergeCell ref="RXL458754:RXL458755"/>
    <mergeCell ref="RXL458757:RXL458759"/>
    <mergeCell ref="RXL458760:RXL458763"/>
    <mergeCell ref="RXL458765:RXL458767"/>
    <mergeCell ref="RXL458769:RXL458779"/>
    <mergeCell ref="RXL524290:RXL524291"/>
    <mergeCell ref="RXL524293:RXL524295"/>
    <mergeCell ref="RXL524296:RXL524299"/>
    <mergeCell ref="RXL524301:RXL524303"/>
    <mergeCell ref="RXL524305:RXL524315"/>
    <mergeCell ref="RXL589826:RXL589827"/>
    <mergeCell ref="RXL589829:RXL589831"/>
    <mergeCell ref="RXL589832:RXL589835"/>
    <mergeCell ref="RXL589837:RXL589839"/>
    <mergeCell ref="RXL589841:RXL589851"/>
    <mergeCell ref="RXL655365:RXL655367"/>
    <mergeCell ref="RXL655368:RXL655371"/>
    <mergeCell ref="RXL655373:RXL655375"/>
    <mergeCell ref="RXL655377:RXL655387"/>
    <mergeCell ref="RXL720898:RXL720899"/>
    <mergeCell ref="RXL720901:RXL720903"/>
    <mergeCell ref="RXL720904:RXL720907"/>
    <mergeCell ref="RXL720909:RXL720911"/>
    <mergeCell ref="RXL720913:RXL720923"/>
    <mergeCell ref="RXL786434:RXL786435"/>
    <mergeCell ref="RXL786437:RXL786439"/>
    <mergeCell ref="RXL786440:RXL786443"/>
    <mergeCell ref="RXL786445:RXL786447"/>
    <mergeCell ref="RXL786449:RXL786459"/>
    <mergeCell ref="RXL851970:RXL851971"/>
    <mergeCell ref="RXL851973:RXL851975"/>
    <mergeCell ref="RXL851976:RXL851979"/>
    <mergeCell ref="RXL851981:RXL851983"/>
    <mergeCell ref="RXL851985:RXL851995"/>
    <mergeCell ref="RXL917506:RXL917507"/>
    <mergeCell ref="RXL917509:RXL917511"/>
    <mergeCell ref="RXL917512:RXL917515"/>
    <mergeCell ref="RXL917517:RXL917519"/>
    <mergeCell ref="RXL917521:RXL917531"/>
    <mergeCell ref="RXL983042:RXL983043"/>
    <mergeCell ref="RXL983045:RXL983047"/>
    <mergeCell ref="RXL983048:RXL983051"/>
    <mergeCell ref="RXL983053:RXL983055"/>
    <mergeCell ref="RXL983057:RXL983067"/>
    <mergeCell ref="RXM7:RXM9"/>
    <mergeCell ref="RXM10:RXM13"/>
    <mergeCell ref="RXM15:RXM17"/>
    <mergeCell ref="RXM19:RXM29"/>
    <mergeCell ref="RXM65541:RXM65543"/>
    <mergeCell ref="RXM65544:RXM65547"/>
    <mergeCell ref="RXM65549:RXM65551"/>
    <mergeCell ref="RXM65553:RXM65563"/>
    <mergeCell ref="RXM131077:RXM131079"/>
    <mergeCell ref="RXM131080:RXM131083"/>
    <mergeCell ref="RXM131085:RXM131087"/>
    <mergeCell ref="RXM131089:RXM131099"/>
    <mergeCell ref="RXM196613:RXM196615"/>
    <mergeCell ref="RXM196616:RXM196619"/>
    <mergeCell ref="RXM196621:RXM196623"/>
    <mergeCell ref="RXM196625:RXM196635"/>
    <mergeCell ref="RXM262149:RXM262151"/>
    <mergeCell ref="RXM262152:RXM262155"/>
    <mergeCell ref="RXM262157:RXM262159"/>
    <mergeCell ref="RXM262161:RXM262171"/>
    <mergeCell ref="RXM327685:RXM327687"/>
    <mergeCell ref="RXM327688:RXM327691"/>
    <mergeCell ref="RXM327693:RXM327695"/>
    <mergeCell ref="RXM327697:RXM327707"/>
    <mergeCell ref="RXM393221:RXM393223"/>
    <mergeCell ref="RXM393224:RXM393227"/>
    <mergeCell ref="RXM393229:RXM393231"/>
    <mergeCell ref="RXM393233:RXM393243"/>
    <mergeCell ref="RXM458757:RXM458759"/>
    <mergeCell ref="RXM458760:RXM458763"/>
    <mergeCell ref="RXM458765:RXM458767"/>
    <mergeCell ref="RXM458769:RXM458779"/>
    <mergeCell ref="RXM524293:RXM524295"/>
    <mergeCell ref="RXM524296:RXM524299"/>
    <mergeCell ref="RXM524301:RXM524303"/>
    <mergeCell ref="RXM524305:RXM524315"/>
    <mergeCell ref="RXM589829:RXM589831"/>
    <mergeCell ref="RXM589832:RXM589835"/>
    <mergeCell ref="RXM589837:RXM589839"/>
    <mergeCell ref="RXM589841:RXM589851"/>
    <mergeCell ref="RXM655365:RXM655367"/>
    <mergeCell ref="RXM655368:RXM655371"/>
    <mergeCell ref="RXM655373:RXM655375"/>
    <mergeCell ref="RXM655377:RXM655387"/>
    <mergeCell ref="RXM720901:RXM720903"/>
    <mergeCell ref="RXM720904:RXM720907"/>
    <mergeCell ref="RXM720909:RXM720911"/>
    <mergeCell ref="RXM720913:RXM720923"/>
    <mergeCell ref="RXM786437:RXM786439"/>
    <mergeCell ref="RXM786440:RXM786443"/>
    <mergeCell ref="RXM786445:RXM786447"/>
    <mergeCell ref="RXM786449:RXM786459"/>
    <mergeCell ref="RXM851973:RXM851975"/>
    <mergeCell ref="RXM851976:RXM851979"/>
    <mergeCell ref="RXM851981:RXM851983"/>
    <mergeCell ref="RXM851985:RXM851995"/>
    <mergeCell ref="RXM917509:RXM917511"/>
    <mergeCell ref="RXM917512:RXM917515"/>
    <mergeCell ref="RXM917517:RXM917519"/>
    <mergeCell ref="RXM917521:RXM917531"/>
    <mergeCell ref="RXM983045:RXM983047"/>
    <mergeCell ref="RXM983048:RXM983051"/>
    <mergeCell ref="RXM983053:RXM983055"/>
    <mergeCell ref="RXM983057:RXM983067"/>
    <mergeCell ref="RXO4:RXO5"/>
    <mergeCell ref="RXO65538:RXO65539"/>
    <mergeCell ref="RXO131074:RXO131075"/>
    <mergeCell ref="RXO196610:RXO196611"/>
    <mergeCell ref="RXO262146:RXO262147"/>
    <mergeCell ref="RXO327682:RXO327683"/>
    <mergeCell ref="RXO393218:RXO393219"/>
    <mergeCell ref="RXO458754:RXO458755"/>
    <mergeCell ref="RXO524290:RXO524291"/>
    <mergeCell ref="RXO589826:RXO589827"/>
    <mergeCell ref="RXO655362:RXO655363"/>
    <mergeCell ref="RXO720898:RXO720899"/>
    <mergeCell ref="RXO786434:RXO786435"/>
    <mergeCell ref="RXO851970:RXO851971"/>
    <mergeCell ref="RXO917506:RXO917507"/>
    <mergeCell ref="RXO983042:RXO983043"/>
    <mergeCell ref="RXI983039:RXR983039"/>
    <mergeCell ref="RXI917539:RXM917539"/>
    <mergeCell ref="RXN917539:RXR917539"/>
    <mergeCell ref="RXJ917538:RXK917538"/>
    <mergeCell ref="RXL917538:RXM917538"/>
    <mergeCell ref="RXO917538:RXP917538"/>
    <mergeCell ref="RXQ917538:RXR917538"/>
    <mergeCell ref="RXJ917537:RXK917537"/>
    <mergeCell ref="RXL917537:RXM917537"/>
    <mergeCell ref="RXO917537:RXP917537"/>
    <mergeCell ref="RXQ917537:RXR917537"/>
    <mergeCell ref="RXJ917536:RXK917536"/>
    <mergeCell ref="RXL917536:RXM917536"/>
    <mergeCell ref="RXO917536:RXP917536"/>
    <mergeCell ref="RXQ917536:RXR917536"/>
    <mergeCell ref="RXJ917535:RXK917535"/>
    <mergeCell ref="RXL917535:RXM917535"/>
    <mergeCell ref="RXO917535:RXP917535"/>
    <mergeCell ref="RXQ917535:RXR917535"/>
    <mergeCell ref="RXP4:RXP5"/>
    <mergeCell ref="RXP65538:RXP65539"/>
    <mergeCell ref="RXP131074:RXP131075"/>
    <mergeCell ref="RXP196610:RXP196611"/>
    <mergeCell ref="RXP262146:RXP262147"/>
    <mergeCell ref="RXP327682:RXP327683"/>
    <mergeCell ref="RXP393218:RXP393219"/>
    <mergeCell ref="RXP458754:RXP458755"/>
    <mergeCell ref="RXP524290:RXP524291"/>
    <mergeCell ref="RXP589826:RXP589827"/>
    <mergeCell ref="RXP655362:RXP655363"/>
    <mergeCell ref="RXP720898:RXP720899"/>
    <mergeCell ref="RXP786434:RXP786435"/>
    <mergeCell ref="RXP851970:RXP851971"/>
    <mergeCell ref="RXP917506:RXP917507"/>
    <mergeCell ref="RXP983042:RXP983043"/>
    <mergeCell ref="RXQ4:RXQ5"/>
    <mergeCell ref="RXQ65538:RXQ65539"/>
    <mergeCell ref="RXQ131074:RXQ131075"/>
    <mergeCell ref="RXQ196610:RXQ196611"/>
    <mergeCell ref="RXQ262146:RXQ262147"/>
    <mergeCell ref="RXQ327682:RXQ327683"/>
    <mergeCell ref="RXQ393218:RXQ393219"/>
    <mergeCell ref="RXQ458754:RXQ458755"/>
    <mergeCell ref="RXQ524290:RXQ524291"/>
    <mergeCell ref="RXQ589826:RXQ589827"/>
    <mergeCell ref="RXQ655362:RXQ655363"/>
    <mergeCell ref="RXQ720898:RXQ720899"/>
    <mergeCell ref="RXQ786434:RXQ786435"/>
    <mergeCell ref="RXQ851970:RXQ851971"/>
    <mergeCell ref="RXQ917506:RXQ917507"/>
    <mergeCell ref="RXQ983042:RXQ983043"/>
    <mergeCell ref="RXR3:RXR4"/>
    <mergeCell ref="RXR65537:RXR65538"/>
    <mergeCell ref="RXR131073:RXR131074"/>
    <mergeCell ref="RXR196609:RXR196610"/>
    <mergeCell ref="RXR262145:RXR262146"/>
    <mergeCell ref="RXR327681:RXR327682"/>
    <mergeCell ref="RXR393217:RXR393218"/>
    <mergeCell ref="RXR458753:RXR458754"/>
    <mergeCell ref="RXR524289:RXR524290"/>
    <mergeCell ref="RXR589825:RXR589826"/>
    <mergeCell ref="RXR655361:RXR655362"/>
    <mergeCell ref="RXR720897:RXR720898"/>
    <mergeCell ref="RXR786433:RXR786434"/>
    <mergeCell ref="RXR851969:RXR851970"/>
    <mergeCell ref="RXR917505:RXR917506"/>
    <mergeCell ref="RXR983041:RXR983042"/>
    <mergeCell ref="RXI917534:RXR917534"/>
    <mergeCell ref="RXQ917504:RXR917504"/>
    <mergeCell ref="RXI852003:RXM852003"/>
    <mergeCell ref="RXN852003:RXR852003"/>
    <mergeCell ref="RXQ852002:RXR852002"/>
    <mergeCell ref="RXJ852001:RXK852001"/>
    <mergeCell ref="RXL852001:RXM852001"/>
    <mergeCell ref="RXO852001:RXP852001"/>
    <mergeCell ref="RXQ852001:RXR852001"/>
    <mergeCell ref="RXI851998:RXR851998"/>
    <mergeCell ref="RXQ851968:RXR851968"/>
    <mergeCell ref="RXL720928:RXM720928"/>
    <mergeCell ref="RXO720928:RXP720928"/>
    <mergeCell ref="RXQ720928:RXR720928"/>
    <mergeCell ref="RXQ589856:RXR589856"/>
    <mergeCell ref="RXO589856:RXP589856"/>
    <mergeCell ref="SHE7:SHE9"/>
    <mergeCell ref="SHE10:SHE13"/>
    <mergeCell ref="SHE15:SHE17"/>
    <mergeCell ref="SHE19:SHE29"/>
    <mergeCell ref="SHE65541:SHE65543"/>
    <mergeCell ref="SHE65544:SHE65547"/>
    <mergeCell ref="SHE65549:SHE65551"/>
    <mergeCell ref="SHE65553:SHE65563"/>
    <mergeCell ref="SHE131077:SHE131079"/>
    <mergeCell ref="SHE131080:SHE131083"/>
    <mergeCell ref="SHE131085:SHE131087"/>
    <mergeCell ref="SHE131089:SHE131099"/>
    <mergeCell ref="SHE196613:SHE196615"/>
    <mergeCell ref="SHE196616:SHE196619"/>
    <mergeCell ref="SHE196621:SHE196623"/>
    <mergeCell ref="SHE196625:SHE196635"/>
    <mergeCell ref="SHE262149:SHE262151"/>
    <mergeCell ref="SHE262152:SHE262155"/>
    <mergeCell ref="SHE262157:SHE262159"/>
    <mergeCell ref="SHE262161:SHE262171"/>
    <mergeCell ref="SHE327685:SHE327687"/>
    <mergeCell ref="SHE327688:SHE327691"/>
    <mergeCell ref="SHE327693:SHE327695"/>
    <mergeCell ref="SHE327697:SHE327707"/>
    <mergeCell ref="SHE393221:SHE393223"/>
    <mergeCell ref="SHE393224:SHE393227"/>
    <mergeCell ref="SHE393229:SHE393231"/>
    <mergeCell ref="SHE393233:SHE393243"/>
    <mergeCell ref="SHE458757:SHE458759"/>
    <mergeCell ref="SHE458760:SHE458763"/>
    <mergeCell ref="SHE458765:SHE458767"/>
    <mergeCell ref="SHE458769:SHE458779"/>
    <mergeCell ref="SHE524293:SHE524295"/>
    <mergeCell ref="SHE524287:SHN524287"/>
    <mergeCell ref="SHE458787:SHI458787"/>
    <mergeCell ref="SHJ458787:SHN458787"/>
    <mergeCell ref="SHH458784:SHI458784"/>
    <mergeCell ref="SHK458784:SHL458784"/>
    <mergeCell ref="SHE458782:SHN458782"/>
    <mergeCell ref="SHE458754:SHF458754"/>
    <mergeCell ref="SHI458754:SHJ458754"/>
    <mergeCell ref="SHE458753:SHH458753"/>
    <mergeCell ref="SHI458753:SHM458753"/>
    <mergeCell ref="SHM458752:SHN458752"/>
    <mergeCell ref="SHE458751:SHN458751"/>
    <mergeCell ref="SHF393250:SHG393250"/>
    <mergeCell ref="SHH393250:SHI393250"/>
    <mergeCell ref="SHK393250:SHL393250"/>
    <mergeCell ref="SHM393250:SHN393250"/>
    <mergeCell ref="SHF393249:SHG393249"/>
    <mergeCell ref="SHH393249:SHI393249"/>
    <mergeCell ref="SHK393249:SHL393249"/>
    <mergeCell ref="SHM393249:SHN393249"/>
    <mergeCell ref="SHH393247:SHI393247"/>
    <mergeCell ref="SHK393247:SHL393247"/>
    <mergeCell ref="SHM393247:SHN393247"/>
    <mergeCell ref="SHE393246:SHN393246"/>
    <mergeCell ref="SHF393245:SHG393245"/>
    <mergeCell ref="SHI393218:SHJ393218"/>
    <mergeCell ref="SHE393218:SHF393218"/>
    <mergeCell ref="SHM393216:SHN393216"/>
    <mergeCell ref="SHE393215:SHN393215"/>
    <mergeCell ref="SHE327715:SHI327715"/>
    <mergeCell ref="SHJ327715:SHN327715"/>
    <mergeCell ref="SHE524296:SHE524299"/>
    <mergeCell ref="SHE524301:SHE524303"/>
    <mergeCell ref="SHE524305:SHE524315"/>
    <mergeCell ref="SHE589829:SHE589831"/>
    <mergeCell ref="SHE589832:SHE589835"/>
    <mergeCell ref="SHE589837:SHE589839"/>
    <mergeCell ref="SHE589841:SHE589851"/>
    <mergeCell ref="SHE655365:SHE655367"/>
    <mergeCell ref="SHE655368:SHE655371"/>
    <mergeCell ref="SHE655373:SHE655375"/>
    <mergeCell ref="SHE655377:SHE655387"/>
    <mergeCell ref="SHE720901:SHE720903"/>
    <mergeCell ref="SHE720904:SHE720907"/>
    <mergeCell ref="SHE720909:SHE720911"/>
    <mergeCell ref="SHE720913:SHE720923"/>
    <mergeCell ref="SHE786437:SHE786439"/>
    <mergeCell ref="SHE786440:SHE786443"/>
    <mergeCell ref="SHE786445:SHE786447"/>
    <mergeCell ref="SHE786449:SHE786459"/>
    <mergeCell ref="SHE851973:SHE851975"/>
    <mergeCell ref="SHE851976:SHE851979"/>
    <mergeCell ref="SHE851981:SHE851983"/>
    <mergeCell ref="SHE851985:SHE851995"/>
    <mergeCell ref="SHE917509:SHE917511"/>
    <mergeCell ref="SHE917512:SHE917515"/>
    <mergeCell ref="SHE917517:SHE917519"/>
    <mergeCell ref="SHE917521:SHE917531"/>
    <mergeCell ref="SHE983045:SHE983047"/>
    <mergeCell ref="SHE983048:SHE983051"/>
    <mergeCell ref="SHE983053:SHE983055"/>
    <mergeCell ref="SHE983057:SHE983067"/>
    <mergeCell ref="SHF7:SHF9"/>
    <mergeCell ref="SHF10:SHF13"/>
    <mergeCell ref="SHF15:SHF17"/>
    <mergeCell ref="SHF19:SHF29"/>
    <mergeCell ref="SHF65541:SHF65543"/>
    <mergeCell ref="SHF65544:SHF65547"/>
    <mergeCell ref="SHF65549:SHF65551"/>
    <mergeCell ref="SHF65553:SHF65563"/>
    <mergeCell ref="SHF131077:SHF131079"/>
    <mergeCell ref="SHF131080:SHF131083"/>
    <mergeCell ref="SHF131085:SHF131087"/>
    <mergeCell ref="SHF131089:SHF131099"/>
    <mergeCell ref="SHF196613:SHF196615"/>
    <mergeCell ref="SHF196616:SHF196619"/>
    <mergeCell ref="SHF196621:SHF196623"/>
    <mergeCell ref="SHF196625:SHF196635"/>
    <mergeCell ref="SHF262149:SHF262151"/>
    <mergeCell ref="SHF262152:SHF262155"/>
    <mergeCell ref="SHF262157:SHF262159"/>
    <mergeCell ref="SHF262161:SHF262171"/>
    <mergeCell ref="SHF327685:SHF327687"/>
    <mergeCell ref="SHF327688:SHF327691"/>
    <mergeCell ref="SHF327693:SHF327695"/>
    <mergeCell ref="SHF327697:SHF327707"/>
    <mergeCell ref="SHF393221:SHF393223"/>
    <mergeCell ref="SHF393224:SHF393227"/>
    <mergeCell ref="SHF393229:SHF393231"/>
    <mergeCell ref="SHF393233:SHF393243"/>
    <mergeCell ref="SHF458757:SHF458759"/>
    <mergeCell ref="SHF458760:SHF458763"/>
    <mergeCell ref="SHF458765:SHF458767"/>
    <mergeCell ref="SHF458769:SHF458779"/>
    <mergeCell ref="SHF524293:SHF524295"/>
    <mergeCell ref="SHF524296:SHF524299"/>
    <mergeCell ref="SHF524301:SHF524303"/>
    <mergeCell ref="SHF524305:SHF524315"/>
    <mergeCell ref="SHF589829:SHF589831"/>
    <mergeCell ref="SHF589832:SHF589835"/>
    <mergeCell ref="SHF589837:SHF589839"/>
    <mergeCell ref="SHF589841:SHF589851"/>
    <mergeCell ref="SHF655365:SHF655367"/>
    <mergeCell ref="SHF655368:SHF655371"/>
    <mergeCell ref="SHF655373:SHF655375"/>
    <mergeCell ref="SHF655377:SHF655387"/>
    <mergeCell ref="SHF720901:SHF720903"/>
    <mergeCell ref="SHF720904:SHF720907"/>
    <mergeCell ref="SHF720909:SHF720911"/>
    <mergeCell ref="SHF720913:SHF720923"/>
    <mergeCell ref="SHF786437:SHF786439"/>
    <mergeCell ref="SHF786440:SHF786443"/>
    <mergeCell ref="SHF786445:SHF786447"/>
    <mergeCell ref="SHF786449:SHF786459"/>
    <mergeCell ref="SHF851973:SHF851975"/>
    <mergeCell ref="SHF851976:SHF851979"/>
    <mergeCell ref="SHF851981:SHF851983"/>
    <mergeCell ref="SHF851985:SHF851995"/>
    <mergeCell ref="SHF917509:SHF917511"/>
    <mergeCell ref="SHF917512:SHF917515"/>
    <mergeCell ref="SHF917517:SHF917519"/>
    <mergeCell ref="SHF917521:SHF917531"/>
    <mergeCell ref="SHF983045:SHF983047"/>
    <mergeCell ref="SHF983048:SHF983051"/>
    <mergeCell ref="SHF983053:SHF983055"/>
    <mergeCell ref="SHF983057:SHF983067"/>
    <mergeCell ref="SHG4:SHG5"/>
    <mergeCell ref="SHG7:SHG9"/>
    <mergeCell ref="SHG10:SHG13"/>
    <mergeCell ref="SHG15:SHG17"/>
    <mergeCell ref="SHG19:SHG29"/>
    <mergeCell ref="SHG65538:SHG65539"/>
    <mergeCell ref="SHG65541:SHG65543"/>
    <mergeCell ref="SHG65544:SHG65547"/>
    <mergeCell ref="SHG65549:SHG65551"/>
    <mergeCell ref="SHG65553:SHG65563"/>
    <mergeCell ref="SHG131074:SHG131075"/>
    <mergeCell ref="SHG131077:SHG131079"/>
    <mergeCell ref="SHG131080:SHG131083"/>
    <mergeCell ref="SHG131085:SHG131087"/>
    <mergeCell ref="SHG131089:SHG131099"/>
    <mergeCell ref="SHG196610:SHG196611"/>
    <mergeCell ref="SHG196613:SHG196615"/>
    <mergeCell ref="SHG196616:SHG196619"/>
    <mergeCell ref="SHG196621:SHG196623"/>
    <mergeCell ref="SHG196625:SHG196635"/>
    <mergeCell ref="SHG262146:SHG262147"/>
    <mergeCell ref="SHG262149:SHG262151"/>
    <mergeCell ref="SHG262152:SHG262155"/>
    <mergeCell ref="SHG262157:SHG262159"/>
    <mergeCell ref="SHG262161:SHG262171"/>
    <mergeCell ref="SHG327682:SHG327683"/>
    <mergeCell ref="SHG327685:SHG327687"/>
    <mergeCell ref="SHG327688:SHG327691"/>
    <mergeCell ref="SHG327693:SHG327695"/>
    <mergeCell ref="SHG327697:SHG327707"/>
    <mergeCell ref="SHG393218:SHG393219"/>
    <mergeCell ref="SHG393221:SHG393223"/>
    <mergeCell ref="SHG393224:SHG393227"/>
    <mergeCell ref="SHG393229:SHG393231"/>
    <mergeCell ref="SHG393233:SHG393243"/>
    <mergeCell ref="SHG458754:SHG458755"/>
    <mergeCell ref="SHG458757:SHG458759"/>
    <mergeCell ref="SHG458760:SHG458763"/>
    <mergeCell ref="SHG458765:SHG458767"/>
    <mergeCell ref="SHG458769:SHG458779"/>
    <mergeCell ref="SHG524290:SHG524291"/>
    <mergeCell ref="SHG524293:SHG524295"/>
    <mergeCell ref="SHG524296:SHG524299"/>
    <mergeCell ref="SHG524301:SHG524303"/>
    <mergeCell ref="SHG524305:SHG524315"/>
    <mergeCell ref="SHG589826:SHG589827"/>
    <mergeCell ref="SHG589829:SHG589831"/>
    <mergeCell ref="SHG589832:SHG589835"/>
    <mergeCell ref="SHG589837:SHG589839"/>
    <mergeCell ref="SHG589841:SHG589851"/>
    <mergeCell ref="SHG655362:SHG655363"/>
    <mergeCell ref="SHG655365:SHG655367"/>
    <mergeCell ref="SHG655368:SHG655371"/>
    <mergeCell ref="SHG655373:SHG655375"/>
    <mergeCell ref="SHG655377:SHG655387"/>
    <mergeCell ref="SHG720898:SHG720899"/>
    <mergeCell ref="SHG720901:SHG720903"/>
    <mergeCell ref="SHG720904:SHG720907"/>
    <mergeCell ref="SHG720909:SHG720911"/>
    <mergeCell ref="SHG720913:SHG720923"/>
    <mergeCell ref="SHG786434:SHG786435"/>
    <mergeCell ref="SHG786437:SHG786439"/>
    <mergeCell ref="SHG786440:SHG786443"/>
    <mergeCell ref="SHG786445:SHG786447"/>
    <mergeCell ref="SHG786449:SHG786459"/>
    <mergeCell ref="SHG851970:SHG851971"/>
    <mergeCell ref="SHE851967:SHN851967"/>
    <mergeCell ref="SHE786467:SHI786467"/>
    <mergeCell ref="SHJ786467:SHN786467"/>
    <mergeCell ref="SHK786466:SHL786466"/>
    <mergeCell ref="SHM786466:SHN786466"/>
    <mergeCell ref="SHF786466:SHG786466"/>
    <mergeCell ref="SHH786466:SHI786466"/>
    <mergeCell ref="SHF786465:SHG786465"/>
    <mergeCell ref="SHH786465:SHI786465"/>
    <mergeCell ref="SHK786465:SHL786465"/>
    <mergeCell ref="SHM786465:SHN786465"/>
    <mergeCell ref="SHF786464:SHG786464"/>
    <mergeCell ref="SHH786464:SHI786464"/>
    <mergeCell ref="SHK786464:SHL786464"/>
    <mergeCell ref="SHM786464:SHN786464"/>
    <mergeCell ref="SHF786463:SHG786463"/>
    <mergeCell ref="SHH786463:SHI786463"/>
    <mergeCell ref="SHK786463:SHL786463"/>
    <mergeCell ref="SHM786463:SHN786463"/>
    <mergeCell ref="SHE786462:SHN786462"/>
    <mergeCell ref="SHF786461:SHG786461"/>
    <mergeCell ref="SHE786434:SHF786434"/>
    <mergeCell ref="SHI786434:SHJ786434"/>
    <mergeCell ref="SHE786433:SHH786433"/>
    <mergeCell ref="SHI786433:SHM786433"/>
    <mergeCell ref="SHM786432:SHN786432"/>
    <mergeCell ref="SHE786431:SHN786431"/>
    <mergeCell ref="SHE720931:SHI720931"/>
    <mergeCell ref="SHJ720931:SHN720931"/>
    <mergeCell ref="SHF720929:SHG720929"/>
    <mergeCell ref="SHH720929:SHI720929"/>
    <mergeCell ref="SHG851973:SHG851975"/>
    <mergeCell ref="SHG851976:SHG851979"/>
    <mergeCell ref="SHG851981:SHG851983"/>
    <mergeCell ref="SHG851985:SHG851995"/>
    <mergeCell ref="SHG917506:SHG917507"/>
    <mergeCell ref="SHG917509:SHG917511"/>
    <mergeCell ref="SHG917512:SHG917515"/>
    <mergeCell ref="SHG917517:SHG917519"/>
    <mergeCell ref="SHG917521:SHG917531"/>
    <mergeCell ref="SHG983042:SHG983043"/>
    <mergeCell ref="SHG983045:SHG983047"/>
    <mergeCell ref="SHG983048:SHG983051"/>
    <mergeCell ref="SHG983053:SHG983055"/>
    <mergeCell ref="SHG983057:SHG983067"/>
    <mergeCell ref="SHH4:SHH5"/>
    <mergeCell ref="SHH7:SHH9"/>
    <mergeCell ref="SHH10:SHH13"/>
    <mergeCell ref="SHH15:SHH17"/>
    <mergeCell ref="SHH19:SHH29"/>
    <mergeCell ref="SHH65538:SHH65539"/>
    <mergeCell ref="SHH65541:SHH65543"/>
    <mergeCell ref="SHH65544:SHH65547"/>
    <mergeCell ref="SHH65549:SHH65551"/>
    <mergeCell ref="SHH65553:SHH65563"/>
    <mergeCell ref="SHH131074:SHH131075"/>
    <mergeCell ref="SHH131077:SHH131079"/>
    <mergeCell ref="SHH131080:SHH131083"/>
    <mergeCell ref="SHH131085:SHH131087"/>
    <mergeCell ref="SHH131089:SHH131099"/>
    <mergeCell ref="SHH196610:SHH196611"/>
    <mergeCell ref="SHH196613:SHH196615"/>
    <mergeCell ref="SHH196616:SHH196619"/>
    <mergeCell ref="SHH196621:SHH196623"/>
    <mergeCell ref="SHH196625:SHH196635"/>
    <mergeCell ref="SHH262146:SHH262147"/>
    <mergeCell ref="SHH262149:SHH262151"/>
    <mergeCell ref="SHH262152:SHH262155"/>
    <mergeCell ref="SHH262157:SHH262159"/>
    <mergeCell ref="SHH262161:SHH262171"/>
    <mergeCell ref="SHH327682:SHH327683"/>
    <mergeCell ref="SHH327685:SHH327687"/>
    <mergeCell ref="SHH327688:SHH327691"/>
    <mergeCell ref="SHH327693:SHH327695"/>
    <mergeCell ref="SHH327697:SHH327707"/>
    <mergeCell ref="SHH393218:SHH393219"/>
    <mergeCell ref="SHH393221:SHH393223"/>
    <mergeCell ref="SHH393224:SHH393227"/>
    <mergeCell ref="SHH393229:SHH393231"/>
    <mergeCell ref="SHH393233:SHH393243"/>
    <mergeCell ref="SHH458754:SHH458755"/>
    <mergeCell ref="SHH458757:SHH458759"/>
    <mergeCell ref="SHH458760:SHH458763"/>
    <mergeCell ref="SHH458765:SHH458767"/>
    <mergeCell ref="SHH458769:SHH458779"/>
    <mergeCell ref="SHH524290:SHH524291"/>
    <mergeCell ref="SHH524293:SHH524295"/>
    <mergeCell ref="SHH524296:SHH524299"/>
    <mergeCell ref="SHH524301:SHH524303"/>
    <mergeCell ref="SHH524305:SHH524315"/>
    <mergeCell ref="SHH589826:SHH589827"/>
    <mergeCell ref="SHH589829:SHH589831"/>
    <mergeCell ref="SHH589832:SHH589835"/>
    <mergeCell ref="SHH589837:SHH589839"/>
    <mergeCell ref="SHH589841:SHH589851"/>
    <mergeCell ref="SHH655365:SHH655367"/>
    <mergeCell ref="SHH655368:SHH655371"/>
    <mergeCell ref="SHH655373:SHH655375"/>
    <mergeCell ref="SHH655377:SHH655387"/>
    <mergeCell ref="SHH720898:SHH720899"/>
    <mergeCell ref="SHH720901:SHH720903"/>
    <mergeCell ref="SHH720904:SHH720907"/>
    <mergeCell ref="SHH720909:SHH720911"/>
    <mergeCell ref="SHH720913:SHH720923"/>
    <mergeCell ref="SHH786434:SHH786435"/>
    <mergeCell ref="SHH786437:SHH786439"/>
    <mergeCell ref="SHH786440:SHH786443"/>
    <mergeCell ref="SHH786445:SHH786447"/>
    <mergeCell ref="SHH786449:SHH786459"/>
    <mergeCell ref="SHH851970:SHH851971"/>
    <mergeCell ref="SHH851973:SHH851975"/>
    <mergeCell ref="SHH851976:SHH851979"/>
    <mergeCell ref="SHH851981:SHH851983"/>
    <mergeCell ref="SHH851985:SHH851995"/>
    <mergeCell ref="SHH917506:SHH917507"/>
    <mergeCell ref="SHH917509:SHH917511"/>
    <mergeCell ref="SHH917512:SHH917515"/>
    <mergeCell ref="SHH917517:SHH917519"/>
    <mergeCell ref="SHH917521:SHH917531"/>
    <mergeCell ref="SHH983042:SHH983043"/>
    <mergeCell ref="SHH983045:SHH983047"/>
    <mergeCell ref="SHH983048:SHH983051"/>
    <mergeCell ref="SHH983053:SHH983055"/>
    <mergeCell ref="SHH983057:SHH983067"/>
    <mergeCell ref="SHI7:SHI9"/>
    <mergeCell ref="SHI10:SHI13"/>
    <mergeCell ref="SHI15:SHI17"/>
    <mergeCell ref="SHI19:SHI29"/>
    <mergeCell ref="SHI65541:SHI65543"/>
    <mergeCell ref="SHI65544:SHI65547"/>
    <mergeCell ref="SHI65549:SHI65551"/>
    <mergeCell ref="SHI65553:SHI65563"/>
    <mergeCell ref="SHI131077:SHI131079"/>
    <mergeCell ref="SHI131080:SHI131083"/>
    <mergeCell ref="SHI131085:SHI131087"/>
    <mergeCell ref="SHI131089:SHI131099"/>
    <mergeCell ref="SHI196613:SHI196615"/>
    <mergeCell ref="SHI196616:SHI196619"/>
    <mergeCell ref="SHI196621:SHI196623"/>
    <mergeCell ref="SHI196625:SHI196635"/>
    <mergeCell ref="SHI262149:SHI262151"/>
    <mergeCell ref="SHI262152:SHI262155"/>
    <mergeCell ref="SHI262157:SHI262159"/>
    <mergeCell ref="SHI262161:SHI262171"/>
    <mergeCell ref="SHI327685:SHI327687"/>
    <mergeCell ref="SHI327688:SHI327691"/>
    <mergeCell ref="SHI327693:SHI327695"/>
    <mergeCell ref="SHI327697:SHI327707"/>
    <mergeCell ref="SHI393221:SHI393223"/>
    <mergeCell ref="SHI393224:SHI393227"/>
    <mergeCell ref="SHI393229:SHI393231"/>
    <mergeCell ref="SHI393233:SHI393243"/>
    <mergeCell ref="SHI458757:SHI458759"/>
    <mergeCell ref="SHI458760:SHI458763"/>
    <mergeCell ref="SHI458765:SHI458767"/>
    <mergeCell ref="SHI458769:SHI458779"/>
    <mergeCell ref="SHI524293:SHI524295"/>
    <mergeCell ref="SHI524296:SHI524299"/>
    <mergeCell ref="SHI524301:SHI524303"/>
    <mergeCell ref="SHI524305:SHI524315"/>
    <mergeCell ref="SHI589829:SHI589831"/>
    <mergeCell ref="SHI589832:SHI589835"/>
    <mergeCell ref="SHI589837:SHI589839"/>
    <mergeCell ref="SHI589841:SHI589851"/>
    <mergeCell ref="SHI655365:SHI655367"/>
    <mergeCell ref="SHI655368:SHI655371"/>
    <mergeCell ref="SHI655373:SHI655375"/>
    <mergeCell ref="SHI655377:SHI655387"/>
    <mergeCell ref="SHI720901:SHI720903"/>
    <mergeCell ref="SHI720904:SHI720907"/>
    <mergeCell ref="SHI720909:SHI720911"/>
    <mergeCell ref="SHI720913:SHI720923"/>
    <mergeCell ref="SHI786437:SHI786439"/>
    <mergeCell ref="SHI786440:SHI786443"/>
    <mergeCell ref="SHI786445:SHI786447"/>
    <mergeCell ref="SHI786449:SHI786459"/>
    <mergeCell ref="SHI851973:SHI851975"/>
    <mergeCell ref="SHI851976:SHI851979"/>
    <mergeCell ref="SHI851981:SHI851983"/>
    <mergeCell ref="SHI851985:SHI851995"/>
    <mergeCell ref="SHI917509:SHI917511"/>
    <mergeCell ref="SHI917512:SHI917515"/>
    <mergeCell ref="SHI917517:SHI917519"/>
    <mergeCell ref="SHI917521:SHI917531"/>
    <mergeCell ref="SHI983045:SHI983047"/>
    <mergeCell ref="SHI983048:SHI983051"/>
    <mergeCell ref="SHI983053:SHI983055"/>
    <mergeCell ref="SHI983057:SHI983067"/>
    <mergeCell ref="SHK4:SHK5"/>
    <mergeCell ref="SHK65538:SHK65539"/>
    <mergeCell ref="SHK131074:SHK131075"/>
    <mergeCell ref="SHK196610:SHK196611"/>
    <mergeCell ref="SHK262146:SHK262147"/>
    <mergeCell ref="SHK327682:SHK327683"/>
    <mergeCell ref="SHK393218:SHK393219"/>
    <mergeCell ref="SHK458754:SHK458755"/>
    <mergeCell ref="SHK524290:SHK524291"/>
    <mergeCell ref="SHK589826:SHK589827"/>
    <mergeCell ref="SHK655362:SHK655363"/>
    <mergeCell ref="SHK720898:SHK720899"/>
    <mergeCell ref="SHK786434:SHK786435"/>
    <mergeCell ref="SHK851970:SHK851971"/>
    <mergeCell ref="SHK917506:SHK917507"/>
    <mergeCell ref="SHK983042:SHK983043"/>
    <mergeCell ref="SHE983039:SHN983039"/>
    <mergeCell ref="SHE917539:SHI917539"/>
    <mergeCell ref="SHJ917539:SHN917539"/>
    <mergeCell ref="SHF917538:SHG917538"/>
    <mergeCell ref="SHH917538:SHI917538"/>
    <mergeCell ref="SHK917538:SHL917538"/>
    <mergeCell ref="SHM917538:SHN917538"/>
    <mergeCell ref="SHF917537:SHG917537"/>
    <mergeCell ref="SHH917537:SHI917537"/>
    <mergeCell ref="SHK917537:SHL917537"/>
    <mergeCell ref="SHM917537:SHN917537"/>
    <mergeCell ref="SHF917536:SHG917536"/>
    <mergeCell ref="SHH917536:SHI917536"/>
    <mergeCell ref="SHK917536:SHL917536"/>
    <mergeCell ref="SHM917536:SHN917536"/>
    <mergeCell ref="SHF917535:SHG917535"/>
    <mergeCell ref="SHH917535:SHI917535"/>
    <mergeCell ref="SHK917535:SHL917535"/>
    <mergeCell ref="SHM917535:SHN917535"/>
    <mergeCell ref="SHL4:SHL5"/>
    <mergeCell ref="SHL65538:SHL65539"/>
    <mergeCell ref="SHL131074:SHL131075"/>
    <mergeCell ref="SHL196610:SHL196611"/>
    <mergeCell ref="SHL262146:SHL262147"/>
    <mergeCell ref="SHL327682:SHL327683"/>
    <mergeCell ref="SHL393218:SHL393219"/>
    <mergeCell ref="SHL458754:SHL458755"/>
    <mergeCell ref="SHL524290:SHL524291"/>
    <mergeCell ref="SHL589826:SHL589827"/>
    <mergeCell ref="SHL655362:SHL655363"/>
    <mergeCell ref="SHL720898:SHL720899"/>
    <mergeCell ref="SHL786434:SHL786435"/>
    <mergeCell ref="SHL851970:SHL851971"/>
    <mergeCell ref="SHL917506:SHL917507"/>
    <mergeCell ref="SHL983042:SHL983043"/>
    <mergeCell ref="SHM4:SHM5"/>
    <mergeCell ref="SHM65538:SHM65539"/>
    <mergeCell ref="SHM131074:SHM131075"/>
    <mergeCell ref="SHM196610:SHM196611"/>
    <mergeCell ref="SHM262146:SHM262147"/>
    <mergeCell ref="SHM327682:SHM327683"/>
    <mergeCell ref="SHM393218:SHM393219"/>
    <mergeCell ref="SHM458754:SHM458755"/>
    <mergeCell ref="SHM524290:SHM524291"/>
    <mergeCell ref="SHM589826:SHM589827"/>
    <mergeCell ref="SHM655362:SHM655363"/>
    <mergeCell ref="SHM720898:SHM720899"/>
    <mergeCell ref="SHM786434:SHM786435"/>
    <mergeCell ref="SHM851970:SHM851971"/>
    <mergeCell ref="SHM917506:SHM917507"/>
    <mergeCell ref="SHM983042:SHM983043"/>
    <mergeCell ref="SHN3:SHN4"/>
    <mergeCell ref="SHN65537:SHN65538"/>
    <mergeCell ref="SHN131073:SHN131074"/>
    <mergeCell ref="SHN196609:SHN196610"/>
    <mergeCell ref="SHN262145:SHN262146"/>
    <mergeCell ref="SHN327681:SHN327682"/>
    <mergeCell ref="SHN393217:SHN393218"/>
    <mergeCell ref="SHN458753:SHN458754"/>
    <mergeCell ref="SHN524289:SHN524290"/>
    <mergeCell ref="SHN589825:SHN589826"/>
    <mergeCell ref="SHN655361:SHN655362"/>
    <mergeCell ref="SHN720897:SHN720898"/>
    <mergeCell ref="SHN786433:SHN786434"/>
    <mergeCell ref="SHN851969:SHN851970"/>
    <mergeCell ref="SHN917505:SHN917506"/>
    <mergeCell ref="SHN983041:SHN983042"/>
    <mergeCell ref="SHE917534:SHN917534"/>
    <mergeCell ref="SHM917504:SHN917504"/>
    <mergeCell ref="SHE852003:SHI852003"/>
    <mergeCell ref="SHJ852003:SHN852003"/>
    <mergeCell ref="SHF852002:SHG852002"/>
    <mergeCell ref="SHH852002:SHI852002"/>
    <mergeCell ref="SHK852002:SHL852002"/>
    <mergeCell ref="SHM852002:SHN852002"/>
    <mergeCell ref="SHF852001:SHG852001"/>
    <mergeCell ref="SHH852001:SHI852001"/>
    <mergeCell ref="SHK852001:SHL852001"/>
    <mergeCell ref="SHM852001:SHN852001"/>
    <mergeCell ref="SHE851998:SHN851998"/>
    <mergeCell ref="SHM851968:SHN851968"/>
    <mergeCell ref="SHK720929:SHL720929"/>
    <mergeCell ref="SHM720929:SHN720929"/>
    <mergeCell ref="SRA7:SRA9"/>
    <mergeCell ref="SRA10:SRA13"/>
    <mergeCell ref="SRA15:SRA17"/>
    <mergeCell ref="SRA19:SRA29"/>
    <mergeCell ref="SRA65541:SRA65543"/>
    <mergeCell ref="SRA65544:SRA65547"/>
    <mergeCell ref="SRA65549:SRA65551"/>
    <mergeCell ref="SRA65553:SRA65563"/>
    <mergeCell ref="SRA131077:SRA131079"/>
    <mergeCell ref="SRA131080:SRA131083"/>
    <mergeCell ref="SRA131085:SRA131087"/>
    <mergeCell ref="SRA131089:SRA131099"/>
    <mergeCell ref="SRA196613:SRA196615"/>
    <mergeCell ref="SRA196616:SRA196619"/>
    <mergeCell ref="SRA196621:SRA196623"/>
    <mergeCell ref="SRA196625:SRA196635"/>
    <mergeCell ref="SRA262149:SRA262151"/>
    <mergeCell ref="SRA262152:SRA262155"/>
    <mergeCell ref="SRA262157:SRA262159"/>
    <mergeCell ref="SRA262161:SRA262171"/>
    <mergeCell ref="SRA327685:SRA327687"/>
    <mergeCell ref="SRA327688:SRA327691"/>
    <mergeCell ref="SRA327693:SRA327695"/>
    <mergeCell ref="SRA327697:SRA327707"/>
    <mergeCell ref="SRA393221:SRA393223"/>
    <mergeCell ref="SRA393224:SRA393227"/>
    <mergeCell ref="SRA393229:SRA393231"/>
    <mergeCell ref="SRA393233:SRA393243"/>
    <mergeCell ref="SRA458757:SRA458759"/>
    <mergeCell ref="SRA458760:SRA458763"/>
    <mergeCell ref="SRA458765:SRA458767"/>
    <mergeCell ref="SRA458769:SRA458779"/>
    <mergeCell ref="SRA524293:SRA524295"/>
    <mergeCell ref="SRA524287:SRJ524287"/>
    <mergeCell ref="SRA458787:SRE458787"/>
    <mergeCell ref="SRF458787:SRJ458787"/>
    <mergeCell ref="SRI458785:SRJ458785"/>
    <mergeCell ref="SRA458782:SRJ458782"/>
    <mergeCell ref="SRA458754:SRB458754"/>
    <mergeCell ref="SRE458754:SRF458754"/>
    <mergeCell ref="SRA458753:SRD458753"/>
    <mergeCell ref="SRE458753:SRI458753"/>
    <mergeCell ref="SRI458752:SRJ458752"/>
    <mergeCell ref="SRA458751:SRJ458751"/>
    <mergeCell ref="SRB393250:SRC393250"/>
    <mergeCell ref="SRD393250:SRE393250"/>
    <mergeCell ref="SRG393250:SRH393250"/>
    <mergeCell ref="SRI393250:SRJ393250"/>
    <mergeCell ref="SRB393249:SRC393249"/>
    <mergeCell ref="SRD393249:SRE393249"/>
    <mergeCell ref="SRG393249:SRH393249"/>
    <mergeCell ref="SRI393249:SRJ393249"/>
    <mergeCell ref="SRB393247:SRC393247"/>
    <mergeCell ref="SRD393247:SRE393247"/>
    <mergeCell ref="SRG393247:SRH393247"/>
    <mergeCell ref="SRI393247:SRJ393247"/>
    <mergeCell ref="SRA393246:SRJ393246"/>
    <mergeCell ref="SRB393245:SRC393245"/>
    <mergeCell ref="SRA393218:SRB393218"/>
    <mergeCell ref="SRE393218:SRF393218"/>
    <mergeCell ref="SRI393216:SRJ393216"/>
    <mergeCell ref="SRA393215:SRJ393215"/>
    <mergeCell ref="SRA327715:SRE327715"/>
    <mergeCell ref="SRF327715:SRJ327715"/>
    <mergeCell ref="SRA524296:SRA524299"/>
    <mergeCell ref="SRA524301:SRA524303"/>
    <mergeCell ref="SRA524305:SRA524315"/>
    <mergeCell ref="SRA589829:SRA589831"/>
    <mergeCell ref="SRA589832:SRA589835"/>
    <mergeCell ref="SRA589837:SRA589839"/>
    <mergeCell ref="SRA589841:SRA589851"/>
    <mergeCell ref="SRA655365:SRA655367"/>
    <mergeCell ref="SRA655368:SRA655371"/>
    <mergeCell ref="SRA655373:SRA655375"/>
    <mergeCell ref="SRA655377:SRA655387"/>
    <mergeCell ref="SRA720901:SRA720903"/>
    <mergeCell ref="SRA720904:SRA720907"/>
    <mergeCell ref="SRA720909:SRA720911"/>
    <mergeCell ref="SRA720913:SRA720923"/>
    <mergeCell ref="SRA786437:SRA786439"/>
    <mergeCell ref="SRA786440:SRA786443"/>
    <mergeCell ref="SRA786445:SRA786447"/>
    <mergeCell ref="SRA786449:SRA786459"/>
    <mergeCell ref="SRA851973:SRA851975"/>
    <mergeCell ref="SRA851976:SRA851979"/>
    <mergeCell ref="SRA851981:SRA851983"/>
    <mergeCell ref="SRA851985:SRA851995"/>
    <mergeCell ref="SRA917509:SRA917511"/>
    <mergeCell ref="SRA917512:SRA917515"/>
    <mergeCell ref="SRA917517:SRA917519"/>
    <mergeCell ref="SRA917521:SRA917531"/>
    <mergeCell ref="SRA983045:SRA983047"/>
    <mergeCell ref="SRA983048:SRA983051"/>
    <mergeCell ref="SRA983053:SRA983055"/>
    <mergeCell ref="SRA983057:SRA983067"/>
    <mergeCell ref="SRB7:SRB9"/>
    <mergeCell ref="SRB10:SRB13"/>
    <mergeCell ref="SRB15:SRB17"/>
    <mergeCell ref="SRB19:SRB29"/>
    <mergeCell ref="SRB65541:SRB65543"/>
    <mergeCell ref="SRB65544:SRB65547"/>
    <mergeCell ref="SRB65549:SRB65551"/>
    <mergeCell ref="SRB65553:SRB65563"/>
    <mergeCell ref="SRB131077:SRB131079"/>
    <mergeCell ref="SRB131080:SRB131083"/>
    <mergeCell ref="SRB131085:SRB131087"/>
    <mergeCell ref="SRB131089:SRB131099"/>
    <mergeCell ref="SRB196613:SRB196615"/>
    <mergeCell ref="SRB196616:SRB196619"/>
    <mergeCell ref="SRB196621:SRB196623"/>
    <mergeCell ref="SRB196625:SRB196635"/>
    <mergeCell ref="SRB262149:SRB262151"/>
    <mergeCell ref="SRB262152:SRB262155"/>
    <mergeCell ref="SRB262157:SRB262159"/>
    <mergeCell ref="SRB262161:SRB262171"/>
    <mergeCell ref="SRB327685:SRB327687"/>
    <mergeCell ref="SRB327688:SRB327691"/>
    <mergeCell ref="SRB327693:SRB327695"/>
    <mergeCell ref="SRB327697:SRB327707"/>
    <mergeCell ref="SRB393221:SRB393223"/>
    <mergeCell ref="SRB393224:SRB393227"/>
    <mergeCell ref="SRB393229:SRB393231"/>
    <mergeCell ref="SRB393233:SRB393243"/>
    <mergeCell ref="SRB458757:SRB458759"/>
    <mergeCell ref="SRB458760:SRB458763"/>
    <mergeCell ref="SRB458765:SRB458767"/>
    <mergeCell ref="SRB458769:SRB458779"/>
    <mergeCell ref="SRB524293:SRB524295"/>
    <mergeCell ref="SRB524296:SRB524299"/>
    <mergeCell ref="SRB524301:SRB524303"/>
    <mergeCell ref="SRB524305:SRB524315"/>
    <mergeCell ref="SRB589829:SRB589831"/>
    <mergeCell ref="SRB589832:SRB589835"/>
    <mergeCell ref="SRB589837:SRB589839"/>
    <mergeCell ref="SRB589841:SRB589851"/>
    <mergeCell ref="SRB655365:SRB655367"/>
    <mergeCell ref="SRB655368:SRB655371"/>
    <mergeCell ref="SRB655373:SRB655375"/>
    <mergeCell ref="SRB655377:SRB655387"/>
    <mergeCell ref="SRB720901:SRB720903"/>
    <mergeCell ref="SRB720904:SRB720907"/>
    <mergeCell ref="SRB720909:SRB720911"/>
    <mergeCell ref="SRB720913:SRB720923"/>
    <mergeCell ref="SRB786437:SRB786439"/>
    <mergeCell ref="SRB786440:SRB786443"/>
    <mergeCell ref="SRB786445:SRB786447"/>
    <mergeCell ref="SRB786449:SRB786459"/>
    <mergeCell ref="SRB851973:SRB851975"/>
    <mergeCell ref="SRB851976:SRB851979"/>
    <mergeCell ref="SRB851981:SRB851983"/>
    <mergeCell ref="SRB851985:SRB851995"/>
    <mergeCell ref="SRB917509:SRB917511"/>
    <mergeCell ref="SRB917512:SRB917515"/>
    <mergeCell ref="SRB917517:SRB917519"/>
    <mergeCell ref="SRB917521:SRB917531"/>
    <mergeCell ref="SRB983045:SRB983047"/>
    <mergeCell ref="SRB983048:SRB983051"/>
    <mergeCell ref="SRB983053:SRB983055"/>
    <mergeCell ref="SRB983057:SRB983067"/>
    <mergeCell ref="SRC4:SRC5"/>
    <mergeCell ref="SRC7:SRC9"/>
    <mergeCell ref="SRC10:SRC13"/>
    <mergeCell ref="SRC15:SRC17"/>
    <mergeCell ref="SRC19:SRC29"/>
    <mergeCell ref="SRC65538:SRC65539"/>
    <mergeCell ref="SRC65541:SRC65543"/>
    <mergeCell ref="SRC65544:SRC65547"/>
    <mergeCell ref="SRC65549:SRC65551"/>
    <mergeCell ref="SRC65553:SRC65563"/>
    <mergeCell ref="SRC131074:SRC131075"/>
    <mergeCell ref="SRC131077:SRC131079"/>
    <mergeCell ref="SRC131080:SRC131083"/>
    <mergeCell ref="SRC131085:SRC131087"/>
    <mergeCell ref="SRC131089:SRC131099"/>
    <mergeCell ref="SRC196610:SRC196611"/>
    <mergeCell ref="SRC196613:SRC196615"/>
    <mergeCell ref="SRC196616:SRC196619"/>
    <mergeCell ref="SRC196621:SRC196623"/>
    <mergeCell ref="SRC196625:SRC196635"/>
    <mergeCell ref="SRC262146:SRC262147"/>
    <mergeCell ref="SRC262149:SRC262151"/>
    <mergeCell ref="SRC262152:SRC262155"/>
    <mergeCell ref="SRC262157:SRC262159"/>
    <mergeCell ref="SRC262161:SRC262171"/>
    <mergeCell ref="SRC327682:SRC327683"/>
    <mergeCell ref="SRC327685:SRC327687"/>
    <mergeCell ref="SRC327688:SRC327691"/>
    <mergeCell ref="SRC327693:SRC327695"/>
    <mergeCell ref="SRC327697:SRC327707"/>
    <mergeCell ref="SRC393218:SRC393219"/>
    <mergeCell ref="SRC393221:SRC393223"/>
    <mergeCell ref="SRC393224:SRC393227"/>
    <mergeCell ref="SRC393229:SRC393231"/>
    <mergeCell ref="SRC393233:SRC393243"/>
    <mergeCell ref="SRC458754:SRC458755"/>
    <mergeCell ref="SRC458757:SRC458759"/>
    <mergeCell ref="SRC458760:SRC458763"/>
    <mergeCell ref="SRC458765:SRC458767"/>
    <mergeCell ref="SRC458769:SRC458779"/>
    <mergeCell ref="SRC524290:SRC524291"/>
    <mergeCell ref="SRC524293:SRC524295"/>
    <mergeCell ref="SRC524296:SRC524299"/>
    <mergeCell ref="SRC524301:SRC524303"/>
    <mergeCell ref="SRC524305:SRC524315"/>
    <mergeCell ref="SRC589826:SRC589827"/>
    <mergeCell ref="SRC589829:SRC589831"/>
    <mergeCell ref="SRC589832:SRC589835"/>
    <mergeCell ref="SRC589837:SRC589839"/>
    <mergeCell ref="SRC589841:SRC589851"/>
    <mergeCell ref="SRC655362:SRC655363"/>
    <mergeCell ref="SRC655365:SRC655367"/>
    <mergeCell ref="SRC655368:SRC655371"/>
    <mergeCell ref="SRC655373:SRC655375"/>
    <mergeCell ref="SRC655377:SRC655387"/>
    <mergeCell ref="SRC720898:SRC720899"/>
    <mergeCell ref="SRC720901:SRC720903"/>
    <mergeCell ref="SRC720904:SRC720907"/>
    <mergeCell ref="SRC720909:SRC720911"/>
    <mergeCell ref="SRC720913:SRC720923"/>
    <mergeCell ref="SRC786434:SRC786435"/>
    <mergeCell ref="SRC786437:SRC786439"/>
    <mergeCell ref="SRC786440:SRC786443"/>
    <mergeCell ref="SRC786445:SRC786447"/>
    <mergeCell ref="SRC786449:SRC786459"/>
    <mergeCell ref="SRC851970:SRC851971"/>
    <mergeCell ref="SRA851967:SRJ851967"/>
    <mergeCell ref="SRA786467:SRE786467"/>
    <mergeCell ref="SRF786467:SRJ786467"/>
    <mergeCell ref="SRB786466:SRC786466"/>
    <mergeCell ref="SRD786466:SRE786466"/>
    <mergeCell ref="SRG786466:SRH786466"/>
    <mergeCell ref="SRI786466:SRJ786466"/>
    <mergeCell ref="SRB786465:SRC786465"/>
    <mergeCell ref="SRD786465:SRE786465"/>
    <mergeCell ref="SRG786465:SRH786465"/>
    <mergeCell ref="SRI786465:SRJ786465"/>
    <mergeCell ref="SRB786464:SRC786464"/>
    <mergeCell ref="SRD786464:SRE786464"/>
    <mergeCell ref="SRG786464:SRH786464"/>
    <mergeCell ref="SRI786464:SRJ786464"/>
    <mergeCell ref="SRB786463:SRC786463"/>
    <mergeCell ref="SRD786463:SRE786463"/>
    <mergeCell ref="SRG786463:SRH786463"/>
    <mergeCell ref="SRI786463:SRJ786463"/>
    <mergeCell ref="SRA786462:SRJ786462"/>
    <mergeCell ref="SRB786461:SRC786461"/>
    <mergeCell ref="SRA786434:SRB786434"/>
    <mergeCell ref="SRE786434:SRF786434"/>
    <mergeCell ref="SRA786433:SRD786433"/>
    <mergeCell ref="SRE786433:SRI786433"/>
    <mergeCell ref="SRI786432:SRJ786432"/>
    <mergeCell ref="SRA786431:SRJ786431"/>
    <mergeCell ref="SRA720931:SRE720931"/>
    <mergeCell ref="SRF720931:SRJ720931"/>
    <mergeCell ref="SRD720930:SRE720930"/>
    <mergeCell ref="SRG720930:SRH720930"/>
    <mergeCell ref="SRC851973:SRC851975"/>
    <mergeCell ref="SRC851976:SRC851979"/>
    <mergeCell ref="SRC851981:SRC851983"/>
    <mergeCell ref="SRC851985:SRC851995"/>
    <mergeCell ref="SRC917506:SRC917507"/>
    <mergeCell ref="SRC917509:SRC917511"/>
    <mergeCell ref="SRC917512:SRC917515"/>
    <mergeCell ref="SRC917517:SRC917519"/>
    <mergeCell ref="SRC917521:SRC917531"/>
    <mergeCell ref="SRC983042:SRC983043"/>
    <mergeCell ref="SRC983045:SRC983047"/>
    <mergeCell ref="SRC983048:SRC983051"/>
    <mergeCell ref="SRC983053:SRC983055"/>
    <mergeCell ref="SRC983057:SRC983067"/>
    <mergeCell ref="SRD4:SRD5"/>
    <mergeCell ref="SRD7:SRD9"/>
    <mergeCell ref="SRD10:SRD13"/>
    <mergeCell ref="SRD15:SRD17"/>
    <mergeCell ref="SRD19:SRD29"/>
    <mergeCell ref="SRD65538:SRD65539"/>
    <mergeCell ref="SRD65541:SRD65543"/>
    <mergeCell ref="SRD65544:SRD65547"/>
    <mergeCell ref="SRD65549:SRD65551"/>
    <mergeCell ref="SRD65553:SRD65563"/>
    <mergeCell ref="SRD131074:SRD131075"/>
    <mergeCell ref="SRD131077:SRD131079"/>
    <mergeCell ref="SRD131080:SRD131083"/>
    <mergeCell ref="SRD131085:SRD131087"/>
    <mergeCell ref="SRD131089:SRD131099"/>
    <mergeCell ref="SRD196610:SRD196611"/>
    <mergeCell ref="SRD196613:SRD196615"/>
    <mergeCell ref="SRD196616:SRD196619"/>
    <mergeCell ref="SRD196621:SRD196623"/>
    <mergeCell ref="SRD196625:SRD196635"/>
    <mergeCell ref="SRD262146:SRD262147"/>
    <mergeCell ref="SRD262149:SRD262151"/>
    <mergeCell ref="SRD262152:SRD262155"/>
    <mergeCell ref="SRD262157:SRD262159"/>
    <mergeCell ref="SRD262161:SRD262171"/>
    <mergeCell ref="SRD327682:SRD327683"/>
    <mergeCell ref="SRD327685:SRD327687"/>
    <mergeCell ref="SRD327688:SRD327691"/>
    <mergeCell ref="SRD327693:SRD327695"/>
    <mergeCell ref="SRD327697:SRD327707"/>
    <mergeCell ref="SRD393218:SRD393219"/>
    <mergeCell ref="SRD393221:SRD393223"/>
    <mergeCell ref="SRD393224:SRD393227"/>
    <mergeCell ref="SRD393229:SRD393231"/>
    <mergeCell ref="SRD393233:SRD393243"/>
    <mergeCell ref="SRD458754:SRD458755"/>
    <mergeCell ref="SRD458757:SRD458759"/>
    <mergeCell ref="SRD458760:SRD458763"/>
    <mergeCell ref="SRD458765:SRD458767"/>
    <mergeCell ref="SRD458769:SRD458779"/>
    <mergeCell ref="SRD524290:SRD524291"/>
    <mergeCell ref="SRD524293:SRD524295"/>
    <mergeCell ref="SRD524296:SRD524299"/>
    <mergeCell ref="SRD524301:SRD524303"/>
    <mergeCell ref="SRD524305:SRD524315"/>
    <mergeCell ref="SRD589826:SRD589827"/>
    <mergeCell ref="SRD589829:SRD589831"/>
    <mergeCell ref="SRD589832:SRD589835"/>
    <mergeCell ref="SRD589837:SRD589839"/>
    <mergeCell ref="SRD589841:SRD589851"/>
    <mergeCell ref="SRD655365:SRD655367"/>
    <mergeCell ref="SRD655368:SRD655371"/>
    <mergeCell ref="SRD655373:SRD655375"/>
    <mergeCell ref="SRD655377:SRD655387"/>
    <mergeCell ref="SRD720898:SRD720899"/>
    <mergeCell ref="SRD720901:SRD720903"/>
    <mergeCell ref="SRD720904:SRD720907"/>
    <mergeCell ref="SRD720909:SRD720911"/>
    <mergeCell ref="SRD720913:SRD720923"/>
    <mergeCell ref="SRD786434:SRD786435"/>
    <mergeCell ref="SRD786437:SRD786439"/>
    <mergeCell ref="SRD786440:SRD786443"/>
    <mergeCell ref="SRD786445:SRD786447"/>
    <mergeCell ref="SRD786449:SRD786459"/>
    <mergeCell ref="SRD851970:SRD851971"/>
    <mergeCell ref="SRD851973:SRD851975"/>
    <mergeCell ref="SRD851976:SRD851979"/>
    <mergeCell ref="SRD851981:SRD851983"/>
    <mergeCell ref="SRD851985:SRD851995"/>
    <mergeCell ref="SRD917506:SRD917507"/>
    <mergeCell ref="SRD917509:SRD917511"/>
    <mergeCell ref="SRD917512:SRD917515"/>
    <mergeCell ref="SRD917517:SRD917519"/>
    <mergeCell ref="SRD917521:SRD917531"/>
    <mergeCell ref="SRD983042:SRD983043"/>
    <mergeCell ref="SRD983045:SRD983047"/>
    <mergeCell ref="SRD983048:SRD983051"/>
    <mergeCell ref="SRD983053:SRD983055"/>
    <mergeCell ref="SRD983057:SRD983067"/>
    <mergeCell ref="SRE7:SRE9"/>
    <mergeCell ref="SRE10:SRE13"/>
    <mergeCell ref="SRE15:SRE17"/>
    <mergeCell ref="SRE19:SRE29"/>
    <mergeCell ref="SRE65541:SRE65543"/>
    <mergeCell ref="SRE65544:SRE65547"/>
    <mergeCell ref="SRE65549:SRE65551"/>
    <mergeCell ref="SRE65553:SRE65563"/>
    <mergeCell ref="SRE131077:SRE131079"/>
    <mergeCell ref="SRE131080:SRE131083"/>
    <mergeCell ref="SRE131085:SRE131087"/>
    <mergeCell ref="SRE131089:SRE131099"/>
    <mergeCell ref="SRE196613:SRE196615"/>
    <mergeCell ref="SRE196616:SRE196619"/>
    <mergeCell ref="SRE196621:SRE196623"/>
    <mergeCell ref="SRE196625:SRE196635"/>
    <mergeCell ref="SRE262149:SRE262151"/>
    <mergeCell ref="SRE262152:SRE262155"/>
    <mergeCell ref="SRE262157:SRE262159"/>
    <mergeCell ref="SRE262161:SRE262171"/>
    <mergeCell ref="SRE327685:SRE327687"/>
    <mergeCell ref="SRE327688:SRE327691"/>
    <mergeCell ref="SRE327693:SRE327695"/>
    <mergeCell ref="SRE327697:SRE327707"/>
    <mergeCell ref="SRE393221:SRE393223"/>
    <mergeCell ref="SRE393224:SRE393227"/>
    <mergeCell ref="SRE393229:SRE393231"/>
    <mergeCell ref="SRE393233:SRE393243"/>
    <mergeCell ref="SRE458757:SRE458759"/>
    <mergeCell ref="SRE458760:SRE458763"/>
    <mergeCell ref="SRE458765:SRE458767"/>
    <mergeCell ref="SRE458769:SRE458779"/>
    <mergeCell ref="SRE524293:SRE524295"/>
    <mergeCell ref="SRE524296:SRE524299"/>
    <mergeCell ref="SRE524301:SRE524303"/>
    <mergeCell ref="SRE524305:SRE524315"/>
    <mergeCell ref="SRE589829:SRE589831"/>
    <mergeCell ref="SRE589832:SRE589835"/>
    <mergeCell ref="SRE589837:SRE589839"/>
    <mergeCell ref="SRE589841:SRE589851"/>
    <mergeCell ref="SRE655365:SRE655367"/>
    <mergeCell ref="SRE655368:SRE655371"/>
    <mergeCell ref="SRE655373:SRE655375"/>
    <mergeCell ref="SRE655377:SRE655387"/>
    <mergeCell ref="SRE720901:SRE720903"/>
    <mergeCell ref="SRE720904:SRE720907"/>
    <mergeCell ref="SRE720909:SRE720911"/>
    <mergeCell ref="SRE720913:SRE720923"/>
    <mergeCell ref="SRE786437:SRE786439"/>
    <mergeCell ref="SRE786440:SRE786443"/>
    <mergeCell ref="SRE786445:SRE786447"/>
    <mergeCell ref="SRE786449:SRE786459"/>
    <mergeCell ref="SRE851973:SRE851975"/>
    <mergeCell ref="SRE851976:SRE851979"/>
    <mergeCell ref="SRE851981:SRE851983"/>
    <mergeCell ref="SRE851985:SRE851995"/>
    <mergeCell ref="SRE917509:SRE917511"/>
    <mergeCell ref="SRE917512:SRE917515"/>
    <mergeCell ref="SRE917517:SRE917519"/>
    <mergeCell ref="SRE917521:SRE917531"/>
    <mergeCell ref="SRE983045:SRE983047"/>
    <mergeCell ref="SRE983048:SRE983051"/>
    <mergeCell ref="SRE983053:SRE983055"/>
    <mergeCell ref="SRE983057:SRE983067"/>
    <mergeCell ref="SRG4:SRG5"/>
    <mergeCell ref="SRG65538:SRG65539"/>
    <mergeCell ref="SRG131074:SRG131075"/>
    <mergeCell ref="SRG196610:SRG196611"/>
    <mergeCell ref="SRG262146:SRG262147"/>
    <mergeCell ref="SRG327682:SRG327683"/>
    <mergeCell ref="SRG393218:SRG393219"/>
    <mergeCell ref="SRG458754:SRG458755"/>
    <mergeCell ref="SRG524290:SRG524291"/>
    <mergeCell ref="SRG589826:SRG589827"/>
    <mergeCell ref="SRG655362:SRG655363"/>
    <mergeCell ref="SRG720898:SRG720899"/>
    <mergeCell ref="SRG786434:SRG786435"/>
    <mergeCell ref="SRG851970:SRG851971"/>
    <mergeCell ref="SRG917506:SRG917507"/>
    <mergeCell ref="SRG983042:SRG983043"/>
    <mergeCell ref="SRA983039:SRJ983039"/>
    <mergeCell ref="SRA917539:SRE917539"/>
    <mergeCell ref="SRF917539:SRJ917539"/>
    <mergeCell ref="SRB917538:SRC917538"/>
    <mergeCell ref="SRD917538:SRE917538"/>
    <mergeCell ref="SRG917538:SRH917538"/>
    <mergeCell ref="SRI917538:SRJ917538"/>
    <mergeCell ref="SRB917537:SRC917537"/>
    <mergeCell ref="SRD917537:SRE917537"/>
    <mergeCell ref="SRG917537:SRH917537"/>
    <mergeCell ref="SRI917537:SRJ917537"/>
    <mergeCell ref="SRB917536:SRC917536"/>
    <mergeCell ref="SRD917536:SRE917536"/>
    <mergeCell ref="SRG917536:SRH917536"/>
    <mergeCell ref="SRI917536:SRJ917536"/>
    <mergeCell ref="SRB917535:SRC917535"/>
    <mergeCell ref="SRD917535:SRE917535"/>
    <mergeCell ref="SRG917535:SRH917535"/>
    <mergeCell ref="SRI917535:SRJ917535"/>
    <mergeCell ref="SRH4:SRH5"/>
    <mergeCell ref="SRH65538:SRH65539"/>
    <mergeCell ref="SRH131074:SRH131075"/>
    <mergeCell ref="SRH196610:SRH196611"/>
    <mergeCell ref="SRH262146:SRH262147"/>
    <mergeCell ref="SRH327682:SRH327683"/>
    <mergeCell ref="SRH393218:SRH393219"/>
    <mergeCell ref="SRH458754:SRH458755"/>
    <mergeCell ref="SRH524290:SRH524291"/>
    <mergeCell ref="SRH589826:SRH589827"/>
    <mergeCell ref="SRH655362:SRH655363"/>
    <mergeCell ref="SRH720898:SRH720899"/>
    <mergeCell ref="SRH786434:SRH786435"/>
    <mergeCell ref="SRH851970:SRH851971"/>
    <mergeCell ref="SRH917506:SRH917507"/>
    <mergeCell ref="SRH983042:SRH983043"/>
    <mergeCell ref="SRI4:SRI5"/>
    <mergeCell ref="SRI65538:SRI65539"/>
    <mergeCell ref="SRI131074:SRI131075"/>
    <mergeCell ref="SRI196610:SRI196611"/>
    <mergeCell ref="SRI262146:SRI262147"/>
    <mergeCell ref="SRI327682:SRI327683"/>
    <mergeCell ref="SRI393218:SRI393219"/>
    <mergeCell ref="SRI458754:SRI458755"/>
    <mergeCell ref="SRI524290:SRI524291"/>
    <mergeCell ref="SRI589826:SRI589827"/>
    <mergeCell ref="SRI655362:SRI655363"/>
    <mergeCell ref="SRI720898:SRI720899"/>
    <mergeCell ref="SRI786434:SRI786435"/>
    <mergeCell ref="SRI851970:SRI851971"/>
    <mergeCell ref="SRI917506:SRI917507"/>
    <mergeCell ref="SRI983042:SRI983043"/>
    <mergeCell ref="SRJ3:SRJ4"/>
    <mergeCell ref="SRJ65537:SRJ65538"/>
    <mergeCell ref="SRJ131073:SRJ131074"/>
    <mergeCell ref="SRJ196609:SRJ196610"/>
    <mergeCell ref="SRJ262145:SRJ262146"/>
    <mergeCell ref="SRJ327681:SRJ327682"/>
    <mergeCell ref="SRJ393217:SRJ393218"/>
    <mergeCell ref="SRJ458753:SRJ458754"/>
    <mergeCell ref="SRJ524289:SRJ524290"/>
    <mergeCell ref="SRJ589825:SRJ589826"/>
    <mergeCell ref="SRJ655361:SRJ655362"/>
    <mergeCell ref="SRJ720897:SRJ720898"/>
    <mergeCell ref="SRJ786433:SRJ786434"/>
    <mergeCell ref="SRJ851969:SRJ851970"/>
    <mergeCell ref="SRJ917505:SRJ917506"/>
    <mergeCell ref="SRJ983041:SRJ983042"/>
    <mergeCell ref="SRA917534:SRJ917534"/>
    <mergeCell ref="SRI917504:SRJ917504"/>
    <mergeCell ref="SRA852003:SRE852003"/>
    <mergeCell ref="SRF852003:SRJ852003"/>
    <mergeCell ref="SRB852002:SRC852002"/>
    <mergeCell ref="SRD852002:SRE852002"/>
    <mergeCell ref="SRG852002:SRH852002"/>
    <mergeCell ref="SRI852002:SRJ852002"/>
    <mergeCell ref="SRB852001:SRC852001"/>
    <mergeCell ref="SRD852001:SRE852001"/>
    <mergeCell ref="SRG852001:SRH852001"/>
    <mergeCell ref="SRI852001:SRJ852001"/>
    <mergeCell ref="SRA851998:SRJ851998"/>
    <mergeCell ref="SRE851970:SRF851970"/>
    <mergeCell ref="SRE851969:SRI851969"/>
    <mergeCell ref="SRI851968:SRJ851968"/>
    <mergeCell ref="TAW7:TAW9"/>
    <mergeCell ref="TAW10:TAW13"/>
    <mergeCell ref="TAW15:TAW17"/>
    <mergeCell ref="TAW19:TAW29"/>
    <mergeCell ref="TAW65541:TAW65543"/>
    <mergeCell ref="TAW65544:TAW65547"/>
    <mergeCell ref="TAW65549:TAW65551"/>
    <mergeCell ref="TAW65553:TAW65563"/>
    <mergeCell ref="TAW131077:TAW131079"/>
    <mergeCell ref="TAW131080:TAW131083"/>
    <mergeCell ref="TAW131085:TAW131087"/>
    <mergeCell ref="TAW131089:TAW131099"/>
    <mergeCell ref="TAW196613:TAW196615"/>
    <mergeCell ref="TAW196616:TAW196619"/>
    <mergeCell ref="TAW196621:TAW196623"/>
    <mergeCell ref="TAW196625:TAW196635"/>
    <mergeCell ref="TAW262149:TAW262151"/>
    <mergeCell ref="TAW262152:TAW262155"/>
    <mergeCell ref="TAW262157:TAW262159"/>
    <mergeCell ref="TAW262161:TAW262171"/>
    <mergeCell ref="TAW327685:TAW327687"/>
    <mergeCell ref="TAW327688:TAW327691"/>
    <mergeCell ref="TAW327693:TAW327695"/>
    <mergeCell ref="TAW327697:TAW327707"/>
    <mergeCell ref="TAW393221:TAW393223"/>
    <mergeCell ref="TAW393224:TAW393227"/>
    <mergeCell ref="TAW393229:TAW393231"/>
    <mergeCell ref="TAW393233:TAW393243"/>
    <mergeCell ref="TAW458757:TAW458759"/>
    <mergeCell ref="TAW458760:TAW458763"/>
    <mergeCell ref="TAW458765:TAW458767"/>
    <mergeCell ref="TAW458769:TAW458779"/>
    <mergeCell ref="TAW524293:TAW524295"/>
    <mergeCell ref="TAW524287:TBF524287"/>
    <mergeCell ref="TAW458787:TBA458787"/>
    <mergeCell ref="TBB458787:TBF458787"/>
    <mergeCell ref="TAX458785:TAY458785"/>
    <mergeCell ref="TAW458782:TBF458782"/>
    <mergeCell ref="TAW458754:TAX458754"/>
    <mergeCell ref="TBA458754:TBB458754"/>
    <mergeCell ref="TAW458753:TAZ458753"/>
    <mergeCell ref="TBA458753:TBE458753"/>
    <mergeCell ref="TBE458752:TBF458752"/>
    <mergeCell ref="TAW458751:TBF458751"/>
    <mergeCell ref="TAX393250:TAY393250"/>
    <mergeCell ref="TAZ393250:TBA393250"/>
    <mergeCell ref="TBC393250:TBD393250"/>
    <mergeCell ref="TBE393250:TBF393250"/>
    <mergeCell ref="TAX393249:TAY393249"/>
    <mergeCell ref="TAZ393249:TBA393249"/>
    <mergeCell ref="TBC393249:TBD393249"/>
    <mergeCell ref="TBE393249:TBF393249"/>
    <mergeCell ref="TAX393248:TAY393248"/>
    <mergeCell ref="TAZ393248:TBA393248"/>
    <mergeCell ref="TBC393248:TBD393248"/>
    <mergeCell ref="TBE393248:TBF393248"/>
    <mergeCell ref="TAX393247:TAY393247"/>
    <mergeCell ref="TAZ393247:TBA393247"/>
    <mergeCell ref="TBC393247:TBD393247"/>
    <mergeCell ref="TBE393247:TBF393247"/>
    <mergeCell ref="TAW393246:TBF393246"/>
    <mergeCell ref="TAX393245:TAY393245"/>
    <mergeCell ref="TAW393218:TAX393218"/>
    <mergeCell ref="TBA393218:TBB393218"/>
    <mergeCell ref="TAW524296:TAW524299"/>
    <mergeCell ref="TAW524301:TAW524303"/>
    <mergeCell ref="TAW524305:TAW524315"/>
    <mergeCell ref="TAW589829:TAW589831"/>
    <mergeCell ref="TAW589832:TAW589835"/>
    <mergeCell ref="TAW589837:TAW589839"/>
    <mergeCell ref="TAW589841:TAW589851"/>
    <mergeCell ref="TAW655365:TAW655367"/>
    <mergeCell ref="TAW655368:TAW655371"/>
    <mergeCell ref="TAW655373:TAW655375"/>
    <mergeCell ref="TAW655377:TAW655387"/>
    <mergeCell ref="TAW720901:TAW720903"/>
    <mergeCell ref="TAW720904:TAW720907"/>
    <mergeCell ref="TAW720909:TAW720911"/>
    <mergeCell ref="TAW720913:TAW720923"/>
    <mergeCell ref="TAW786437:TAW786439"/>
    <mergeCell ref="TAW786440:TAW786443"/>
    <mergeCell ref="TAW786445:TAW786447"/>
    <mergeCell ref="TAW786449:TAW786459"/>
    <mergeCell ref="TAW851973:TAW851975"/>
    <mergeCell ref="TAW851976:TAW851979"/>
    <mergeCell ref="TAW851981:TAW851983"/>
    <mergeCell ref="TAW851985:TAW851995"/>
    <mergeCell ref="TAW917509:TAW917511"/>
    <mergeCell ref="TAW917512:TAW917515"/>
    <mergeCell ref="TAW917517:TAW917519"/>
    <mergeCell ref="TAW917521:TAW917531"/>
    <mergeCell ref="TAW983045:TAW983047"/>
    <mergeCell ref="TAW983048:TAW983051"/>
    <mergeCell ref="TAW983053:TAW983055"/>
    <mergeCell ref="TAW983057:TAW983067"/>
    <mergeCell ref="TAX7:TAX9"/>
    <mergeCell ref="TAX10:TAX13"/>
    <mergeCell ref="TAX15:TAX17"/>
    <mergeCell ref="TAX19:TAX29"/>
    <mergeCell ref="TAX65541:TAX65543"/>
    <mergeCell ref="TAX65544:TAX65547"/>
    <mergeCell ref="TAX65549:TAX65551"/>
    <mergeCell ref="TAX65553:TAX65563"/>
    <mergeCell ref="TAX131077:TAX131079"/>
    <mergeCell ref="TAX131080:TAX131083"/>
    <mergeCell ref="TAX131085:TAX131087"/>
    <mergeCell ref="TAX131089:TAX131099"/>
    <mergeCell ref="TAX196613:TAX196615"/>
    <mergeCell ref="TAX196616:TAX196619"/>
    <mergeCell ref="TAX196621:TAX196623"/>
    <mergeCell ref="TAX196625:TAX196635"/>
    <mergeCell ref="TAX262149:TAX262151"/>
    <mergeCell ref="TAX262152:TAX262155"/>
    <mergeCell ref="TAX262157:TAX262159"/>
    <mergeCell ref="TAX262161:TAX262171"/>
    <mergeCell ref="TAX327685:TAX327687"/>
    <mergeCell ref="TAX327688:TAX327691"/>
    <mergeCell ref="TAX327693:TAX327695"/>
    <mergeCell ref="TAX327697:TAX327707"/>
    <mergeCell ref="TAX393221:TAX393223"/>
    <mergeCell ref="TAX393224:TAX393227"/>
    <mergeCell ref="TAX393229:TAX393231"/>
    <mergeCell ref="TAX393233:TAX393243"/>
    <mergeCell ref="TAX458757:TAX458759"/>
    <mergeCell ref="TAX458760:TAX458763"/>
    <mergeCell ref="TAX458765:TAX458767"/>
    <mergeCell ref="TAX458769:TAX458779"/>
    <mergeCell ref="TAX524293:TAX524295"/>
    <mergeCell ref="TAX524296:TAX524299"/>
    <mergeCell ref="TAX524301:TAX524303"/>
    <mergeCell ref="TAX524305:TAX524315"/>
    <mergeCell ref="TAX589829:TAX589831"/>
    <mergeCell ref="TAX589832:TAX589835"/>
    <mergeCell ref="TAX589837:TAX589839"/>
    <mergeCell ref="TAX589841:TAX589851"/>
    <mergeCell ref="TAX655365:TAX655367"/>
    <mergeCell ref="TAX655368:TAX655371"/>
    <mergeCell ref="TAX655373:TAX655375"/>
    <mergeCell ref="TAX655377:TAX655387"/>
    <mergeCell ref="TAX720901:TAX720903"/>
    <mergeCell ref="TAX720904:TAX720907"/>
    <mergeCell ref="TAX720909:TAX720911"/>
    <mergeCell ref="TAX720913:TAX720923"/>
    <mergeCell ref="TAX786437:TAX786439"/>
    <mergeCell ref="TAX786440:TAX786443"/>
    <mergeCell ref="TAX786445:TAX786447"/>
    <mergeCell ref="TAX786449:TAX786459"/>
    <mergeCell ref="TAX851973:TAX851975"/>
    <mergeCell ref="TAX851976:TAX851979"/>
    <mergeCell ref="TAX851981:TAX851983"/>
    <mergeCell ref="TAX851985:TAX851995"/>
    <mergeCell ref="TAX917509:TAX917511"/>
    <mergeCell ref="TAX917512:TAX917515"/>
    <mergeCell ref="TAX917517:TAX917519"/>
    <mergeCell ref="TAX917521:TAX917531"/>
    <mergeCell ref="TAX983045:TAX983047"/>
    <mergeCell ref="TAX983048:TAX983051"/>
    <mergeCell ref="TAX983053:TAX983055"/>
    <mergeCell ref="TAX983057:TAX983067"/>
    <mergeCell ref="TAY4:TAY5"/>
    <mergeCell ref="TAY7:TAY9"/>
    <mergeCell ref="TAY10:TAY13"/>
    <mergeCell ref="TAY15:TAY17"/>
    <mergeCell ref="TAY19:TAY29"/>
    <mergeCell ref="TAY65538:TAY65539"/>
    <mergeCell ref="TAY65541:TAY65543"/>
    <mergeCell ref="TAY65544:TAY65547"/>
    <mergeCell ref="TAY65549:TAY65551"/>
    <mergeCell ref="TAY65553:TAY65563"/>
    <mergeCell ref="TAY131074:TAY131075"/>
    <mergeCell ref="TAY131077:TAY131079"/>
    <mergeCell ref="TAY131080:TAY131083"/>
    <mergeCell ref="TAY131085:TAY131087"/>
    <mergeCell ref="TAY131089:TAY131099"/>
    <mergeCell ref="TAY196610:TAY196611"/>
    <mergeCell ref="TAY196613:TAY196615"/>
    <mergeCell ref="TAY196616:TAY196619"/>
    <mergeCell ref="TAY196621:TAY196623"/>
    <mergeCell ref="TAY196625:TAY196635"/>
    <mergeCell ref="TAY262146:TAY262147"/>
    <mergeCell ref="TAY262149:TAY262151"/>
    <mergeCell ref="TAY262152:TAY262155"/>
    <mergeCell ref="TAY262157:TAY262159"/>
    <mergeCell ref="TAY262161:TAY262171"/>
    <mergeCell ref="TAY327682:TAY327683"/>
    <mergeCell ref="TAY327685:TAY327687"/>
    <mergeCell ref="TAY327688:TAY327691"/>
    <mergeCell ref="TAY327693:TAY327695"/>
    <mergeCell ref="TAY327697:TAY327707"/>
    <mergeCell ref="TAY393218:TAY393219"/>
    <mergeCell ref="TAY393221:TAY393223"/>
    <mergeCell ref="TAY393224:TAY393227"/>
    <mergeCell ref="TAY393229:TAY393231"/>
    <mergeCell ref="TAY393233:TAY393243"/>
    <mergeCell ref="TAY458754:TAY458755"/>
    <mergeCell ref="TAY458757:TAY458759"/>
    <mergeCell ref="TAY458760:TAY458763"/>
    <mergeCell ref="TAY458765:TAY458767"/>
    <mergeCell ref="TAY458769:TAY458779"/>
    <mergeCell ref="TAY524290:TAY524291"/>
    <mergeCell ref="TAY524293:TAY524295"/>
    <mergeCell ref="TAY524296:TAY524299"/>
    <mergeCell ref="TAY524301:TAY524303"/>
    <mergeCell ref="TAY524305:TAY524315"/>
    <mergeCell ref="TAY589826:TAY589827"/>
    <mergeCell ref="TAY589829:TAY589831"/>
    <mergeCell ref="TAY589832:TAY589835"/>
    <mergeCell ref="TAY589837:TAY589839"/>
    <mergeCell ref="TAY589841:TAY589851"/>
    <mergeCell ref="TAY655362:TAY655363"/>
    <mergeCell ref="TAY655365:TAY655367"/>
    <mergeCell ref="TAY655368:TAY655371"/>
    <mergeCell ref="TAY655373:TAY655375"/>
    <mergeCell ref="TAY655377:TAY655387"/>
    <mergeCell ref="TAY720898:TAY720899"/>
    <mergeCell ref="TAY720901:TAY720903"/>
    <mergeCell ref="TAY720904:TAY720907"/>
    <mergeCell ref="TAY720909:TAY720911"/>
    <mergeCell ref="TAY720913:TAY720923"/>
    <mergeCell ref="TAY786434:TAY786435"/>
    <mergeCell ref="TAY786437:TAY786439"/>
    <mergeCell ref="TAY786440:TAY786443"/>
    <mergeCell ref="TAY786445:TAY786447"/>
    <mergeCell ref="TAY786449:TAY786459"/>
    <mergeCell ref="TAY851970:TAY851971"/>
    <mergeCell ref="TAW851969:TAZ851969"/>
    <mergeCell ref="TAW851967:TBF851967"/>
    <mergeCell ref="TAW786467:TBA786467"/>
    <mergeCell ref="TBB786467:TBF786467"/>
    <mergeCell ref="TAX786466:TAY786466"/>
    <mergeCell ref="TAZ786466:TBA786466"/>
    <mergeCell ref="TBC786466:TBD786466"/>
    <mergeCell ref="TBE786466:TBF786466"/>
    <mergeCell ref="TAX786465:TAY786465"/>
    <mergeCell ref="TAZ786465:TBA786465"/>
    <mergeCell ref="TBC786465:TBD786465"/>
    <mergeCell ref="TBE786465:TBF786465"/>
    <mergeCell ref="TAX786464:TAY786464"/>
    <mergeCell ref="TAZ786464:TBA786464"/>
    <mergeCell ref="TBC786464:TBD786464"/>
    <mergeCell ref="TBE786464:TBF786464"/>
    <mergeCell ref="TAX786463:TAY786463"/>
    <mergeCell ref="TAZ786463:TBA786463"/>
    <mergeCell ref="TBC786463:TBD786463"/>
    <mergeCell ref="TBE786463:TBF786463"/>
    <mergeCell ref="TAW786462:TBF786462"/>
    <mergeCell ref="TAX786461:TAY786461"/>
    <mergeCell ref="TAW786434:TAX786434"/>
    <mergeCell ref="TBA786434:TBB786434"/>
    <mergeCell ref="TAW786433:TAZ786433"/>
    <mergeCell ref="TBA786433:TBE786433"/>
    <mergeCell ref="TBE786432:TBF786432"/>
    <mergeCell ref="TAW786431:TBF786431"/>
    <mergeCell ref="TAW720931:TBA720931"/>
    <mergeCell ref="TBB720931:TBF720931"/>
    <mergeCell ref="TAZ720927:TBA720927"/>
    <mergeCell ref="TAY851973:TAY851975"/>
    <mergeCell ref="TAY851976:TAY851979"/>
    <mergeCell ref="TAY851981:TAY851983"/>
    <mergeCell ref="TAY851985:TAY851995"/>
    <mergeCell ref="TAY917506:TAY917507"/>
    <mergeCell ref="TAY917509:TAY917511"/>
    <mergeCell ref="TAY917512:TAY917515"/>
    <mergeCell ref="TAY917517:TAY917519"/>
    <mergeCell ref="TAY917521:TAY917531"/>
    <mergeCell ref="TAY983042:TAY983043"/>
    <mergeCell ref="TAY983045:TAY983047"/>
    <mergeCell ref="TAY983048:TAY983051"/>
    <mergeCell ref="TAY983053:TAY983055"/>
    <mergeCell ref="TAY983057:TAY983067"/>
    <mergeCell ref="TAZ4:TAZ5"/>
    <mergeCell ref="TAZ7:TAZ9"/>
    <mergeCell ref="TAZ10:TAZ13"/>
    <mergeCell ref="TAZ15:TAZ17"/>
    <mergeCell ref="TAZ19:TAZ29"/>
    <mergeCell ref="TAZ65538:TAZ65539"/>
    <mergeCell ref="TAZ65541:TAZ65543"/>
    <mergeCell ref="TAZ65544:TAZ65547"/>
    <mergeCell ref="TAZ65549:TAZ65551"/>
    <mergeCell ref="TAZ65553:TAZ65563"/>
    <mergeCell ref="TAZ131074:TAZ131075"/>
    <mergeCell ref="TAZ131077:TAZ131079"/>
    <mergeCell ref="TAZ131080:TAZ131083"/>
    <mergeCell ref="TAZ131085:TAZ131087"/>
    <mergeCell ref="TAZ131089:TAZ131099"/>
    <mergeCell ref="TAZ196610:TAZ196611"/>
    <mergeCell ref="TAZ196613:TAZ196615"/>
    <mergeCell ref="TAZ196616:TAZ196619"/>
    <mergeCell ref="TAZ196621:TAZ196623"/>
    <mergeCell ref="TAZ196625:TAZ196635"/>
    <mergeCell ref="TAZ262146:TAZ262147"/>
    <mergeCell ref="TAZ262149:TAZ262151"/>
    <mergeCell ref="TAZ262152:TAZ262155"/>
    <mergeCell ref="TAZ262157:TAZ262159"/>
    <mergeCell ref="TAZ262161:TAZ262171"/>
    <mergeCell ref="TAZ327682:TAZ327683"/>
    <mergeCell ref="TAZ327685:TAZ327687"/>
    <mergeCell ref="TAZ327688:TAZ327691"/>
    <mergeCell ref="TAZ327693:TAZ327695"/>
    <mergeCell ref="TAZ327697:TAZ327707"/>
    <mergeCell ref="TAZ393218:TAZ393219"/>
    <mergeCell ref="TAZ393221:TAZ393223"/>
    <mergeCell ref="TAZ393224:TAZ393227"/>
    <mergeCell ref="TAZ393229:TAZ393231"/>
    <mergeCell ref="TAZ393233:TAZ393243"/>
    <mergeCell ref="TAZ458754:TAZ458755"/>
    <mergeCell ref="TAZ458757:TAZ458759"/>
    <mergeCell ref="TAZ458760:TAZ458763"/>
    <mergeCell ref="TAZ458765:TAZ458767"/>
    <mergeCell ref="TAZ458769:TAZ458779"/>
    <mergeCell ref="TAZ524290:TAZ524291"/>
    <mergeCell ref="TAZ524293:TAZ524295"/>
    <mergeCell ref="TAZ524296:TAZ524299"/>
    <mergeCell ref="TAZ524301:TAZ524303"/>
    <mergeCell ref="TAZ524305:TAZ524315"/>
    <mergeCell ref="TAZ589826:TAZ589827"/>
    <mergeCell ref="TAZ589829:TAZ589831"/>
    <mergeCell ref="TAZ589832:TAZ589835"/>
    <mergeCell ref="TAZ589837:TAZ589839"/>
    <mergeCell ref="TAZ589841:TAZ589851"/>
    <mergeCell ref="TAZ655365:TAZ655367"/>
    <mergeCell ref="TAZ655368:TAZ655371"/>
    <mergeCell ref="TAZ655373:TAZ655375"/>
    <mergeCell ref="TAZ655377:TAZ655387"/>
    <mergeCell ref="TAZ720898:TAZ720899"/>
    <mergeCell ref="TAZ720901:TAZ720903"/>
    <mergeCell ref="TAZ720904:TAZ720907"/>
    <mergeCell ref="TAZ720909:TAZ720911"/>
    <mergeCell ref="TAZ720913:TAZ720923"/>
    <mergeCell ref="TAZ786434:TAZ786435"/>
    <mergeCell ref="TAZ786437:TAZ786439"/>
    <mergeCell ref="TAZ786440:TAZ786443"/>
    <mergeCell ref="TAZ786445:TAZ786447"/>
    <mergeCell ref="TAZ786449:TAZ786459"/>
    <mergeCell ref="TAZ851970:TAZ851971"/>
    <mergeCell ref="TAZ851973:TAZ851975"/>
    <mergeCell ref="TAZ851976:TAZ851979"/>
    <mergeCell ref="TAZ851981:TAZ851983"/>
    <mergeCell ref="TAZ851985:TAZ851995"/>
    <mergeCell ref="TAZ917506:TAZ917507"/>
    <mergeCell ref="TAZ917509:TAZ917511"/>
    <mergeCell ref="TAZ917512:TAZ917515"/>
    <mergeCell ref="TAZ917517:TAZ917519"/>
    <mergeCell ref="TAZ917521:TAZ917531"/>
    <mergeCell ref="TAZ983042:TAZ983043"/>
    <mergeCell ref="TAZ983045:TAZ983047"/>
    <mergeCell ref="TAZ983048:TAZ983051"/>
    <mergeCell ref="TAZ983053:TAZ983055"/>
    <mergeCell ref="TAZ983057:TAZ983067"/>
    <mergeCell ref="TBA7:TBA9"/>
    <mergeCell ref="TBA10:TBA13"/>
    <mergeCell ref="TBA15:TBA17"/>
    <mergeCell ref="TBA19:TBA29"/>
    <mergeCell ref="TBA65541:TBA65543"/>
    <mergeCell ref="TBA65544:TBA65547"/>
    <mergeCell ref="TBA65549:TBA65551"/>
    <mergeCell ref="TBA65553:TBA65563"/>
    <mergeCell ref="TBA131077:TBA131079"/>
    <mergeCell ref="TBA131080:TBA131083"/>
    <mergeCell ref="TBA131085:TBA131087"/>
    <mergeCell ref="TBA131089:TBA131099"/>
    <mergeCell ref="TBA196613:TBA196615"/>
    <mergeCell ref="TBA196616:TBA196619"/>
    <mergeCell ref="TBA196621:TBA196623"/>
    <mergeCell ref="TBA196625:TBA196635"/>
    <mergeCell ref="TBA262149:TBA262151"/>
    <mergeCell ref="TBA262152:TBA262155"/>
    <mergeCell ref="TBA262157:TBA262159"/>
    <mergeCell ref="TBA262161:TBA262171"/>
    <mergeCell ref="TBA327685:TBA327687"/>
    <mergeCell ref="TBA327688:TBA327691"/>
    <mergeCell ref="TBA327693:TBA327695"/>
    <mergeCell ref="TBA327697:TBA327707"/>
    <mergeCell ref="TBA393221:TBA393223"/>
    <mergeCell ref="TBA393224:TBA393227"/>
    <mergeCell ref="TBA393229:TBA393231"/>
    <mergeCell ref="TBA393233:TBA393243"/>
    <mergeCell ref="TBA458757:TBA458759"/>
    <mergeCell ref="TBA458760:TBA458763"/>
    <mergeCell ref="TBA458765:TBA458767"/>
    <mergeCell ref="TBA458769:TBA458779"/>
    <mergeCell ref="TBA524293:TBA524295"/>
    <mergeCell ref="TBA524296:TBA524299"/>
    <mergeCell ref="TBA524301:TBA524303"/>
    <mergeCell ref="TBA524305:TBA524315"/>
    <mergeCell ref="TBA589829:TBA589831"/>
    <mergeCell ref="TBA589832:TBA589835"/>
    <mergeCell ref="TBA589837:TBA589839"/>
    <mergeCell ref="TBA589841:TBA589851"/>
    <mergeCell ref="TBA655365:TBA655367"/>
    <mergeCell ref="TBA655368:TBA655371"/>
    <mergeCell ref="TBA655373:TBA655375"/>
    <mergeCell ref="TBA655377:TBA655387"/>
    <mergeCell ref="TBA720901:TBA720903"/>
    <mergeCell ref="TBA720904:TBA720907"/>
    <mergeCell ref="TBA720909:TBA720911"/>
    <mergeCell ref="TBA720913:TBA720923"/>
    <mergeCell ref="TBA786437:TBA786439"/>
    <mergeCell ref="TBA786440:TBA786443"/>
    <mergeCell ref="TBA786445:TBA786447"/>
    <mergeCell ref="TBA786449:TBA786459"/>
    <mergeCell ref="TBA851973:TBA851975"/>
    <mergeCell ref="TBA851976:TBA851979"/>
    <mergeCell ref="TBA851981:TBA851983"/>
    <mergeCell ref="TBA851985:TBA851995"/>
    <mergeCell ref="TBA917509:TBA917511"/>
    <mergeCell ref="TBA917512:TBA917515"/>
    <mergeCell ref="TBA917517:TBA917519"/>
    <mergeCell ref="TBA917521:TBA917531"/>
    <mergeCell ref="TBA983045:TBA983047"/>
    <mergeCell ref="TBA983048:TBA983051"/>
    <mergeCell ref="TBA983053:TBA983055"/>
    <mergeCell ref="TBA983057:TBA983067"/>
    <mergeCell ref="TBC4:TBC5"/>
    <mergeCell ref="TBC65538:TBC65539"/>
    <mergeCell ref="TBC131074:TBC131075"/>
    <mergeCell ref="TBC196610:TBC196611"/>
    <mergeCell ref="TBC262146:TBC262147"/>
    <mergeCell ref="TBC327682:TBC327683"/>
    <mergeCell ref="TBC393218:TBC393219"/>
    <mergeCell ref="TBC458754:TBC458755"/>
    <mergeCell ref="TBC524290:TBC524291"/>
    <mergeCell ref="TBC589826:TBC589827"/>
    <mergeCell ref="TBC655362:TBC655363"/>
    <mergeCell ref="TBC720898:TBC720899"/>
    <mergeCell ref="TBC786434:TBC786435"/>
    <mergeCell ref="TBC851970:TBC851971"/>
    <mergeCell ref="TBC917506:TBC917507"/>
    <mergeCell ref="TBC983042:TBC983043"/>
    <mergeCell ref="TAW983039:TBF983039"/>
    <mergeCell ref="TAW917539:TBA917539"/>
    <mergeCell ref="TAX917538:TAY917538"/>
    <mergeCell ref="TAZ917538:TBA917538"/>
    <mergeCell ref="TBC917538:TBD917538"/>
    <mergeCell ref="TBE917538:TBF917538"/>
    <mergeCell ref="TAX917537:TAY917537"/>
    <mergeCell ref="TAZ917537:TBA917537"/>
    <mergeCell ref="TBC917537:TBD917537"/>
    <mergeCell ref="TBE917537:TBF917537"/>
    <mergeCell ref="TAX917536:TAY917536"/>
    <mergeCell ref="TAZ917536:TBA917536"/>
    <mergeCell ref="TBC917536:TBD917536"/>
    <mergeCell ref="TBE917536:TBF917536"/>
    <mergeCell ref="TBE917535:TBF917535"/>
    <mergeCell ref="TAX917535:TAY917535"/>
    <mergeCell ref="TAZ917535:TBA917535"/>
    <mergeCell ref="TBC917535:TBD917535"/>
    <mergeCell ref="TAW917534:TBF917534"/>
    <mergeCell ref="TBD4:TBD5"/>
    <mergeCell ref="TBD65538:TBD65539"/>
    <mergeCell ref="TBD131074:TBD131075"/>
    <mergeCell ref="TBD196610:TBD196611"/>
    <mergeCell ref="TBD262146:TBD262147"/>
    <mergeCell ref="TBD327682:TBD327683"/>
    <mergeCell ref="TBD393218:TBD393219"/>
    <mergeCell ref="TBD458754:TBD458755"/>
    <mergeCell ref="TBD524290:TBD524291"/>
    <mergeCell ref="TBD589826:TBD589827"/>
    <mergeCell ref="TBD655362:TBD655363"/>
    <mergeCell ref="TBD720898:TBD720899"/>
    <mergeCell ref="TBD786434:TBD786435"/>
    <mergeCell ref="TBD851970:TBD851971"/>
    <mergeCell ref="TBD917506:TBD917507"/>
    <mergeCell ref="TBD983042:TBD983043"/>
    <mergeCell ref="TBE4:TBE5"/>
    <mergeCell ref="TBE65538:TBE65539"/>
    <mergeCell ref="TBE131074:TBE131075"/>
    <mergeCell ref="TBE196610:TBE196611"/>
    <mergeCell ref="TBE262146:TBE262147"/>
    <mergeCell ref="TBE327682:TBE327683"/>
    <mergeCell ref="TBE393218:TBE393219"/>
    <mergeCell ref="TBE458754:TBE458755"/>
    <mergeCell ref="TBE524290:TBE524291"/>
    <mergeCell ref="TBE589826:TBE589827"/>
    <mergeCell ref="TBE655362:TBE655363"/>
    <mergeCell ref="TBE720898:TBE720899"/>
    <mergeCell ref="TBE786434:TBE786435"/>
    <mergeCell ref="TBE851970:TBE851971"/>
    <mergeCell ref="TBE917506:TBE917507"/>
    <mergeCell ref="TBE983042:TBE983043"/>
    <mergeCell ref="TBF3:TBF4"/>
    <mergeCell ref="TBF65537:TBF65538"/>
    <mergeCell ref="TBF131073:TBF131074"/>
    <mergeCell ref="TBF196609:TBF196610"/>
    <mergeCell ref="TBF262145:TBF262146"/>
    <mergeCell ref="TBF327681:TBF327682"/>
    <mergeCell ref="TBF393217:TBF393218"/>
    <mergeCell ref="TBF458753:TBF458754"/>
    <mergeCell ref="TBF524289:TBF524290"/>
    <mergeCell ref="TBF589825:TBF589826"/>
    <mergeCell ref="TBF655361:TBF655362"/>
    <mergeCell ref="TBF720897:TBF720898"/>
    <mergeCell ref="TBF786433:TBF786434"/>
    <mergeCell ref="TBF851969:TBF851970"/>
    <mergeCell ref="TBF917505:TBF917506"/>
    <mergeCell ref="TBF983041:TBF983042"/>
    <mergeCell ref="TBE917504:TBF917504"/>
    <mergeCell ref="TAW851998:TBF851998"/>
    <mergeCell ref="TAW851970:TAX851970"/>
    <mergeCell ref="TBA851970:TBB851970"/>
    <mergeCell ref="TBA851969:TBE851969"/>
    <mergeCell ref="TBE851968:TBF851968"/>
    <mergeCell ref="TBC720927:TBD720927"/>
    <mergeCell ref="TBE720927:TBF720927"/>
    <mergeCell ref="TAX655394:TAY655394"/>
    <mergeCell ref="TAZ655394:TBA655394"/>
    <mergeCell ref="TBC655394:TBD655394"/>
    <mergeCell ref="TBE655394:TBF655394"/>
    <mergeCell ref="TBE589858:TBF589858"/>
    <mergeCell ref="TAX524321:TAY524321"/>
    <mergeCell ref="TAZ524321:TBA524321"/>
    <mergeCell ref="TBC524321:TBD524321"/>
    <mergeCell ref="TKS7:TKS9"/>
    <mergeCell ref="TKS10:TKS13"/>
    <mergeCell ref="TKS15:TKS17"/>
    <mergeCell ref="TKS19:TKS29"/>
    <mergeCell ref="TKS65541:TKS65543"/>
    <mergeCell ref="TKS65544:TKS65547"/>
    <mergeCell ref="TKS65549:TKS65551"/>
    <mergeCell ref="TKS65553:TKS65563"/>
    <mergeCell ref="TKS131077:TKS131079"/>
    <mergeCell ref="TKS131080:TKS131083"/>
    <mergeCell ref="TKS131085:TKS131087"/>
    <mergeCell ref="TKS131089:TKS131099"/>
    <mergeCell ref="TKS196613:TKS196615"/>
    <mergeCell ref="TKS196616:TKS196619"/>
    <mergeCell ref="TKS196621:TKS196623"/>
    <mergeCell ref="TKS196625:TKS196635"/>
    <mergeCell ref="TKS262149:TKS262151"/>
    <mergeCell ref="TKS262152:TKS262155"/>
    <mergeCell ref="TKS262157:TKS262159"/>
    <mergeCell ref="TKS262161:TKS262171"/>
    <mergeCell ref="TKS327685:TKS327687"/>
    <mergeCell ref="TKS327688:TKS327691"/>
    <mergeCell ref="TKS327693:TKS327695"/>
    <mergeCell ref="TKS327697:TKS327707"/>
    <mergeCell ref="TKS393221:TKS393223"/>
    <mergeCell ref="TKS393224:TKS393227"/>
    <mergeCell ref="TKS393229:TKS393231"/>
    <mergeCell ref="TKS393233:TKS393243"/>
    <mergeCell ref="TKS458757:TKS458759"/>
    <mergeCell ref="TKS458760:TKS458763"/>
    <mergeCell ref="TKS458765:TKS458767"/>
    <mergeCell ref="TKS458769:TKS458779"/>
    <mergeCell ref="TKS524293:TKS524295"/>
    <mergeCell ref="TKS524287:TLB524287"/>
    <mergeCell ref="TKS458787:TKW458787"/>
    <mergeCell ref="TKX458787:TLB458787"/>
    <mergeCell ref="TKS458782:TLB458782"/>
    <mergeCell ref="TKS458754:TKT458754"/>
    <mergeCell ref="TKW458754:TKX458754"/>
    <mergeCell ref="TKS458753:TKV458753"/>
    <mergeCell ref="TKW458753:TLA458753"/>
    <mergeCell ref="TLA458752:TLB458752"/>
    <mergeCell ref="TKS458751:TLB458751"/>
    <mergeCell ref="TKT393250:TKU393250"/>
    <mergeCell ref="TKV393250:TKW393250"/>
    <mergeCell ref="TKY393250:TKZ393250"/>
    <mergeCell ref="TLA393250:TLB393250"/>
    <mergeCell ref="TKT393249:TKU393249"/>
    <mergeCell ref="TKV393249:TKW393249"/>
    <mergeCell ref="TKY393249:TKZ393249"/>
    <mergeCell ref="TLA393249:TLB393249"/>
    <mergeCell ref="TKT393248:TKU393248"/>
    <mergeCell ref="TKV393248:TKW393248"/>
    <mergeCell ref="TKY393248:TKZ393248"/>
    <mergeCell ref="TLA393248:TLB393248"/>
    <mergeCell ref="TKT393247:TKU393247"/>
    <mergeCell ref="TKV393247:TKW393247"/>
    <mergeCell ref="TKY393247:TKZ393247"/>
    <mergeCell ref="TLA393247:TLB393247"/>
    <mergeCell ref="TKS393246:TLB393246"/>
    <mergeCell ref="TKT393245:TKU393245"/>
    <mergeCell ref="TKS393218:TKT393218"/>
    <mergeCell ref="TKW393218:TKX393218"/>
    <mergeCell ref="TKV262176:TKW262176"/>
    <mergeCell ref="TKS524296:TKS524299"/>
    <mergeCell ref="TKS524301:TKS524303"/>
    <mergeCell ref="TKS524305:TKS524315"/>
    <mergeCell ref="TKS589829:TKS589831"/>
    <mergeCell ref="TKS589832:TKS589835"/>
    <mergeCell ref="TKS589837:TKS589839"/>
    <mergeCell ref="TKS589841:TKS589851"/>
    <mergeCell ref="TKS655365:TKS655367"/>
    <mergeCell ref="TKS655368:TKS655371"/>
    <mergeCell ref="TKS655373:TKS655375"/>
    <mergeCell ref="TKS655377:TKS655387"/>
    <mergeCell ref="TKS720901:TKS720903"/>
    <mergeCell ref="TKS720904:TKS720907"/>
    <mergeCell ref="TKS720909:TKS720911"/>
    <mergeCell ref="TKS720913:TKS720923"/>
    <mergeCell ref="TKS786437:TKS786439"/>
    <mergeCell ref="TKS786440:TKS786443"/>
    <mergeCell ref="TKS786445:TKS786447"/>
    <mergeCell ref="TKS786449:TKS786459"/>
    <mergeCell ref="TKS851973:TKS851975"/>
    <mergeCell ref="TKS851976:TKS851979"/>
    <mergeCell ref="TKS851981:TKS851983"/>
    <mergeCell ref="TKS851985:TKS851995"/>
    <mergeCell ref="TKS917509:TKS917511"/>
    <mergeCell ref="TKS917512:TKS917515"/>
    <mergeCell ref="TKS917517:TKS917519"/>
    <mergeCell ref="TKS917521:TKS917531"/>
    <mergeCell ref="TKS983045:TKS983047"/>
    <mergeCell ref="TKS983048:TKS983051"/>
    <mergeCell ref="TKS983053:TKS983055"/>
    <mergeCell ref="TKS983057:TKS983067"/>
    <mergeCell ref="TKT7:TKT9"/>
    <mergeCell ref="TKT10:TKT13"/>
    <mergeCell ref="TKT15:TKT17"/>
    <mergeCell ref="TKT19:TKT29"/>
    <mergeCell ref="TKT65541:TKT65543"/>
    <mergeCell ref="TKT65544:TKT65547"/>
    <mergeCell ref="TKT65549:TKT65551"/>
    <mergeCell ref="TKT65553:TKT65563"/>
    <mergeCell ref="TKT131077:TKT131079"/>
    <mergeCell ref="TKT131080:TKT131083"/>
    <mergeCell ref="TKT131085:TKT131087"/>
    <mergeCell ref="TKT131089:TKT131099"/>
    <mergeCell ref="TKT196613:TKT196615"/>
    <mergeCell ref="TKT196616:TKT196619"/>
    <mergeCell ref="TKT196621:TKT196623"/>
    <mergeCell ref="TKT196625:TKT196635"/>
    <mergeCell ref="TKT262149:TKT262151"/>
    <mergeCell ref="TKT262152:TKT262155"/>
    <mergeCell ref="TKT262157:TKT262159"/>
    <mergeCell ref="TKT262161:TKT262171"/>
    <mergeCell ref="TKT327685:TKT327687"/>
    <mergeCell ref="TKT327688:TKT327691"/>
    <mergeCell ref="TKT327693:TKT327695"/>
    <mergeCell ref="TKT327697:TKT327707"/>
    <mergeCell ref="TKT393221:TKT393223"/>
    <mergeCell ref="TKT393224:TKT393227"/>
    <mergeCell ref="TKT393229:TKT393231"/>
    <mergeCell ref="TKT393233:TKT393243"/>
    <mergeCell ref="TKT458757:TKT458759"/>
    <mergeCell ref="TKT458760:TKT458763"/>
    <mergeCell ref="TKT458765:TKT458767"/>
    <mergeCell ref="TKT458769:TKT458779"/>
    <mergeCell ref="TKT524293:TKT524295"/>
    <mergeCell ref="TKT524296:TKT524299"/>
    <mergeCell ref="TKT524301:TKT524303"/>
    <mergeCell ref="TKT524305:TKT524315"/>
    <mergeCell ref="TKT589829:TKT589831"/>
    <mergeCell ref="TKT589832:TKT589835"/>
    <mergeCell ref="TKT589837:TKT589839"/>
    <mergeCell ref="TKT589841:TKT589851"/>
    <mergeCell ref="TKT655365:TKT655367"/>
    <mergeCell ref="TKT655368:TKT655371"/>
    <mergeCell ref="TKT655373:TKT655375"/>
    <mergeCell ref="TKT655377:TKT655387"/>
    <mergeCell ref="TKT720901:TKT720903"/>
    <mergeCell ref="TKT720904:TKT720907"/>
    <mergeCell ref="TKT720909:TKT720911"/>
    <mergeCell ref="TKT720913:TKT720923"/>
    <mergeCell ref="TKT786437:TKT786439"/>
    <mergeCell ref="TKT786440:TKT786443"/>
    <mergeCell ref="TKT786445:TKT786447"/>
    <mergeCell ref="TKT786449:TKT786459"/>
    <mergeCell ref="TKT851973:TKT851975"/>
    <mergeCell ref="TKT851976:TKT851979"/>
    <mergeCell ref="TKT851981:TKT851983"/>
    <mergeCell ref="TKT851985:TKT851995"/>
    <mergeCell ref="TKT917509:TKT917511"/>
    <mergeCell ref="TKT917512:TKT917515"/>
    <mergeCell ref="TKT917517:TKT917519"/>
    <mergeCell ref="TKT917521:TKT917531"/>
    <mergeCell ref="TKT983045:TKT983047"/>
    <mergeCell ref="TKT983048:TKT983051"/>
    <mergeCell ref="TKT983053:TKT983055"/>
    <mergeCell ref="TKT983057:TKT983067"/>
    <mergeCell ref="TKU4:TKU5"/>
    <mergeCell ref="TKU7:TKU9"/>
    <mergeCell ref="TKU10:TKU13"/>
    <mergeCell ref="TKU15:TKU17"/>
    <mergeCell ref="TKU19:TKU29"/>
    <mergeCell ref="TKU65538:TKU65539"/>
    <mergeCell ref="TKU65541:TKU65543"/>
    <mergeCell ref="TKU65544:TKU65547"/>
    <mergeCell ref="TKU65549:TKU65551"/>
    <mergeCell ref="TKU65553:TKU65563"/>
    <mergeCell ref="TKU131074:TKU131075"/>
    <mergeCell ref="TKU131077:TKU131079"/>
    <mergeCell ref="TKU131080:TKU131083"/>
    <mergeCell ref="TKU131085:TKU131087"/>
    <mergeCell ref="TKU131089:TKU131099"/>
    <mergeCell ref="TKU196610:TKU196611"/>
    <mergeCell ref="TKU196613:TKU196615"/>
    <mergeCell ref="TKU196616:TKU196619"/>
    <mergeCell ref="TKU196621:TKU196623"/>
    <mergeCell ref="TKU196625:TKU196635"/>
    <mergeCell ref="TKU262146:TKU262147"/>
    <mergeCell ref="TKU262149:TKU262151"/>
    <mergeCell ref="TKU262152:TKU262155"/>
    <mergeCell ref="TKU262157:TKU262159"/>
    <mergeCell ref="TKU262161:TKU262171"/>
    <mergeCell ref="TKU327682:TKU327683"/>
    <mergeCell ref="TKU327685:TKU327687"/>
    <mergeCell ref="TKU327688:TKU327691"/>
    <mergeCell ref="TKU327693:TKU327695"/>
    <mergeCell ref="TKU327697:TKU327707"/>
    <mergeCell ref="TKU393218:TKU393219"/>
    <mergeCell ref="TKU393221:TKU393223"/>
    <mergeCell ref="TKU393224:TKU393227"/>
    <mergeCell ref="TKU393229:TKU393231"/>
    <mergeCell ref="TKU393233:TKU393243"/>
    <mergeCell ref="TKU458754:TKU458755"/>
    <mergeCell ref="TKU458757:TKU458759"/>
    <mergeCell ref="TKU458760:TKU458763"/>
    <mergeCell ref="TKU458765:TKU458767"/>
    <mergeCell ref="TKU458769:TKU458779"/>
    <mergeCell ref="TKU524290:TKU524291"/>
    <mergeCell ref="TKU524293:TKU524295"/>
    <mergeCell ref="TKU524296:TKU524299"/>
    <mergeCell ref="TKU524301:TKU524303"/>
    <mergeCell ref="TKU524305:TKU524315"/>
    <mergeCell ref="TKU589826:TKU589827"/>
    <mergeCell ref="TKU589829:TKU589831"/>
    <mergeCell ref="TKU589832:TKU589835"/>
    <mergeCell ref="TKU589837:TKU589839"/>
    <mergeCell ref="TKU589841:TKU589851"/>
    <mergeCell ref="TKU655362:TKU655363"/>
    <mergeCell ref="TKU655365:TKU655367"/>
    <mergeCell ref="TKU655368:TKU655371"/>
    <mergeCell ref="TKU655373:TKU655375"/>
    <mergeCell ref="TKU655377:TKU655387"/>
    <mergeCell ref="TKU720898:TKU720899"/>
    <mergeCell ref="TKU720901:TKU720903"/>
    <mergeCell ref="TKU720904:TKU720907"/>
    <mergeCell ref="TKU720909:TKU720911"/>
    <mergeCell ref="TKU720913:TKU720923"/>
    <mergeCell ref="TKU786434:TKU786435"/>
    <mergeCell ref="TKU786437:TKU786439"/>
    <mergeCell ref="TKU786440:TKU786443"/>
    <mergeCell ref="TKU786445:TKU786447"/>
    <mergeCell ref="TKU786449:TKU786459"/>
    <mergeCell ref="TKU851970:TKU851971"/>
    <mergeCell ref="TKS851969:TKV851969"/>
    <mergeCell ref="TKS851967:TLB851967"/>
    <mergeCell ref="TKS786467:TKW786467"/>
    <mergeCell ref="TKX786467:TLB786467"/>
    <mergeCell ref="TKT786466:TKU786466"/>
    <mergeCell ref="TKV786466:TKW786466"/>
    <mergeCell ref="TKY786466:TKZ786466"/>
    <mergeCell ref="TLA786466:TLB786466"/>
    <mergeCell ref="TKT786465:TKU786465"/>
    <mergeCell ref="TKV786465:TKW786465"/>
    <mergeCell ref="TKY786465:TKZ786465"/>
    <mergeCell ref="TLA786465:TLB786465"/>
    <mergeCell ref="TKT786464:TKU786464"/>
    <mergeCell ref="TKV786464:TKW786464"/>
    <mergeCell ref="TKY786464:TKZ786464"/>
    <mergeCell ref="TLA786464:TLB786464"/>
    <mergeCell ref="TKT786463:TKU786463"/>
    <mergeCell ref="TKV786463:TKW786463"/>
    <mergeCell ref="TKY786463:TKZ786463"/>
    <mergeCell ref="TLA786463:TLB786463"/>
    <mergeCell ref="TKS786462:TLB786462"/>
    <mergeCell ref="TKT786461:TKU786461"/>
    <mergeCell ref="TKS786434:TKT786434"/>
    <mergeCell ref="TKW786434:TKX786434"/>
    <mergeCell ref="TKS786433:TKV786433"/>
    <mergeCell ref="TKW786433:TLA786433"/>
    <mergeCell ref="TLA786432:TLB786432"/>
    <mergeCell ref="TKS786431:TLB786431"/>
    <mergeCell ref="TKS720931:TKW720931"/>
    <mergeCell ref="TKX720931:TLB720931"/>
    <mergeCell ref="TKT720927:TKU720927"/>
    <mergeCell ref="TKU851973:TKU851975"/>
    <mergeCell ref="TKU851976:TKU851979"/>
    <mergeCell ref="TKU851981:TKU851983"/>
    <mergeCell ref="TKU851985:TKU851995"/>
    <mergeCell ref="TKU917506:TKU917507"/>
    <mergeCell ref="TKU917509:TKU917511"/>
    <mergeCell ref="TKU917512:TKU917515"/>
    <mergeCell ref="TKU917517:TKU917519"/>
    <mergeCell ref="TKU917521:TKU917531"/>
    <mergeCell ref="TKU983042:TKU983043"/>
    <mergeCell ref="TKU983045:TKU983047"/>
    <mergeCell ref="TKU983048:TKU983051"/>
    <mergeCell ref="TKU983053:TKU983055"/>
    <mergeCell ref="TKU983057:TKU983067"/>
    <mergeCell ref="TKV4:TKV5"/>
    <mergeCell ref="TKV7:TKV9"/>
    <mergeCell ref="TKV10:TKV13"/>
    <mergeCell ref="TKV15:TKV17"/>
    <mergeCell ref="TKV19:TKV29"/>
    <mergeCell ref="TKV65538:TKV65539"/>
    <mergeCell ref="TKV65541:TKV65543"/>
    <mergeCell ref="TKV65544:TKV65547"/>
    <mergeCell ref="TKV65549:TKV65551"/>
    <mergeCell ref="TKV65553:TKV65563"/>
    <mergeCell ref="TKV131074:TKV131075"/>
    <mergeCell ref="TKV131077:TKV131079"/>
    <mergeCell ref="TKV131080:TKV131083"/>
    <mergeCell ref="TKV131085:TKV131087"/>
    <mergeCell ref="TKV131089:TKV131099"/>
    <mergeCell ref="TKV196610:TKV196611"/>
    <mergeCell ref="TKV196613:TKV196615"/>
    <mergeCell ref="TKV196616:TKV196619"/>
    <mergeCell ref="TKV196621:TKV196623"/>
    <mergeCell ref="TKV196625:TKV196635"/>
    <mergeCell ref="TKV262146:TKV262147"/>
    <mergeCell ref="TKV262149:TKV262151"/>
    <mergeCell ref="TKV262152:TKV262155"/>
    <mergeCell ref="TKV262157:TKV262159"/>
    <mergeCell ref="TKV262161:TKV262171"/>
    <mergeCell ref="TKV327682:TKV327683"/>
    <mergeCell ref="TKV327685:TKV327687"/>
    <mergeCell ref="TKV327688:TKV327691"/>
    <mergeCell ref="TKV327693:TKV327695"/>
    <mergeCell ref="TKV327697:TKV327707"/>
    <mergeCell ref="TKV393218:TKV393219"/>
    <mergeCell ref="TKV393221:TKV393223"/>
    <mergeCell ref="TKV393224:TKV393227"/>
    <mergeCell ref="TKV393229:TKV393231"/>
    <mergeCell ref="TKV393233:TKV393243"/>
    <mergeCell ref="TKV458754:TKV458755"/>
    <mergeCell ref="TKV458757:TKV458759"/>
    <mergeCell ref="TKV458760:TKV458763"/>
    <mergeCell ref="TKV458765:TKV458767"/>
    <mergeCell ref="TKV458769:TKV458779"/>
    <mergeCell ref="TKV524290:TKV524291"/>
    <mergeCell ref="TKV524293:TKV524295"/>
    <mergeCell ref="TKV524296:TKV524299"/>
    <mergeCell ref="TKV524301:TKV524303"/>
    <mergeCell ref="TKV524305:TKV524315"/>
    <mergeCell ref="TKV589826:TKV589827"/>
    <mergeCell ref="TKV589829:TKV589831"/>
    <mergeCell ref="TKV589832:TKV589835"/>
    <mergeCell ref="TKV589837:TKV589839"/>
    <mergeCell ref="TKV589841:TKV589851"/>
    <mergeCell ref="TKV655365:TKV655367"/>
    <mergeCell ref="TKV655368:TKV655371"/>
    <mergeCell ref="TKV655373:TKV655375"/>
    <mergeCell ref="TKV655377:TKV655387"/>
    <mergeCell ref="TKV720898:TKV720899"/>
    <mergeCell ref="TKV720901:TKV720903"/>
    <mergeCell ref="TKV720904:TKV720907"/>
    <mergeCell ref="TKV720909:TKV720911"/>
    <mergeCell ref="TKV720913:TKV720923"/>
    <mergeCell ref="TKV786434:TKV786435"/>
    <mergeCell ref="TKV786437:TKV786439"/>
    <mergeCell ref="TKV786440:TKV786443"/>
    <mergeCell ref="TKV786445:TKV786447"/>
    <mergeCell ref="TKV786449:TKV786459"/>
    <mergeCell ref="TKV851970:TKV851971"/>
    <mergeCell ref="TKV851973:TKV851975"/>
    <mergeCell ref="TKV851976:TKV851979"/>
    <mergeCell ref="TKV851981:TKV851983"/>
    <mergeCell ref="TKV851985:TKV851995"/>
    <mergeCell ref="TKV917506:TKV917507"/>
    <mergeCell ref="TKV917509:TKV917511"/>
    <mergeCell ref="TKV917512:TKV917515"/>
    <mergeCell ref="TKV917517:TKV917519"/>
    <mergeCell ref="TKV917521:TKV917531"/>
    <mergeCell ref="TKV983042:TKV983043"/>
    <mergeCell ref="TKV983045:TKV983047"/>
    <mergeCell ref="TKV983048:TKV983051"/>
    <mergeCell ref="TKV983053:TKV983055"/>
    <mergeCell ref="TKV983057:TKV983067"/>
    <mergeCell ref="TKW7:TKW9"/>
    <mergeCell ref="TKW10:TKW13"/>
    <mergeCell ref="TKW15:TKW17"/>
    <mergeCell ref="TKW19:TKW29"/>
    <mergeCell ref="TKW65541:TKW65543"/>
    <mergeCell ref="TKW65544:TKW65547"/>
    <mergeCell ref="TKW65549:TKW65551"/>
    <mergeCell ref="TKW65553:TKW65563"/>
    <mergeCell ref="TKW131077:TKW131079"/>
    <mergeCell ref="TKW131080:TKW131083"/>
    <mergeCell ref="TKW131085:TKW131087"/>
    <mergeCell ref="TKW131089:TKW131099"/>
    <mergeCell ref="TKW196613:TKW196615"/>
    <mergeCell ref="TKW196616:TKW196619"/>
    <mergeCell ref="TKW196621:TKW196623"/>
    <mergeCell ref="TKW196625:TKW196635"/>
    <mergeCell ref="TKW262149:TKW262151"/>
    <mergeCell ref="TKW262152:TKW262155"/>
    <mergeCell ref="TKW262157:TKW262159"/>
    <mergeCell ref="TKW262161:TKW262171"/>
    <mergeCell ref="TKW327685:TKW327687"/>
    <mergeCell ref="TKW327688:TKW327691"/>
    <mergeCell ref="TKW327693:TKW327695"/>
    <mergeCell ref="TKW327697:TKW327707"/>
    <mergeCell ref="TKW393221:TKW393223"/>
    <mergeCell ref="TKW393224:TKW393227"/>
    <mergeCell ref="TKW393229:TKW393231"/>
    <mergeCell ref="TKW393233:TKW393243"/>
    <mergeCell ref="TKW458757:TKW458759"/>
    <mergeCell ref="TKW458760:TKW458763"/>
    <mergeCell ref="TKW458765:TKW458767"/>
    <mergeCell ref="TKW458769:TKW458779"/>
    <mergeCell ref="TKW524293:TKW524295"/>
    <mergeCell ref="TKW524296:TKW524299"/>
    <mergeCell ref="TKW524301:TKW524303"/>
    <mergeCell ref="TKW524305:TKW524315"/>
    <mergeCell ref="TKW589829:TKW589831"/>
    <mergeCell ref="TKW589832:TKW589835"/>
    <mergeCell ref="TKW589837:TKW589839"/>
    <mergeCell ref="TKW589841:TKW589851"/>
    <mergeCell ref="TKW655365:TKW655367"/>
    <mergeCell ref="TKW655368:TKW655371"/>
    <mergeCell ref="TKW655373:TKW655375"/>
    <mergeCell ref="TKW655377:TKW655387"/>
    <mergeCell ref="TKW720901:TKW720903"/>
    <mergeCell ref="TKW720904:TKW720907"/>
    <mergeCell ref="TKW720909:TKW720911"/>
    <mergeCell ref="TKW720913:TKW720923"/>
    <mergeCell ref="TKW786437:TKW786439"/>
    <mergeCell ref="TKW786440:TKW786443"/>
    <mergeCell ref="TKW786445:TKW786447"/>
    <mergeCell ref="TKW786449:TKW786459"/>
    <mergeCell ref="TKW851973:TKW851975"/>
    <mergeCell ref="TKW851976:TKW851979"/>
    <mergeCell ref="TKW851981:TKW851983"/>
    <mergeCell ref="TKW851985:TKW851995"/>
    <mergeCell ref="TKW917509:TKW917511"/>
    <mergeCell ref="TKW917512:TKW917515"/>
    <mergeCell ref="TKW917517:TKW917519"/>
    <mergeCell ref="TKW917521:TKW917531"/>
    <mergeCell ref="TKW983045:TKW983047"/>
    <mergeCell ref="TKW983048:TKW983051"/>
    <mergeCell ref="TKW983053:TKW983055"/>
    <mergeCell ref="TKW983057:TKW983067"/>
    <mergeCell ref="TKY4:TKY5"/>
    <mergeCell ref="TKY65538:TKY65539"/>
    <mergeCell ref="TKY131074:TKY131075"/>
    <mergeCell ref="TKY196610:TKY196611"/>
    <mergeCell ref="TKY262146:TKY262147"/>
    <mergeCell ref="TKY327682:TKY327683"/>
    <mergeCell ref="TKY393218:TKY393219"/>
    <mergeCell ref="TKY458754:TKY458755"/>
    <mergeCell ref="TKY524290:TKY524291"/>
    <mergeCell ref="TKY589826:TKY589827"/>
    <mergeCell ref="TKY655362:TKY655363"/>
    <mergeCell ref="TKY720898:TKY720899"/>
    <mergeCell ref="TKY786434:TKY786435"/>
    <mergeCell ref="TKY851970:TKY851971"/>
    <mergeCell ref="TKY917506:TKY917507"/>
    <mergeCell ref="TKY983042:TKY983043"/>
    <mergeCell ref="TKS983039:TLB983039"/>
    <mergeCell ref="TKT917538:TKU917538"/>
    <mergeCell ref="TKV917538:TKW917538"/>
    <mergeCell ref="TKY917538:TKZ917538"/>
    <mergeCell ref="TLA917538:TLB917538"/>
    <mergeCell ref="TKT917537:TKU917537"/>
    <mergeCell ref="TKV917537:TKW917537"/>
    <mergeCell ref="TKY917537:TKZ917537"/>
    <mergeCell ref="TLA917537:TLB917537"/>
    <mergeCell ref="TKT917536:TKU917536"/>
    <mergeCell ref="TKV917536:TKW917536"/>
    <mergeCell ref="TKY917536:TKZ917536"/>
    <mergeCell ref="TLA917536:TLB917536"/>
    <mergeCell ref="TKT917535:TKU917535"/>
    <mergeCell ref="TKV917535:TKW917535"/>
    <mergeCell ref="TKY917535:TKZ917535"/>
    <mergeCell ref="TLA917535:TLB917535"/>
    <mergeCell ref="TKS917534:TLB917534"/>
    <mergeCell ref="TKS917505:TKV917505"/>
    <mergeCell ref="TKZ4:TKZ5"/>
    <mergeCell ref="TKZ65538:TKZ65539"/>
    <mergeCell ref="TKZ131074:TKZ131075"/>
    <mergeCell ref="TKZ196610:TKZ196611"/>
    <mergeCell ref="TKZ262146:TKZ262147"/>
    <mergeCell ref="TKZ327682:TKZ327683"/>
    <mergeCell ref="TKZ393218:TKZ393219"/>
    <mergeCell ref="TKZ458754:TKZ458755"/>
    <mergeCell ref="TKZ524290:TKZ524291"/>
    <mergeCell ref="TKZ589826:TKZ589827"/>
    <mergeCell ref="TKZ655362:TKZ655363"/>
    <mergeCell ref="TKZ720898:TKZ720899"/>
    <mergeCell ref="TKZ786434:TKZ786435"/>
    <mergeCell ref="TKZ851970:TKZ851971"/>
    <mergeCell ref="TKZ917506:TKZ917507"/>
    <mergeCell ref="TKZ983042:TKZ983043"/>
    <mergeCell ref="TLA4:TLA5"/>
    <mergeCell ref="TLA65538:TLA65539"/>
    <mergeCell ref="TLA131074:TLA131075"/>
    <mergeCell ref="TLA196610:TLA196611"/>
    <mergeCell ref="TLA262146:TLA262147"/>
    <mergeCell ref="TLA327682:TLA327683"/>
    <mergeCell ref="TLA393218:TLA393219"/>
    <mergeCell ref="TLA458754:TLA458755"/>
    <mergeCell ref="TLA524290:TLA524291"/>
    <mergeCell ref="TLA589826:TLA589827"/>
    <mergeCell ref="TLA655362:TLA655363"/>
    <mergeCell ref="TLA720898:TLA720899"/>
    <mergeCell ref="TLA786434:TLA786435"/>
    <mergeCell ref="TLA851970:TLA851971"/>
    <mergeCell ref="TLA917506:TLA917507"/>
    <mergeCell ref="TLA983042:TLA983043"/>
    <mergeCell ref="TLB3:TLB4"/>
    <mergeCell ref="TLB65537:TLB65538"/>
    <mergeCell ref="TLB131073:TLB131074"/>
    <mergeCell ref="TLB196609:TLB196610"/>
    <mergeCell ref="TLB262145:TLB262146"/>
    <mergeCell ref="TLB327681:TLB327682"/>
    <mergeCell ref="TLB393217:TLB393218"/>
    <mergeCell ref="TLB458753:TLB458754"/>
    <mergeCell ref="TLB524289:TLB524290"/>
    <mergeCell ref="TLB589825:TLB589826"/>
    <mergeCell ref="TLB655361:TLB655362"/>
    <mergeCell ref="TLB720897:TLB720898"/>
    <mergeCell ref="TLB786433:TLB786434"/>
    <mergeCell ref="TLB851969:TLB851970"/>
    <mergeCell ref="TLB917505:TLB917506"/>
    <mergeCell ref="TLB983041:TLB983042"/>
    <mergeCell ref="TKW917505:TLA917505"/>
    <mergeCell ref="TLA917504:TLB917504"/>
    <mergeCell ref="TKS851998:TLB851998"/>
    <mergeCell ref="TKS851970:TKT851970"/>
    <mergeCell ref="TKW851970:TKX851970"/>
    <mergeCell ref="TKW851969:TLA851969"/>
    <mergeCell ref="TLA851968:TLB851968"/>
    <mergeCell ref="TKV720927:TKW720927"/>
    <mergeCell ref="TKY720927:TKZ720927"/>
    <mergeCell ref="TLA720927:TLB720927"/>
    <mergeCell ref="TKT655394:TKU655394"/>
    <mergeCell ref="TKV655394:TKW655394"/>
    <mergeCell ref="TKY655394:TKZ655394"/>
    <mergeCell ref="TLA655394:TLB655394"/>
    <mergeCell ref="TKT589858:TKU589858"/>
    <mergeCell ref="TKV589858:TKW589858"/>
    <mergeCell ref="TUO7:TUO9"/>
    <mergeCell ref="TUO10:TUO13"/>
    <mergeCell ref="TUO15:TUO17"/>
    <mergeCell ref="TUO19:TUO29"/>
    <mergeCell ref="TUO65541:TUO65543"/>
    <mergeCell ref="TUO65544:TUO65547"/>
    <mergeCell ref="TUO65549:TUO65551"/>
    <mergeCell ref="TUO65553:TUO65563"/>
    <mergeCell ref="TUO131077:TUO131079"/>
    <mergeCell ref="TUO131080:TUO131083"/>
    <mergeCell ref="TUO131085:TUO131087"/>
    <mergeCell ref="TUO131089:TUO131099"/>
    <mergeCell ref="TUO196613:TUO196615"/>
    <mergeCell ref="TUO196616:TUO196619"/>
    <mergeCell ref="TUO196621:TUO196623"/>
    <mergeCell ref="TUO196625:TUO196635"/>
    <mergeCell ref="TUO262149:TUO262151"/>
    <mergeCell ref="TUO262152:TUO262155"/>
    <mergeCell ref="TUO262157:TUO262159"/>
    <mergeCell ref="TUO262161:TUO262171"/>
    <mergeCell ref="TUO327685:TUO327687"/>
    <mergeCell ref="TUO327688:TUO327691"/>
    <mergeCell ref="TUO327693:TUO327695"/>
    <mergeCell ref="TUO327697:TUO327707"/>
    <mergeCell ref="TUO393221:TUO393223"/>
    <mergeCell ref="TUO393224:TUO393227"/>
    <mergeCell ref="TUO393229:TUO393231"/>
    <mergeCell ref="TUO393233:TUO393243"/>
    <mergeCell ref="TUO458757:TUO458759"/>
    <mergeCell ref="TUO458760:TUO458763"/>
    <mergeCell ref="TUO458765:TUO458767"/>
    <mergeCell ref="TUO458769:TUO458779"/>
    <mergeCell ref="TUO524293:TUO524295"/>
    <mergeCell ref="TUO524287:TUX524287"/>
    <mergeCell ref="TUO458787:TUS458787"/>
    <mergeCell ref="TUT458787:TUX458787"/>
    <mergeCell ref="TUO458782:TUX458782"/>
    <mergeCell ref="TUO458754:TUP458754"/>
    <mergeCell ref="TUS458754:TUT458754"/>
    <mergeCell ref="TUO458753:TUR458753"/>
    <mergeCell ref="TUS458753:TUW458753"/>
    <mergeCell ref="TUW458752:TUX458752"/>
    <mergeCell ref="TUO458751:TUX458751"/>
    <mergeCell ref="TUU393250:TUV393250"/>
    <mergeCell ref="TUW393250:TUX393250"/>
    <mergeCell ref="TUP393250:TUQ393250"/>
    <mergeCell ref="TUR393250:TUS393250"/>
    <mergeCell ref="TUP393249:TUQ393249"/>
    <mergeCell ref="TUR393249:TUS393249"/>
    <mergeCell ref="TUU393249:TUV393249"/>
    <mergeCell ref="TUW393249:TUX393249"/>
    <mergeCell ref="TUP393248:TUQ393248"/>
    <mergeCell ref="TUR393248:TUS393248"/>
    <mergeCell ref="TUU393248:TUV393248"/>
    <mergeCell ref="TUW393248:TUX393248"/>
    <mergeCell ref="TUP393247:TUQ393247"/>
    <mergeCell ref="TUR393247:TUS393247"/>
    <mergeCell ref="TUU393247:TUV393247"/>
    <mergeCell ref="TUW393247:TUX393247"/>
    <mergeCell ref="TUO393246:TUX393246"/>
    <mergeCell ref="TUP393245:TUQ393245"/>
    <mergeCell ref="TUO393218:TUP393218"/>
    <mergeCell ref="TUS393218:TUT393218"/>
    <mergeCell ref="TUR327713:TUS327713"/>
    <mergeCell ref="TUO524296:TUO524299"/>
    <mergeCell ref="TUO524301:TUO524303"/>
    <mergeCell ref="TUO524305:TUO524315"/>
    <mergeCell ref="TUO589829:TUO589831"/>
    <mergeCell ref="TUO589832:TUO589835"/>
    <mergeCell ref="TUO589837:TUO589839"/>
    <mergeCell ref="TUO589841:TUO589851"/>
    <mergeCell ref="TUO655365:TUO655367"/>
    <mergeCell ref="TUO655368:TUO655371"/>
    <mergeCell ref="TUO655373:TUO655375"/>
    <mergeCell ref="TUO655377:TUO655387"/>
    <mergeCell ref="TUO720901:TUO720903"/>
    <mergeCell ref="TUO720904:TUO720907"/>
    <mergeCell ref="TUO720909:TUO720911"/>
    <mergeCell ref="TUO720913:TUO720923"/>
    <mergeCell ref="TUO786437:TUO786439"/>
    <mergeCell ref="TUO786440:TUO786443"/>
    <mergeCell ref="TUO786445:TUO786447"/>
    <mergeCell ref="TUO786449:TUO786459"/>
    <mergeCell ref="TUO851973:TUO851975"/>
    <mergeCell ref="TUO851976:TUO851979"/>
    <mergeCell ref="TUO851981:TUO851983"/>
    <mergeCell ref="TUO851985:TUO851995"/>
    <mergeCell ref="TUO917509:TUO917511"/>
    <mergeCell ref="TUO917512:TUO917515"/>
    <mergeCell ref="TUO917517:TUO917519"/>
    <mergeCell ref="TUO917521:TUO917531"/>
    <mergeCell ref="TUO983045:TUO983047"/>
    <mergeCell ref="TUO983048:TUO983051"/>
    <mergeCell ref="TUO983053:TUO983055"/>
    <mergeCell ref="TUO983057:TUO983067"/>
    <mergeCell ref="TUP7:TUP9"/>
    <mergeCell ref="TUP10:TUP13"/>
    <mergeCell ref="TUP15:TUP17"/>
    <mergeCell ref="TUP19:TUP29"/>
    <mergeCell ref="TUP65541:TUP65543"/>
    <mergeCell ref="TUP65544:TUP65547"/>
    <mergeCell ref="TUP65549:TUP65551"/>
    <mergeCell ref="TUP65553:TUP65563"/>
    <mergeCell ref="TUP131077:TUP131079"/>
    <mergeCell ref="TUP131080:TUP131083"/>
    <mergeCell ref="TUP131085:TUP131087"/>
    <mergeCell ref="TUP131089:TUP131099"/>
    <mergeCell ref="TUP196613:TUP196615"/>
    <mergeCell ref="TUP196616:TUP196619"/>
    <mergeCell ref="TUP196621:TUP196623"/>
    <mergeCell ref="TUP196625:TUP196635"/>
    <mergeCell ref="TUP262149:TUP262151"/>
    <mergeCell ref="TUP262152:TUP262155"/>
    <mergeCell ref="TUP262157:TUP262159"/>
    <mergeCell ref="TUP262161:TUP262171"/>
    <mergeCell ref="TUP327685:TUP327687"/>
    <mergeCell ref="TUP327688:TUP327691"/>
    <mergeCell ref="TUP327693:TUP327695"/>
    <mergeCell ref="TUP327697:TUP327707"/>
    <mergeCell ref="TUP393221:TUP393223"/>
    <mergeCell ref="TUP393224:TUP393227"/>
    <mergeCell ref="TUP393229:TUP393231"/>
    <mergeCell ref="TUP393233:TUP393243"/>
    <mergeCell ref="TUP458757:TUP458759"/>
    <mergeCell ref="TUP458760:TUP458763"/>
    <mergeCell ref="TUP458765:TUP458767"/>
    <mergeCell ref="TUP458769:TUP458779"/>
    <mergeCell ref="TUP524293:TUP524295"/>
    <mergeCell ref="TUP524296:TUP524299"/>
    <mergeCell ref="TUP524301:TUP524303"/>
    <mergeCell ref="TUP524305:TUP524315"/>
    <mergeCell ref="TUP589829:TUP589831"/>
    <mergeCell ref="TUP589832:TUP589835"/>
    <mergeCell ref="TUP589837:TUP589839"/>
    <mergeCell ref="TUP589841:TUP589851"/>
    <mergeCell ref="TUP655365:TUP655367"/>
    <mergeCell ref="TUP655368:TUP655371"/>
    <mergeCell ref="TUP655373:TUP655375"/>
    <mergeCell ref="TUP655377:TUP655387"/>
    <mergeCell ref="TUP720901:TUP720903"/>
    <mergeCell ref="TUP720904:TUP720907"/>
    <mergeCell ref="TUP720909:TUP720911"/>
    <mergeCell ref="TUP720913:TUP720923"/>
    <mergeCell ref="TUP786437:TUP786439"/>
    <mergeCell ref="TUP786440:TUP786443"/>
    <mergeCell ref="TUP786445:TUP786447"/>
    <mergeCell ref="TUP786449:TUP786459"/>
    <mergeCell ref="TUP851973:TUP851975"/>
    <mergeCell ref="TUP851976:TUP851979"/>
    <mergeCell ref="TUP851981:TUP851983"/>
    <mergeCell ref="TUP851985:TUP851995"/>
    <mergeCell ref="TUP917509:TUP917511"/>
    <mergeCell ref="TUP917512:TUP917515"/>
    <mergeCell ref="TUP917517:TUP917519"/>
    <mergeCell ref="TUP917521:TUP917531"/>
    <mergeCell ref="TUP983045:TUP983047"/>
    <mergeCell ref="TUP983048:TUP983051"/>
    <mergeCell ref="TUP983053:TUP983055"/>
    <mergeCell ref="TUP983057:TUP983067"/>
    <mergeCell ref="TUQ4:TUQ5"/>
    <mergeCell ref="TUQ7:TUQ9"/>
    <mergeCell ref="TUQ10:TUQ13"/>
    <mergeCell ref="TUQ15:TUQ17"/>
    <mergeCell ref="TUQ19:TUQ29"/>
    <mergeCell ref="TUQ65538:TUQ65539"/>
    <mergeCell ref="TUQ65541:TUQ65543"/>
    <mergeCell ref="TUQ65544:TUQ65547"/>
    <mergeCell ref="TUQ65549:TUQ65551"/>
    <mergeCell ref="TUQ65553:TUQ65563"/>
    <mergeCell ref="TUQ131074:TUQ131075"/>
    <mergeCell ref="TUQ131077:TUQ131079"/>
    <mergeCell ref="TUQ131080:TUQ131083"/>
    <mergeCell ref="TUQ131085:TUQ131087"/>
    <mergeCell ref="TUQ131089:TUQ131099"/>
    <mergeCell ref="TUQ196610:TUQ196611"/>
    <mergeCell ref="TUQ196613:TUQ196615"/>
    <mergeCell ref="TUQ196616:TUQ196619"/>
    <mergeCell ref="TUQ196621:TUQ196623"/>
    <mergeCell ref="TUQ196625:TUQ196635"/>
    <mergeCell ref="TUQ262146:TUQ262147"/>
    <mergeCell ref="TUQ262149:TUQ262151"/>
    <mergeCell ref="TUQ262152:TUQ262155"/>
    <mergeCell ref="TUQ262157:TUQ262159"/>
    <mergeCell ref="TUQ262161:TUQ262171"/>
    <mergeCell ref="TUQ327682:TUQ327683"/>
    <mergeCell ref="TUQ327685:TUQ327687"/>
    <mergeCell ref="TUQ327688:TUQ327691"/>
    <mergeCell ref="TUQ327693:TUQ327695"/>
    <mergeCell ref="TUQ327697:TUQ327707"/>
    <mergeCell ref="TUQ393218:TUQ393219"/>
    <mergeCell ref="TUQ393221:TUQ393223"/>
    <mergeCell ref="TUQ393224:TUQ393227"/>
    <mergeCell ref="TUQ393229:TUQ393231"/>
    <mergeCell ref="TUQ393233:TUQ393243"/>
    <mergeCell ref="TUQ458754:TUQ458755"/>
    <mergeCell ref="TUQ458757:TUQ458759"/>
    <mergeCell ref="TUQ458760:TUQ458763"/>
    <mergeCell ref="TUQ458765:TUQ458767"/>
    <mergeCell ref="TUQ458769:TUQ458779"/>
    <mergeCell ref="TUQ524290:TUQ524291"/>
    <mergeCell ref="TUQ524293:TUQ524295"/>
    <mergeCell ref="TUQ524296:TUQ524299"/>
    <mergeCell ref="TUQ524301:TUQ524303"/>
    <mergeCell ref="TUQ524305:TUQ524315"/>
    <mergeCell ref="TUQ589826:TUQ589827"/>
    <mergeCell ref="TUQ589829:TUQ589831"/>
    <mergeCell ref="TUQ589832:TUQ589835"/>
    <mergeCell ref="TUQ589837:TUQ589839"/>
    <mergeCell ref="TUQ589841:TUQ589851"/>
    <mergeCell ref="TUQ655362:TUQ655363"/>
    <mergeCell ref="TUQ655365:TUQ655367"/>
    <mergeCell ref="TUQ655368:TUQ655371"/>
    <mergeCell ref="TUQ655373:TUQ655375"/>
    <mergeCell ref="TUQ655377:TUQ655387"/>
    <mergeCell ref="TUQ720898:TUQ720899"/>
    <mergeCell ref="TUQ720901:TUQ720903"/>
    <mergeCell ref="TUQ720904:TUQ720907"/>
    <mergeCell ref="TUQ720909:TUQ720911"/>
    <mergeCell ref="TUQ720913:TUQ720923"/>
    <mergeCell ref="TUQ786434:TUQ786435"/>
    <mergeCell ref="TUQ786437:TUQ786439"/>
    <mergeCell ref="TUQ786440:TUQ786443"/>
    <mergeCell ref="TUQ786445:TUQ786447"/>
    <mergeCell ref="TUQ786449:TUQ786459"/>
    <mergeCell ref="TUQ851970:TUQ851971"/>
    <mergeCell ref="TUO851969:TUR851969"/>
    <mergeCell ref="TUO851967:TUX851967"/>
    <mergeCell ref="TUO786467:TUS786467"/>
    <mergeCell ref="TUT786467:TUX786467"/>
    <mergeCell ref="TUP786466:TUQ786466"/>
    <mergeCell ref="TUR786466:TUS786466"/>
    <mergeCell ref="TUU786466:TUV786466"/>
    <mergeCell ref="TUW786466:TUX786466"/>
    <mergeCell ref="TUP786465:TUQ786465"/>
    <mergeCell ref="TUR786465:TUS786465"/>
    <mergeCell ref="TUU786465:TUV786465"/>
    <mergeCell ref="TUW786465:TUX786465"/>
    <mergeCell ref="TUP786464:TUQ786464"/>
    <mergeCell ref="TUR786464:TUS786464"/>
    <mergeCell ref="TUU786464:TUV786464"/>
    <mergeCell ref="TUW786464:TUX786464"/>
    <mergeCell ref="TUR786463:TUS786463"/>
    <mergeCell ref="TUU786463:TUV786463"/>
    <mergeCell ref="TUW786463:TUX786463"/>
    <mergeCell ref="TUP786463:TUQ786463"/>
    <mergeCell ref="TUO786462:TUX786462"/>
    <mergeCell ref="TUP786461:TUQ786461"/>
    <mergeCell ref="TUO786434:TUP786434"/>
    <mergeCell ref="TUS786434:TUT786434"/>
    <mergeCell ref="TUO786433:TUR786433"/>
    <mergeCell ref="TUS786433:TUW786433"/>
    <mergeCell ref="TUW786432:TUX786432"/>
    <mergeCell ref="TUO786431:TUX786431"/>
    <mergeCell ref="TUO720931:TUS720931"/>
    <mergeCell ref="TUT720931:TUX720931"/>
    <mergeCell ref="TUP720927:TUQ720927"/>
    <mergeCell ref="TUQ851973:TUQ851975"/>
    <mergeCell ref="TUQ851976:TUQ851979"/>
    <mergeCell ref="TUQ851981:TUQ851983"/>
    <mergeCell ref="TUQ851985:TUQ851995"/>
    <mergeCell ref="TUQ917506:TUQ917507"/>
    <mergeCell ref="TUQ917509:TUQ917511"/>
    <mergeCell ref="TUQ917512:TUQ917515"/>
    <mergeCell ref="TUQ917517:TUQ917519"/>
    <mergeCell ref="TUQ917521:TUQ917531"/>
    <mergeCell ref="TUQ983042:TUQ983043"/>
    <mergeCell ref="TUQ983045:TUQ983047"/>
    <mergeCell ref="TUQ983048:TUQ983051"/>
    <mergeCell ref="TUQ983053:TUQ983055"/>
    <mergeCell ref="TUQ983057:TUQ983067"/>
    <mergeCell ref="TUR4:TUR5"/>
    <mergeCell ref="TUR7:TUR9"/>
    <mergeCell ref="TUR10:TUR13"/>
    <mergeCell ref="TUR15:TUR17"/>
    <mergeCell ref="TUR19:TUR29"/>
    <mergeCell ref="TUR65538:TUR65539"/>
    <mergeCell ref="TUR65541:TUR65543"/>
    <mergeCell ref="TUR65544:TUR65547"/>
    <mergeCell ref="TUR65549:TUR65551"/>
    <mergeCell ref="TUR65553:TUR65563"/>
    <mergeCell ref="TUR131074:TUR131075"/>
    <mergeCell ref="TUR131077:TUR131079"/>
    <mergeCell ref="TUR131080:TUR131083"/>
    <mergeCell ref="TUR131085:TUR131087"/>
    <mergeCell ref="TUR131089:TUR131099"/>
    <mergeCell ref="TUR196610:TUR196611"/>
    <mergeCell ref="TUR196613:TUR196615"/>
    <mergeCell ref="TUR196616:TUR196619"/>
    <mergeCell ref="TUR196621:TUR196623"/>
    <mergeCell ref="TUR196625:TUR196635"/>
    <mergeCell ref="TUR262146:TUR262147"/>
    <mergeCell ref="TUR262149:TUR262151"/>
    <mergeCell ref="TUR262152:TUR262155"/>
    <mergeCell ref="TUR262157:TUR262159"/>
    <mergeCell ref="TUR262161:TUR262171"/>
    <mergeCell ref="TUR327682:TUR327683"/>
    <mergeCell ref="TUR327685:TUR327687"/>
    <mergeCell ref="TUR327688:TUR327691"/>
    <mergeCell ref="TUR327693:TUR327695"/>
    <mergeCell ref="TUR327697:TUR327707"/>
    <mergeCell ref="TUR393218:TUR393219"/>
    <mergeCell ref="TUR393221:TUR393223"/>
    <mergeCell ref="TUR393224:TUR393227"/>
    <mergeCell ref="TUR393229:TUR393231"/>
    <mergeCell ref="TUR393233:TUR393243"/>
    <mergeCell ref="TUR458754:TUR458755"/>
    <mergeCell ref="TUR458757:TUR458759"/>
    <mergeCell ref="TUR458760:TUR458763"/>
    <mergeCell ref="TUR458765:TUR458767"/>
    <mergeCell ref="TUR458769:TUR458779"/>
    <mergeCell ref="TUR524290:TUR524291"/>
    <mergeCell ref="TUR524293:TUR524295"/>
    <mergeCell ref="TUR524296:TUR524299"/>
    <mergeCell ref="TUR524301:TUR524303"/>
    <mergeCell ref="TUR524305:TUR524315"/>
    <mergeCell ref="TUR589826:TUR589827"/>
    <mergeCell ref="TUR589829:TUR589831"/>
    <mergeCell ref="TUR589832:TUR589835"/>
    <mergeCell ref="TUR589837:TUR589839"/>
    <mergeCell ref="TUR589841:TUR589851"/>
    <mergeCell ref="TUR655365:TUR655367"/>
    <mergeCell ref="TUR655368:TUR655371"/>
    <mergeCell ref="TUR655373:TUR655375"/>
    <mergeCell ref="TUR655377:TUR655387"/>
    <mergeCell ref="TUR720898:TUR720899"/>
    <mergeCell ref="TUR720901:TUR720903"/>
    <mergeCell ref="TUR720904:TUR720907"/>
    <mergeCell ref="TUR720909:TUR720911"/>
    <mergeCell ref="TUR720913:TUR720923"/>
    <mergeCell ref="TUR786434:TUR786435"/>
    <mergeCell ref="TUR786437:TUR786439"/>
    <mergeCell ref="TUR786440:TUR786443"/>
    <mergeCell ref="TUR786445:TUR786447"/>
    <mergeCell ref="TUR786449:TUR786459"/>
    <mergeCell ref="TUR851970:TUR851971"/>
    <mergeCell ref="TUR851973:TUR851975"/>
    <mergeCell ref="TUR851976:TUR851979"/>
    <mergeCell ref="TUR851981:TUR851983"/>
    <mergeCell ref="TUR851985:TUR851995"/>
    <mergeCell ref="TUR917506:TUR917507"/>
    <mergeCell ref="TUR917509:TUR917511"/>
    <mergeCell ref="TUR917512:TUR917515"/>
    <mergeCell ref="TUR917517:TUR917519"/>
    <mergeCell ref="TUR917521:TUR917531"/>
    <mergeCell ref="TUR983042:TUR983043"/>
    <mergeCell ref="TUR983045:TUR983047"/>
    <mergeCell ref="TUR983048:TUR983051"/>
    <mergeCell ref="TUR983053:TUR983055"/>
    <mergeCell ref="TUR983057:TUR983067"/>
    <mergeCell ref="TUS7:TUS9"/>
    <mergeCell ref="TUS10:TUS13"/>
    <mergeCell ref="TUS15:TUS17"/>
    <mergeCell ref="TUS19:TUS29"/>
    <mergeCell ref="TUS65541:TUS65543"/>
    <mergeCell ref="TUS65544:TUS65547"/>
    <mergeCell ref="TUS65549:TUS65551"/>
    <mergeCell ref="TUS65553:TUS65563"/>
    <mergeCell ref="TUS131077:TUS131079"/>
    <mergeCell ref="TUS131080:TUS131083"/>
    <mergeCell ref="TUS131085:TUS131087"/>
    <mergeCell ref="TUS131089:TUS131099"/>
    <mergeCell ref="TUS196613:TUS196615"/>
    <mergeCell ref="TUS196616:TUS196619"/>
    <mergeCell ref="TUS196621:TUS196623"/>
    <mergeCell ref="TUS196625:TUS196635"/>
    <mergeCell ref="TUS262149:TUS262151"/>
    <mergeCell ref="TUS262152:TUS262155"/>
    <mergeCell ref="TUS262157:TUS262159"/>
    <mergeCell ref="TUS262161:TUS262171"/>
    <mergeCell ref="TUS327685:TUS327687"/>
    <mergeCell ref="TUS327688:TUS327691"/>
    <mergeCell ref="TUS327693:TUS327695"/>
    <mergeCell ref="TUS327697:TUS327707"/>
    <mergeCell ref="TUS393221:TUS393223"/>
    <mergeCell ref="TUS393224:TUS393227"/>
    <mergeCell ref="TUS393229:TUS393231"/>
    <mergeCell ref="TUS393233:TUS393243"/>
    <mergeCell ref="TUS458757:TUS458759"/>
    <mergeCell ref="TUS458760:TUS458763"/>
    <mergeCell ref="TUS458765:TUS458767"/>
    <mergeCell ref="TUS458769:TUS458779"/>
    <mergeCell ref="TUS524293:TUS524295"/>
    <mergeCell ref="TUS524296:TUS524299"/>
    <mergeCell ref="TUS524301:TUS524303"/>
    <mergeCell ref="TUS524305:TUS524315"/>
    <mergeCell ref="TUS589829:TUS589831"/>
    <mergeCell ref="TUS589832:TUS589835"/>
    <mergeCell ref="TUS589837:TUS589839"/>
    <mergeCell ref="TUS589841:TUS589851"/>
    <mergeCell ref="TUS655365:TUS655367"/>
    <mergeCell ref="TUS655368:TUS655371"/>
    <mergeCell ref="TUS655373:TUS655375"/>
    <mergeCell ref="TUS655377:TUS655387"/>
    <mergeCell ref="TUS720901:TUS720903"/>
    <mergeCell ref="TUS720904:TUS720907"/>
    <mergeCell ref="TUS720909:TUS720911"/>
    <mergeCell ref="TUS720913:TUS720923"/>
    <mergeCell ref="TUS786437:TUS786439"/>
    <mergeCell ref="TUS786440:TUS786443"/>
    <mergeCell ref="TUS786445:TUS786447"/>
    <mergeCell ref="TUS786449:TUS786459"/>
    <mergeCell ref="TUS851973:TUS851975"/>
    <mergeCell ref="TUS851976:TUS851979"/>
    <mergeCell ref="TUS851981:TUS851983"/>
    <mergeCell ref="TUS851985:TUS851995"/>
    <mergeCell ref="TUS917509:TUS917511"/>
    <mergeCell ref="TUS917512:TUS917515"/>
    <mergeCell ref="TUS917517:TUS917519"/>
    <mergeCell ref="TUS917521:TUS917531"/>
    <mergeCell ref="TUS983045:TUS983047"/>
    <mergeCell ref="TUS983048:TUS983051"/>
    <mergeCell ref="TUS983053:TUS983055"/>
    <mergeCell ref="TUS983057:TUS983067"/>
    <mergeCell ref="TUU4:TUU5"/>
    <mergeCell ref="TUU65538:TUU65539"/>
    <mergeCell ref="TUU131074:TUU131075"/>
    <mergeCell ref="TUU196610:TUU196611"/>
    <mergeCell ref="TUU262146:TUU262147"/>
    <mergeCell ref="TUU327682:TUU327683"/>
    <mergeCell ref="TUU393218:TUU393219"/>
    <mergeCell ref="TUU458754:TUU458755"/>
    <mergeCell ref="TUU524290:TUU524291"/>
    <mergeCell ref="TUU589826:TUU589827"/>
    <mergeCell ref="TUU655362:TUU655363"/>
    <mergeCell ref="TUU720898:TUU720899"/>
    <mergeCell ref="TUU786434:TUU786435"/>
    <mergeCell ref="TUU851970:TUU851971"/>
    <mergeCell ref="TUU917506:TUU917507"/>
    <mergeCell ref="TUU983042:TUU983043"/>
    <mergeCell ref="TUS983042:TUT983042"/>
    <mergeCell ref="TUS983041:TUW983041"/>
    <mergeCell ref="TUO983039:TUX983039"/>
    <mergeCell ref="TUP917538:TUQ917538"/>
    <mergeCell ref="TUR917538:TUS917538"/>
    <mergeCell ref="TUU917538:TUV917538"/>
    <mergeCell ref="TUW917538:TUX917538"/>
    <mergeCell ref="TUP917537:TUQ917537"/>
    <mergeCell ref="TUR917537:TUS917537"/>
    <mergeCell ref="TUU917537:TUV917537"/>
    <mergeCell ref="TUW917537:TUX917537"/>
    <mergeCell ref="TUR917536:TUS917536"/>
    <mergeCell ref="TUU917536:TUV917536"/>
    <mergeCell ref="TUW917536:TUX917536"/>
    <mergeCell ref="TUP917536:TUQ917536"/>
    <mergeCell ref="TUP917535:TUQ917535"/>
    <mergeCell ref="TUR917535:TUS917535"/>
    <mergeCell ref="TUU917535:TUV917535"/>
    <mergeCell ref="TUW917535:TUX917535"/>
    <mergeCell ref="TUV4:TUV5"/>
    <mergeCell ref="TUV65538:TUV65539"/>
    <mergeCell ref="TUV131074:TUV131075"/>
    <mergeCell ref="TUV196610:TUV196611"/>
    <mergeCell ref="TUV262146:TUV262147"/>
    <mergeCell ref="TUV327682:TUV327683"/>
    <mergeCell ref="TUV393218:TUV393219"/>
    <mergeCell ref="TUV458754:TUV458755"/>
    <mergeCell ref="TUV524290:TUV524291"/>
    <mergeCell ref="TUV589826:TUV589827"/>
    <mergeCell ref="TUV655362:TUV655363"/>
    <mergeCell ref="TUV720898:TUV720899"/>
    <mergeCell ref="TUV786434:TUV786435"/>
    <mergeCell ref="TUV851970:TUV851971"/>
    <mergeCell ref="TUV917506:TUV917507"/>
    <mergeCell ref="TUV983042:TUV983043"/>
    <mergeCell ref="TUW4:TUW5"/>
    <mergeCell ref="TUW65538:TUW65539"/>
    <mergeCell ref="TUW131074:TUW131075"/>
    <mergeCell ref="TUW196610:TUW196611"/>
    <mergeCell ref="TUW262146:TUW262147"/>
    <mergeCell ref="TUW327682:TUW327683"/>
    <mergeCell ref="TUW393218:TUW393219"/>
    <mergeCell ref="TUW458754:TUW458755"/>
    <mergeCell ref="TUW524290:TUW524291"/>
    <mergeCell ref="TUW589826:TUW589827"/>
    <mergeCell ref="TUW655362:TUW655363"/>
    <mergeCell ref="TUW720898:TUW720899"/>
    <mergeCell ref="TUW786434:TUW786435"/>
    <mergeCell ref="TUW851970:TUW851971"/>
    <mergeCell ref="TUW917506:TUW917507"/>
    <mergeCell ref="TUW983042:TUW983043"/>
    <mergeCell ref="TUX3:TUX4"/>
    <mergeCell ref="TUX65537:TUX65538"/>
    <mergeCell ref="TUX131073:TUX131074"/>
    <mergeCell ref="TUX196609:TUX196610"/>
    <mergeCell ref="TUX262145:TUX262146"/>
    <mergeCell ref="TUX327681:TUX327682"/>
    <mergeCell ref="TUX393217:TUX393218"/>
    <mergeCell ref="TUX458753:TUX458754"/>
    <mergeCell ref="TUX524289:TUX524290"/>
    <mergeCell ref="TUX589825:TUX589826"/>
    <mergeCell ref="TUX655361:TUX655362"/>
    <mergeCell ref="TUX720897:TUX720898"/>
    <mergeCell ref="TUX786433:TUX786434"/>
    <mergeCell ref="TUX851969:TUX851970"/>
    <mergeCell ref="TUX917505:TUX917506"/>
    <mergeCell ref="TUX983041:TUX983042"/>
    <mergeCell ref="TUO917534:TUX917534"/>
    <mergeCell ref="TUO917505:TUR917505"/>
    <mergeCell ref="TUS917505:TUW917505"/>
    <mergeCell ref="TUW917504:TUX917504"/>
    <mergeCell ref="TUO851998:TUX851998"/>
    <mergeCell ref="TUO851970:TUP851970"/>
    <mergeCell ref="TUS851970:TUT851970"/>
    <mergeCell ref="TUS851969:TUW851969"/>
    <mergeCell ref="TUW851968:TUX851968"/>
    <mergeCell ref="TUR720927:TUS720927"/>
    <mergeCell ref="TUU720927:TUV720927"/>
    <mergeCell ref="TUW720927:TUX720927"/>
    <mergeCell ref="TUW720896:TUX720896"/>
    <mergeCell ref="TUO720895:TUX720895"/>
    <mergeCell ref="TUP655394:TUQ655394"/>
    <mergeCell ref="TUR655394:TUS655394"/>
    <mergeCell ref="UEK7:UEK9"/>
    <mergeCell ref="UEK10:UEK13"/>
    <mergeCell ref="UEK15:UEK17"/>
    <mergeCell ref="UEK19:UEK29"/>
    <mergeCell ref="UEK65541:UEK65543"/>
    <mergeCell ref="UEK65544:UEK65547"/>
    <mergeCell ref="UEK65549:UEK65551"/>
    <mergeCell ref="UEK65553:UEK65563"/>
    <mergeCell ref="UEK131077:UEK131079"/>
    <mergeCell ref="UEK131080:UEK131083"/>
    <mergeCell ref="UEK131085:UEK131087"/>
    <mergeCell ref="UEK131089:UEK131099"/>
    <mergeCell ref="UEK196613:UEK196615"/>
    <mergeCell ref="UEK196616:UEK196619"/>
    <mergeCell ref="UEK196621:UEK196623"/>
    <mergeCell ref="UEK196625:UEK196635"/>
    <mergeCell ref="UEK262149:UEK262151"/>
    <mergeCell ref="UEK262152:UEK262155"/>
    <mergeCell ref="UEK262157:UEK262159"/>
    <mergeCell ref="UEK262161:UEK262171"/>
    <mergeCell ref="UEK327685:UEK327687"/>
    <mergeCell ref="UEK327688:UEK327691"/>
    <mergeCell ref="UEK327693:UEK327695"/>
    <mergeCell ref="UEK327697:UEK327707"/>
    <mergeCell ref="UEK393221:UEK393223"/>
    <mergeCell ref="UEK393224:UEK393227"/>
    <mergeCell ref="UEK393229:UEK393231"/>
    <mergeCell ref="UEK393233:UEK393243"/>
    <mergeCell ref="UEK458757:UEK458759"/>
    <mergeCell ref="UEK458760:UEK458763"/>
    <mergeCell ref="UEK458765:UEK458767"/>
    <mergeCell ref="UEK458769:UEK458779"/>
    <mergeCell ref="UEK524293:UEK524295"/>
    <mergeCell ref="UEK524287:UET524287"/>
    <mergeCell ref="UEK458787:UEO458787"/>
    <mergeCell ref="UEP458787:UET458787"/>
    <mergeCell ref="UES458785:UET458785"/>
    <mergeCell ref="UEN458784:UEO458784"/>
    <mergeCell ref="UEQ458784:UER458784"/>
    <mergeCell ref="UES458784:UET458784"/>
    <mergeCell ref="UEN458783:UEO458783"/>
    <mergeCell ref="UEQ458783:UER458783"/>
    <mergeCell ref="UES458783:UET458783"/>
    <mergeCell ref="UEK458782:UET458782"/>
    <mergeCell ref="UEK458754:UEL458754"/>
    <mergeCell ref="UEO458754:UEP458754"/>
    <mergeCell ref="UEK458753:UEN458753"/>
    <mergeCell ref="UEO458753:UES458753"/>
    <mergeCell ref="UES458752:UET458752"/>
    <mergeCell ref="UEK458751:UET458751"/>
    <mergeCell ref="UEL393250:UEM393250"/>
    <mergeCell ref="UEN393250:UEO393250"/>
    <mergeCell ref="UEQ393250:UER393250"/>
    <mergeCell ref="UES393250:UET393250"/>
    <mergeCell ref="UEL393249:UEM393249"/>
    <mergeCell ref="UEN393249:UEO393249"/>
    <mergeCell ref="UEQ393249:UER393249"/>
    <mergeCell ref="UES393249:UET393249"/>
    <mergeCell ref="UEL393248:UEM393248"/>
    <mergeCell ref="UEN393248:UEO393248"/>
    <mergeCell ref="UEQ393248:UER393248"/>
    <mergeCell ref="UES393248:UET393248"/>
    <mergeCell ref="UEL393247:UEM393247"/>
    <mergeCell ref="UEN393247:UEO393247"/>
    <mergeCell ref="UEK524296:UEK524299"/>
    <mergeCell ref="UEK524301:UEK524303"/>
    <mergeCell ref="UEK524305:UEK524315"/>
    <mergeCell ref="UEK589829:UEK589831"/>
    <mergeCell ref="UEK589832:UEK589835"/>
    <mergeCell ref="UEK589837:UEK589839"/>
    <mergeCell ref="UEK589841:UEK589851"/>
    <mergeCell ref="UEK655365:UEK655367"/>
    <mergeCell ref="UEK655368:UEK655371"/>
    <mergeCell ref="UEK655373:UEK655375"/>
    <mergeCell ref="UEK655377:UEK655387"/>
    <mergeCell ref="UEK720901:UEK720903"/>
    <mergeCell ref="UEK720904:UEK720907"/>
    <mergeCell ref="UEK720909:UEK720911"/>
    <mergeCell ref="UEK720913:UEK720923"/>
    <mergeCell ref="UEK786437:UEK786439"/>
    <mergeCell ref="UEK786440:UEK786443"/>
    <mergeCell ref="UEK786445:UEK786447"/>
    <mergeCell ref="UEK786449:UEK786459"/>
    <mergeCell ref="UEK851973:UEK851975"/>
    <mergeCell ref="UEK851976:UEK851979"/>
    <mergeCell ref="UEK851981:UEK851983"/>
    <mergeCell ref="UEK851985:UEK851995"/>
    <mergeCell ref="UEK917509:UEK917511"/>
    <mergeCell ref="UEK917512:UEK917515"/>
    <mergeCell ref="UEK917517:UEK917519"/>
    <mergeCell ref="UEK917521:UEK917531"/>
    <mergeCell ref="UEK983045:UEK983047"/>
    <mergeCell ref="UEK983048:UEK983051"/>
    <mergeCell ref="UEK983053:UEK983055"/>
    <mergeCell ref="UEK983057:UEK983067"/>
    <mergeCell ref="UEL7:UEL9"/>
    <mergeCell ref="UEL10:UEL13"/>
    <mergeCell ref="UEL15:UEL17"/>
    <mergeCell ref="UEL19:UEL29"/>
    <mergeCell ref="UEL65541:UEL65543"/>
    <mergeCell ref="UEL65544:UEL65547"/>
    <mergeCell ref="UEL65549:UEL65551"/>
    <mergeCell ref="UEL65553:UEL65563"/>
    <mergeCell ref="UEL131077:UEL131079"/>
    <mergeCell ref="UEL131080:UEL131083"/>
    <mergeCell ref="UEL131085:UEL131087"/>
    <mergeCell ref="UEL131089:UEL131099"/>
    <mergeCell ref="UEL196613:UEL196615"/>
    <mergeCell ref="UEL196616:UEL196619"/>
    <mergeCell ref="UEL196621:UEL196623"/>
    <mergeCell ref="UEL196625:UEL196635"/>
    <mergeCell ref="UEL262149:UEL262151"/>
    <mergeCell ref="UEL262152:UEL262155"/>
    <mergeCell ref="UEL262157:UEL262159"/>
    <mergeCell ref="UEL262161:UEL262171"/>
    <mergeCell ref="UEL327685:UEL327687"/>
    <mergeCell ref="UEL327688:UEL327691"/>
    <mergeCell ref="UEL327693:UEL327695"/>
    <mergeCell ref="UEL327697:UEL327707"/>
    <mergeCell ref="UEL393221:UEL393223"/>
    <mergeCell ref="UEL393224:UEL393227"/>
    <mergeCell ref="UEL393229:UEL393231"/>
    <mergeCell ref="UEL393233:UEL393243"/>
    <mergeCell ref="UEL458757:UEL458759"/>
    <mergeCell ref="UEL458760:UEL458763"/>
    <mergeCell ref="UEL458765:UEL458767"/>
    <mergeCell ref="UEL458769:UEL458779"/>
    <mergeCell ref="UEL524293:UEL524295"/>
    <mergeCell ref="UEL524296:UEL524299"/>
    <mergeCell ref="UEL524301:UEL524303"/>
    <mergeCell ref="UEL524305:UEL524315"/>
    <mergeCell ref="UEL589829:UEL589831"/>
    <mergeCell ref="UEL589832:UEL589835"/>
    <mergeCell ref="UEL589837:UEL589839"/>
    <mergeCell ref="UEL589841:UEL589851"/>
    <mergeCell ref="UEL655365:UEL655367"/>
    <mergeCell ref="UEL655368:UEL655371"/>
    <mergeCell ref="UEL655373:UEL655375"/>
    <mergeCell ref="UEL655377:UEL655387"/>
    <mergeCell ref="UEL720901:UEL720903"/>
    <mergeCell ref="UEL720904:UEL720907"/>
    <mergeCell ref="UEL720909:UEL720911"/>
    <mergeCell ref="UEL720913:UEL720923"/>
    <mergeCell ref="UEL786437:UEL786439"/>
    <mergeCell ref="UEL786440:UEL786443"/>
    <mergeCell ref="UEL786445:UEL786447"/>
    <mergeCell ref="UEL786449:UEL786459"/>
    <mergeCell ref="UEL851973:UEL851975"/>
    <mergeCell ref="UEL851976:UEL851979"/>
    <mergeCell ref="UEL851981:UEL851983"/>
    <mergeCell ref="UEL851985:UEL851995"/>
    <mergeCell ref="UEL917509:UEL917511"/>
    <mergeCell ref="UEL917512:UEL917515"/>
    <mergeCell ref="UEL917517:UEL917519"/>
    <mergeCell ref="UEL917521:UEL917531"/>
    <mergeCell ref="UEL983045:UEL983047"/>
    <mergeCell ref="UEL983048:UEL983051"/>
    <mergeCell ref="UEL983053:UEL983055"/>
    <mergeCell ref="UEL983057:UEL983067"/>
    <mergeCell ref="UEM4:UEM5"/>
    <mergeCell ref="UEM7:UEM9"/>
    <mergeCell ref="UEM10:UEM13"/>
    <mergeCell ref="UEM15:UEM17"/>
    <mergeCell ref="UEM19:UEM29"/>
    <mergeCell ref="UEM65538:UEM65539"/>
    <mergeCell ref="UEM65541:UEM65543"/>
    <mergeCell ref="UEM65544:UEM65547"/>
    <mergeCell ref="UEM65549:UEM65551"/>
    <mergeCell ref="UEM65553:UEM65563"/>
    <mergeCell ref="UEM131074:UEM131075"/>
    <mergeCell ref="UEM131077:UEM131079"/>
    <mergeCell ref="UEM131080:UEM131083"/>
    <mergeCell ref="UEM131085:UEM131087"/>
    <mergeCell ref="UEM131089:UEM131099"/>
    <mergeCell ref="UEM196610:UEM196611"/>
    <mergeCell ref="UEM196613:UEM196615"/>
    <mergeCell ref="UEM196616:UEM196619"/>
    <mergeCell ref="UEM196621:UEM196623"/>
    <mergeCell ref="UEM196625:UEM196635"/>
    <mergeCell ref="UEM262146:UEM262147"/>
    <mergeCell ref="UEM262149:UEM262151"/>
    <mergeCell ref="UEM262152:UEM262155"/>
    <mergeCell ref="UEM262157:UEM262159"/>
    <mergeCell ref="UEM262161:UEM262171"/>
    <mergeCell ref="UEM327682:UEM327683"/>
    <mergeCell ref="UEM327685:UEM327687"/>
    <mergeCell ref="UEM327688:UEM327691"/>
    <mergeCell ref="UEM327693:UEM327695"/>
    <mergeCell ref="UEM327697:UEM327707"/>
    <mergeCell ref="UEM393218:UEM393219"/>
    <mergeCell ref="UEM393221:UEM393223"/>
    <mergeCell ref="UEM393224:UEM393227"/>
    <mergeCell ref="UEM393229:UEM393231"/>
    <mergeCell ref="UEM393233:UEM393243"/>
    <mergeCell ref="UEM458754:UEM458755"/>
    <mergeCell ref="UEM458757:UEM458759"/>
    <mergeCell ref="UEM458760:UEM458763"/>
    <mergeCell ref="UEM458765:UEM458767"/>
    <mergeCell ref="UEM458769:UEM458779"/>
    <mergeCell ref="UEM524290:UEM524291"/>
    <mergeCell ref="UEM524293:UEM524295"/>
    <mergeCell ref="UEM524296:UEM524299"/>
    <mergeCell ref="UEM524301:UEM524303"/>
    <mergeCell ref="UEM524305:UEM524315"/>
    <mergeCell ref="UEM589826:UEM589827"/>
    <mergeCell ref="UEM589829:UEM589831"/>
    <mergeCell ref="UEM589832:UEM589835"/>
    <mergeCell ref="UEM589837:UEM589839"/>
    <mergeCell ref="UEM589841:UEM589851"/>
    <mergeCell ref="UEM655362:UEM655363"/>
    <mergeCell ref="UEM655365:UEM655367"/>
    <mergeCell ref="UEM655368:UEM655371"/>
    <mergeCell ref="UEM655373:UEM655375"/>
    <mergeCell ref="UEM655377:UEM655387"/>
    <mergeCell ref="UEM720898:UEM720899"/>
    <mergeCell ref="UEM720901:UEM720903"/>
    <mergeCell ref="UEM720904:UEM720907"/>
    <mergeCell ref="UEM720909:UEM720911"/>
    <mergeCell ref="UEM720913:UEM720923"/>
    <mergeCell ref="UEM786434:UEM786435"/>
    <mergeCell ref="UEM786437:UEM786439"/>
    <mergeCell ref="UEM786440:UEM786443"/>
    <mergeCell ref="UEM786445:UEM786447"/>
    <mergeCell ref="UEM786449:UEM786459"/>
    <mergeCell ref="UEM851970:UEM851971"/>
    <mergeCell ref="UEK851969:UEN851969"/>
    <mergeCell ref="UEK851967:UET851967"/>
    <mergeCell ref="UEK786467:UEO786467"/>
    <mergeCell ref="UEL786466:UEM786466"/>
    <mergeCell ref="UEN786466:UEO786466"/>
    <mergeCell ref="UEQ786466:UER786466"/>
    <mergeCell ref="UES786466:UET786466"/>
    <mergeCell ref="UEL786465:UEM786465"/>
    <mergeCell ref="UEN786465:UEO786465"/>
    <mergeCell ref="UEQ786465:UER786465"/>
    <mergeCell ref="UES786465:UET786465"/>
    <mergeCell ref="UES786464:UET786464"/>
    <mergeCell ref="UEL786464:UEM786464"/>
    <mergeCell ref="UEN786464:UEO786464"/>
    <mergeCell ref="UEQ786464:UER786464"/>
    <mergeCell ref="UEL786463:UEM786463"/>
    <mergeCell ref="UEN786463:UEO786463"/>
    <mergeCell ref="UEQ786463:UER786463"/>
    <mergeCell ref="UES786463:UET786463"/>
    <mergeCell ref="UEK786462:UET786462"/>
    <mergeCell ref="UEL786461:UEM786461"/>
    <mergeCell ref="UEK786434:UEL786434"/>
    <mergeCell ref="UEO786434:UEP786434"/>
    <mergeCell ref="UEK786433:UEN786433"/>
    <mergeCell ref="UEO786433:UES786433"/>
    <mergeCell ref="UES786432:UET786432"/>
    <mergeCell ref="UEK786431:UET786431"/>
    <mergeCell ref="UEK720931:UEO720931"/>
    <mergeCell ref="UEP720931:UET720931"/>
    <mergeCell ref="UEL720927:UEM720927"/>
    <mergeCell ref="UEN720927:UEO720927"/>
    <mergeCell ref="UEM851973:UEM851975"/>
    <mergeCell ref="UEM851976:UEM851979"/>
    <mergeCell ref="UEM851981:UEM851983"/>
    <mergeCell ref="UEM851985:UEM851995"/>
    <mergeCell ref="UEM917506:UEM917507"/>
    <mergeCell ref="UEM917509:UEM917511"/>
    <mergeCell ref="UEM917512:UEM917515"/>
    <mergeCell ref="UEM917517:UEM917519"/>
    <mergeCell ref="UEM917521:UEM917531"/>
    <mergeCell ref="UEM983042:UEM983043"/>
    <mergeCell ref="UEM983045:UEM983047"/>
    <mergeCell ref="UEM983048:UEM983051"/>
    <mergeCell ref="UEM983053:UEM983055"/>
    <mergeCell ref="UEM983057:UEM983067"/>
    <mergeCell ref="UEN4:UEN5"/>
    <mergeCell ref="UEN7:UEN9"/>
    <mergeCell ref="UEN10:UEN13"/>
    <mergeCell ref="UEN15:UEN17"/>
    <mergeCell ref="UEN19:UEN29"/>
    <mergeCell ref="UEN65538:UEN65539"/>
    <mergeCell ref="UEN65541:UEN65543"/>
    <mergeCell ref="UEN65544:UEN65547"/>
    <mergeCell ref="UEN65549:UEN65551"/>
    <mergeCell ref="UEN65553:UEN65563"/>
    <mergeCell ref="UEN131074:UEN131075"/>
    <mergeCell ref="UEN131077:UEN131079"/>
    <mergeCell ref="UEN131080:UEN131083"/>
    <mergeCell ref="UEN131085:UEN131087"/>
    <mergeCell ref="UEN131089:UEN131099"/>
    <mergeCell ref="UEN196610:UEN196611"/>
    <mergeCell ref="UEN196613:UEN196615"/>
    <mergeCell ref="UEN196616:UEN196619"/>
    <mergeCell ref="UEN196621:UEN196623"/>
    <mergeCell ref="UEN196625:UEN196635"/>
    <mergeCell ref="UEN262146:UEN262147"/>
    <mergeCell ref="UEN262149:UEN262151"/>
    <mergeCell ref="UEN262152:UEN262155"/>
    <mergeCell ref="UEN262157:UEN262159"/>
    <mergeCell ref="UEN262161:UEN262171"/>
    <mergeCell ref="UEN327682:UEN327683"/>
    <mergeCell ref="UEN327685:UEN327687"/>
    <mergeCell ref="UEN327688:UEN327691"/>
    <mergeCell ref="UEN327693:UEN327695"/>
    <mergeCell ref="UEN327697:UEN327707"/>
    <mergeCell ref="UEN393218:UEN393219"/>
    <mergeCell ref="UEN393221:UEN393223"/>
    <mergeCell ref="UEN393224:UEN393227"/>
    <mergeCell ref="UEN393229:UEN393231"/>
    <mergeCell ref="UEN393233:UEN393243"/>
    <mergeCell ref="UEN458754:UEN458755"/>
    <mergeCell ref="UEN458757:UEN458759"/>
    <mergeCell ref="UEN458760:UEN458763"/>
    <mergeCell ref="UEN458765:UEN458767"/>
    <mergeCell ref="UEN458769:UEN458779"/>
    <mergeCell ref="UEN524290:UEN524291"/>
    <mergeCell ref="UEN524293:UEN524295"/>
    <mergeCell ref="UEN524296:UEN524299"/>
    <mergeCell ref="UEN524301:UEN524303"/>
    <mergeCell ref="UEN524305:UEN524315"/>
    <mergeCell ref="UEN589826:UEN589827"/>
    <mergeCell ref="UEN589829:UEN589831"/>
    <mergeCell ref="UEN589832:UEN589835"/>
    <mergeCell ref="UEN589837:UEN589839"/>
    <mergeCell ref="UEN589841:UEN589851"/>
    <mergeCell ref="UEN655365:UEN655367"/>
    <mergeCell ref="UEN655368:UEN655371"/>
    <mergeCell ref="UEN655373:UEN655375"/>
    <mergeCell ref="UEN655377:UEN655387"/>
    <mergeCell ref="UEN720898:UEN720899"/>
    <mergeCell ref="UEN720901:UEN720903"/>
    <mergeCell ref="UEN720904:UEN720907"/>
    <mergeCell ref="UEN720909:UEN720911"/>
    <mergeCell ref="UEN720913:UEN720923"/>
    <mergeCell ref="UEN786434:UEN786435"/>
    <mergeCell ref="UEN786437:UEN786439"/>
    <mergeCell ref="UEN786440:UEN786443"/>
    <mergeCell ref="UEN786445:UEN786447"/>
    <mergeCell ref="UEN786449:UEN786459"/>
    <mergeCell ref="UEN851970:UEN851971"/>
    <mergeCell ref="UEN851973:UEN851975"/>
    <mergeCell ref="UEN851976:UEN851979"/>
    <mergeCell ref="UEN851981:UEN851983"/>
    <mergeCell ref="UEN851985:UEN851995"/>
    <mergeCell ref="UEN917506:UEN917507"/>
    <mergeCell ref="UEN917509:UEN917511"/>
    <mergeCell ref="UEN917512:UEN917515"/>
    <mergeCell ref="UEN917517:UEN917519"/>
    <mergeCell ref="UEN917521:UEN917531"/>
    <mergeCell ref="UEN983042:UEN983043"/>
    <mergeCell ref="UEN983045:UEN983047"/>
    <mergeCell ref="UEN983048:UEN983051"/>
    <mergeCell ref="UEN983053:UEN983055"/>
    <mergeCell ref="UEN983057:UEN983067"/>
    <mergeCell ref="UEO7:UEO9"/>
    <mergeCell ref="UEO10:UEO13"/>
    <mergeCell ref="UEO15:UEO17"/>
    <mergeCell ref="UEO19:UEO29"/>
    <mergeCell ref="UEO65541:UEO65543"/>
    <mergeCell ref="UEO65544:UEO65547"/>
    <mergeCell ref="UEO65549:UEO65551"/>
    <mergeCell ref="UEO65553:UEO65563"/>
    <mergeCell ref="UEO131077:UEO131079"/>
    <mergeCell ref="UEO131080:UEO131083"/>
    <mergeCell ref="UEO131085:UEO131087"/>
    <mergeCell ref="UEO131089:UEO131099"/>
    <mergeCell ref="UEO196613:UEO196615"/>
    <mergeCell ref="UEO196616:UEO196619"/>
    <mergeCell ref="UEO196621:UEO196623"/>
    <mergeCell ref="UEO196625:UEO196635"/>
    <mergeCell ref="UEO262149:UEO262151"/>
    <mergeCell ref="UEO262152:UEO262155"/>
    <mergeCell ref="UEO262157:UEO262159"/>
    <mergeCell ref="UEO262161:UEO262171"/>
    <mergeCell ref="UEO327685:UEO327687"/>
    <mergeCell ref="UEO327688:UEO327691"/>
    <mergeCell ref="UEO327693:UEO327695"/>
    <mergeCell ref="UEO327697:UEO327707"/>
    <mergeCell ref="UEO393221:UEO393223"/>
    <mergeCell ref="UEO393224:UEO393227"/>
    <mergeCell ref="UEO393229:UEO393231"/>
    <mergeCell ref="UEO393233:UEO393243"/>
    <mergeCell ref="UEO458757:UEO458759"/>
    <mergeCell ref="UEO458760:UEO458763"/>
    <mergeCell ref="UEO458765:UEO458767"/>
    <mergeCell ref="UEO458769:UEO458779"/>
    <mergeCell ref="UEO524293:UEO524295"/>
    <mergeCell ref="UEO524296:UEO524299"/>
    <mergeCell ref="UEO524301:UEO524303"/>
    <mergeCell ref="UEO524305:UEO524315"/>
    <mergeCell ref="UEO589829:UEO589831"/>
    <mergeCell ref="UEO589832:UEO589835"/>
    <mergeCell ref="UEO589837:UEO589839"/>
    <mergeCell ref="UEO589841:UEO589851"/>
    <mergeCell ref="UEO655365:UEO655367"/>
    <mergeCell ref="UEO655368:UEO655371"/>
    <mergeCell ref="UEO655373:UEO655375"/>
    <mergeCell ref="UEO655377:UEO655387"/>
    <mergeCell ref="UEO720901:UEO720903"/>
    <mergeCell ref="UEO720904:UEO720907"/>
    <mergeCell ref="UEO720909:UEO720911"/>
    <mergeCell ref="UEO720913:UEO720923"/>
    <mergeCell ref="UEO786437:UEO786439"/>
    <mergeCell ref="UEO786440:UEO786443"/>
    <mergeCell ref="UEO786445:UEO786447"/>
    <mergeCell ref="UEO786449:UEO786459"/>
    <mergeCell ref="UEO851973:UEO851975"/>
    <mergeCell ref="UEO851976:UEO851979"/>
    <mergeCell ref="UEO851981:UEO851983"/>
    <mergeCell ref="UEO851985:UEO851995"/>
    <mergeCell ref="UEO917509:UEO917511"/>
    <mergeCell ref="UEO917512:UEO917515"/>
    <mergeCell ref="UEO917517:UEO917519"/>
    <mergeCell ref="UEO917521:UEO917531"/>
    <mergeCell ref="UEO983045:UEO983047"/>
    <mergeCell ref="UEO983048:UEO983051"/>
    <mergeCell ref="UEO983053:UEO983055"/>
    <mergeCell ref="UEO983057:UEO983067"/>
    <mergeCell ref="UEQ4:UEQ5"/>
    <mergeCell ref="UEQ65538:UEQ65539"/>
    <mergeCell ref="UEQ131074:UEQ131075"/>
    <mergeCell ref="UEQ196610:UEQ196611"/>
    <mergeCell ref="UEQ262146:UEQ262147"/>
    <mergeCell ref="UEQ327682:UEQ327683"/>
    <mergeCell ref="UEQ393218:UEQ393219"/>
    <mergeCell ref="UEQ458754:UEQ458755"/>
    <mergeCell ref="UEQ524290:UEQ524291"/>
    <mergeCell ref="UEQ589826:UEQ589827"/>
    <mergeCell ref="UEQ655362:UEQ655363"/>
    <mergeCell ref="UEQ720898:UEQ720899"/>
    <mergeCell ref="UEQ786434:UEQ786435"/>
    <mergeCell ref="UEQ851970:UEQ851971"/>
    <mergeCell ref="UEQ917506:UEQ917507"/>
    <mergeCell ref="UEQ983042:UEQ983043"/>
    <mergeCell ref="UEK983039:UET983039"/>
    <mergeCell ref="UEL917538:UEM917538"/>
    <mergeCell ref="UEN917538:UEO917538"/>
    <mergeCell ref="UEQ917538:UER917538"/>
    <mergeCell ref="UES917538:UET917538"/>
    <mergeCell ref="UES917537:UET917537"/>
    <mergeCell ref="UEL917537:UEM917537"/>
    <mergeCell ref="UEN917537:UEO917537"/>
    <mergeCell ref="UEQ917537:UER917537"/>
    <mergeCell ref="UEL917536:UEM917536"/>
    <mergeCell ref="UEN917536:UEO917536"/>
    <mergeCell ref="UEQ917536:UER917536"/>
    <mergeCell ref="UES917536:UET917536"/>
    <mergeCell ref="UEL917535:UEM917535"/>
    <mergeCell ref="UEN917535:UEO917535"/>
    <mergeCell ref="UEQ917535:UER917535"/>
    <mergeCell ref="UES917535:UET917535"/>
    <mergeCell ref="UEK917534:UET917534"/>
    <mergeCell ref="UES917504:UET917504"/>
    <mergeCell ref="UER4:UER5"/>
    <mergeCell ref="UER65538:UER65539"/>
    <mergeCell ref="UER131074:UER131075"/>
    <mergeCell ref="UER196610:UER196611"/>
    <mergeCell ref="UER262146:UER262147"/>
    <mergeCell ref="UER327682:UER327683"/>
    <mergeCell ref="UER393218:UER393219"/>
    <mergeCell ref="UER458754:UER458755"/>
    <mergeCell ref="UER524290:UER524291"/>
    <mergeCell ref="UER589826:UER589827"/>
    <mergeCell ref="UER655362:UER655363"/>
    <mergeCell ref="UER720898:UER720899"/>
    <mergeCell ref="UER786434:UER786435"/>
    <mergeCell ref="UER851970:UER851971"/>
    <mergeCell ref="UER917506:UER917507"/>
    <mergeCell ref="UER983042:UER983043"/>
    <mergeCell ref="UES4:UES5"/>
    <mergeCell ref="UES65538:UES65539"/>
    <mergeCell ref="UES131074:UES131075"/>
    <mergeCell ref="UES196610:UES196611"/>
    <mergeCell ref="UES262146:UES262147"/>
    <mergeCell ref="UES327682:UES327683"/>
    <mergeCell ref="UES393218:UES393219"/>
    <mergeCell ref="UES458754:UES458755"/>
    <mergeCell ref="UES524290:UES524291"/>
    <mergeCell ref="UES589826:UES589827"/>
    <mergeCell ref="UES655362:UES655363"/>
    <mergeCell ref="UES720898:UES720899"/>
    <mergeCell ref="UES786434:UES786435"/>
    <mergeCell ref="UES851970:UES851971"/>
    <mergeCell ref="UES917506:UES917507"/>
    <mergeCell ref="UES983042:UES983043"/>
    <mergeCell ref="UET3:UET4"/>
    <mergeCell ref="UET65537:UET65538"/>
    <mergeCell ref="UET131073:UET131074"/>
    <mergeCell ref="UET196609:UET196610"/>
    <mergeCell ref="UET262145:UET262146"/>
    <mergeCell ref="UET327681:UET327682"/>
    <mergeCell ref="UET393217:UET393218"/>
    <mergeCell ref="UET458753:UET458754"/>
    <mergeCell ref="UET524289:UET524290"/>
    <mergeCell ref="UET589825:UET589826"/>
    <mergeCell ref="UET655361:UET655362"/>
    <mergeCell ref="UET720897:UET720898"/>
    <mergeCell ref="UET786433:UET786434"/>
    <mergeCell ref="UET851969:UET851970"/>
    <mergeCell ref="UET917505:UET917506"/>
    <mergeCell ref="UET983041:UET983042"/>
    <mergeCell ref="UEK851998:UET851998"/>
    <mergeCell ref="UEK851970:UEL851970"/>
    <mergeCell ref="UEO851970:UEP851970"/>
    <mergeCell ref="UEO851969:UES851969"/>
    <mergeCell ref="UES851968:UET851968"/>
    <mergeCell ref="UEQ720927:UER720927"/>
    <mergeCell ref="UES720927:UET720927"/>
    <mergeCell ref="UES720896:UET720896"/>
    <mergeCell ref="UEK720895:UET720895"/>
    <mergeCell ref="UEQ393247:UER393247"/>
    <mergeCell ref="UES393247:UET393247"/>
    <mergeCell ref="UEK393246:UET393246"/>
    <mergeCell ref="UEL393245:UEM393245"/>
    <mergeCell ref="UEK393218:UEL393218"/>
    <mergeCell ref="UEO393218:UEP393218"/>
    <mergeCell ref="UEN327714:UEO327714"/>
    <mergeCell ref="UOG7:UOG9"/>
    <mergeCell ref="UOG10:UOG13"/>
    <mergeCell ref="UOG15:UOG17"/>
    <mergeCell ref="UOG19:UOG29"/>
    <mergeCell ref="UOG65541:UOG65543"/>
    <mergeCell ref="UOG65544:UOG65547"/>
    <mergeCell ref="UOG65549:UOG65551"/>
    <mergeCell ref="UOG65553:UOG65563"/>
    <mergeCell ref="UOG131077:UOG131079"/>
    <mergeCell ref="UOG131080:UOG131083"/>
    <mergeCell ref="UOG131085:UOG131087"/>
    <mergeCell ref="UOG131089:UOG131099"/>
    <mergeCell ref="UOG196613:UOG196615"/>
    <mergeCell ref="UOG196616:UOG196619"/>
    <mergeCell ref="UOG196621:UOG196623"/>
    <mergeCell ref="UOG196625:UOG196635"/>
    <mergeCell ref="UOG262149:UOG262151"/>
    <mergeCell ref="UOG262152:UOG262155"/>
    <mergeCell ref="UOG262157:UOG262159"/>
    <mergeCell ref="UOG262161:UOG262171"/>
    <mergeCell ref="UOG327685:UOG327687"/>
    <mergeCell ref="UOG327688:UOG327691"/>
    <mergeCell ref="UOG327693:UOG327695"/>
    <mergeCell ref="UOG327697:UOG327707"/>
    <mergeCell ref="UOG393221:UOG393223"/>
    <mergeCell ref="UOG393224:UOG393227"/>
    <mergeCell ref="UOG393229:UOG393231"/>
    <mergeCell ref="UOG393233:UOG393243"/>
    <mergeCell ref="UOG458757:UOG458759"/>
    <mergeCell ref="UOG458760:UOG458763"/>
    <mergeCell ref="UOG458765:UOG458767"/>
    <mergeCell ref="UOG458769:UOG458779"/>
    <mergeCell ref="UOG524293:UOG524295"/>
    <mergeCell ref="UOG524287:UOP524287"/>
    <mergeCell ref="UOG458787:UOK458787"/>
    <mergeCell ref="UOL458787:UOP458787"/>
    <mergeCell ref="UOH458785:UOI458785"/>
    <mergeCell ref="UOJ458785:UOK458785"/>
    <mergeCell ref="UOM458785:UON458785"/>
    <mergeCell ref="UOO458785:UOP458785"/>
    <mergeCell ref="UOH458784:UOI458784"/>
    <mergeCell ref="UOJ458784:UOK458784"/>
    <mergeCell ref="UOM458784:UON458784"/>
    <mergeCell ref="UOO458784:UOP458784"/>
    <mergeCell ref="UOH458783:UOI458783"/>
    <mergeCell ref="UOJ458783:UOK458783"/>
    <mergeCell ref="UOM458783:UON458783"/>
    <mergeCell ref="UOO458783:UOP458783"/>
    <mergeCell ref="UOG458782:UOP458782"/>
    <mergeCell ref="UOG458754:UOH458754"/>
    <mergeCell ref="UOK458754:UOL458754"/>
    <mergeCell ref="UOG458753:UOJ458753"/>
    <mergeCell ref="UOK458753:UOO458753"/>
    <mergeCell ref="UOO458752:UOP458752"/>
    <mergeCell ref="UOG458751:UOP458751"/>
    <mergeCell ref="UOH393250:UOI393250"/>
    <mergeCell ref="UOJ393250:UOK393250"/>
    <mergeCell ref="UOM393250:UON393250"/>
    <mergeCell ref="UOO393250:UOP393250"/>
    <mergeCell ref="UOH393249:UOI393249"/>
    <mergeCell ref="UOJ393249:UOK393249"/>
    <mergeCell ref="UOM393249:UON393249"/>
    <mergeCell ref="UOO393249:UOP393249"/>
    <mergeCell ref="UOH393248:UOI393248"/>
    <mergeCell ref="UOG524296:UOG524299"/>
    <mergeCell ref="UOG524301:UOG524303"/>
    <mergeCell ref="UOG524305:UOG524315"/>
    <mergeCell ref="UOG589829:UOG589831"/>
    <mergeCell ref="UOG589832:UOG589835"/>
    <mergeCell ref="UOG589837:UOG589839"/>
    <mergeCell ref="UOG589841:UOG589851"/>
    <mergeCell ref="UOG655365:UOG655367"/>
    <mergeCell ref="UOG655368:UOG655371"/>
    <mergeCell ref="UOG655373:UOG655375"/>
    <mergeCell ref="UOG655377:UOG655387"/>
    <mergeCell ref="UOG720901:UOG720903"/>
    <mergeCell ref="UOG720904:UOG720907"/>
    <mergeCell ref="UOG720909:UOG720911"/>
    <mergeCell ref="UOG720913:UOG720923"/>
    <mergeCell ref="UOG786437:UOG786439"/>
    <mergeCell ref="UOG786440:UOG786443"/>
    <mergeCell ref="UOG786445:UOG786447"/>
    <mergeCell ref="UOG786449:UOG786459"/>
    <mergeCell ref="UOG851973:UOG851975"/>
    <mergeCell ref="UOG851976:UOG851979"/>
    <mergeCell ref="UOG851981:UOG851983"/>
    <mergeCell ref="UOG851985:UOG851995"/>
    <mergeCell ref="UOG917509:UOG917511"/>
    <mergeCell ref="UOG917512:UOG917515"/>
    <mergeCell ref="UOG917517:UOG917519"/>
    <mergeCell ref="UOG917521:UOG917531"/>
    <mergeCell ref="UOG983045:UOG983047"/>
    <mergeCell ref="UOG983048:UOG983051"/>
    <mergeCell ref="UOG983053:UOG983055"/>
    <mergeCell ref="UOG983057:UOG983067"/>
    <mergeCell ref="UOH7:UOH9"/>
    <mergeCell ref="UOH10:UOH13"/>
    <mergeCell ref="UOH15:UOH17"/>
    <mergeCell ref="UOH19:UOH29"/>
    <mergeCell ref="UOH65541:UOH65543"/>
    <mergeCell ref="UOH65544:UOH65547"/>
    <mergeCell ref="UOH65549:UOH65551"/>
    <mergeCell ref="UOH65553:UOH65563"/>
    <mergeCell ref="UOH131077:UOH131079"/>
    <mergeCell ref="UOH131080:UOH131083"/>
    <mergeCell ref="UOH131085:UOH131087"/>
    <mergeCell ref="UOH131089:UOH131099"/>
    <mergeCell ref="UOH196613:UOH196615"/>
    <mergeCell ref="UOH196616:UOH196619"/>
    <mergeCell ref="UOH196621:UOH196623"/>
    <mergeCell ref="UOH196625:UOH196635"/>
    <mergeCell ref="UOH262149:UOH262151"/>
    <mergeCell ref="UOH262152:UOH262155"/>
    <mergeCell ref="UOH262157:UOH262159"/>
    <mergeCell ref="UOH262161:UOH262171"/>
    <mergeCell ref="UOH327685:UOH327687"/>
    <mergeCell ref="UOH327688:UOH327691"/>
    <mergeCell ref="UOH327693:UOH327695"/>
    <mergeCell ref="UOH327697:UOH327707"/>
    <mergeCell ref="UOH393221:UOH393223"/>
    <mergeCell ref="UOH393224:UOH393227"/>
    <mergeCell ref="UOH393229:UOH393231"/>
    <mergeCell ref="UOH393233:UOH393243"/>
    <mergeCell ref="UOH458757:UOH458759"/>
    <mergeCell ref="UOH458760:UOH458763"/>
    <mergeCell ref="UOH458765:UOH458767"/>
    <mergeCell ref="UOH458769:UOH458779"/>
    <mergeCell ref="UOH524293:UOH524295"/>
    <mergeCell ref="UOH524296:UOH524299"/>
    <mergeCell ref="UOH524301:UOH524303"/>
    <mergeCell ref="UOH524305:UOH524315"/>
    <mergeCell ref="UOH589829:UOH589831"/>
    <mergeCell ref="UOH589832:UOH589835"/>
    <mergeCell ref="UOH589837:UOH589839"/>
    <mergeCell ref="UOH589841:UOH589851"/>
    <mergeCell ref="UOH655365:UOH655367"/>
    <mergeCell ref="UOH655368:UOH655371"/>
    <mergeCell ref="UOH655373:UOH655375"/>
    <mergeCell ref="UOH655377:UOH655387"/>
    <mergeCell ref="UOH720901:UOH720903"/>
    <mergeCell ref="UOH720904:UOH720907"/>
    <mergeCell ref="UOH720909:UOH720911"/>
    <mergeCell ref="UOH720913:UOH720923"/>
    <mergeCell ref="UOH786437:UOH786439"/>
    <mergeCell ref="UOH786440:UOH786443"/>
    <mergeCell ref="UOH786445:UOH786447"/>
    <mergeCell ref="UOH786449:UOH786459"/>
    <mergeCell ref="UOH851973:UOH851975"/>
    <mergeCell ref="UOH851976:UOH851979"/>
    <mergeCell ref="UOH851981:UOH851983"/>
    <mergeCell ref="UOH851985:UOH851995"/>
    <mergeCell ref="UOH917509:UOH917511"/>
    <mergeCell ref="UOH917512:UOH917515"/>
    <mergeCell ref="UOH917517:UOH917519"/>
    <mergeCell ref="UOH917521:UOH917531"/>
    <mergeCell ref="UOH983045:UOH983047"/>
    <mergeCell ref="UOH983048:UOH983051"/>
    <mergeCell ref="UOH983053:UOH983055"/>
    <mergeCell ref="UOH983057:UOH983067"/>
    <mergeCell ref="UOI4:UOI5"/>
    <mergeCell ref="UOI7:UOI9"/>
    <mergeCell ref="UOI10:UOI13"/>
    <mergeCell ref="UOI15:UOI17"/>
    <mergeCell ref="UOI19:UOI29"/>
    <mergeCell ref="UOI65538:UOI65539"/>
    <mergeCell ref="UOI65541:UOI65543"/>
    <mergeCell ref="UOI65544:UOI65547"/>
    <mergeCell ref="UOI65549:UOI65551"/>
    <mergeCell ref="UOI65553:UOI65563"/>
    <mergeCell ref="UOI131074:UOI131075"/>
    <mergeCell ref="UOI131077:UOI131079"/>
    <mergeCell ref="UOI131080:UOI131083"/>
    <mergeCell ref="UOI131085:UOI131087"/>
    <mergeCell ref="UOI131089:UOI131099"/>
    <mergeCell ref="UOI196610:UOI196611"/>
    <mergeCell ref="UOI196613:UOI196615"/>
    <mergeCell ref="UOI196616:UOI196619"/>
    <mergeCell ref="UOI196621:UOI196623"/>
    <mergeCell ref="UOI196625:UOI196635"/>
    <mergeCell ref="UOI262146:UOI262147"/>
    <mergeCell ref="UOI262149:UOI262151"/>
    <mergeCell ref="UOI262152:UOI262155"/>
    <mergeCell ref="UOI262157:UOI262159"/>
    <mergeCell ref="UOI262161:UOI262171"/>
    <mergeCell ref="UOI327682:UOI327683"/>
    <mergeCell ref="UOI327685:UOI327687"/>
    <mergeCell ref="UOI327688:UOI327691"/>
    <mergeCell ref="UOI327693:UOI327695"/>
    <mergeCell ref="UOI327697:UOI327707"/>
    <mergeCell ref="UOI393218:UOI393219"/>
    <mergeCell ref="UOI393221:UOI393223"/>
    <mergeCell ref="UOI393224:UOI393227"/>
    <mergeCell ref="UOI393229:UOI393231"/>
    <mergeCell ref="UOI393233:UOI393243"/>
    <mergeCell ref="UOI458754:UOI458755"/>
    <mergeCell ref="UOI458757:UOI458759"/>
    <mergeCell ref="UOI458760:UOI458763"/>
    <mergeCell ref="UOI458765:UOI458767"/>
    <mergeCell ref="UOI458769:UOI458779"/>
    <mergeCell ref="UOI524290:UOI524291"/>
    <mergeCell ref="UOI524293:UOI524295"/>
    <mergeCell ref="UOI524296:UOI524299"/>
    <mergeCell ref="UOI524301:UOI524303"/>
    <mergeCell ref="UOI524305:UOI524315"/>
    <mergeCell ref="UOI589826:UOI589827"/>
    <mergeCell ref="UOI589829:UOI589831"/>
    <mergeCell ref="UOI589832:UOI589835"/>
    <mergeCell ref="UOI589837:UOI589839"/>
    <mergeCell ref="UOI589841:UOI589851"/>
    <mergeCell ref="UOI655362:UOI655363"/>
    <mergeCell ref="UOI655365:UOI655367"/>
    <mergeCell ref="UOI655368:UOI655371"/>
    <mergeCell ref="UOI655373:UOI655375"/>
    <mergeCell ref="UOI655377:UOI655387"/>
    <mergeCell ref="UOI720898:UOI720899"/>
    <mergeCell ref="UOI720901:UOI720903"/>
    <mergeCell ref="UOI720904:UOI720907"/>
    <mergeCell ref="UOI720909:UOI720911"/>
    <mergeCell ref="UOI720913:UOI720923"/>
    <mergeCell ref="UOI786434:UOI786435"/>
    <mergeCell ref="UOI786437:UOI786439"/>
    <mergeCell ref="UOI786440:UOI786443"/>
    <mergeCell ref="UOI786445:UOI786447"/>
    <mergeCell ref="UOI786449:UOI786459"/>
    <mergeCell ref="UOI851970:UOI851971"/>
    <mergeCell ref="UOG851969:UOJ851969"/>
    <mergeCell ref="UOG851967:UOP851967"/>
    <mergeCell ref="UOH786466:UOI786466"/>
    <mergeCell ref="UOJ786466:UOK786466"/>
    <mergeCell ref="UOM786466:UON786466"/>
    <mergeCell ref="UOO786466:UOP786466"/>
    <mergeCell ref="UOH786465:UOI786465"/>
    <mergeCell ref="UOJ786465:UOK786465"/>
    <mergeCell ref="UOM786465:UON786465"/>
    <mergeCell ref="UOO786465:UOP786465"/>
    <mergeCell ref="UOH786464:UOI786464"/>
    <mergeCell ref="UOJ786464:UOK786464"/>
    <mergeCell ref="UOM786464:UON786464"/>
    <mergeCell ref="UOO786464:UOP786464"/>
    <mergeCell ref="UOH786463:UOI786463"/>
    <mergeCell ref="UOJ786463:UOK786463"/>
    <mergeCell ref="UOM786463:UON786463"/>
    <mergeCell ref="UOO786463:UOP786463"/>
    <mergeCell ref="UOG786462:UOP786462"/>
    <mergeCell ref="UOH786461:UOI786461"/>
    <mergeCell ref="UOG786434:UOH786434"/>
    <mergeCell ref="UOK786434:UOL786434"/>
    <mergeCell ref="UOG786433:UOJ786433"/>
    <mergeCell ref="UOK786433:UOO786433"/>
    <mergeCell ref="UOO786432:UOP786432"/>
    <mergeCell ref="UOG786431:UOP786431"/>
    <mergeCell ref="UOG720931:UOK720931"/>
    <mergeCell ref="UOL720931:UOP720931"/>
    <mergeCell ref="UOM720928:UON720928"/>
    <mergeCell ref="UOO720928:UOP720928"/>
    <mergeCell ref="UOH720927:UOI720927"/>
    <mergeCell ref="UOI851973:UOI851975"/>
    <mergeCell ref="UOI851976:UOI851979"/>
    <mergeCell ref="UOI851981:UOI851983"/>
    <mergeCell ref="UOI851985:UOI851995"/>
    <mergeCell ref="UOI917506:UOI917507"/>
    <mergeCell ref="UOI917509:UOI917511"/>
    <mergeCell ref="UOI917512:UOI917515"/>
    <mergeCell ref="UOI917517:UOI917519"/>
    <mergeCell ref="UOI917521:UOI917531"/>
    <mergeCell ref="UOI983042:UOI983043"/>
    <mergeCell ref="UOI983045:UOI983047"/>
    <mergeCell ref="UOI983048:UOI983051"/>
    <mergeCell ref="UOI983053:UOI983055"/>
    <mergeCell ref="UOI983057:UOI983067"/>
    <mergeCell ref="UOJ4:UOJ5"/>
    <mergeCell ref="UOJ7:UOJ9"/>
    <mergeCell ref="UOJ10:UOJ13"/>
    <mergeCell ref="UOJ15:UOJ17"/>
    <mergeCell ref="UOJ19:UOJ29"/>
    <mergeCell ref="UOJ65538:UOJ65539"/>
    <mergeCell ref="UOJ65541:UOJ65543"/>
    <mergeCell ref="UOJ65544:UOJ65547"/>
    <mergeCell ref="UOJ65549:UOJ65551"/>
    <mergeCell ref="UOJ65553:UOJ65563"/>
    <mergeCell ref="UOJ131074:UOJ131075"/>
    <mergeCell ref="UOJ131077:UOJ131079"/>
    <mergeCell ref="UOJ131080:UOJ131083"/>
    <mergeCell ref="UOJ131085:UOJ131087"/>
    <mergeCell ref="UOJ131089:UOJ131099"/>
    <mergeCell ref="UOJ196610:UOJ196611"/>
    <mergeCell ref="UOJ196613:UOJ196615"/>
    <mergeCell ref="UOJ196616:UOJ196619"/>
    <mergeCell ref="UOJ196621:UOJ196623"/>
    <mergeCell ref="UOJ196625:UOJ196635"/>
    <mergeCell ref="UOJ262146:UOJ262147"/>
    <mergeCell ref="UOJ262149:UOJ262151"/>
    <mergeCell ref="UOJ262152:UOJ262155"/>
    <mergeCell ref="UOJ262157:UOJ262159"/>
    <mergeCell ref="UOJ262161:UOJ262171"/>
    <mergeCell ref="UOJ327682:UOJ327683"/>
    <mergeCell ref="UOJ327685:UOJ327687"/>
    <mergeCell ref="UOJ327688:UOJ327691"/>
    <mergeCell ref="UOJ327693:UOJ327695"/>
    <mergeCell ref="UOJ327697:UOJ327707"/>
    <mergeCell ref="UOJ393218:UOJ393219"/>
    <mergeCell ref="UOJ393221:UOJ393223"/>
    <mergeCell ref="UOJ393224:UOJ393227"/>
    <mergeCell ref="UOJ393229:UOJ393231"/>
    <mergeCell ref="UOJ393233:UOJ393243"/>
    <mergeCell ref="UOJ458754:UOJ458755"/>
    <mergeCell ref="UOJ458757:UOJ458759"/>
    <mergeCell ref="UOJ458760:UOJ458763"/>
    <mergeCell ref="UOJ458765:UOJ458767"/>
    <mergeCell ref="UOJ458769:UOJ458779"/>
    <mergeCell ref="UOJ524290:UOJ524291"/>
    <mergeCell ref="UOJ524293:UOJ524295"/>
    <mergeCell ref="UOJ524296:UOJ524299"/>
    <mergeCell ref="UOJ524301:UOJ524303"/>
    <mergeCell ref="UOJ524305:UOJ524315"/>
    <mergeCell ref="UOJ589826:UOJ589827"/>
    <mergeCell ref="UOJ589829:UOJ589831"/>
    <mergeCell ref="UOJ589832:UOJ589835"/>
    <mergeCell ref="UOJ589837:UOJ589839"/>
    <mergeCell ref="UOJ589841:UOJ589851"/>
    <mergeCell ref="UOJ655365:UOJ655367"/>
    <mergeCell ref="UOJ655368:UOJ655371"/>
    <mergeCell ref="UOJ655373:UOJ655375"/>
    <mergeCell ref="UOJ655377:UOJ655387"/>
    <mergeCell ref="UOJ720898:UOJ720899"/>
    <mergeCell ref="UOJ720901:UOJ720903"/>
    <mergeCell ref="UOJ720904:UOJ720907"/>
    <mergeCell ref="UOJ720909:UOJ720911"/>
    <mergeCell ref="UOJ720913:UOJ720923"/>
    <mergeCell ref="UOJ786434:UOJ786435"/>
    <mergeCell ref="UOJ786437:UOJ786439"/>
    <mergeCell ref="UOJ786440:UOJ786443"/>
    <mergeCell ref="UOJ786445:UOJ786447"/>
    <mergeCell ref="UOJ786449:UOJ786459"/>
    <mergeCell ref="UOJ851970:UOJ851971"/>
    <mergeCell ref="UOJ851973:UOJ851975"/>
    <mergeCell ref="UOJ851976:UOJ851979"/>
    <mergeCell ref="UOJ851981:UOJ851983"/>
    <mergeCell ref="UOJ851985:UOJ851995"/>
    <mergeCell ref="UOJ917506:UOJ917507"/>
    <mergeCell ref="UOJ917509:UOJ917511"/>
    <mergeCell ref="UOJ917512:UOJ917515"/>
    <mergeCell ref="UOJ917517:UOJ917519"/>
    <mergeCell ref="UOJ917521:UOJ917531"/>
    <mergeCell ref="UOJ983042:UOJ983043"/>
    <mergeCell ref="UOJ983045:UOJ983047"/>
    <mergeCell ref="UOJ983048:UOJ983051"/>
    <mergeCell ref="UOJ983053:UOJ983055"/>
    <mergeCell ref="UOJ983057:UOJ983067"/>
    <mergeCell ref="UOK7:UOK9"/>
    <mergeCell ref="UOK10:UOK13"/>
    <mergeCell ref="UOK15:UOK17"/>
    <mergeCell ref="UOK19:UOK29"/>
    <mergeCell ref="UOK65541:UOK65543"/>
    <mergeCell ref="UOK65544:UOK65547"/>
    <mergeCell ref="UOK65549:UOK65551"/>
    <mergeCell ref="UOK65553:UOK65563"/>
    <mergeCell ref="UOK131077:UOK131079"/>
    <mergeCell ref="UOK131080:UOK131083"/>
    <mergeCell ref="UOK131085:UOK131087"/>
    <mergeCell ref="UOK131089:UOK131099"/>
    <mergeCell ref="UOK196613:UOK196615"/>
    <mergeCell ref="UOK196616:UOK196619"/>
    <mergeCell ref="UOK196621:UOK196623"/>
    <mergeCell ref="UOK196625:UOK196635"/>
    <mergeCell ref="UOK262149:UOK262151"/>
    <mergeCell ref="UOK262152:UOK262155"/>
    <mergeCell ref="UOK262157:UOK262159"/>
    <mergeCell ref="UOK262161:UOK262171"/>
    <mergeCell ref="UOK327685:UOK327687"/>
    <mergeCell ref="UOK327688:UOK327691"/>
    <mergeCell ref="UOK327693:UOK327695"/>
    <mergeCell ref="UOK327697:UOK327707"/>
    <mergeCell ref="UOK393221:UOK393223"/>
    <mergeCell ref="UOK393224:UOK393227"/>
    <mergeCell ref="UOK393229:UOK393231"/>
    <mergeCell ref="UOK393233:UOK393243"/>
    <mergeCell ref="UOK458757:UOK458759"/>
    <mergeCell ref="UOK458760:UOK458763"/>
    <mergeCell ref="UOK458765:UOK458767"/>
    <mergeCell ref="UOK458769:UOK458779"/>
    <mergeCell ref="UOK524293:UOK524295"/>
    <mergeCell ref="UOK524296:UOK524299"/>
    <mergeCell ref="UOK524301:UOK524303"/>
    <mergeCell ref="UOK524305:UOK524315"/>
    <mergeCell ref="UOK589829:UOK589831"/>
    <mergeCell ref="UOK589832:UOK589835"/>
    <mergeCell ref="UOK589837:UOK589839"/>
    <mergeCell ref="UOK589841:UOK589851"/>
    <mergeCell ref="UOK655365:UOK655367"/>
    <mergeCell ref="UOK655368:UOK655371"/>
    <mergeCell ref="UOK655373:UOK655375"/>
    <mergeCell ref="UOK655377:UOK655387"/>
    <mergeCell ref="UOK720901:UOK720903"/>
    <mergeCell ref="UOK720904:UOK720907"/>
    <mergeCell ref="UOK720909:UOK720911"/>
    <mergeCell ref="UOK720913:UOK720923"/>
    <mergeCell ref="UOK786437:UOK786439"/>
    <mergeCell ref="UOK786440:UOK786443"/>
    <mergeCell ref="UOK786445:UOK786447"/>
    <mergeCell ref="UOK786449:UOK786459"/>
    <mergeCell ref="UOK851973:UOK851975"/>
    <mergeCell ref="UOK851976:UOK851979"/>
    <mergeCell ref="UOK851981:UOK851983"/>
    <mergeCell ref="UOK851985:UOK851995"/>
    <mergeCell ref="UOK917509:UOK917511"/>
    <mergeCell ref="UOK917512:UOK917515"/>
    <mergeCell ref="UOK917517:UOK917519"/>
    <mergeCell ref="UOK917521:UOK917531"/>
    <mergeCell ref="UOK983045:UOK983047"/>
    <mergeCell ref="UOK983048:UOK983051"/>
    <mergeCell ref="UOK983053:UOK983055"/>
    <mergeCell ref="UOK983057:UOK983067"/>
    <mergeCell ref="UOM4:UOM5"/>
    <mergeCell ref="UOM65538:UOM65539"/>
    <mergeCell ref="UOM131074:UOM131075"/>
    <mergeCell ref="UOM196610:UOM196611"/>
    <mergeCell ref="UOM262146:UOM262147"/>
    <mergeCell ref="UOM327682:UOM327683"/>
    <mergeCell ref="UOM393218:UOM393219"/>
    <mergeCell ref="UOM458754:UOM458755"/>
    <mergeCell ref="UOM524290:UOM524291"/>
    <mergeCell ref="UOM589826:UOM589827"/>
    <mergeCell ref="UOM655362:UOM655363"/>
    <mergeCell ref="UOM720898:UOM720899"/>
    <mergeCell ref="UOM786434:UOM786435"/>
    <mergeCell ref="UOM851970:UOM851971"/>
    <mergeCell ref="UOM917506:UOM917507"/>
    <mergeCell ref="UOM983042:UOM983043"/>
    <mergeCell ref="UOG983039:UOP983039"/>
    <mergeCell ref="UOH917538:UOI917538"/>
    <mergeCell ref="UOJ917538:UOK917538"/>
    <mergeCell ref="UOM917538:UON917538"/>
    <mergeCell ref="UOO917538:UOP917538"/>
    <mergeCell ref="UOH917537:UOI917537"/>
    <mergeCell ref="UOJ917537:UOK917537"/>
    <mergeCell ref="UOM917537:UON917537"/>
    <mergeCell ref="UOO917537:UOP917537"/>
    <mergeCell ref="UOH917536:UOI917536"/>
    <mergeCell ref="UOJ917536:UOK917536"/>
    <mergeCell ref="UOM917536:UON917536"/>
    <mergeCell ref="UOO917536:UOP917536"/>
    <mergeCell ref="UOH917535:UOI917535"/>
    <mergeCell ref="UOJ917535:UOK917535"/>
    <mergeCell ref="UOM917535:UON917535"/>
    <mergeCell ref="UOO917535:UOP917535"/>
    <mergeCell ref="UOG917534:UOP917534"/>
    <mergeCell ref="UOG917506:UOH917506"/>
    <mergeCell ref="UON4:UON5"/>
    <mergeCell ref="UON65538:UON65539"/>
    <mergeCell ref="UON131074:UON131075"/>
    <mergeCell ref="UON196610:UON196611"/>
    <mergeCell ref="UON262146:UON262147"/>
    <mergeCell ref="UON327682:UON327683"/>
    <mergeCell ref="UON393218:UON393219"/>
    <mergeCell ref="UON458754:UON458755"/>
    <mergeCell ref="UON524290:UON524291"/>
    <mergeCell ref="UON589826:UON589827"/>
    <mergeCell ref="UON655362:UON655363"/>
    <mergeCell ref="UON720898:UON720899"/>
    <mergeCell ref="UON786434:UON786435"/>
    <mergeCell ref="UON851970:UON851971"/>
    <mergeCell ref="UON917506:UON917507"/>
    <mergeCell ref="UON983042:UON983043"/>
    <mergeCell ref="UOO4:UOO5"/>
    <mergeCell ref="UOO65538:UOO65539"/>
    <mergeCell ref="UOO131074:UOO131075"/>
    <mergeCell ref="UOO196610:UOO196611"/>
    <mergeCell ref="UOO262146:UOO262147"/>
    <mergeCell ref="UOO327682:UOO327683"/>
    <mergeCell ref="UOO393218:UOO393219"/>
    <mergeCell ref="UOO458754:UOO458755"/>
    <mergeCell ref="UOO524290:UOO524291"/>
    <mergeCell ref="UOO589826:UOO589827"/>
    <mergeCell ref="UOO655362:UOO655363"/>
    <mergeCell ref="UOO720898:UOO720899"/>
    <mergeCell ref="UOO786434:UOO786435"/>
    <mergeCell ref="UOO851970:UOO851971"/>
    <mergeCell ref="UOO917506:UOO917507"/>
    <mergeCell ref="UOO983042:UOO983043"/>
    <mergeCell ref="UOP3:UOP4"/>
    <mergeCell ref="UOP65537:UOP65538"/>
    <mergeCell ref="UOP131073:UOP131074"/>
    <mergeCell ref="UOP196609:UOP196610"/>
    <mergeCell ref="UOP262145:UOP262146"/>
    <mergeCell ref="UOP327681:UOP327682"/>
    <mergeCell ref="UOP393217:UOP393218"/>
    <mergeCell ref="UOP458753:UOP458754"/>
    <mergeCell ref="UOP524289:UOP524290"/>
    <mergeCell ref="UOP589825:UOP589826"/>
    <mergeCell ref="UOP655361:UOP655362"/>
    <mergeCell ref="UOP720897:UOP720898"/>
    <mergeCell ref="UOP786433:UOP786434"/>
    <mergeCell ref="UOP851969:UOP851970"/>
    <mergeCell ref="UOP917505:UOP917506"/>
    <mergeCell ref="UOP983041:UOP983042"/>
    <mergeCell ref="UOO917504:UOP917504"/>
    <mergeCell ref="UOM852001:UON852001"/>
    <mergeCell ref="UOO852001:UOP852001"/>
    <mergeCell ref="UOG851998:UOP851998"/>
    <mergeCell ref="UOG851970:UOH851970"/>
    <mergeCell ref="UOK851970:UOL851970"/>
    <mergeCell ref="UOK851969:UOO851969"/>
    <mergeCell ref="UOO851968:UOP851968"/>
    <mergeCell ref="UOJ720927:UOK720927"/>
    <mergeCell ref="UOM720927:UON720927"/>
    <mergeCell ref="UOO720927:UOP720927"/>
    <mergeCell ref="UOO720896:UOP720896"/>
    <mergeCell ref="UOG720895:UOP720895"/>
    <mergeCell ref="UOM589855:UON589855"/>
    <mergeCell ref="UOO589855:UOP589855"/>
    <mergeCell ref="UOJ393248:UOK393248"/>
    <mergeCell ref="UYC7:UYC9"/>
    <mergeCell ref="UYC10:UYC13"/>
    <mergeCell ref="UYC15:UYC17"/>
    <mergeCell ref="UYC19:UYC29"/>
    <mergeCell ref="UYC65541:UYC65543"/>
    <mergeCell ref="UYC65544:UYC65547"/>
    <mergeCell ref="UYC65549:UYC65551"/>
    <mergeCell ref="UYC65553:UYC65563"/>
    <mergeCell ref="UYC131077:UYC131079"/>
    <mergeCell ref="UYC131080:UYC131083"/>
    <mergeCell ref="UYC131085:UYC131087"/>
    <mergeCell ref="UYC131089:UYC131099"/>
    <mergeCell ref="UYC196613:UYC196615"/>
    <mergeCell ref="UYC196616:UYC196619"/>
    <mergeCell ref="UYC196621:UYC196623"/>
    <mergeCell ref="UYC196625:UYC196635"/>
    <mergeCell ref="UYC262149:UYC262151"/>
    <mergeCell ref="UYC262152:UYC262155"/>
    <mergeCell ref="UYC262157:UYC262159"/>
    <mergeCell ref="UYC262161:UYC262171"/>
    <mergeCell ref="UYC327685:UYC327687"/>
    <mergeCell ref="UYC327688:UYC327691"/>
    <mergeCell ref="UYC327693:UYC327695"/>
    <mergeCell ref="UYC327697:UYC327707"/>
    <mergeCell ref="UYC393221:UYC393223"/>
    <mergeCell ref="UYC393224:UYC393227"/>
    <mergeCell ref="UYC393229:UYC393231"/>
    <mergeCell ref="UYC393233:UYC393243"/>
    <mergeCell ref="UYC458757:UYC458759"/>
    <mergeCell ref="UYC458760:UYC458763"/>
    <mergeCell ref="UYC458765:UYC458767"/>
    <mergeCell ref="UYC458769:UYC458779"/>
    <mergeCell ref="UYC524293:UYC524295"/>
    <mergeCell ref="UYC524287:UYL524287"/>
    <mergeCell ref="UYC458787:UYG458787"/>
    <mergeCell ref="UYH458787:UYL458787"/>
    <mergeCell ref="UYD458785:UYE458785"/>
    <mergeCell ref="UYF458785:UYG458785"/>
    <mergeCell ref="UYI458785:UYJ458785"/>
    <mergeCell ref="UYK458785:UYL458785"/>
    <mergeCell ref="UYD458784:UYE458784"/>
    <mergeCell ref="UYF458784:UYG458784"/>
    <mergeCell ref="UYI458784:UYJ458784"/>
    <mergeCell ref="UYK458784:UYL458784"/>
    <mergeCell ref="UYI458783:UYJ458783"/>
    <mergeCell ref="UYK458783:UYL458783"/>
    <mergeCell ref="UYD458783:UYE458783"/>
    <mergeCell ref="UYF458783:UYG458783"/>
    <mergeCell ref="UYC458782:UYL458782"/>
    <mergeCell ref="UYC458754:UYD458754"/>
    <mergeCell ref="UYG458754:UYH458754"/>
    <mergeCell ref="UYC458753:UYF458753"/>
    <mergeCell ref="UYG458753:UYK458753"/>
    <mergeCell ref="UYK458752:UYL458752"/>
    <mergeCell ref="UYC458751:UYL458751"/>
    <mergeCell ref="UYD393250:UYE393250"/>
    <mergeCell ref="UYF393250:UYG393250"/>
    <mergeCell ref="UYI393250:UYJ393250"/>
    <mergeCell ref="UYK393250:UYL393250"/>
    <mergeCell ref="UYD393249:UYE393249"/>
    <mergeCell ref="UYF393249:UYG393249"/>
    <mergeCell ref="UYI393249:UYJ393249"/>
    <mergeCell ref="UYK393249:UYL393249"/>
    <mergeCell ref="UYG393217:UYK393217"/>
    <mergeCell ref="UYC524296:UYC524299"/>
    <mergeCell ref="UYC524301:UYC524303"/>
    <mergeCell ref="UYC524305:UYC524315"/>
    <mergeCell ref="UYC589829:UYC589831"/>
    <mergeCell ref="UYC589832:UYC589835"/>
    <mergeCell ref="UYC589837:UYC589839"/>
    <mergeCell ref="UYC589841:UYC589851"/>
    <mergeCell ref="UYC655365:UYC655367"/>
    <mergeCell ref="UYC655368:UYC655371"/>
    <mergeCell ref="UYC655373:UYC655375"/>
    <mergeCell ref="UYC655377:UYC655387"/>
    <mergeCell ref="UYC720901:UYC720903"/>
    <mergeCell ref="UYC720904:UYC720907"/>
    <mergeCell ref="UYC720909:UYC720911"/>
    <mergeCell ref="UYC720913:UYC720923"/>
    <mergeCell ref="UYC786437:UYC786439"/>
    <mergeCell ref="UYC786440:UYC786443"/>
    <mergeCell ref="UYC786445:UYC786447"/>
    <mergeCell ref="UYC786449:UYC786459"/>
    <mergeCell ref="UYC851973:UYC851975"/>
    <mergeCell ref="UYC851976:UYC851979"/>
    <mergeCell ref="UYC851981:UYC851983"/>
    <mergeCell ref="UYC851985:UYC851995"/>
    <mergeCell ref="UYC917509:UYC917511"/>
    <mergeCell ref="UYC917512:UYC917515"/>
    <mergeCell ref="UYC917517:UYC917519"/>
    <mergeCell ref="UYC917521:UYC917531"/>
    <mergeCell ref="UYC983045:UYC983047"/>
    <mergeCell ref="UYC983048:UYC983051"/>
    <mergeCell ref="UYC983053:UYC983055"/>
    <mergeCell ref="UYC983057:UYC983067"/>
    <mergeCell ref="UYD7:UYD9"/>
    <mergeCell ref="UYD10:UYD13"/>
    <mergeCell ref="UYD15:UYD17"/>
    <mergeCell ref="UYD19:UYD29"/>
    <mergeCell ref="UYD65541:UYD65543"/>
    <mergeCell ref="UYD65544:UYD65547"/>
    <mergeCell ref="UYD65549:UYD65551"/>
    <mergeCell ref="UYD65553:UYD65563"/>
    <mergeCell ref="UYD131077:UYD131079"/>
    <mergeCell ref="UYD131080:UYD131083"/>
    <mergeCell ref="UYD131085:UYD131087"/>
    <mergeCell ref="UYD131089:UYD131099"/>
    <mergeCell ref="UYD196613:UYD196615"/>
    <mergeCell ref="UYD196616:UYD196619"/>
    <mergeCell ref="UYD196621:UYD196623"/>
    <mergeCell ref="UYD196625:UYD196635"/>
    <mergeCell ref="UYD262149:UYD262151"/>
    <mergeCell ref="UYD262152:UYD262155"/>
    <mergeCell ref="UYD262157:UYD262159"/>
    <mergeCell ref="UYD262161:UYD262171"/>
    <mergeCell ref="UYD327685:UYD327687"/>
    <mergeCell ref="UYD327688:UYD327691"/>
    <mergeCell ref="UYD327693:UYD327695"/>
    <mergeCell ref="UYD327697:UYD327707"/>
    <mergeCell ref="UYD393221:UYD393223"/>
    <mergeCell ref="UYD393224:UYD393227"/>
    <mergeCell ref="UYD393229:UYD393231"/>
    <mergeCell ref="UYD393233:UYD393243"/>
    <mergeCell ref="UYD458757:UYD458759"/>
    <mergeCell ref="UYD458760:UYD458763"/>
    <mergeCell ref="UYD458765:UYD458767"/>
    <mergeCell ref="UYD458769:UYD458779"/>
    <mergeCell ref="UYD524293:UYD524295"/>
    <mergeCell ref="UYD524296:UYD524299"/>
    <mergeCell ref="UYD524301:UYD524303"/>
    <mergeCell ref="UYD524305:UYD524315"/>
    <mergeCell ref="UYD589829:UYD589831"/>
    <mergeCell ref="UYD589832:UYD589835"/>
    <mergeCell ref="UYD589837:UYD589839"/>
    <mergeCell ref="UYD589841:UYD589851"/>
    <mergeCell ref="UYD655365:UYD655367"/>
    <mergeCell ref="UYD655368:UYD655371"/>
    <mergeCell ref="UYD655373:UYD655375"/>
    <mergeCell ref="UYD655377:UYD655387"/>
    <mergeCell ref="UYD720901:UYD720903"/>
    <mergeCell ref="UYD720904:UYD720907"/>
    <mergeCell ref="UYD720909:UYD720911"/>
    <mergeCell ref="UYD720913:UYD720923"/>
    <mergeCell ref="UYD786437:UYD786439"/>
    <mergeCell ref="UYD786440:UYD786443"/>
    <mergeCell ref="UYD786445:UYD786447"/>
    <mergeCell ref="UYD786449:UYD786459"/>
    <mergeCell ref="UYD851973:UYD851975"/>
    <mergeCell ref="UYD851976:UYD851979"/>
    <mergeCell ref="UYD851981:UYD851983"/>
    <mergeCell ref="UYD851985:UYD851995"/>
    <mergeCell ref="UYD917509:UYD917511"/>
    <mergeCell ref="UYD917512:UYD917515"/>
    <mergeCell ref="UYD917517:UYD917519"/>
    <mergeCell ref="UYD917521:UYD917531"/>
    <mergeCell ref="UYD983045:UYD983047"/>
    <mergeCell ref="UYD983048:UYD983051"/>
    <mergeCell ref="UYD983053:UYD983055"/>
    <mergeCell ref="UYD983057:UYD983067"/>
    <mergeCell ref="UYE4:UYE5"/>
    <mergeCell ref="UYE7:UYE9"/>
    <mergeCell ref="UYE10:UYE13"/>
    <mergeCell ref="UYE15:UYE17"/>
    <mergeCell ref="UYE19:UYE29"/>
    <mergeCell ref="UYE65538:UYE65539"/>
    <mergeCell ref="UYE65541:UYE65543"/>
    <mergeCell ref="UYE65544:UYE65547"/>
    <mergeCell ref="UYE65549:UYE65551"/>
    <mergeCell ref="UYE65553:UYE65563"/>
    <mergeCell ref="UYE131074:UYE131075"/>
    <mergeCell ref="UYE131077:UYE131079"/>
    <mergeCell ref="UYE131080:UYE131083"/>
    <mergeCell ref="UYE131085:UYE131087"/>
    <mergeCell ref="UYE131089:UYE131099"/>
    <mergeCell ref="UYE196610:UYE196611"/>
    <mergeCell ref="UYE196613:UYE196615"/>
    <mergeCell ref="UYE196616:UYE196619"/>
    <mergeCell ref="UYE196621:UYE196623"/>
    <mergeCell ref="UYE196625:UYE196635"/>
    <mergeCell ref="UYE262146:UYE262147"/>
    <mergeCell ref="UYE262149:UYE262151"/>
    <mergeCell ref="UYE262152:UYE262155"/>
    <mergeCell ref="UYE262157:UYE262159"/>
    <mergeCell ref="UYE262161:UYE262171"/>
    <mergeCell ref="UYE327682:UYE327683"/>
    <mergeCell ref="UYE327685:UYE327687"/>
    <mergeCell ref="UYE327688:UYE327691"/>
    <mergeCell ref="UYE327693:UYE327695"/>
    <mergeCell ref="UYE327697:UYE327707"/>
    <mergeCell ref="UYE393218:UYE393219"/>
    <mergeCell ref="UYE393221:UYE393223"/>
    <mergeCell ref="UYE393224:UYE393227"/>
    <mergeCell ref="UYE393229:UYE393231"/>
    <mergeCell ref="UYE393233:UYE393243"/>
    <mergeCell ref="UYE458754:UYE458755"/>
    <mergeCell ref="UYE458757:UYE458759"/>
    <mergeCell ref="UYE458760:UYE458763"/>
    <mergeCell ref="UYE458765:UYE458767"/>
    <mergeCell ref="UYE458769:UYE458779"/>
    <mergeCell ref="UYE524290:UYE524291"/>
    <mergeCell ref="UYE524293:UYE524295"/>
    <mergeCell ref="UYE524296:UYE524299"/>
    <mergeCell ref="UYE524301:UYE524303"/>
    <mergeCell ref="UYE524305:UYE524315"/>
    <mergeCell ref="UYE589826:UYE589827"/>
    <mergeCell ref="UYE589829:UYE589831"/>
    <mergeCell ref="UYE589832:UYE589835"/>
    <mergeCell ref="UYE589837:UYE589839"/>
    <mergeCell ref="UYE589841:UYE589851"/>
    <mergeCell ref="UYE655362:UYE655363"/>
    <mergeCell ref="UYE655365:UYE655367"/>
    <mergeCell ref="UYE655368:UYE655371"/>
    <mergeCell ref="UYE655373:UYE655375"/>
    <mergeCell ref="UYE655377:UYE655387"/>
    <mergeCell ref="UYE720898:UYE720899"/>
    <mergeCell ref="UYE720901:UYE720903"/>
    <mergeCell ref="UYE720904:UYE720907"/>
    <mergeCell ref="UYE720909:UYE720911"/>
    <mergeCell ref="UYE720913:UYE720923"/>
    <mergeCell ref="UYE786434:UYE786435"/>
    <mergeCell ref="UYE786437:UYE786439"/>
    <mergeCell ref="UYE786440:UYE786443"/>
    <mergeCell ref="UYE786445:UYE786447"/>
    <mergeCell ref="UYE786449:UYE786459"/>
    <mergeCell ref="UYE851970:UYE851971"/>
    <mergeCell ref="UYC851969:UYF851969"/>
    <mergeCell ref="UYC851967:UYL851967"/>
    <mergeCell ref="UYD786466:UYE786466"/>
    <mergeCell ref="UYF786466:UYG786466"/>
    <mergeCell ref="UYI786466:UYJ786466"/>
    <mergeCell ref="UYK786466:UYL786466"/>
    <mergeCell ref="UYF786465:UYG786465"/>
    <mergeCell ref="UYI786465:UYJ786465"/>
    <mergeCell ref="UYK786465:UYL786465"/>
    <mergeCell ref="UYD786465:UYE786465"/>
    <mergeCell ref="UYD786464:UYE786464"/>
    <mergeCell ref="UYF786464:UYG786464"/>
    <mergeCell ref="UYI786464:UYJ786464"/>
    <mergeCell ref="UYK786464:UYL786464"/>
    <mergeCell ref="UYD786463:UYE786463"/>
    <mergeCell ref="UYF786463:UYG786463"/>
    <mergeCell ref="UYI786463:UYJ786463"/>
    <mergeCell ref="UYK786463:UYL786463"/>
    <mergeCell ref="UYC786462:UYL786462"/>
    <mergeCell ref="UYD786461:UYE786461"/>
    <mergeCell ref="UYC786434:UYD786434"/>
    <mergeCell ref="UYG786434:UYH786434"/>
    <mergeCell ref="UYC786433:UYF786433"/>
    <mergeCell ref="UYG786433:UYK786433"/>
    <mergeCell ref="UYK786432:UYL786432"/>
    <mergeCell ref="UYC786431:UYL786431"/>
    <mergeCell ref="UYC720931:UYG720931"/>
    <mergeCell ref="UYH720931:UYL720931"/>
    <mergeCell ref="UYD720928:UYE720928"/>
    <mergeCell ref="UYF720928:UYG720928"/>
    <mergeCell ref="UYI720928:UYJ720928"/>
    <mergeCell ref="UYE851973:UYE851975"/>
    <mergeCell ref="UYE851976:UYE851979"/>
    <mergeCell ref="UYE851981:UYE851983"/>
    <mergeCell ref="UYE851985:UYE851995"/>
    <mergeCell ref="UYE917506:UYE917507"/>
    <mergeCell ref="UYE917509:UYE917511"/>
    <mergeCell ref="UYE917512:UYE917515"/>
    <mergeCell ref="UYE917517:UYE917519"/>
    <mergeCell ref="UYE917521:UYE917531"/>
    <mergeCell ref="UYE983042:UYE983043"/>
    <mergeCell ref="UYE983045:UYE983047"/>
    <mergeCell ref="UYE983048:UYE983051"/>
    <mergeCell ref="UYE983053:UYE983055"/>
    <mergeCell ref="UYE983057:UYE983067"/>
    <mergeCell ref="UYF4:UYF5"/>
    <mergeCell ref="UYF7:UYF9"/>
    <mergeCell ref="UYF10:UYF13"/>
    <mergeCell ref="UYF15:UYF17"/>
    <mergeCell ref="UYF19:UYF29"/>
    <mergeCell ref="UYF65538:UYF65539"/>
    <mergeCell ref="UYF65541:UYF65543"/>
    <mergeCell ref="UYF65544:UYF65547"/>
    <mergeCell ref="UYF65549:UYF65551"/>
    <mergeCell ref="UYF65553:UYF65563"/>
    <mergeCell ref="UYF131074:UYF131075"/>
    <mergeCell ref="UYF131077:UYF131079"/>
    <mergeCell ref="UYF131080:UYF131083"/>
    <mergeCell ref="UYF131085:UYF131087"/>
    <mergeCell ref="UYF131089:UYF131099"/>
    <mergeCell ref="UYF196610:UYF196611"/>
    <mergeCell ref="UYF196613:UYF196615"/>
    <mergeCell ref="UYF196616:UYF196619"/>
    <mergeCell ref="UYF196621:UYF196623"/>
    <mergeCell ref="UYF196625:UYF196635"/>
    <mergeCell ref="UYF262146:UYF262147"/>
    <mergeCell ref="UYF262149:UYF262151"/>
    <mergeCell ref="UYF262152:UYF262155"/>
    <mergeCell ref="UYF262157:UYF262159"/>
    <mergeCell ref="UYF262161:UYF262171"/>
    <mergeCell ref="UYF327682:UYF327683"/>
    <mergeCell ref="UYF327685:UYF327687"/>
    <mergeCell ref="UYF327688:UYF327691"/>
    <mergeCell ref="UYF327693:UYF327695"/>
    <mergeCell ref="UYF327697:UYF327707"/>
    <mergeCell ref="UYF393218:UYF393219"/>
    <mergeCell ref="UYF393221:UYF393223"/>
    <mergeCell ref="UYF393224:UYF393227"/>
    <mergeCell ref="UYF393229:UYF393231"/>
    <mergeCell ref="UYF393233:UYF393243"/>
    <mergeCell ref="UYF458754:UYF458755"/>
    <mergeCell ref="UYF458757:UYF458759"/>
    <mergeCell ref="UYF458760:UYF458763"/>
    <mergeCell ref="UYF458765:UYF458767"/>
    <mergeCell ref="UYF458769:UYF458779"/>
    <mergeCell ref="UYF524290:UYF524291"/>
    <mergeCell ref="UYF524293:UYF524295"/>
    <mergeCell ref="UYF524296:UYF524299"/>
    <mergeCell ref="UYF524301:UYF524303"/>
    <mergeCell ref="UYF524305:UYF524315"/>
    <mergeCell ref="UYF589826:UYF589827"/>
    <mergeCell ref="UYF589829:UYF589831"/>
    <mergeCell ref="UYF589832:UYF589835"/>
    <mergeCell ref="UYF589837:UYF589839"/>
    <mergeCell ref="UYF589841:UYF589851"/>
    <mergeCell ref="UYF655365:UYF655367"/>
    <mergeCell ref="UYF655368:UYF655371"/>
    <mergeCell ref="UYF655373:UYF655375"/>
    <mergeCell ref="UYF655377:UYF655387"/>
    <mergeCell ref="UYF720898:UYF720899"/>
    <mergeCell ref="UYF720901:UYF720903"/>
    <mergeCell ref="UYF720904:UYF720907"/>
    <mergeCell ref="UYF720909:UYF720911"/>
    <mergeCell ref="UYF720913:UYF720923"/>
    <mergeCell ref="UYF786434:UYF786435"/>
    <mergeCell ref="UYF786437:UYF786439"/>
    <mergeCell ref="UYF786440:UYF786443"/>
    <mergeCell ref="UYF786445:UYF786447"/>
    <mergeCell ref="UYF786449:UYF786459"/>
    <mergeCell ref="UYF851970:UYF851971"/>
    <mergeCell ref="UYF851973:UYF851975"/>
    <mergeCell ref="UYF851976:UYF851979"/>
    <mergeCell ref="UYF851981:UYF851983"/>
    <mergeCell ref="UYF851985:UYF851995"/>
    <mergeCell ref="UYF917506:UYF917507"/>
    <mergeCell ref="UYF917509:UYF917511"/>
    <mergeCell ref="UYF917512:UYF917515"/>
    <mergeCell ref="UYF917517:UYF917519"/>
    <mergeCell ref="UYF917521:UYF917531"/>
    <mergeCell ref="UYF983042:UYF983043"/>
    <mergeCell ref="UYF983045:UYF983047"/>
    <mergeCell ref="UYF983048:UYF983051"/>
    <mergeCell ref="UYF983053:UYF983055"/>
    <mergeCell ref="UYF983057:UYF983067"/>
    <mergeCell ref="UYG7:UYG9"/>
    <mergeCell ref="UYG10:UYG13"/>
    <mergeCell ref="UYG15:UYG17"/>
    <mergeCell ref="UYG19:UYG29"/>
    <mergeCell ref="UYG65541:UYG65543"/>
    <mergeCell ref="UYG65544:UYG65547"/>
    <mergeCell ref="UYG65549:UYG65551"/>
    <mergeCell ref="UYG65553:UYG65563"/>
    <mergeCell ref="UYG131077:UYG131079"/>
    <mergeCell ref="UYG131080:UYG131083"/>
    <mergeCell ref="UYG131085:UYG131087"/>
    <mergeCell ref="UYG131089:UYG131099"/>
    <mergeCell ref="UYG196613:UYG196615"/>
    <mergeCell ref="UYG196616:UYG196619"/>
    <mergeCell ref="UYG196621:UYG196623"/>
    <mergeCell ref="UYG196625:UYG196635"/>
    <mergeCell ref="UYG262149:UYG262151"/>
    <mergeCell ref="UYG262152:UYG262155"/>
    <mergeCell ref="UYG262157:UYG262159"/>
    <mergeCell ref="UYG262161:UYG262171"/>
    <mergeCell ref="UYG327685:UYG327687"/>
    <mergeCell ref="UYG327688:UYG327691"/>
    <mergeCell ref="UYG327693:UYG327695"/>
    <mergeCell ref="UYG327697:UYG327707"/>
    <mergeCell ref="UYG393221:UYG393223"/>
    <mergeCell ref="UYG393224:UYG393227"/>
    <mergeCell ref="UYG393229:UYG393231"/>
    <mergeCell ref="UYG393233:UYG393243"/>
    <mergeCell ref="UYG458757:UYG458759"/>
    <mergeCell ref="UYG458760:UYG458763"/>
    <mergeCell ref="UYG458765:UYG458767"/>
    <mergeCell ref="UYG458769:UYG458779"/>
    <mergeCell ref="UYG524293:UYG524295"/>
    <mergeCell ref="UYG524296:UYG524299"/>
    <mergeCell ref="UYG524301:UYG524303"/>
    <mergeCell ref="UYG524305:UYG524315"/>
    <mergeCell ref="UYG589829:UYG589831"/>
    <mergeCell ref="UYG589832:UYG589835"/>
    <mergeCell ref="UYG589837:UYG589839"/>
    <mergeCell ref="UYG589841:UYG589851"/>
    <mergeCell ref="UYG655365:UYG655367"/>
    <mergeCell ref="UYG655368:UYG655371"/>
    <mergeCell ref="UYG655373:UYG655375"/>
    <mergeCell ref="UYG655377:UYG655387"/>
    <mergeCell ref="UYG720901:UYG720903"/>
    <mergeCell ref="UYG720904:UYG720907"/>
    <mergeCell ref="UYG720909:UYG720911"/>
    <mergeCell ref="UYG720913:UYG720923"/>
    <mergeCell ref="UYG786437:UYG786439"/>
    <mergeCell ref="UYG786440:UYG786443"/>
    <mergeCell ref="UYG786445:UYG786447"/>
    <mergeCell ref="UYG786449:UYG786459"/>
    <mergeCell ref="UYG851973:UYG851975"/>
    <mergeCell ref="UYG851976:UYG851979"/>
    <mergeCell ref="UYG851981:UYG851983"/>
    <mergeCell ref="UYG851985:UYG851995"/>
    <mergeCell ref="UYG917509:UYG917511"/>
    <mergeCell ref="UYG917512:UYG917515"/>
    <mergeCell ref="UYG917517:UYG917519"/>
    <mergeCell ref="UYG917521:UYG917531"/>
    <mergeCell ref="UYG983045:UYG983047"/>
    <mergeCell ref="UYG983048:UYG983051"/>
    <mergeCell ref="UYG983053:UYG983055"/>
    <mergeCell ref="UYG983057:UYG983067"/>
    <mergeCell ref="UYI4:UYI5"/>
    <mergeCell ref="UYI65538:UYI65539"/>
    <mergeCell ref="UYI131074:UYI131075"/>
    <mergeCell ref="UYI196610:UYI196611"/>
    <mergeCell ref="UYI262146:UYI262147"/>
    <mergeCell ref="UYI327682:UYI327683"/>
    <mergeCell ref="UYI393218:UYI393219"/>
    <mergeCell ref="UYI458754:UYI458755"/>
    <mergeCell ref="UYI524290:UYI524291"/>
    <mergeCell ref="UYI589826:UYI589827"/>
    <mergeCell ref="UYI655362:UYI655363"/>
    <mergeCell ref="UYI720898:UYI720899"/>
    <mergeCell ref="UYI786434:UYI786435"/>
    <mergeCell ref="UYI851970:UYI851971"/>
    <mergeCell ref="UYI917506:UYI917507"/>
    <mergeCell ref="UYI983042:UYI983043"/>
    <mergeCell ref="UYC983039:UYL983039"/>
    <mergeCell ref="UYF917538:UYG917538"/>
    <mergeCell ref="UYI917538:UYJ917538"/>
    <mergeCell ref="UYK917538:UYL917538"/>
    <mergeCell ref="UYD917538:UYE917538"/>
    <mergeCell ref="UYD917537:UYE917537"/>
    <mergeCell ref="UYF917537:UYG917537"/>
    <mergeCell ref="UYI917537:UYJ917537"/>
    <mergeCell ref="UYK917537:UYL917537"/>
    <mergeCell ref="UYD917536:UYE917536"/>
    <mergeCell ref="UYF917536:UYG917536"/>
    <mergeCell ref="UYI917536:UYJ917536"/>
    <mergeCell ref="UYK917536:UYL917536"/>
    <mergeCell ref="UYD917535:UYE917535"/>
    <mergeCell ref="UYF917535:UYG917535"/>
    <mergeCell ref="UYI917535:UYJ917535"/>
    <mergeCell ref="UYK917535:UYL917535"/>
    <mergeCell ref="UYC917534:UYL917534"/>
    <mergeCell ref="UYK917504:UYL917504"/>
    <mergeCell ref="UYJ4:UYJ5"/>
    <mergeCell ref="UYJ65538:UYJ65539"/>
    <mergeCell ref="UYJ131074:UYJ131075"/>
    <mergeCell ref="UYJ196610:UYJ196611"/>
    <mergeCell ref="UYJ262146:UYJ262147"/>
    <mergeCell ref="UYJ327682:UYJ327683"/>
    <mergeCell ref="UYJ393218:UYJ393219"/>
    <mergeCell ref="UYJ458754:UYJ458755"/>
    <mergeCell ref="UYJ524290:UYJ524291"/>
    <mergeCell ref="UYJ589826:UYJ589827"/>
    <mergeCell ref="UYJ655362:UYJ655363"/>
    <mergeCell ref="UYJ720898:UYJ720899"/>
    <mergeCell ref="UYJ786434:UYJ786435"/>
    <mergeCell ref="UYJ851970:UYJ851971"/>
    <mergeCell ref="UYJ917506:UYJ917507"/>
    <mergeCell ref="UYJ983042:UYJ983043"/>
    <mergeCell ref="UYK4:UYK5"/>
    <mergeCell ref="UYK65538:UYK65539"/>
    <mergeCell ref="UYK131074:UYK131075"/>
    <mergeCell ref="UYK196610:UYK196611"/>
    <mergeCell ref="UYK262146:UYK262147"/>
    <mergeCell ref="UYK327682:UYK327683"/>
    <mergeCell ref="UYK393218:UYK393219"/>
    <mergeCell ref="UYK458754:UYK458755"/>
    <mergeCell ref="UYK524290:UYK524291"/>
    <mergeCell ref="UYK589826:UYK589827"/>
    <mergeCell ref="UYK655362:UYK655363"/>
    <mergeCell ref="UYK720898:UYK720899"/>
    <mergeCell ref="UYK786434:UYK786435"/>
    <mergeCell ref="UYK851970:UYK851971"/>
    <mergeCell ref="UYK917506:UYK917507"/>
    <mergeCell ref="UYK983042:UYK983043"/>
    <mergeCell ref="UYL3:UYL4"/>
    <mergeCell ref="UYL65537:UYL65538"/>
    <mergeCell ref="UYL131073:UYL131074"/>
    <mergeCell ref="UYL196609:UYL196610"/>
    <mergeCell ref="UYL262145:UYL262146"/>
    <mergeCell ref="UYL327681:UYL327682"/>
    <mergeCell ref="UYL393217:UYL393218"/>
    <mergeCell ref="UYL458753:UYL458754"/>
    <mergeCell ref="UYL524289:UYL524290"/>
    <mergeCell ref="UYL589825:UYL589826"/>
    <mergeCell ref="UYL655361:UYL655362"/>
    <mergeCell ref="UYL720897:UYL720898"/>
    <mergeCell ref="UYL786433:UYL786434"/>
    <mergeCell ref="UYL851969:UYL851970"/>
    <mergeCell ref="UYL917505:UYL917506"/>
    <mergeCell ref="UYL983041:UYL983042"/>
    <mergeCell ref="UYC851998:UYL851998"/>
    <mergeCell ref="UYG851970:UYH851970"/>
    <mergeCell ref="UYC851970:UYD851970"/>
    <mergeCell ref="UYG851969:UYK851969"/>
    <mergeCell ref="UYK851968:UYL851968"/>
    <mergeCell ref="UYK720928:UYL720928"/>
    <mergeCell ref="UYD720927:UYE720927"/>
    <mergeCell ref="UYF720927:UYG720927"/>
    <mergeCell ref="UYI720927:UYJ720927"/>
    <mergeCell ref="UYK720927:UYL720927"/>
    <mergeCell ref="UYK720896:UYL720896"/>
    <mergeCell ref="UYC720895:UYL720895"/>
    <mergeCell ref="UYD655391:UYE655391"/>
    <mergeCell ref="UYF655391:UYG655391"/>
    <mergeCell ref="UYI655391:UYJ655391"/>
    <mergeCell ref="UYK655391:UYL655391"/>
    <mergeCell ref="VHY7:VHY9"/>
    <mergeCell ref="VHY10:VHY13"/>
    <mergeCell ref="VHY15:VHY17"/>
    <mergeCell ref="VHY19:VHY29"/>
    <mergeCell ref="VHY65541:VHY65543"/>
    <mergeCell ref="VHY65544:VHY65547"/>
    <mergeCell ref="VHY65549:VHY65551"/>
    <mergeCell ref="VHY65553:VHY65563"/>
    <mergeCell ref="VHY131077:VHY131079"/>
    <mergeCell ref="VHY131080:VHY131083"/>
    <mergeCell ref="VHY131085:VHY131087"/>
    <mergeCell ref="VHY131089:VHY131099"/>
    <mergeCell ref="VHY196613:VHY196615"/>
    <mergeCell ref="VHY196616:VHY196619"/>
    <mergeCell ref="VHY196621:VHY196623"/>
    <mergeCell ref="VHY196625:VHY196635"/>
    <mergeCell ref="VHY262149:VHY262151"/>
    <mergeCell ref="VHY262152:VHY262155"/>
    <mergeCell ref="VHY262157:VHY262159"/>
    <mergeCell ref="VHY262161:VHY262171"/>
    <mergeCell ref="VHY327685:VHY327687"/>
    <mergeCell ref="VHY327688:VHY327691"/>
    <mergeCell ref="VHY327693:VHY327695"/>
    <mergeCell ref="VHY327697:VHY327707"/>
    <mergeCell ref="VHY393221:VHY393223"/>
    <mergeCell ref="VHY393224:VHY393227"/>
    <mergeCell ref="VHY393229:VHY393231"/>
    <mergeCell ref="VHY393233:VHY393243"/>
    <mergeCell ref="VHY458757:VHY458759"/>
    <mergeCell ref="VHY458760:VHY458763"/>
    <mergeCell ref="VHY458765:VHY458767"/>
    <mergeCell ref="VHY458769:VHY458779"/>
    <mergeCell ref="VHY524293:VHY524295"/>
    <mergeCell ref="VHY524287:VIH524287"/>
    <mergeCell ref="VHY458787:VIC458787"/>
    <mergeCell ref="VID458787:VIH458787"/>
    <mergeCell ref="VHZ458785:VIA458785"/>
    <mergeCell ref="VIB458785:VIC458785"/>
    <mergeCell ref="VIE458785:VIF458785"/>
    <mergeCell ref="VIG458785:VIH458785"/>
    <mergeCell ref="VHZ458784:VIA458784"/>
    <mergeCell ref="VIB458784:VIC458784"/>
    <mergeCell ref="VIE458784:VIF458784"/>
    <mergeCell ref="VIG458784:VIH458784"/>
    <mergeCell ref="VHZ458783:VIA458783"/>
    <mergeCell ref="VIB458783:VIC458783"/>
    <mergeCell ref="VIE458783:VIF458783"/>
    <mergeCell ref="VIG458783:VIH458783"/>
    <mergeCell ref="VHY458782:VIH458782"/>
    <mergeCell ref="VHY458754:VHZ458754"/>
    <mergeCell ref="VIC458754:VID458754"/>
    <mergeCell ref="VHY458753:VIB458753"/>
    <mergeCell ref="VIC458753:VIG458753"/>
    <mergeCell ref="VIG458752:VIH458752"/>
    <mergeCell ref="VHY458751:VIH458751"/>
    <mergeCell ref="VHZ393250:VIA393250"/>
    <mergeCell ref="VIB393250:VIC393250"/>
    <mergeCell ref="VIE393250:VIF393250"/>
    <mergeCell ref="VIG393250:VIH393250"/>
    <mergeCell ref="VHZ393249:VIA393249"/>
    <mergeCell ref="VIB393249:VIC393249"/>
    <mergeCell ref="VIE393249:VIF393249"/>
    <mergeCell ref="VIG393249:VIH393249"/>
    <mergeCell ref="VIB393247:VIC393247"/>
    <mergeCell ref="VHY524296:VHY524299"/>
    <mergeCell ref="VHY524301:VHY524303"/>
    <mergeCell ref="VHY524305:VHY524315"/>
    <mergeCell ref="VHY589829:VHY589831"/>
    <mergeCell ref="VHY589832:VHY589835"/>
    <mergeCell ref="VHY589837:VHY589839"/>
    <mergeCell ref="VHY589841:VHY589851"/>
    <mergeCell ref="VHY655365:VHY655367"/>
    <mergeCell ref="VHY655368:VHY655371"/>
    <mergeCell ref="VHY655373:VHY655375"/>
    <mergeCell ref="VHY655377:VHY655387"/>
    <mergeCell ref="VHY720901:VHY720903"/>
    <mergeCell ref="VHY720904:VHY720907"/>
    <mergeCell ref="VHY720909:VHY720911"/>
    <mergeCell ref="VHY720913:VHY720923"/>
    <mergeCell ref="VHY786437:VHY786439"/>
    <mergeCell ref="VHY786440:VHY786443"/>
    <mergeCell ref="VHY786445:VHY786447"/>
    <mergeCell ref="VHY786449:VHY786459"/>
    <mergeCell ref="VHY851973:VHY851975"/>
    <mergeCell ref="VHY851976:VHY851979"/>
    <mergeCell ref="VHY851981:VHY851983"/>
    <mergeCell ref="VHY851985:VHY851995"/>
    <mergeCell ref="VHY917509:VHY917511"/>
    <mergeCell ref="VHY917512:VHY917515"/>
    <mergeCell ref="VHY917517:VHY917519"/>
    <mergeCell ref="VHY917521:VHY917531"/>
    <mergeCell ref="VHY983045:VHY983047"/>
    <mergeCell ref="VHY983048:VHY983051"/>
    <mergeCell ref="VHY983053:VHY983055"/>
    <mergeCell ref="VHY983057:VHY983067"/>
    <mergeCell ref="VHZ7:VHZ9"/>
    <mergeCell ref="VHZ10:VHZ13"/>
    <mergeCell ref="VHZ15:VHZ17"/>
    <mergeCell ref="VHZ19:VHZ29"/>
    <mergeCell ref="VHZ65541:VHZ65543"/>
    <mergeCell ref="VHZ65544:VHZ65547"/>
    <mergeCell ref="VHZ65549:VHZ65551"/>
    <mergeCell ref="VHZ65553:VHZ65563"/>
    <mergeCell ref="VHZ131077:VHZ131079"/>
    <mergeCell ref="VHZ131080:VHZ131083"/>
    <mergeCell ref="VHZ131085:VHZ131087"/>
    <mergeCell ref="VHZ131089:VHZ131099"/>
    <mergeCell ref="VHZ196613:VHZ196615"/>
    <mergeCell ref="VHZ196616:VHZ196619"/>
    <mergeCell ref="VHZ196621:VHZ196623"/>
    <mergeCell ref="VHZ196625:VHZ196635"/>
    <mergeCell ref="VHZ262149:VHZ262151"/>
    <mergeCell ref="VHZ262152:VHZ262155"/>
    <mergeCell ref="VHZ262157:VHZ262159"/>
    <mergeCell ref="VHZ262161:VHZ262171"/>
    <mergeCell ref="VHZ327685:VHZ327687"/>
    <mergeCell ref="VHZ327688:VHZ327691"/>
    <mergeCell ref="VHZ327693:VHZ327695"/>
    <mergeCell ref="VHZ327697:VHZ327707"/>
    <mergeCell ref="VHZ393221:VHZ393223"/>
    <mergeCell ref="VHZ393224:VHZ393227"/>
    <mergeCell ref="VHZ393229:VHZ393231"/>
    <mergeCell ref="VHZ393233:VHZ393243"/>
    <mergeCell ref="VHZ458757:VHZ458759"/>
    <mergeCell ref="VHZ458760:VHZ458763"/>
    <mergeCell ref="VHZ458765:VHZ458767"/>
    <mergeCell ref="VHZ458769:VHZ458779"/>
    <mergeCell ref="VHZ524293:VHZ524295"/>
    <mergeCell ref="VHZ524296:VHZ524299"/>
    <mergeCell ref="VHZ524301:VHZ524303"/>
    <mergeCell ref="VHZ524305:VHZ524315"/>
    <mergeCell ref="VHZ589829:VHZ589831"/>
    <mergeCell ref="VHZ589832:VHZ589835"/>
    <mergeCell ref="VHZ589837:VHZ589839"/>
    <mergeCell ref="VHZ589841:VHZ589851"/>
    <mergeCell ref="VHZ655365:VHZ655367"/>
    <mergeCell ref="VHZ655368:VHZ655371"/>
    <mergeCell ref="VHZ655373:VHZ655375"/>
    <mergeCell ref="VHZ655377:VHZ655387"/>
    <mergeCell ref="VHZ720901:VHZ720903"/>
    <mergeCell ref="VHZ720904:VHZ720907"/>
    <mergeCell ref="VHZ720909:VHZ720911"/>
    <mergeCell ref="VHZ720913:VHZ720923"/>
    <mergeCell ref="VHZ786437:VHZ786439"/>
    <mergeCell ref="VHZ786440:VHZ786443"/>
    <mergeCell ref="VHZ786445:VHZ786447"/>
    <mergeCell ref="VHZ786449:VHZ786459"/>
    <mergeCell ref="VHZ851973:VHZ851975"/>
    <mergeCell ref="VHZ851976:VHZ851979"/>
    <mergeCell ref="VHZ851981:VHZ851983"/>
    <mergeCell ref="VHZ851985:VHZ851995"/>
    <mergeCell ref="VHZ917509:VHZ917511"/>
    <mergeCell ref="VHZ917512:VHZ917515"/>
    <mergeCell ref="VHZ917517:VHZ917519"/>
    <mergeCell ref="VHZ917521:VHZ917531"/>
    <mergeCell ref="VHZ983045:VHZ983047"/>
    <mergeCell ref="VHZ983048:VHZ983051"/>
    <mergeCell ref="VHZ983053:VHZ983055"/>
    <mergeCell ref="VHZ983057:VHZ983067"/>
    <mergeCell ref="VIA4:VIA5"/>
    <mergeCell ref="VIA7:VIA9"/>
    <mergeCell ref="VIA10:VIA13"/>
    <mergeCell ref="VIA15:VIA17"/>
    <mergeCell ref="VIA19:VIA29"/>
    <mergeCell ref="VIA65538:VIA65539"/>
    <mergeCell ref="VIA65541:VIA65543"/>
    <mergeCell ref="VIA65544:VIA65547"/>
    <mergeCell ref="VIA65549:VIA65551"/>
    <mergeCell ref="VIA65553:VIA65563"/>
    <mergeCell ref="VIA131074:VIA131075"/>
    <mergeCell ref="VIA131077:VIA131079"/>
    <mergeCell ref="VIA131080:VIA131083"/>
    <mergeCell ref="VIA131085:VIA131087"/>
    <mergeCell ref="VIA131089:VIA131099"/>
    <mergeCell ref="VIA196610:VIA196611"/>
    <mergeCell ref="VIA196613:VIA196615"/>
    <mergeCell ref="VIA196616:VIA196619"/>
    <mergeCell ref="VIA196621:VIA196623"/>
    <mergeCell ref="VIA196625:VIA196635"/>
    <mergeCell ref="VIA262146:VIA262147"/>
    <mergeCell ref="VIA262149:VIA262151"/>
    <mergeCell ref="VIA262152:VIA262155"/>
    <mergeCell ref="VIA262157:VIA262159"/>
    <mergeCell ref="VIA262161:VIA262171"/>
    <mergeCell ref="VIA327682:VIA327683"/>
    <mergeCell ref="VIA327685:VIA327687"/>
    <mergeCell ref="VIA327688:VIA327691"/>
    <mergeCell ref="VIA327693:VIA327695"/>
    <mergeCell ref="VIA327697:VIA327707"/>
    <mergeCell ref="VIA393218:VIA393219"/>
    <mergeCell ref="VIA393221:VIA393223"/>
    <mergeCell ref="VIA393224:VIA393227"/>
    <mergeCell ref="VIA393229:VIA393231"/>
    <mergeCell ref="VIA393233:VIA393243"/>
    <mergeCell ref="VIA458754:VIA458755"/>
    <mergeCell ref="VIA458757:VIA458759"/>
    <mergeCell ref="VIA458760:VIA458763"/>
    <mergeCell ref="VIA458765:VIA458767"/>
    <mergeCell ref="VIA458769:VIA458779"/>
    <mergeCell ref="VIA524290:VIA524291"/>
    <mergeCell ref="VIA524293:VIA524295"/>
    <mergeCell ref="VIA524296:VIA524299"/>
    <mergeCell ref="VIA524301:VIA524303"/>
    <mergeCell ref="VIA524305:VIA524315"/>
    <mergeCell ref="VIA589826:VIA589827"/>
    <mergeCell ref="VIA589829:VIA589831"/>
    <mergeCell ref="VIA589832:VIA589835"/>
    <mergeCell ref="VIA589837:VIA589839"/>
    <mergeCell ref="VIA589841:VIA589851"/>
    <mergeCell ref="VIA655362:VIA655363"/>
    <mergeCell ref="VIA655365:VIA655367"/>
    <mergeCell ref="VIA655368:VIA655371"/>
    <mergeCell ref="VIA655373:VIA655375"/>
    <mergeCell ref="VIA655377:VIA655387"/>
    <mergeCell ref="VIA720898:VIA720899"/>
    <mergeCell ref="VIA720901:VIA720903"/>
    <mergeCell ref="VIA720904:VIA720907"/>
    <mergeCell ref="VIA720909:VIA720911"/>
    <mergeCell ref="VIA720913:VIA720923"/>
    <mergeCell ref="VIA786434:VIA786435"/>
    <mergeCell ref="VIA786437:VIA786439"/>
    <mergeCell ref="VIA786440:VIA786443"/>
    <mergeCell ref="VIA786445:VIA786447"/>
    <mergeCell ref="VIA786449:VIA786459"/>
    <mergeCell ref="VIA851970:VIA851971"/>
    <mergeCell ref="VHY851969:VIB851969"/>
    <mergeCell ref="VHY851967:VIH851967"/>
    <mergeCell ref="VIG786466:VIH786466"/>
    <mergeCell ref="VHZ786466:VIA786466"/>
    <mergeCell ref="VIB786466:VIC786466"/>
    <mergeCell ref="VIE786466:VIF786466"/>
    <mergeCell ref="VHZ786465:VIA786465"/>
    <mergeCell ref="VIB786465:VIC786465"/>
    <mergeCell ref="VIE786465:VIF786465"/>
    <mergeCell ref="VIG786465:VIH786465"/>
    <mergeCell ref="VHZ786464:VIA786464"/>
    <mergeCell ref="VIB786464:VIC786464"/>
    <mergeCell ref="VIE786464:VIF786464"/>
    <mergeCell ref="VIG786464:VIH786464"/>
    <mergeCell ref="VHZ786463:VIA786463"/>
    <mergeCell ref="VIB786463:VIC786463"/>
    <mergeCell ref="VIE786463:VIF786463"/>
    <mergeCell ref="VIG786463:VIH786463"/>
    <mergeCell ref="VHY786462:VIH786462"/>
    <mergeCell ref="VHZ786461:VIA786461"/>
    <mergeCell ref="VHY786434:VHZ786434"/>
    <mergeCell ref="VIC786434:VID786434"/>
    <mergeCell ref="VHY786433:VIB786433"/>
    <mergeCell ref="VIC786433:VIG786433"/>
    <mergeCell ref="VIG786432:VIH786432"/>
    <mergeCell ref="VHY786431:VIH786431"/>
    <mergeCell ref="VHY720931:VIC720931"/>
    <mergeCell ref="VID720931:VIH720931"/>
    <mergeCell ref="VHZ720929:VIA720929"/>
    <mergeCell ref="VIB720929:VIC720929"/>
    <mergeCell ref="VIE720929:VIF720929"/>
    <mergeCell ref="VIA851973:VIA851975"/>
    <mergeCell ref="VIA851976:VIA851979"/>
    <mergeCell ref="VIA851981:VIA851983"/>
    <mergeCell ref="VIA851985:VIA851995"/>
    <mergeCell ref="VIA917506:VIA917507"/>
    <mergeCell ref="VIA917509:VIA917511"/>
    <mergeCell ref="VIA917512:VIA917515"/>
    <mergeCell ref="VIA917517:VIA917519"/>
    <mergeCell ref="VIA917521:VIA917531"/>
    <mergeCell ref="VIA983042:VIA983043"/>
    <mergeCell ref="VIA983045:VIA983047"/>
    <mergeCell ref="VIA983048:VIA983051"/>
    <mergeCell ref="VIA983053:VIA983055"/>
    <mergeCell ref="VIA983057:VIA983067"/>
    <mergeCell ref="VIB4:VIB5"/>
    <mergeCell ref="VIB7:VIB9"/>
    <mergeCell ref="VIB10:VIB13"/>
    <mergeCell ref="VIB15:VIB17"/>
    <mergeCell ref="VIB19:VIB29"/>
    <mergeCell ref="VIB65538:VIB65539"/>
    <mergeCell ref="VIB65541:VIB65543"/>
    <mergeCell ref="VIB65544:VIB65547"/>
    <mergeCell ref="VIB65549:VIB65551"/>
    <mergeCell ref="VIB65553:VIB65563"/>
    <mergeCell ref="VIB131074:VIB131075"/>
    <mergeCell ref="VIB131077:VIB131079"/>
    <mergeCell ref="VIB131080:VIB131083"/>
    <mergeCell ref="VIB131085:VIB131087"/>
    <mergeCell ref="VIB131089:VIB131099"/>
    <mergeCell ref="VIB196610:VIB196611"/>
    <mergeCell ref="VIB196613:VIB196615"/>
    <mergeCell ref="VIB196616:VIB196619"/>
    <mergeCell ref="VIB196621:VIB196623"/>
    <mergeCell ref="VIB196625:VIB196635"/>
    <mergeCell ref="VIB262146:VIB262147"/>
    <mergeCell ref="VIB262149:VIB262151"/>
    <mergeCell ref="VIB262152:VIB262155"/>
    <mergeCell ref="VIB262157:VIB262159"/>
    <mergeCell ref="VIB262161:VIB262171"/>
    <mergeCell ref="VIB327682:VIB327683"/>
    <mergeCell ref="VIB327685:VIB327687"/>
    <mergeCell ref="VIB327688:VIB327691"/>
    <mergeCell ref="VIB327693:VIB327695"/>
    <mergeCell ref="VIB327697:VIB327707"/>
    <mergeCell ref="VIB393218:VIB393219"/>
    <mergeCell ref="VIB393221:VIB393223"/>
    <mergeCell ref="VIB393224:VIB393227"/>
    <mergeCell ref="VIB393229:VIB393231"/>
    <mergeCell ref="VIB393233:VIB393243"/>
    <mergeCell ref="VIB458754:VIB458755"/>
    <mergeCell ref="VIB458757:VIB458759"/>
    <mergeCell ref="VIB458760:VIB458763"/>
    <mergeCell ref="VIB458765:VIB458767"/>
    <mergeCell ref="VIB458769:VIB458779"/>
    <mergeCell ref="VIB524290:VIB524291"/>
    <mergeCell ref="VIB524293:VIB524295"/>
    <mergeCell ref="VIB524296:VIB524299"/>
    <mergeCell ref="VIB524301:VIB524303"/>
    <mergeCell ref="VIB524305:VIB524315"/>
    <mergeCell ref="VIB589826:VIB589827"/>
    <mergeCell ref="VIB589829:VIB589831"/>
    <mergeCell ref="VIB589832:VIB589835"/>
    <mergeCell ref="VIB589837:VIB589839"/>
    <mergeCell ref="VIB589841:VIB589851"/>
    <mergeCell ref="VIB655365:VIB655367"/>
    <mergeCell ref="VIB655368:VIB655371"/>
    <mergeCell ref="VIB655373:VIB655375"/>
    <mergeCell ref="VIB655377:VIB655387"/>
    <mergeCell ref="VIB720898:VIB720899"/>
    <mergeCell ref="VIB720901:VIB720903"/>
    <mergeCell ref="VIB720904:VIB720907"/>
    <mergeCell ref="VIB720909:VIB720911"/>
    <mergeCell ref="VIB720913:VIB720923"/>
    <mergeCell ref="VIB786434:VIB786435"/>
    <mergeCell ref="VIB786437:VIB786439"/>
    <mergeCell ref="VIB786440:VIB786443"/>
    <mergeCell ref="VIB786445:VIB786447"/>
    <mergeCell ref="VIB786449:VIB786459"/>
    <mergeCell ref="VIB851970:VIB851971"/>
    <mergeCell ref="VIB851973:VIB851975"/>
    <mergeCell ref="VIB851976:VIB851979"/>
    <mergeCell ref="VIB851981:VIB851983"/>
    <mergeCell ref="VIB851985:VIB851995"/>
    <mergeCell ref="VIB917506:VIB917507"/>
    <mergeCell ref="VIB917509:VIB917511"/>
    <mergeCell ref="VIB917512:VIB917515"/>
    <mergeCell ref="VIB917517:VIB917519"/>
    <mergeCell ref="VIB917521:VIB917531"/>
    <mergeCell ref="VIB983042:VIB983043"/>
    <mergeCell ref="VIB983045:VIB983047"/>
    <mergeCell ref="VIB983048:VIB983051"/>
    <mergeCell ref="VIB983053:VIB983055"/>
    <mergeCell ref="VIB983057:VIB983067"/>
    <mergeCell ref="VIC7:VIC9"/>
    <mergeCell ref="VIC10:VIC13"/>
    <mergeCell ref="VIC15:VIC17"/>
    <mergeCell ref="VIC19:VIC29"/>
    <mergeCell ref="VIC65541:VIC65543"/>
    <mergeCell ref="VIC65544:VIC65547"/>
    <mergeCell ref="VIC65549:VIC65551"/>
    <mergeCell ref="VIC65553:VIC65563"/>
    <mergeCell ref="VIC131077:VIC131079"/>
    <mergeCell ref="VIC131080:VIC131083"/>
    <mergeCell ref="VIC131085:VIC131087"/>
    <mergeCell ref="VIC131089:VIC131099"/>
    <mergeCell ref="VIC196613:VIC196615"/>
    <mergeCell ref="VIC196616:VIC196619"/>
    <mergeCell ref="VIC196621:VIC196623"/>
    <mergeCell ref="VIC196625:VIC196635"/>
    <mergeCell ref="VIC262149:VIC262151"/>
    <mergeCell ref="VIC262152:VIC262155"/>
    <mergeCell ref="VIC262157:VIC262159"/>
    <mergeCell ref="VIC262161:VIC262171"/>
    <mergeCell ref="VIC327685:VIC327687"/>
    <mergeCell ref="VIC327688:VIC327691"/>
    <mergeCell ref="VIC327693:VIC327695"/>
    <mergeCell ref="VIC327697:VIC327707"/>
    <mergeCell ref="VIC393221:VIC393223"/>
    <mergeCell ref="VIC393224:VIC393227"/>
    <mergeCell ref="VIC393229:VIC393231"/>
    <mergeCell ref="VIC393233:VIC393243"/>
    <mergeCell ref="VIC458757:VIC458759"/>
    <mergeCell ref="VIC458760:VIC458763"/>
    <mergeCell ref="VIC458765:VIC458767"/>
    <mergeCell ref="VIC458769:VIC458779"/>
    <mergeCell ref="VIC524293:VIC524295"/>
    <mergeCell ref="VIC524296:VIC524299"/>
    <mergeCell ref="VIC524301:VIC524303"/>
    <mergeCell ref="VIC524305:VIC524315"/>
    <mergeCell ref="VIC589829:VIC589831"/>
    <mergeCell ref="VIC589832:VIC589835"/>
    <mergeCell ref="VIC589837:VIC589839"/>
    <mergeCell ref="VIC589841:VIC589851"/>
    <mergeCell ref="VIC655365:VIC655367"/>
    <mergeCell ref="VIC655368:VIC655371"/>
    <mergeCell ref="VIC655373:VIC655375"/>
    <mergeCell ref="VIC655377:VIC655387"/>
    <mergeCell ref="VIC720901:VIC720903"/>
    <mergeCell ref="VIC720904:VIC720907"/>
    <mergeCell ref="VIC720909:VIC720911"/>
    <mergeCell ref="VIC720913:VIC720923"/>
    <mergeCell ref="VIC786437:VIC786439"/>
    <mergeCell ref="VIC786440:VIC786443"/>
    <mergeCell ref="VIC786445:VIC786447"/>
    <mergeCell ref="VIC786449:VIC786459"/>
    <mergeCell ref="VIC851973:VIC851975"/>
    <mergeCell ref="VIC851976:VIC851979"/>
    <mergeCell ref="VIC851981:VIC851983"/>
    <mergeCell ref="VIC851985:VIC851995"/>
    <mergeCell ref="VIC917509:VIC917511"/>
    <mergeCell ref="VIC917512:VIC917515"/>
    <mergeCell ref="VIC917517:VIC917519"/>
    <mergeCell ref="VIC917521:VIC917531"/>
    <mergeCell ref="VIC983045:VIC983047"/>
    <mergeCell ref="VIC983048:VIC983051"/>
    <mergeCell ref="VIC983053:VIC983055"/>
    <mergeCell ref="VIC983057:VIC983067"/>
    <mergeCell ref="VIE4:VIE5"/>
    <mergeCell ref="VIE65538:VIE65539"/>
    <mergeCell ref="VIE131074:VIE131075"/>
    <mergeCell ref="VIE196610:VIE196611"/>
    <mergeCell ref="VIE262146:VIE262147"/>
    <mergeCell ref="VIE327682:VIE327683"/>
    <mergeCell ref="VIE393218:VIE393219"/>
    <mergeCell ref="VIE458754:VIE458755"/>
    <mergeCell ref="VIE524290:VIE524291"/>
    <mergeCell ref="VIE589826:VIE589827"/>
    <mergeCell ref="VIE655362:VIE655363"/>
    <mergeCell ref="VIE720898:VIE720899"/>
    <mergeCell ref="VIE786434:VIE786435"/>
    <mergeCell ref="VIE851970:VIE851971"/>
    <mergeCell ref="VIE917506:VIE917507"/>
    <mergeCell ref="VIE983042:VIE983043"/>
    <mergeCell ref="VHY983039:VIH983039"/>
    <mergeCell ref="VHZ917538:VIA917538"/>
    <mergeCell ref="VIB917538:VIC917538"/>
    <mergeCell ref="VIE917538:VIF917538"/>
    <mergeCell ref="VIG917538:VIH917538"/>
    <mergeCell ref="VHZ917537:VIA917537"/>
    <mergeCell ref="VIB917537:VIC917537"/>
    <mergeCell ref="VIE917537:VIF917537"/>
    <mergeCell ref="VIG917537:VIH917537"/>
    <mergeCell ref="VHZ917536:VIA917536"/>
    <mergeCell ref="VIB917536:VIC917536"/>
    <mergeCell ref="VIE917536:VIF917536"/>
    <mergeCell ref="VIG917536:VIH917536"/>
    <mergeCell ref="VHZ917535:VIA917535"/>
    <mergeCell ref="VIB917535:VIC917535"/>
    <mergeCell ref="VIE917535:VIF917535"/>
    <mergeCell ref="VIG917535:VIH917535"/>
    <mergeCell ref="VHY917534:VIH917534"/>
    <mergeCell ref="VIG917504:VIH917504"/>
    <mergeCell ref="VIF4:VIF5"/>
    <mergeCell ref="VIF65538:VIF65539"/>
    <mergeCell ref="VIF131074:VIF131075"/>
    <mergeCell ref="VIF196610:VIF196611"/>
    <mergeCell ref="VIF262146:VIF262147"/>
    <mergeCell ref="VIF327682:VIF327683"/>
    <mergeCell ref="VIF393218:VIF393219"/>
    <mergeCell ref="VIF458754:VIF458755"/>
    <mergeCell ref="VIF524290:VIF524291"/>
    <mergeCell ref="VIF589826:VIF589827"/>
    <mergeCell ref="VIF655362:VIF655363"/>
    <mergeCell ref="VIF720898:VIF720899"/>
    <mergeCell ref="VIF786434:VIF786435"/>
    <mergeCell ref="VIF851970:VIF851971"/>
    <mergeCell ref="VIF917506:VIF917507"/>
    <mergeCell ref="VIF983042:VIF983043"/>
    <mergeCell ref="VIG4:VIG5"/>
    <mergeCell ref="VIG65538:VIG65539"/>
    <mergeCell ref="VIG131074:VIG131075"/>
    <mergeCell ref="VIG196610:VIG196611"/>
    <mergeCell ref="VIG262146:VIG262147"/>
    <mergeCell ref="VIG327682:VIG327683"/>
    <mergeCell ref="VIG393218:VIG393219"/>
    <mergeCell ref="VIG458754:VIG458755"/>
    <mergeCell ref="VIG524290:VIG524291"/>
    <mergeCell ref="VIG589826:VIG589827"/>
    <mergeCell ref="VIG655362:VIG655363"/>
    <mergeCell ref="VIG720898:VIG720899"/>
    <mergeCell ref="VIG786434:VIG786435"/>
    <mergeCell ref="VIG851970:VIG851971"/>
    <mergeCell ref="VIG917506:VIG917507"/>
    <mergeCell ref="VIG983042:VIG983043"/>
    <mergeCell ref="VIH3:VIH4"/>
    <mergeCell ref="VIH65537:VIH65538"/>
    <mergeCell ref="VIH131073:VIH131074"/>
    <mergeCell ref="VIH196609:VIH196610"/>
    <mergeCell ref="VIH262145:VIH262146"/>
    <mergeCell ref="VIH327681:VIH327682"/>
    <mergeCell ref="VIH393217:VIH393218"/>
    <mergeCell ref="VIH458753:VIH458754"/>
    <mergeCell ref="VIH524289:VIH524290"/>
    <mergeCell ref="VIH589825:VIH589826"/>
    <mergeCell ref="VIH655361:VIH655362"/>
    <mergeCell ref="VIH720897:VIH720898"/>
    <mergeCell ref="VIH786433:VIH786434"/>
    <mergeCell ref="VIH851969:VIH851970"/>
    <mergeCell ref="VIH917505:VIH917506"/>
    <mergeCell ref="VIH983041:VIH983042"/>
    <mergeCell ref="VHY851998:VIH851998"/>
    <mergeCell ref="VHY851970:VHZ851970"/>
    <mergeCell ref="VIC851970:VID851970"/>
    <mergeCell ref="VIC851969:VIG851969"/>
    <mergeCell ref="VIG851968:VIH851968"/>
    <mergeCell ref="VIG720929:VIH720929"/>
    <mergeCell ref="VHZ720928:VIA720928"/>
    <mergeCell ref="VIB720928:VIC720928"/>
    <mergeCell ref="VIE720928:VIF720928"/>
    <mergeCell ref="VIG720928:VIH720928"/>
    <mergeCell ref="VHZ720927:VIA720927"/>
    <mergeCell ref="VIB720927:VIC720927"/>
    <mergeCell ref="VIE720927:VIF720927"/>
    <mergeCell ref="VIG720927:VIH720927"/>
    <mergeCell ref="VHZ720925:VIA720925"/>
    <mergeCell ref="VIG720896:VIH720896"/>
    <mergeCell ref="VRU7:VRU9"/>
    <mergeCell ref="VRU10:VRU13"/>
    <mergeCell ref="VRU15:VRU17"/>
    <mergeCell ref="VRU19:VRU29"/>
    <mergeCell ref="VRU65541:VRU65543"/>
    <mergeCell ref="VRU65544:VRU65547"/>
    <mergeCell ref="VRU65549:VRU65551"/>
    <mergeCell ref="VRU65553:VRU65563"/>
    <mergeCell ref="VRU131077:VRU131079"/>
    <mergeCell ref="VRU131080:VRU131083"/>
    <mergeCell ref="VRU131085:VRU131087"/>
    <mergeCell ref="VRU131089:VRU131099"/>
    <mergeCell ref="VRU196613:VRU196615"/>
    <mergeCell ref="VRU196616:VRU196619"/>
    <mergeCell ref="VRU196621:VRU196623"/>
    <mergeCell ref="VRU196625:VRU196635"/>
    <mergeCell ref="VRU262149:VRU262151"/>
    <mergeCell ref="VRU262152:VRU262155"/>
    <mergeCell ref="VRU262157:VRU262159"/>
    <mergeCell ref="VRU262161:VRU262171"/>
    <mergeCell ref="VRU327685:VRU327687"/>
    <mergeCell ref="VRU327688:VRU327691"/>
    <mergeCell ref="VRU327693:VRU327695"/>
    <mergeCell ref="VRU327697:VRU327707"/>
    <mergeCell ref="VRU393221:VRU393223"/>
    <mergeCell ref="VRU393224:VRU393227"/>
    <mergeCell ref="VRU393229:VRU393231"/>
    <mergeCell ref="VRU393233:VRU393243"/>
    <mergeCell ref="VRU458757:VRU458759"/>
    <mergeCell ref="VRU458760:VRU458763"/>
    <mergeCell ref="VRU458765:VRU458767"/>
    <mergeCell ref="VRU458769:VRU458779"/>
    <mergeCell ref="VRU524293:VRU524295"/>
    <mergeCell ref="VRU524287:VSD524287"/>
    <mergeCell ref="VRU458787:VRY458787"/>
    <mergeCell ref="VRZ458787:VSD458787"/>
    <mergeCell ref="VRV458785:VRW458785"/>
    <mergeCell ref="VRX458785:VRY458785"/>
    <mergeCell ref="VSA458785:VSB458785"/>
    <mergeCell ref="VSC458785:VSD458785"/>
    <mergeCell ref="VRV458784:VRW458784"/>
    <mergeCell ref="VRX458784:VRY458784"/>
    <mergeCell ref="VSA458784:VSB458784"/>
    <mergeCell ref="VSC458784:VSD458784"/>
    <mergeCell ref="VRV458783:VRW458783"/>
    <mergeCell ref="VRX458783:VRY458783"/>
    <mergeCell ref="VSA458783:VSB458783"/>
    <mergeCell ref="VSC458783:VSD458783"/>
    <mergeCell ref="VRU458782:VSD458782"/>
    <mergeCell ref="VRU458754:VRV458754"/>
    <mergeCell ref="VRY458754:VRZ458754"/>
    <mergeCell ref="VRU458753:VRX458753"/>
    <mergeCell ref="VRY458753:VSC458753"/>
    <mergeCell ref="VSC458752:VSD458752"/>
    <mergeCell ref="VRU458751:VSD458751"/>
    <mergeCell ref="VRV393250:VRW393250"/>
    <mergeCell ref="VRX393250:VRY393250"/>
    <mergeCell ref="VSA393250:VSB393250"/>
    <mergeCell ref="VSC393250:VSD393250"/>
    <mergeCell ref="VRV393249:VRW393249"/>
    <mergeCell ref="VRX393249:VRY393249"/>
    <mergeCell ref="VSA393249:VSB393249"/>
    <mergeCell ref="VSC393249:VSD393249"/>
    <mergeCell ref="VSC393248:VSD393248"/>
    <mergeCell ref="VRU524296:VRU524299"/>
    <mergeCell ref="VRU524301:VRU524303"/>
    <mergeCell ref="VRU524305:VRU524315"/>
    <mergeCell ref="VRU589829:VRU589831"/>
    <mergeCell ref="VRU589832:VRU589835"/>
    <mergeCell ref="VRU589837:VRU589839"/>
    <mergeCell ref="VRU589841:VRU589851"/>
    <mergeCell ref="VRU655365:VRU655367"/>
    <mergeCell ref="VRU655368:VRU655371"/>
    <mergeCell ref="VRU655373:VRU655375"/>
    <mergeCell ref="VRU655377:VRU655387"/>
    <mergeCell ref="VRU720901:VRU720903"/>
    <mergeCell ref="VRU720904:VRU720907"/>
    <mergeCell ref="VRU720909:VRU720911"/>
    <mergeCell ref="VRU720913:VRU720923"/>
    <mergeCell ref="VRU786437:VRU786439"/>
    <mergeCell ref="VRU786440:VRU786443"/>
    <mergeCell ref="VRU786445:VRU786447"/>
    <mergeCell ref="VRU786449:VRU786459"/>
    <mergeCell ref="VRU851973:VRU851975"/>
    <mergeCell ref="VRU851976:VRU851979"/>
    <mergeCell ref="VRU851981:VRU851983"/>
    <mergeCell ref="VRU851985:VRU851995"/>
    <mergeCell ref="VRU917509:VRU917511"/>
    <mergeCell ref="VRU917512:VRU917515"/>
    <mergeCell ref="VRU917517:VRU917519"/>
    <mergeCell ref="VRU917521:VRU917531"/>
    <mergeCell ref="VRU983045:VRU983047"/>
    <mergeCell ref="VRU983048:VRU983051"/>
    <mergeCell ref="VRU983053:VRU983055"/>
    <mergeCell ref="VRU983057:VRU983067"/>
    <mergeCell ref="VRV7:VRV9"/>
    <mergeCell ref="VRV10:VRV13"/>
    <mergeCell ref="VRV15:VRV17"/>
    <mergeCell ref="VRV19:VRV29"/>
    <mergeCell ref="VRV65541:VRV65543"/>
    <mergeCell ref="VRV65544:VRV65547"/>
    <mergeCell ref="VRV65549:VRV65551"/>
    <mergeCell ref="VRV65553:VRV65563"/>
    <mergeCell ref="VRV131077:VRV131079"/>
    <mergeCell ref="VRV131080:VRV131083"/>
    <mergeCell ref="VRV131085:VRV131087"/>
    <mergeCell ref="VRV131089:VRV131099"/>
    <mergeCell ref="VRV196613:VRV196615"/>
    <mergeCell ref="VRV196616:VRV196619"/>
    <mergeCell ref="VRV196621:VRV196623"/>
    <mergeCell ref="VRV196625:VRV196635"/>
    <mergeCell ref="VRV262149:VRV262151"/>
    <mergeCell ref="VRV262152:VRV262155"/>
    <mergeCell ref="VRV262157:VRV262159"/>
    <mergeCell ref="VRV262161:VRV262171"/>
    <mergeCell ref="VRV327685:VRV327687"/>
    <mergeCell ref="VRV327688:VRV327691"/>
    <mergeCell ref="VRV327693:VRV327695"/>
    <mergeCell ref="VRV327697:VRV327707"/>
    <mergeCell ref="VRV393221:VRV393223"/>
    <mergeCell ref="VRV393224:VRV393227"/>
    <mergeCell ref="VRV393229:VRV393231"/>
    <mergeCell ref="VRV393233:VRV393243"/>
    <mergeCell ref="VRV458757:VRV458759"/>
    <mergeCell ref="VRV458760:VRV458763"/>
    <mergeCell ref="VRV458765:VRV458767"/>
    <mergeCell ref="VRV458769:VRV458779"/>
    <mergeCell ref="VRV524293:VRV524295"/>
    <mergeCell ref="VRV524296:VRV524299"/>
    <mergeCell ref="VRV524301:VRV524303"/>
    <mergeCell ref="VRV524305:VRV524315"/>
    <mergeCell ref="VRV589829:VRV589831"/>
    <mergeCell ref="VRV589832:VRV589835"/>
    <mergeCell ref="VRV589837:VRV589839"/>
    <mergeCell ref="VRV589841:VRV589851"/>
    <mergeCell ref="VRV655365:VRV655367"/>
    <mergeCell ref="VRV655368:VRV655371"/>
    <mergeCell ref="VRV655373:VRV655375"/>
    <mergeCell ref="VRV655377:VRV655387"/>
    <mergeCell ref="VRV720901:VRV720903"/>
    <mergeCell ref="VRV720904:VRV720907"/>
    <mergeCell ref="VRV720909:VRV720911"/>
    <mergeCell ref="VRV720913:VRV720923"/>
    <mergeCell ref="VRV786437:VRV786439"/>
    <mergeCell ref="VRV786440:VRV786443"/>
    <mergeCell ref="VRV786445:VRV786447"/>
    <mergeCell ref="VRV786449:VRV786459"/>
    <mergeCell ref="VRV851973:VRV851975"/>
    <mergeCell ref="VRV851976:VRV851979"/>
    <mergeCell ref="VRV851981:VRV851983"/>
    <mergeCell ref="VRV851985:VRV851995"/>
    <mergeCell ref="VRV917509:VRV917511"/>
    <mergeCell ref="VRV917512:VRV917515"/>
    <mergeCell ref="VRV917517:VRV917519"/>
    <mergeCell ref="VRV917521:VRV917531"/>
    <mergeCell ref="VRV983045:VRV983047"/>
    <mergeCell ref="VRV983048:VRV983051"/>
    <mergeCell ref="VRV983053:VRV983055"/>
    <mergeCell ref="VRV983057:VRV983067"/>
    <mergeCell ref="VRW4:VRW5"/>
    <mergeCell ref="VRW7:VRW9"/>
    <mergeCell ref="VRW10:VRW13"/>
    <mergeCell ref="VRW15:VRW17"/>
    <mergeCell ref="VRW19:VRW29"/>
    <mergeCell ref="VRW65538:VRW65539"/>
    <mergeCell ref="VRW65541:VRW65543"/>
    <mergeCell ref="VRW65544:VRW65547"/>
    <mergeCell ref="VRW65549:VRW65551"/>
    <mergeCell ref="VRW65553:VRW65563"/>
    <mergeCell ref="VRW131074:VRW131075"/>
    <mergeCell ref="VRW131077:VRW131079"/>
    <mergeCell ref="VRW131080:VRW131083"/>
    <mergeCell ref="VRW131085:VRW131087"/>
    <mergeCell ref="VRW131089:VRW131099"/>
    <mergeCell ref="VRW196610:VRW196611"/>
    <mergeCell ref="VRW196613:VRW196615"/>
    <mergeCell ref="VRW196616:VRW196619"/>
    <mergeCell ref="VRW196621:VRW196623"/>
    <mergeCell ref="VRW196625:VRW196635"/>
    <mergeCell ref="VRW262146:VRW262147"/>
    <mergeCell ref="VRW262149:VRW262151"/>
    <mergeCell ref="VRW262152:VRW262155"/>
    <mergeCell ref="VRW262157:VRW262159"/>
    <mergeCell ref="VRW262161:VRW262171"/>
    <mergeCell ref="VRW327682:VRW327683"/>
    <mergeCell ref="VRW327685:VRW327687"/>
    <mergeCell ref="VRW327688:VRW327691"/>
    <mergeCell ref="VRW327693:VRW327695"/>
    <mergeCell ref="VRW327697:VRW327707"/>
    <mergeCell ref="VRW393218:VRW393219"/>
    <mergeCell ref="VRW393221:VRW393223"/>
    <mergeCell ref="VRW393224:VRW393227"/>
    <mergeCell ref="VRW393229:VRW393231"/>
    <mergeCell ref="VRW393233:VRW393243"/>
    <mergeCell ref="VRW458754:VRW458755"/>
    <mergeCell ref="VRW458757:VRW458759"/>
    <mergeCell ref="VRW458760:VRW458763"/>
    <mergeCell ref="VRW458765:VRW458767"/>
    <mergeCell ref="VRW458769:VRW458779"/>
    <mergeCell ref="VRW524290:VRW524291"/>
    <mergeCell ref="VRW524293:VRW524295"/>
    <mergeCell ref="VRW524296:VRW524299"/>
    <mergeCell ref="VRW524301:VRW524303"/>
    <mergeCell ref="VRW524305:VRW524315"/>
    <mergeCell ref="VRW589826:VRW589827"/>
    <mergeCell ref="VRW589829:VRW589831"/>
    <mergeCell ref="VRW589832:VRW589835"/>
    <mergeCell ref="VRW589837:VRW589839"/>
    <mergeCell ref="VRW589841:VRW589851"/>
    <mergeCell ref="VRW655362:VRW655363"/>
    <mergeCell ref="VRW655365:VRW655367"/>
    <mergeCell ref="VRW655368:VRW655371"/>
    <mergeCell ref="VRW655373:VRW655375"/>
    <mergeCell ref="VRW655377:VRW655387"/>
    <mergeCell ref="VRW720898:VRW720899"/>
    <mergeCell ref="VRW720901:VRW720903"/>
    <mergeCell ref="VRW720904:VRW720907"/>
    <mergeCell ref="VRW720909:VRW720911"/>
    <mergeCell ref="VRW720913:VRW720923"/>
    <mergeCell ref="VRW786434:VRW786435"/>
    <mergeCell ref="VRW786437:VRW786439"/>
    <mergeCell ref="VRW786440:VRW786443"/>
    <mergeCell ref="VRW786445:VRW786447"/>
    <mergeCell ref="VRW786449:VRW786459"/>
    <mergeCell ref="VRW851970:VRW851971"/>
    <mergeCell ref="VRU851969:VRX851969"/>
    <mergeCell ref="VRU851967:VSD851967"/>
    <mergeCell ref="VRV786466:VRW786466"/>
    <mergeCell ref="VRX786466:VRY786466"/>
    <mergeCell ref="VSA786466:VSB786466"/>
    <mergeCell ref="VSC786466:VSD786466"/>
    <mergeCell ref="VRV786465:VRW786465"/>
    <mergeCell ref="VRX786465:VRY786465"/>
    <mergeCell ref="VSA786465:VSB786465"/>
    <mergeCell ref="VSC786465:VSD786465"/>
    <mergeCell ref="VRV786464:VRW786464"/>
    <mergeCell ref="VRX786464:VRY786464"/>
    <mergeCell ref="VSA786464:VSB786464"/>
    <mergeCell ref="VSC786464:VSD786464"/>
    <mergeCell ref="VRV786463:VRW786463"/>
    <mergeCell ref="VRX786463:VRY786463"/>
    <mergeCell ref="VSA786463:VSB786463"/>
    <mergeCell ref="VSC786463:VSD786463"/>
    <mergeCell ref="VRU786462:VSD786462"/>
    <mergeCell ref="VRV786461:VRW786461"/>
    <mergeCell ref="VRU786434:VRV786434"/>
    <mergeCell ref="VRY786434:VRZ786434"/>
    <mergeCell ref="VRU786433:VRX786433"/>
    <mergeCell ref="VRY786433:VSC786433"/>
    <mergeCell ref="VSC786432:VSD786432"/>
    <mergeCell ref="VRU786431:VSD786431"/>
    <mergeCell ref="VRU720931:VRY720931"/>
    <mergeCell ref="VRZ720931:VSD720931"/>
    <mergeCell ref="VSA720930:VSB720930"/>
    <mergeCell ref="VSC720930:VSD720930"/>
    <mergeCell ref="VRV720929:VRW720929"/>
    <mergeCell ref="VRW851973:VRW851975"/>
    <mergeCell ref="VRW851976:VRW851979"/>
    <mergeCell ref="VRW851981:VRW851983"/>
    <mergeCell ref="VRW851985:VRW851995"/>
    <mergeCell ref="VRW917506:VRW917507"/>
    <mergeCell ref="VRW917509:VRW917511"/>
    <mergeCell ref="VRW917512:VRW917515"/>
    <mergeCell ref="VRW917517:VRW917519"/>
    <mergeCell ref="VRW917521:VRW917531"/>
    <mergeCell ref="VRW983042:VRW983043"/>
    <mergeCell ref="VRW983045:VRW983047"/>
    <mergeCell ref="VRW983048:VRW983051"/>
    <mergeCell ref="VRW983053:VRW983055"/>
    <mergeCell ref="VRW983057:VRW983067"/>
    <mergeCell ref="VRX4:VRX5"/>
    <mergeCell ref="VRX7:VRX9"/>
    <mergeCell ref="VRX10:VRX13"/>
    <mergeCell ref="VRX15:VRX17"/>
    <mergeCell ref="VRX19:VRX29"/>
    <mergeCell ref="VRX65538:VRX65539"/>
    <mergeCell ref="VRX65541:VRX65543"/>
    <mergeCell ref="VRX65544:VRX65547"/>
    <mergeCell ref="VRX65549:VRX65551"/>
    <mergeCell ref="VRX65553:VRX65563"/>
    <mergeCell ref="VRX131074:VRX131075"/>
    <mergeCell ref="VRX131077:VRX131079"/>
    <mergeCell ref="VRX131080:VRX131083"/>
    <mergeCell ref="VRX131085:VRX131087"/>
    <mergeCell ref="VRX131089:VRX131099"/>
    <mergeCell ref="VRX196610:VRX196611"/>
    <mergeCell ref="VRX196613:VRX196615"/>
    <mergeCell ref="VRX196616:VRX196619"/>
    <mergeCell ref="VRX196621:VRX196623"/>
    <mergeCell ref="VRX196625:VRX196635"/>
    <mergeCell ref="VRX262146:VRX262147"/>
    <mergeCell ref="VRX262149:VRX262151"/>
    <mergeCell ref="VRX262152:VRX262155"/>
    <mergeCell ref="VRX262157:VRX262159"/>
    <mergeCell ref="VRX262161:VRX262171"/>
    <mergeCell ref="VRX327682:VRX327683"/>
    <mergeCell ref="VRX327685:VRX327687"/>
    <mergeCell ref="VRX327688:VRX327691"/>
    <mergeCell ref="VRX327693:VRX327695"/>
    <mergeCell ref="VRX327697:VRX327707"/>
    <mergeCell ref="VRX393218:VRX393219"/>
    <mergeCell ref="VRX393221:VRX393223"/>
    <mergeCell ref="VRX393224:VRX393227"/>
    <mergeCell ref="VRX393229:VRX393231"/>
    <mergeCell ref="VRX393233:VRX393243"/>
    <mergeCell ref="VRX458754:VRX458755"/>
    <mergeCell ref="VRX458757:VRX458759"/>
    <mergeCell ref="VRX458760:VRX458763"/>
    <mergeCell ref="VRX458765:VRX458767"/>
    <mergeCell ref="VRX458769:VRX458779"/>
    <mergeCell ref="VRX524290:VRX524291"/>
    <mergeCell ref="VRX524293:VRX524295"/>
    <mergeCell ref="VRX524296:VRX524299"/>
    <mergeCell ref="VRX524301:VRX524303"/>
    <mergeCell ref="VRX524305:VRX524315"/>
    <mergeCell ref="VRX589826:VRX589827"/>
    <mergeCell ref="VRX589829:VRX589831"/>
    <mergeCell ref="VRX589832:VRX589835"/>
    <mergeCell ref="VRX589837:VRX589839"/>
    <mergeCell ref="VRX589841:VRX589851"/>
    <mergeCell ref="VRX655365:VRX655367"/>
    <mergeCell ref="VRX655368:VRX655371"/>
    <mergeCell ref="VRX655373:VRX655375"/>
    <mergeCell ref="VRX655377:VRX655387"/>
    <mergeCell ref="VRX720898:VRX720899"/>
    <mergeCell ref="VRX720901:VRX720903"/>
    <mergeCell ref="VRX720904:VRX720907"/>
    <mergeCell ref="VRX720909:VRX720911"/>
    <mergeCell ref="VRX720913:VRX720923"/>
    <mergeCell ref="VRX786434:VRX786435"/>
    <mergeCell ref="VRX786437:VRX786439"/>
    <mergeCell ref="VRX786440:VRX786443"/>
    <mergeCell ref="VRX786445:VRX786447"/>
    <mergeCell ref="VRX786449:VRX786459"/>
    <mergeCell ref="VRX851970:VRX851971"/>
    <mergeCell ref="VRX851973:VRX851975"/>
    <mergeCell ref="VRX851976:VRX851979"/>
    <mergeCell ref="VRX851981:VRX851983"/>
    <mergeCell ref="VRX851985:VRX851995"/>
    <mergeCell ref="VRX917506:VRX917507"/>
    <mergeCell ref="VRX917509:VRX917511"/>
    <mergeCell ref="VRX917512:VRX917515"/>
    <mergeCell ref="VRX917517:VRX917519"/>
    <mergeCell ref="VRX917521:VRX917531"/>
    <mergeCell ref="VRX983042:VRX983043"/>
    <mergeCell ref="VRX983045:VRX983047"/>
    <mergeCell ref="VRX983048:VRX983051"/>
    <mergeCell ref="VRX983053:VRX983055"/>
    <mergeCell ref="VRX983057:VRX983067"/>
    <mergeCell ref="VRY7:VRY9"/>
    <mergeCell ref="VRY10:VRY13"/>
    <mergeCell ref="VRY15:VRY17"/>
    <mergeCell ref="VRY19:VRY29"/>
    <mergeCell ref="VRY65541:VRY65543"/>
    <mergeCell ref="VRY65544:VRY65547"/>
    <mergeCell ref="VRY65549:VRY65551"/>
    <mergeCell ref="VRY65553:VRY65563"/>
    <mergeCell ref="VRY131077:VRY131079"/>
    <mergeCell ref="VRY131080:VRY131083"/>
    <mergeCell ref="VRY131085:VRY131087"/>
    <mergeCell ref="VRY131089:VRY131099"/>
    <mergeCell ref="VRY196613:VRY196615"/>
    <mergeCell ref="VRY196616:VRY196619"/>
    <mergeCell ref="VRY196621:VRY196623"/>
    <mergeCell ref="VRY196625:VRY196635"/>
    <mergeCell ref="VRY262149:VRY262151"/>
    <mergeCell ref="VRY262152:VRY262155"/>
    <mergeCell ref="VRY262157:VRY262159"/>
    <mergeCell ref="VRY262161:VRY262171"/>
    <mergeCell ref="VRY327685:VRY327687"/>
    <mergeCell ref="VRY327688:VRY327691"/>
    <mergeCell ref="VRY327693:VRY327695"/>
    <mergeCell ref="VRY327697:VRY327707"/>
    <mergeCell ref="VRY393221:VRY393223"/>
    <mergeCell ref="VRY393224:VRY393227"/>
    <mergeCell ref="VRY393229:VRY393231"/>
    <mergeCell ref="VRY393233:VRY393243"/>
    <mergeCell ref="VRY458757:VRY458759"/>
    <mergeCell ref="VRY458760:VRY458763"/>
    <mergeCell ref="VRY458765:VRY458767"/>
    <mergeCell ref="VRY458769:VRY458779"/>
    <mergeCell ref="VRY524293:VRY524295"/>
    <mergeCell ref="VRY524296:VRY524299"/>
    <mergeCell ref="VRY524301:VRY524303"/>
    <mergeCell ref="VRY524305:VRY524315"/>
    <mergeCell ref="VRY589829:VRY589831"/>
    <mergeCell ref="VRY589832:VRY589835"/>
    <mergeCell ref="VRY589837:VRY589839"/>
    <mergeCell ref="VRY589841:VRY589851"/>
    <mergeCell ref="VRY655365:VRY655367"/>
    <mergeCell ref="VRY655368:VRY655371"/>
    <mergeCell ref="VRY655373:VRY655375"/>
    <mergeCell ref="VRY655377:VRY655387"/>
    <mergeCell ref="VRY720901:VRY720903"/>
    <mergeCell ref="VRY720904:VRY720907"/>
    <mergeCell ref="VRY720909:VRY720911"/>
    <mergeCell ref="VRY720913:VRY720923"/>
    <mergeCell ref="VRY786437:VRY786439"/>
    <mergeCell ref="VRY786440:VRY786443"/>
    <mergeCell ref="VRY786445:VRY786447"/>
    <mergeCell ref="VRY786449:VRY786459"/>
    <mergeCell ref="VRY851973:VRY851975"/>
    <mergeCell ref="VRY851976:VRY851979"/>
    <mergeCell ref="VRY851981:VRY851983"/>
    <mergeCell ref="VRY851985:VRY851995"/>
    <mergeCell ref="VRY917509:VRY917511"/>
    <mergeCell ref="VRY917512:VRY917515"/>
    <mergeCell ref="VRY917517:VRY917519"/>
    <mergeCell ref="VRY917521:VRY917531"/>
    <mergeCell ref="VRY983045:VRY983047"/>
    <mergeCell ref="VRY983048:VRY983051"/>
    <mergeCell ref="VRY983053:VRY983055"/>
    <mergeCell ref="VRY983057:VRY983067"/>
    <mergeCell ref="VSA4:VSA5"/>
    <mergeCell ref="VSA65538:VSA65539"/>
    <mergeCell ref="VSA131074:VSA131075"/>
    <mergeCell ref="VSA196610:VSA196611"/>
    <mergeCell ref="VSA262146:VSA262147"/>
    <mergeCell ref="VSA327682:VSA327683"/>
    <mergeCell ref="VSA393218:VSA393219"/>
    <mergeCell ref="VSA458754:VSA458755"/>
    <mergeCell ref="VSA524290:VSA524291"/>
    <mergeCell ref="VSA589826:VSA589827"/>
    <mergeCell ref="VSA655362:VSA655363"/>
    <mergeCell ref="VSA720898:VSA720899"/>
    <mergeCell ref="VSA786434:VSA786435"/>
    <mergeCell ref="VSA851970:VSA851971"/>
    <mergeCell ref="VSA917506:VSA917507"/>
    <mergeCell ref="VSA983042:VSA983043"/>
    <mergeCell ref="VRU983039:VSD983039"/>
    <mergeCell ref="VRV917538:VRW917538"/>
    <mergeCell ref="VRX917538:VRY917538"/>
    <mergeCell ref="VSA917538:VSB917538"/>
    <mergeCell ref="VSC917538:VSD917538"/>
    <mergeCell ref="VRV917537:VRW917537"/>
    <mergeCell ref="VRX917537:VRY917537"/>
    <mergeCell ref="VSA917537:VSB917537"/>
    <mergeCell ref="VSC917537:VSD917537"/>
    <mergeCell ref="VRV917536:VRW917536"/>
    <mergeCell ref="VRX917536:VRY917536"/>
    <mergeCell ref="VSA917536:VSB917536"/>
    <mergeCell ref="VSC917536:VSD917536"/>
    <mergeCell ref="VRV917535:VRW917535"/>
    <mergeCell ref="VRX917535:VRY917535"/>
    <mergeCell ref="VSA917535:VSB917535"/>
    <mergeCell ref="VSC917535:VSD917535"/>
    <mergeCell ref="VRU917534:VSD917534"/>
    <mergeCell ref="VSC917504:VSD917504"/>
    <mergeCell ref="VSB4:VSB5"/>
    <mergeCell ref="VSB65538:VSB65539"/>
    <mergeCell ref="VSB131074:VSB131075"/>
    <mergeCell ref="VSB196610:VSB196611"/>
    <mergeCell ref="VSB262146:VSB262147"/>
    <mergeCell ref="VSB327682:VSB327683"/>
    <mergeCell ref="VSB393218:VSB393219"/>
    <mergeCell ref="VSB458754:VSB458755"/>
    <mergeCell ref="VSB524290:VSB524291"/>
    <mergeCell ref="VSB589826:VSB589827"/>
    <mergeCell ref="VSB655362:VSB655363"/>
    <mergeCell ref="VSB720898:VSB720899"/>
    <mergeCell ref="VSB786434:VSB786435"/>
    <mergeCell ref="VSB851970:VSB851971"/>
    <mergeCell ref="VSB917506:VSB917507"/>
    <mergeCell ref="VSB983042:VSB983043"/>
    <mergeCell ref="VSC4:VSC5"/>
    <mergeCell ref="VSC65538:VSC65539"/>
    <mergeCell ref="VSC131074:VSC131075"/>
    <mergeCell ref="VSC196610:VSC196611"/>
    <mergeCell ref="VSC262146:VSC262147"/>
    <mergeCell ref="VSC327682:VSC327683"/>
    <mergeCell ref="VSC393218:VSC393219"/>
    <mergeCell ref="VSC458754:VSC458755"/>
    <mergeCell ref="VSC524290:VSC524291"/>
    <mergeCell ref="VSC589826:VSC589827"/>
    <mergeCell ref="VSC655362:VSC655363"/>
    <mergeCell ref="VSC720898:VSC720899"/>
    <mergeCell ref="VSC786434:VSC786435"/>
    <mergeCell ref="VSC851970:VSC851971"/>
    <mergeCell ref="VSC917506:VSC917507"/>
    <mergeCell ref="VSC983042:VSC983043"/>
    <mergeCell ref="VSD3:VSD4"/>
    <mergeCell ref="VSD65537:VSD65538"/>
    <mergeCell ref="VSD131073:VSD131074"/>
    <mergeCell ref="VSD196609:VSD196610"/>
    <mergeCell ref="VSD262145:VSD262146"/>
    <mergeCell ref="VSD327681:VSD327682"/>
    <mergeCell ref="VSD393217:VSD393218"/>
    <mergeCell ref="VSD458753:VSD458754"/>
    <mergeCell ref="VSD524289:VSD524290"/>
    <mergeCell ref="VSD589825:VSD589826"/>
    <mergeCell ref="VSD655361:VSD655362"/>
    <mergeCell ref="VSD720897:VSD720898"/>
    <mergeCell ref="VSD786433:VSD786434"/>
    <mergeCell ref="VSD851969:VSD851970"/>
    <mergeCell ref="VSD917505:VSD917506"/>
    <mergeCell ref="VSD983041:VSD983042"/>
    <mergeCell ref="VRU851998:VSD851998"/>
    <mergeCell ref="VRU851970:VRV851970"/>
    <mergeCell ref="VRY851970:VRZ851970"/>
    <mergeCell ref="VRY851969:VSC851969"/>
    <mergeCell ref="VSC851968:VSD851968"/>
    <mergeCell ref="VRX720929:VRY720929"/>
    <mergeCell ref="VSA720929:VSB720929"/>
    <mergeCell ref="VSC720929:VSD720929"/>
    <mergeCell ref="VRV720928:VRW720928"/>
    <mergeCell ref="VRX720928:VRY720928"/>
    <mergeCell ref="VSA720928:VSB720928"/>
    <mergeCell ref="VSC720928:VSD720928"/>
    <mergeCell ref="VRV720927:VRW720927"/>
    <mergeCell ref="VRX720927:VRY720927"/>
    <mergeCell ref="VSA720927:VSB720927"/>
    <mergeCell ref="VSC720927:VSD720927"/>
    <mergeCell ref="WBQ7:WBQ9"/>
    <mergeCell ref="WBQ10:WBQ13"/>
    <mergeCell ref="WBQ15:WBQ17"/>
    <mergeCell ref="WBQ19:WBQ29"/>
    <mergeCell ref="WBQ65541:WBQ65543"/>
    <mergeCell ref="WBQ65544:WBQ65547"/>
    <mergeCell ref="WBQ65549:WBQ65551"/>
    <mergeCell ref="WBQ65553:WBQ65563"/>
    <mergeCell ref="WBQ131077:WBQ131079"/>
    <mergeCell ref="WBQ131080:WBQ131083"/>
    <mergeCell ref="WBQ131085:WBQ131087"/>
    <mergeCell ref="WBQ131089:WBQ131099"/>
    <mergeCell ref="WBQ196613:WBQ196615"/>
    <mergeCell ref="WBQ196616:WBQ196619"/>
    <mergeCell ref="WBQ196621:WBQ196623"/>
    <mergeCell ref="WBQ196625:WBQ196635"/>
    <mergeCell ref="WBQ262149:WBQ262151"/>
    <mergeCell ref="WBQ262152:WBQ262155"/>
    <mergeCell ref="WBQ262157:WBQ262159"/>
    <mergeCell ref="WBQ262161:WBQ262171"/>
    <mergeCell ref="WBQ327685:WBQ327687"/>
    <mergeCell ref="WBQ327688:WBQ327691"/>
    <mergeCell ref="WBQ327693:WBQ327695"/>
    <mergeCell ref="WBQ327697:WBQ327707"/>
    <mergeCell ref="WBQ393221:WBQ393223"/>
    <mergeCell ref="WBQ393224:WBQ393227"/>
    <mergeCell ref="WBQ393229:WBQ393231"/>
    <mergeCell ref="WBQ393233:WBQ393243"/>
    <mergeCell ref="WBQ458757:WBQ458759"/>
    <mergeCell ref="WBQ458760:WBQ458763"/>
    <mergeCell ref="WBQ458765:WBQ458767"/>
    <mergeCell ref="WBQ458769:WBQ458779"/>
    <mergeCell ref="WBQ524293:WBQ524295"/>
    <mergeCell ref="WBQ524287:WBZ524287"/>
    <mergeCell ref="WBQ458787:WBU458787"/>
    <mergeCell ref="WBV458787:WBZ458787"/>
    <mergeCell ref="WBW458785:WBX458785"/>
    <mergeCell ref="WBY458785:WBZ458785"/>
    <mergeCell ref="WBR458785:WBS458785"/>
    <mergeCell ref="WBT458785:WBU458785"/>
    <mergeCell ref="WBR458784:WBS458784"/>
    <mergeCell ref="WBT458784:WBU458784"/>
    <mergeCell ref="WBW458784:WBX458784"/>
    <mergeCell ref="WBY458784:WBZ458784"/>
    <mergeCell ref="WBR458783:WBS458783"/>
    <mergeCell ref="WBT458783:WBU458783"/>
    <mergeCell ref="WBW458783:WBX458783"/>
    <mergeCell ref="WBY458783:WBZ458783"/>
    <mergeCell ref="WBQ458782:WBZ458782"/>
    <mergeCell ref="WBQ458754:WBR458754"/>
    <mergeCell ref="WBU458754:WBV458754"/>
    <mergeCell ref="WBQ458753:WBT458753"/>
    <mergeCell ref="WBU458753:WBY458753"/>
    <mergeCell ref="WBY458752:WBZ458752"/>
    <mergeCell ref="WBQ458751:WBZ458751"/>
    <mergeCell ref="WBR393250:WBS393250"/>
    <mergeCell ref="WBT393250:WBU393250"/>
    <mergeCell ref="WBW393250:WBX393250"/>
    <mergeCell ref="WBY393250:WBZ393250"/>
    <mergeCell ref="WBR393249:WBS393249"/>
    <mergeCell ref="WBT393249:WBU393249"/>
    <mergeCell ref="WBW393249:WBX393249"/>
    <mergeCell ref="WBY393249:WBZ393249"/>
    <mergeCell ref="WBR393248:WBS393248"/>
    <mergeCell ref="WBQ524296:WBQ524299"/>
    <mergeCell ref="WBQ524301:WBQ524303"/>
    <mergeCell ref="WBQ524305:WBQ524315"/>
    <mergeCell ref="WBQ589829:WBQ589831"/>
    <mergeCell ref="WBQ589832:WBQ589835"/>
    <mergeCell ref="WBQ589837:WBQ589839"/>
    <mergeCell ref="WBQ589841:WBQ589851"/>
    <mergeCell ref="WBQ655365:WBQ655367"/>
    <mergeCell ref="WBQ655368:WBQ655371"/>
    <mergeCell ref="WBQ655373:WBQ655375"/>
    <mergeCell ref="WBQ655377:WBQ655387"/>
    <mergeCell ref="WBQ720901:WBQ720903"/>
    <mergeCell ref="WBQ720904:WBQ720907"/>
    <mergeCell ref="WBQ720909:WBQ720911"/>
    <mergeCell ref="WBQ720913:WBQ720923"/>
    <mergeCell ref="WBQ786437:WBQ786439"/>
    <mergeCell ref="WBQ786440:WBQ786443"/>
    <mergeCell ref="WBQ786445:WBQ786447"/>
    <mergeCell ref="WBQ786449:WBQ786459"/>
    <mergeCell ref="WBQ851973:WBQ851975"/>
    <mergeCell ref="WBQ851976:WBQ851979"/>
    <mergeCell ref="WBQ851981:WBQ851983"/>
    <mergeCell ref="WBQ851985:WBQ851995"/>
    <mergeCell ref="WBQ917509:WBQ917511"/>
    <mergeCell ref="WBQ917512:WBQ917515"/>
    <mergeCell ref="WBQ917517:WBQ917519"/>
    <mergeCell ref="WBQ917521:WBQ917531"/>
    <mergeCell ref="WBQ983045:WBQ983047"/>
    <mergeCell ref="WBQ983048:WBQ983051"/>
    <mergeCell ref="WBQ983053:WBQ983055"/>
    <mergeCell ref="WBQ983057:WBQ983067"/>
    <mergeCell ref="WBR7:WBR9"/>
    <mergeCell ref="WBR10:WBR13"/>
    <mergeCell ref="WBR15:WBR17"/>
    <mergeCell ref="WBR19:WBR29"/>
    <mergeCell ref="WBR65541:WBR65543"/>
    <mergeCell ref="WBR65544:WBR65547"/>
    <mergeCell ref="WBR65549:WBR65551"/>
    <mergeCell ref="WBR65553:WBR65563"/>
    <mergeCell ref="WBR131077:WBR131079"/>
    <mergeCell ref="WBR131080:WBR131083"/>
    <mergeCell ref="WBR131085:WBR131087"/>
    <mergeCell ref="WBR131089:WBR131099"/>
    <mergeCell ref="WBR196613:WBR196615"/>
    <mergeCell ref="WBR196616:WBR196619"/>
    <mergeCell ref="WBR196621:WBR196623"/>
    <mergeCell ref="WBR196625:WBR196635"/>
    <mergeCell ref="WBR262149:WBR262151"/>
    <mergeCell ref="WBR262152:WBR262155"/>
    <mergeCell ref="WBR262157:WBR262159"/>
    <mergeCell ref="WBR262161:WBR262171"/>
    <mergeCell ref="WBR327685:WBR327687"/>
    <mergeCell ref="WBR327688:WBR327691"/>
    <mergeCell ref="WBR327693:WBR327695"/>
    <mergeCell ref="WBR327697:WBR327707"/>
    <mergeCell ref="WBR393221:WBR393223"/>
    <mergeCell ref="WBR393224:WBR393227"/>
    <mergeCell ref="WBR393229:WBR393231"/>
    <mergeCell ref="WBR393233:WBR393243"/>
    <mergeCell ref="WBR458757:WBR458759"/>
    <mergeCell ref="WBR458760:WBR458763"/>
    <mergeCell ref="WBR458765:WBR458767"/>
    <mergeCell ref="WBR458769:WBR458779"/>
    <mergeCell ref="WBR524293:WBR524295"/>
    <mergeCell ref="WBR524296:WBR524299"/>
    <mergeCell ref="WBR524301:WBR524303"/>
    <mergeCell ref="WBR524305:WBR524315"/>
    <mergeCell ref="WBR589829:WBR589831"/>
    <mergeCell ref="WBR589832:WBR589835"/>
    <mergeCell ref="WBR589837:WBR589839"/>
    <mergeCell ref="WBR589841:WBR589851"/>
    <mergeCell ref="WBR655365:WBR655367"/>
    <mergeCell ref="WBR655368:WBR655371"/>
    <mergeCell ref="WBR655373:WBR655375"/>
    <mergeCell ref="WBR655377:WBR655387"/>
    <mergeCell ref="WBR720901:WBR720903"/>
    <mergeCell ref="WBR720904:WBR720907"/>
    <mergeCell ref="WBR720909:WBR720911"/>
    <mergeCell ref="WBR720913:WBR720923"/>
    <mergeCell ref="WBR786437:WBR786439"/>
    <mergeCell ref="WBR786440:WBR786443"/>
    <mergeCell ref="WBR786445:WBR786447"/>
    <mergeCell ref="WBR786449:WBR786459"/>
    <mergeCell ref="WBR851973:WBR851975"/>
    <mergeCell ref="WBR851976:WBR851979"/>
    <mergeCell ref="WBR851981:WBR851983"/>
    <mergeCell ref="WBR851985:WBR851995"/>
    <mergeCell ref="WBR917509:WBR917511"/>
    <mergeCell ref="WBR917512:WBR917515"/>
    <mergeCell ref="WBR917517:WBR917519"/>
    <mergeCell ref="WBR917521:WBR917531"/>
    <mergeCell ref="WBR983045:WBR983047"/>
    <mergeCell ref="WBR983048:WBR983051"/>
    <mergeCell ref="WBR983053:WBR983055"/>
    <mergeCell ref="WBR983057:WBR983067"/>
    <mergeCell ref="WBS4:WBS5"/>
    <mergeCell ref="WBS7:WBS9"/>
    <mergeCell ref="WBS10:WBS13"/>
    <mergeCell ref="WBS15:WBS17"/>
    <mergeCell ref="WBS19:WBS29"/>
    <mergeCell ref="WBS65538:WBS65539"/>
    <mergeCell ref="WBS65541:WBS65543"/>
    <mergeCell ref="WBS65544:WBS65547"/>
    <mergeCell ref="WBS65549:WBS65551"/>
    <mergeCell ref="WBS65553:WBS65563"/>
    <mergeCell ref="WBS131074:WBS131075"/>
    <mergeCell ref="WBS131077:WBS131079"/>
    <mergeCell ref="WBS131080:WBS131083"/>
    <mergeCell ref="WBS131085:WBS131087"/>
    <mergeCell ref="WBS131089:WBS131099"/>
    <mergeCell ref="WBS196610:WBS196611"/>
    <mergeCell ref="WBS196613:WBS196615"/>
    <mergeCell ref="WBS196616:WBS196619"/>
    <mergeCell ref="WBS196621:WBS196623"/>
    <mergeCell ref="WBS196625:WBS196635"/>
    <mergeCell ref="WBS262146:WBS262147"/>
    <mergeCell ref="WBS262149:WBS262151"/>
    <mergeCell ref="WBS262152:WBS262155"/>
    <mergeCell ref="WBS262157:WBS262159"/>
    <mergeCell ref="WBS262161:WBS262171"/>
    <mergeCell ref="WBS327682:WBS327683"/>
    <mergeCell ref="WBS327685:WBS327687"/>
    <mergeCell ref="WBS327688:WBS327691"/>
    <mergeCell ref="WBS327693:WBS327695"/>
    <mergeCell ref="WBS327697:WBS327707"/>
    <mergeCell ref="WBS393218:WBS393219"/>
    <mergeCell ref="WBS393221:WBS393223"/>
    <mergeCell ref="WBS393224:WBS393227"/>
    <mergeCell ref="WBS393229:WBS393231"/>
    <mergeCell ref="WBS393233:WBS393243"/>
    <mergeCell ref="WBS458754:WBS458755"/>
    <mergeCell ref="WBS458757:WBS458759"/>
    <mergeCell ref="WBS458760:WBS458763"/>
    <mergeCell ref="WBS458765:WBS458767"/>
    <mergeCell ref="WBS458769:WBS458779"/>
    <mergeCell ref="WBS524290:WBS524291"/>
    <mergeCell ref="WBS524293:WBS524295"/>
    <mergeCell ref="WBS524296:WBS524299"/>
    <mergeCell ref="WBS524301:WBS524303"/>
    <mergeCell ref="WBS524305:WBS524315"/>
    <mergeCell ref="WBS589826:WBS589827"/>
    <mergeCell ref="WBS589829:WBS589831"/>
    <mergeCell ref="WBS589832:WBS589835"/>
    <mergeCell ref="WBS589837:WBS589839"/>
    <mergeCell ref="WBS589841:WBS589851"/>
    <mergeCell ref="WBS655362:WBS655363"/>
    <mergeCell ref="WBS655365:WBS655367"/>
    <mergeCell ref="WBS655368:WBS655371"/>
    <mergeCell ref="WBS655373:WBS655375"/>
    <mergeCell ref="WBS655377:WBS655387"/>
    <mergeCell ref="WBS720898:WBS720899"/>
    <mergeCell ref="WBS720901:WBS720903"/>
    <mergeCell ref="WBS720904:WBS720907"/>
    <mergeCell ref="WBS720909:WBS720911"/>
    <mergeCell ref="WBS720913:WBS720923"/>
    <mergeCell ref="WBS786434:WBS786435"/>
    <mergeCell ref="WBS786437:WBS786439"/>
    <mergeCell ref="WBS786440:WBS786443"/>
    <mergeCell ref="WBS786445:WBS786447"/>
    <mergeCell ref="WBS786449:WBS786459"/>
    <mergeCell ref="WBS851970:WBS851971"/>
    <mergeCell ref="WBQ851969:WBT851969"/>
    <mergeCell ref="WBQ851967:WBZ851967"/>
    <mergeCell ref="WBR786466:WBS786466"/>
    <mergeCell ref="WBT786466:WBU786466"/>
    <mergeCell ref="WBW786466:WBX786466"/>
    <mergeCell ref="WBY786466:WBZ786466"/>
    <mergeCell ref="WBR786465:WBS786465"/>
    <mergeCell ref="WBT786465:WBU786465"/>
    <mergeCell ref="WBW786465:WBX786465"/>
    <mergeCell ref="WBY786465:WBZ786465"/>
    <mergeCell ref="WBR786464:WBS786464"/>
    <mergeCell ref="WBT786464:WBU786464"/>
    <mergeCell ref="WBW786464:WBX786464"/>
    <mergeCell ref="WBY786464:WBZ786464"/>
    <mergeCell ref="WBR786463:WBS786463"/>
    <mergeCell ref="WBT786463:WBU786463"/>
    <mergeCell ref="WBW786463:WBX786463"/>
    <mergeCell ref="WBY786463:WBZ786463"/>
    <mergeCell ref="WBQ786462:WBZ786462"/>
    <mergeCell ref="WBR786461:WBS786461"/>
    <mergeCell ref="WBQ786434:WBR786434"/>
    <mergeCell ref="WBU786434:WBV786434"/>
    <mergeCell ref="WBQ786433:WBT786433"/>
    <mergeCell ref="WBU786433:WBY786433"/>
    <mergeCell ref="WBY786432:WBZ786432"/>
    <mergeCell ref="WBQ786431:WBZ786431"/>
    <mergeCell ref="WBQ720931:WBU720931"/>
    <mergeCell ref="WBV720931:WBZ720931"/>
    <mergeCell ref="WBR720930:WBS720930"/>
    <mergeCell ref="WBT720930:WBU720930"/>
    <mergeCell ref="WBW720930:WBX720930"/>
    <mergeCell ref="WBS851973:WBS851975"/>
    <mergeCell ref="WBS851976:WBS851979"/>
    <mergeCell ref="WBS851981:WBS851983"/>
    <mergeCell ref="WBS851985:WBS851995"/>
    <mergeCell ref="WBS917506:WBS917507"/>
    <mergeCell ref="WBS917509:WBS917511"/>
    <mergeCell ref="WBS917512:WBS917515"/>
    <mergeCell ref="WBS917517:WBS917519"/>
    <mergeCell ref="WBS917521:WBS917531"/>
    <mergeCell ref="WBS983042:WBS983043"/>
    <mergeCell ref="WBS983045:WBS983047"/>
    <mergeCell ref="WBS983048:WBS983051"/>
    <mergeCell ref="WBS983053:WBS983055"/>
    <mergeCell ref="WBS983057:WBS983067"/>
    <mergeCell ref="WBT4:WBT5"/>
    <mergeCell ref="WBT7:WBT9"/>
    <mergeCell ref="WBT10:WBT13"/>
    <mergeCell ref="WBT15:WBT17"/>
    <mergeCell ref="WBT19:WBT29"/>
    <mergeCell ref="WBT65538:WBT65539"/>
    <mergeCell ref="WBT65541:WBT65543"/>
    <mergeCell ref="WBT65544:WBT65547"/>
    <mergeCell ref="WBT65549:WBT65551"/>
    <mergeCell ref="WBT65553:WBT65563"/>
    <mergeCell ref="WBT131074:WBT131075"/>
    <mergeCell ref="WBT131077:WBT131079"/>
    <mergeCell ref="WBT131080:WBT131083"/>
    <mergeCell ref="WBT131085:WBT131087"/>
    <mergeCell ref="WBT131089:WBT131099"/>
    <mergeCell ref="WBT196610:WBT196611"/>
    <mergeCell ref="WBT196613:WBT196615"/>
    <mergeCell ref="WBT196616:WBT196619"/>
    <mergeCell ref="WBT196621:WBT196623"/>
    <mergeCell ref="WBT196625:WBT196635"/>
    <mergeCell ref="WBT262146:WBT262147"/>
    <mergeCell ref="WBT262149:WBT262151"/>
    <mergeCell ref="WBT262152:WBT262155"/>
    <mergeCell ref="WBT262157:WBT262159"/>
    <mergeCell ref="WBT262161:WBT262171"/>
    <mergeCell ref="WBT327682:WBT327683"/>
    <mergeCell ref="WBT327685:WBT327687"/>
    <mergeCell ref="WBT327688:WBT327691"/>
    <mergeCell ref="WBT327693:WBT327695"/>
    <mergeCell ref="WBT327697:WBT327707"/>
    <mergeCell ref="WBT393218:WBT393219"/>
    <mergeCell ref="WBT393221:WBT393223"/>
    <mergeCell ref="WBT393224:WBT393227"/>
    <mergeCell ref="WBT393229:WBT393231"/>
    <mergeCell ref="WBT393233:WBT393243"/>
    <mergeCell ref="WBT458754:WBT458755"/>
    <mergeCell ref="WBT458757:WBT458759"/>
    <mergeCell ref="WBT458760:WBT458763"/>
    <mergeCell ref="WBT458765:WBT458767"/>
    <mergeCell ref="WBT458769:WBT458779"/>
    <mergeCell ref="WBT524290:WBT524291"/>
    <mergeCell ref="WBT524293:WBT524295"/>
    <mergeCell ref="WBT524296:WBT524299"/>
    <mergeCell ref="WBT524301:WBT524303"/>
    <mergeCell ref="WBT524305:WBT524315"/>
    <mergeCell ref="WBT589826:WBT589827"/>
    <mergeCell ref="WBT589829:WBT589831"/>
    <mergeCell ref="WBT589832:WBT589835"/>
    <mergeCell ref="WBT589837:WBT589839"/>
    <mergeCell ref="WBT589841:WBT589851"/>
    <mergeCell ref="WBT655365:WBT655367"/>
    <mergeCell ref="WBT655368:WBT655371"/>
    <mergeCell ref="WBT655373:WBT655375"/>
    <mergeCell ref="WBT655377:WBT655387"/>
    <mergeCell ref="WBT720898:WBT720899"/>
    <mergeCell ref="WBT720901:WBT720903"/>
    <mergeCell ref="WBT720904:WBT720907"/>
    <mergeCell ref="WBT720909:WBT720911"/>
    <mergeCell ref="WBT720913:WBT720923"/>
    <mergeCell ref="WBT786434:WBT786435"/>
    <mergeCell ref="WBT786437:WBT786439"/>
    <mergeCell ref="WBT786440:WBT786443"/>
    <mergeCell ref="WBT786445:WBT786447"/>
    <mergeCell ref="WBT786449:WBT786459"/>
    <mergeCell ref="WBT851970:WBT851971"/>
    <mergeCell ref="WBT851973:WBT851975"/>
    <mergeCell ref="WBT851976:WBT851979"/>
    <mergeCell ref="WBT851981:WBT851983"/>
    <mergeCell ref="WBT851985:WBT851995"/>
    <mergeCell ref="WBT917506:WBT917507"/>
    <mergeCell ref="WBT917509:WBT917511"/>
    <mergeCell ref="WBT917512:WBT917515"/>
    <mergeCell ref="WBT917517:WBT917519"/>
    <mergeCell ref="WBT917521:WBT917531"/>
    <mergeCell ref="WBT983042:WBT983043"/>
    <mergeCell ref="WBT983045:WBT983047"/>
    <mergeCell ref="WBT983048:WBT983051"/>
    <mergeCell ref="WBT983053:WBT983055"/>
    <mergeCell ref="WBT983057:WBT983067"/>
    <mergeCell ref="WBU7:WBU9"/>
    <mergeCell ref="WBU10:WBU13"/>
    <mergeCell ref="WBU15:WBU17"/>
    <mergeCell ref="WBU19:WBU29"/>
    <mergeCell ref="WBU65541:WBU65543"/>
    <mergeCell ref="WBU65544:WBU65547"/>
    <mergeCell ref="WBU65549:WBU65551"/>
    <mergeCell ref="WBU65553:WBU65563"/>
    <mergeCell ref="WBU131077:WBU131079"/>
    <mergeCell ref="WBU131080:WBU131083"/>
    <mergeCell ref="WBU131085:WBU131087"/>
    <mergeCell ref="WBU131089:WBU131099"/>
    <mergeCell ref="WBU196613:WBU196615"/>
    <mergeCell ref="WBU196616:WBU196619"/>
    <mergeCell ref="WBU196621:WBU196623"/>
    <mergeCell ref="WBU196625:WBU196635"/>
    <mergeCell ref="WBU262149:WBU262151"/>
    <mergeCell ref="WBU262152:WBU262155"/>
    <mergeCell ref="WBU262157:WBU262159"/>
    <mergeCell ref="WBU262161:WBU262171"/>
    <mergeCell ref="WBU327685:WBU327687"/>
    <mergeCell ref="WBU327688:WBU327691"/>
    <mergeCell ref="WBU327693:WBU327695"/>
    <mergeCell ref="WBU327697:WBU327707"/>
    <mergeCell ref="WBU393221:WBU393223"/>
    <mergeCell ref="WBU393224:WBU393227"/>
    <mergeCell ref="WBU393229:WBU393231"/>
    <mergeCell ref="WBU393233:WBU393243"/>
    <mergeCell ref="WBU458757:WBU458759"/>
    <mergeCell ref="WBU458760:WBU458763"/>
    <mergeCell ref="WBU458765:WBU458767"/>
    <mergeCell ref="WBU458769:WBU458779"/>
    <mergeCell ref="WBU524293:WBU524295"/>
    <mergeCell ref="WBU524296:WBU524299"/>
    <mergeCell ref="WBU524301:WBU524303"/>
    <mergeCell ref="WBU524305:WBU524315"/>
    <mergeCell ref="WBU589829:WBU589831"/>
    <mergeCell ref="WBU589832:WBU589835"/>
    <mergeCell ref="WBU589837:WBU589839"/>
    <mergeCell ref="WBU589841:WBU589851"/>
    <mergeCell ref="WBU655365:WBU655367"/>
    <mergeCell ref="WBU655368:WBU655371"/>
    <mergeCell ref="WBU655373:WBU655375"/>
    <mergeCell ref="WBU655377:WBU655387"/>
    <mergeCell ref="WBU720901:WBU720903"/>
    <mergeCell ref="WBU720904:WBU720907"/>
    <mergeCell ref="WBU720909:WBU720911"/>
    <mergeCell ref="WBU720913:WBU720923"/>
    <mergeCell ref="WBU786437:WBU786439"/>
    <mergeCell ref="WBU786440:WBU786443"/>
    <mergeCell ref="WBU786445:WBU786447"/>
    <mergeCell ref="WBU786449:WBU786459"/>
    <mergeCell ref="WBU851973:WBU851975"/>
    <mergeCell ref="WBU851976:WBU851979"/>
    <mergeCell ref="WBU851981:WBU851983"/>
    <mergeCell ref="WBU851985:WBU851995"/>
    <mergeCell ref="WBU917509:WBU917511"/>
    <mergeCell ref="WBU917512:WBU917515"/>
    <mergeCell ref="WBU917517:WBU917519"/>
    <mergeCell ref="WBU917521:WBU917531"/>
    <mergeCell ref="WBU983045:WBU983047"/>
    <mergeCell ref="WBU983048:WBU983051"/>
    <mergeCell ref="WBU983053:WBU983055"/>
    <mergeCell ref="WBU983057:WBU983067"/>
    <mergeCell ref="WBW4:WBW5"/>
    <mergeCell ref="WBW65538:WBW65539"/>
    <mergeCell ref="WBW131074:WBW131075"/>
    <mergeCell ref="WBW196610:WBW196611"/>
    <mergeCell ref="WBW262146:WBW262147"/>
    <mergeCell ref="WBW327682:WBW327683"/>
    <mergeCell ref="WBW393218:WBW393219"/>
    <mergeCell ref="WBW458754:WBW458755"/>
    <mergeCell ref="WBW524290:WBW524291"/>
    <mergeCell ref="WBW589826:WBW589827"/>
    <mergeCell ref="WBW655362:WBW655363"/>
    <mergeCell ref="WBW720898:WBW720899"/>
    <mergeCell ref="WBW786434:WBW786435"/>
    <mergeCell ref="WBW851970:WBW851971"/>
    <mergeCell ref="WBW917506:WBW917507"/>
    <mergeCell ref="WBW983042:WBW983043"/>
    <mergeCell ref="WBQ983039:WBZ983039"/>
    <mergeCell ref="WBR917538:WBS917538"/>
    <mergeCell ref="WBT917538:WBU917538"/>
    <mergeCell ref="WBW917538:WBX917538"/>
    <mergeCell ref="WBY917538:WBZ917538"/>
    <mergeCell ref="WBR917537:WBS917537"/>
    <mergeCell ref="WBT917537:WBU917537"/>
    <mergeCell ref="WBW917537:WBX917537"/>
    <mergeCell ref="WBY917537:WBZ917537"/>
    <mergeCell ref="WBR917536:WBS917536"/>
    <mergeCell ref="WBT917536:WBU917536"/>
    <mergeCell ref="WBW917536:WBX917536"/>
    <mergeCell ref="WBY917536:WBZ917536"/>
    <mergeCell ref="WBR917535:WBS917535"/>
    <mergeCell ref="WBT917535:WBU917535"/>
    <mergeCell ref="WBW917535:WBX917535"/>
    <mergeCell ref="WBY917535:WBZ917535"/>
    <mergeCell ref="WBQ917534:WBZ917534"/>
    <mergeCell ref="WBY917504:WBZ917504"/>
    <mergeCell ref="WBX4:WBX5"/>
    <mergeCell ref="WBX65538:WBX65539"/>
    <mergeCell ref="WBX131074:WBX131075"/>
    <mergeCell ref="WBX196610:WBX196611"/>
    <mergeCell ref="WBX262146:WBX262147"/>
    <mergeCell ref="WBX327682:WBX327683"/>
    <mergeCell ref="WBX393218:WBX393219"/>
    <mergeCell ref="WBX458754:WBX458755"/>
    <mergeCell ref="WBX524290:WBX524291"/>
    <mergeCell ref="WBX589826:WBX589827"/>
    <mergeCell ref="WBX655362:WBX655363"/>
    <mergeCell ref="WBX720898:WBX720899"/>
    <mergeCell ref="WBX786434:WBX786435"/>
    <mergeCell ref="WBX851970:WBX851971"/>
    <mergeCell ref="WBX917506:WBX917507"/>
    <mergeCell ref="WBX983042:WBX983043"/>
    <mergeCell ref="WBY4:WBY5"/>
    <mergeCell ref="WBY65538:WBY65539"/>
    <mergeCell ref="WBY131074:WBY131075"/>
    <mergeCell ref="WBY196610:WBY196611"/>
    <mergeCell ref="WBY262146:WBY262147"/>
    <mergeCell ref="WBY327682:WBY327683"/>
    <mergeCell ref="WBY393218:WBY393219"/>
    <mergeCell ref="WBY458754:WBY458755"/>
    <mergeCell ref="WBY524290:WBY524291"/>
    <mergeCell ref="WBY589826:WBY589827"/>
    <mergeCell ref="WBY655362:WBY655363"/>
    <mergeCell ref="WBY720898:WBY720899"/>
    <mergeCell ref="WBY786434:WBY786435"/>
    <mergeCell ref="WBY851970:WBY851971"/>
    <mergeCell ref="WBY917506:WBY917507"/>
    <mergeCell ref="WBY983042:WBY983043"/>
    <mergeCell ref="WBZ3:WBZ4"/>
    <mergeCell ref="WBZ65537:WBZ65538"/>
    <mergeCell ref="WBZ131073:WBZ131074"/>
    <mergeCell ref="WBZ196609:WBZ196610"/>
    <mergeCell ref="WBZ262145:WBZ262146"/>
    <mergeCell ref="WBZ327681:WBZ327682"/>
    <mergeCell ref="WBZ393217:WBZ393218"/>
    <mergeCell ref="WBZ458753:WBZ458754"/>
    <mergeCell ref="WBZ524289:WBZ524290"/>
    <mergeCell ref="WBZ589825:WBZ589826"/>
    <mergeCell ref="WBZ655361:WBZ655362"/>
    <mergeCell ref="WBZ720897:WBZ720898"/>
    <mergeCell ref="WBZ786433:WBZ786434"/>
    <mergeCell ref="WBZ851969:WBZ851970"/>
    <mergeCell ref="WBZ917505:WBZ917506"/>
    <mergeCell ref="WBZ983041:WBZ983042"/>
    <mergeCell ref="WBQ851998:WBZ851998"/>
    <mergeCell ref="WBQ851970:WBR851970"/>
    <mergeCell ref="WBU851970:WBV851970"/>
    <mergeCell ref="WBU851969:WBY851969"/>
    <mergeCell ref="WBY851968:WBZ851968"/>
    <mergeCell ref="WBY720930:WBZ720930"/>
    <mergeCell ref="WBR720929:WBS720929"/>
    <mergeCell ref="WBT720929:WBU720929"/>
    <mergeCell ref="WBW720929:WBX720929"/>
    <mergeCell ref="WBY720929:WBZ720929"/>
    <mergeCell ref="WBR720928:WBS720928"/>
    <mergeCell ref="WBT720928:WBU720928"/>
    <mergeCell ref="WBW720928:WBX720928"/>
    <mergeCell ref="WBY720928:WBZ720928"/>
    <mergeCell ref="WBR720927:WBS720927"/>
    <mergeCell ref="WBT720927:WBU720927"/>
    <mergeCell ref="WLM7:WLM9"/>
    <mergeCell ref="WLM10:WLM13"/>
    <mergeCell ref="WLM15:WLM17"/>
    <mergeCell ref="WLM19:WLM29"/>
    <mergeCell ref="WLM65541:WLM65543"/>
    <mergeCell ref="WLM65544:WLM65547"/>
    <mergeCell ref="WLM65549:WLM65551"/>
    <mergeCell ref="WLM65553:WLM65563"/>
    <mergeCell ref="WLM131077:WLM131079"/>
    <mergeCell ref="WLM131080:WLM131083"/>
    <mergeCell ref="WLM131085:WLM131087"/>
    <mergeCell ref="WLM131089:WLM131099"/>
    <mergeCell ref="WLM196613:WLM196615"/>
    <mergeCell ref="WLM196616:WLM196619"/>
    <mergeCell ref="WLM196621:WLM196623"/>
    <mergeCell ref="WLM196625:WLM196635"/>
    <mergeCell ref="WLM262149:WLM262151"/>
    <mergeCell ref="WLM262152:WLM262155"/>
    <mergeCell ref="WLM262157:WLM262159"/>
    <mergeCell ref="WLM262161:WLM262171"/>
    <mergeCell ref="WLM327685:WLM327687"/>
    <mergeCell ref="WLM327688:WLM327691"/>
    <mergeCell ref="WLM327693:WLM327695"/>
    <mergeCell ref="WLM327697:WLM327707"/>
    <mergeCell ref="WLM393221:WLM393223"/>
    <mergeCell ref="WLM393224:WLM393227"/>
    <mergeCell ref="WLM393229:WLM393231"/>
    <mergeCell ref="WLM393233:WLM393243"/>
    <mergeCell ref="WLM458757:WLM458759"/>
    <mergeCell ref="WLM458760:WLM458763"/>
    <mergeCell ref="WLM458765:WLM458767"/>
    <mergeCell ref="WLM458769:WLM458779"/>
    <mergeCell ref="WLM524293:WLM524295"/>
    <mergeCell ref="WLM524287:WLV524287"/>
    <mergeCell ref="WLM458787:WLQ458787"/>
    <mergeCell ref="WLR458787:WLV458787"/>
    <mergeCell ref="WLN458785:WLO458785"/>
    <mergeCell ref="WLP458785:WLQ458785"/>
    <mergeCell ref="WLS458785:WLT458785"/>
    <mergeCell ref="WLU458785:WLV458785"/>
    <mergeCell ref="WLN458784:WLO458784"/>
    <mergeCell ref="WLP458784:WLQ458784"/>
    <mergeCell ref="WLS458784:WLT458784"/>
    <mergeCell ref="WLU458784:WLV458784"/>
    <mergeCell ref="WLN458783:WLO458783"/>
    <mergeCell ref="WLP458783:WLQ458783"/>
    <mergeCell ref="WLS458783:WLT458783"/>
    <mergeCell ref="WLU458783:WLV458783"/>
    <mergeCell ref="WLM458782:WLV458782"/>
    <mergeCell ref="WLM458754:WLN458754"/>
    <mergeCell ref="WLQ458754:WLR458754"/>
    <mergeCell ref="WLM458753:WLP458753"/>
    <mergeCell ref="WLQ458753:WLU458753"/>
    <mergeCell ref="WLU458752:WLV458752"/>
    <mergeCell ref="WLM458751:WLV458751"/>
    <mergeCell ref="WLN393250:WLO393250"/>
    <mergeCell ref="WLP393250:WLQ393250"/>
    <mergeCell ref="WLS393250:WLT393250"/>
    <mergeCell ref="WLU393250:WLV393250"/>
    <mergeCell ref="WLP393249:WLQ393249"/>
    <mergeCell ref="WLS393249:WLT393249"/>
    <mergeCell ref="WLU393249:WLV393249"/>
    <mergeCell ref="WLN393249:WLO393249"/>
    <mergeCell ref="WLP262176:WLQ262176"/>
    <mergeCell ref="WLM524296:WLM524299"/>
    <mergeCell ref="WLM524301:WLM524303"/>
    <mergeCell ref="WLM524305:WLM524315"/>
    <mergeCell ref="WLM589829:WLM589831"/>
    <mergeCell ref="WLM589832:WLM589835"/>
    <mergeCell ref="WLM589837:WLM589839"/>
    <mergeCell ref="WLM589841:WLM589851"/>
    <mergeCell ref="WLM655365:WLM655367"/>
    <mergeCell ref="WLM655368:WLM655371"/>
    <mergeCell ref="WLM655373:WLM655375"/>
    <mergeCell ref="WLM655377:WLM655387"/>
    <mergeCell ref="WLM720901:WLM720903"/>
    <mergeCell ref="WLM720904:WLM720907"/>
    <mergeCell ref="WLM720909:WLM720911"/>
    <mergeCell ref="WLM720913:WLM720923"/>
    <mergeCell ref="WLM786437:WLM786439"/>
    <mergeCell ref="WLM786440:WLM786443"/>
    <mergeCell ref="WLM786445:WLM786447"/>
    <mergeCell ref="WLM786449:WLM786459"/>
    <mergeCell ref="WLM851973:WLM851975"/>
    <mergeCell ref="WLM851976:WLM851979"/>
    <mergeCell ref="WLM851981:WLM851983"/>
    <mergeCell ref="WLM851985:WLM851995"/>
    <mergeCell ref="WLM917509:WLM917511"/>
    <mergeCell ref="WLM917512:WLM917515"/>
    <mergeCell ref="WLM917517:WLM917519"/>
    <mergeCell ref="WLM917521:WLM917531"/>
    <mergeCell ref="WLM983045:WLM983047"/>
    <mergeCell ref="WLM983048:WLM983051"/>
    <mergeCell ref="WLM983053:WLM983055"/>
    <mergeCell ref="WLM983057:WLM983067"/>
    <mergeCell ref="WLN7:WLN9"/>
    <mergeCell ref="WLN10:WLN13"/>
    <mergeCell ref="WLN15:WLN17"/>
    <mergeCell ref="WLN19:WLN29"/>
    <mergeCell ref="WLN65541:WLN65543"/>
    <mergeCell ref="WLN65544:WLN65547"/>
    <mergeCell ref="WLN65549:WLN65551"/>
    <mergeCell ref="WLN65553:WLN65563"/>
    <mergeCell ref="WLN131077:WLN131079"/>
    <mergeCell ref="WLN131080:WLN131083"/>
    <mergeCell ref="WLN131085:WLN131087"/>
    <mergeCell ref="WLN131089:WLN131099"/>
    <mergeCell ref="WLN196613:WLN196615"/>
    <mergeCell ref="WLN196616:WLN196619"/>
    <mergeCell ref="WLN196621:WLN196623"/>
    <mergeCell ref="WLN196625:WLN196635"/>
    <mergeCell ref="WLN262149:WLN262151"/>
    <mergeCell ref="WLN262152:WLN262155"/>
    <mergeCell ref="WLN262157:WLN262159"/>
    <mergeCell ref="WLN262161:WLN262171"/>
    <mergeCell ref="WLN327685:WLN327687"/>
    <mergeCell ref="WLN327688:WLN327691"/>
    <mergeCell ref="WLN327693:WLN327695"/>
    <mergeCell ref="WLN327697:WLN327707"/>
    <mergeCell ref="WLN393221:WLN393223"/>
    <mergeCell ref="WLN393224:WLN393227"/>
    <mergeCell ref="WLN393229:WLN393231"/>
    <mergeCell ref="WLN393233:WLN393243"/>
    <mergeCell ref="WLN458757:WLN458759"/>
    <mergeCell ref="WLN458760:WLN458763"/>
    <mergeCell ref="WLN458765:WLN458767"/>
    <mergeCell ref="WLN458769:WLN458779"/>
    <mergeCell ref="WLN524293:WLN524295"/>
    <mergeCell ref="WLN524296:WLN524299"/>
    <mergeCell ref="WLN524301:WLN524303"/>
    <mergeCell ref="WLN524305:WLN524315"/>
    <mergeCell ref="WLN589829:WLN589831"/>
    <mergeCell ref="WLN589832:WLN589835"/>
    <mergeCell ref="WLN589837:WLN589839"/>
    <mergeCell ref="WLN589841:WLN589851"/>
    <mergeCell ref="WLN655365:WLN655367"/>
    <mergeCell ref="WLN655368:WLN655371"/>
    <mergeCell ref="WLN655373:WLN655375"/>
    <mergeCell ref="WLN655377:WLN655387"/>
    <mergeCell ref="WLN720901:WLN720903"/>
    <mergeCell ref="WLN720904:WLN720907"/>
    <mergeCell ref="WLN720909:WLN720911"/>
    <mergeCell ref="WLN720913:WLN720923"/>
    <mergeCell ref="WLN786437:WLN786439"/>
    <mergeCell ref="WLN786440:WLN786443"/>
    <mergeCell ref="WLN786445:WLN786447"/>
    <mergeCell ref="WLN786449:WLN786459"/>
    <mergeCell ref="WLN851973:WLN851975"/>
    <mergeCell ref="WLN851976:WLN851979"/>
    <mergeCell ref="WLN851981:WLN851983"/>
    <mergeCell ref="WLN851985:WLN851995"/>
    <mergeCell ref="WLN917509:WLN917511"/>
    <mergeCell ref="WLN917512:WLN917515"/>
    <mergeCell ref="WLN917517:WLN917519"/>
    <mergeCell ref="WLN917521:WLN917531"/>
    <mergeCell ref="WLN983045:WLN983047"/>
    <mergeCell ref="WLN983048:WLN983051"/>
    <mergeCell ref="WLN983053:WLN983055"/>
    <mergeCell ref="WLN983057:WLN983067"/>
    <mergeCell ref="WLO4:WLO5"/>
    <mergeCell ref="WLO7:WLO9"/>
    <mergeCell ref="WLO10:WLO13"/>
    <mergeCell ref="WLO15:WLO17"/>
    <mergeCell ref="WLO19:WLO29"/>
    <mergeCell ref="WLO65538:WLO65539"/>
    <mergeCell ref="WLO65541:WLO65543"/>
    <mergeCell ref="WLO65544:WLO65547"/>
    <mergeCell ref="WLO65549:WLO65551"/>
    <mergeCell ref="WLO65553:WLO65563"/>
    <mergeCell ref="WLO131074:WLO131075"/>
    <mergeCell ref="WLO131077:WLO131079"/>
    <mergeCell ref="WLO131080:WLO131083"/>
    <mergeCell ref="WLO131085:WLO131087"/>
    <mergeCell ref="WLO131089:WLO131099"/>
    <mergeCell ref="WLO196610:WLO196611"/>
    <mergeCell ref="WLO196613:WLO196615"/>
    <mergeCell ref="WLO196616:WLO196619"/>
    <mergeCell ref="WLO196621:WLO196623"/>
    <mergeCell ref="WLO196625:WLO196635"/>
    <mergeCell ref="WLO262146:WLO262147"/>
    <mergeCell ref="WLO262149:WLO262151"/>
    <mergeCell ref="WLO262152:WLO262155"/>
    <mergeCell ref="WLO262157:WLO262159"/>
    <mergeCell ref="WLO262161:WLO262171"/>
    <mergeCell ref="WLO327682:WLO327683"/>
    <mergeCell ref="WLO327685:WLO327687"/>
    <mergeCell ref="WLO327688:WLO327691"/>
    <mergeCell ref="WLO327693:WLO327695"/>
    <mergeCell ref="WLO327697:WLO327707"/>
    <mergeCell ref="WLO393218:WLO393219"/>
    <mergeCell ref="WLO393221:WLO393223"/>
    <mergeCell ref="WLO393224:WLO393227"/>
    <mergeCell ref="WLO393229:WLO393231"/>
    <mergeCell ref="WLO393233:WLO393243"/>
    <mergeCell ref="WLO458754:WLO458755"/>
    <mergeCell ref="WLO458757:WLO458759"/>
    <mergeCell ref="WLO458760:WLO458763"/>
    <mergeCell ref="WLO458765:WLO458767"/>
    <mergeCell ref="WLO458769:WLO458779"/>
    <mergeCell ref="WLO524290:WLO524291"/>
    <mergeCell ref="WLO524293:WLO524295"/>
    <mergeCell ref="WLO524296:WLO524299"/>
    <mergeCell ref="WLO524301:WLO524303"/>
    <mergeCell ref="WLO524305:WLO524315"/>
    <mergeCell ref="WLO589826:WLO589827"/>
    <mergeCell ref="WLO589829:WLO589831"/>
    <mergeCell ref="WLO589832:WLO589835"/>
    <mergeCell ref="WLO589837:WLO589839"/>
    <mergeCell ref="WLO589841:WLO589851"/>
    <mergeCell ref="WLO655362:WLO655363"/>
    <mergeCell ref="WLO655365:WLO655367"/>
    <mergeCell ref="WLO655368:WLO655371"/>
    <mergeCell ref="WLO655373:WLO655375"/>
    <mergeCell ref="WLO655377:WLO655387"/>
    <mergeCell ref="WLO720898:WLO720899"/>
    <mergeCell ref="WLO720901:WLO720903"/>
    <mergeCell ref="WLO720904:WLO720907"/>
    <mergeCell ref="WLO720909:WLO720911"/>
    <mergeCell ref="WLO720913:WLO720923"/>
    <mergeCell ref="WLO786434:WLO786435"/>
    <mergeCell ref="WLO786437:WLO786439"/>
    <mergeCell ref="WLO786440:WLO786443"/>
    <mergeCell ref="WLO786445:WLO786447"/>
    <mergeCell ref="WLO786449:WLO786459"/>
    <mergeCell ref="WLO851970:WLO851971"/>
    <mergeCell ref="WLM851969:WLP851969"/>
    <mergeCell ref="WLM851967:WLV851967"/>
    <mergeCell ref="WLN786466:WLO786466"/>
    <mergeCell ref="WLP786466:WLQ786466"/>
    <mergeCell ref="WLS786466:WLT786466"/>
    <mergeCell ref="WLU786466:WLV786466"/>
    <mergeCell ref="WLN786465:WLO786465"/>
    <mergeCell ref="WLP786465:WLQ786465"/>
    <mergeCell ref="WLS786465:WLT786465"/>
    <mergeCell ref="WLU786465:WLV786465"/>
    <mergeCell ref="WLN786464:WLO786464"/>
    <mergeCell ref="WLP786464:WLQ786464"/>
    <mergeCell ref="WLS786464:WLT786464"/>
    <mergeCell ref="WLU786464:WLV786464"/>
    <mergeCell ref="WLN786463:WLO786463"/>
    <mergeCell ref="WLP786463:WLQ786463"/>
    <mergeCell ref="WLS786463:WLT786463"/>
    <mergeCell ref="WLU786463:WLV786463"/>
    <mergeCell ref="WLM786462:WLV786462"/>
    <mergeCell ref="WLN786461:WLO786461"/>
    <mergeCell ref="WLM786434:WLN786434"/>
    <mergeCell ref="WLQ786434:WLR786434"/>
    <mergeCell ref="WLM786433:WLP786433"/>
    <mergeCell ref="WLQ786433:WLU786433"/>
    <mergeCell ref="WLU786432:WLV786432"/>
    <mergeCell ref="WLM786431:WLV786431"/>
    <mergeCell ref="WLM720931:WLQ720931"/>
    <mergeCell ref="WLR720931:WLV720931"/>
    <mergeCell ref="WLN720930:WLO720930"/>
    <mergeCell ref="WLP720930:WLQ720930"/>
    <mergeCell ref="WLS720930:WLT720930"/>
    <mergeCell ref="WLO851973:WLO851975"/>
    <mergeCell ref="WLO851976:WLO851979"/>
    <mergeCell ref="WLO851981:WLO851983"/>
    <mergeCell ref="WLO851985:WLO851995"/>
    <mergeCell ref="WLO917506:WLO917507"/>
    <mergeCell ref="WLO917509:WLO917511"/>
    <mergeCell ref="WLO917512:WLO917515"/>
    <mergeCell ref="WLO917517:WLO917519"/>
    <mergeCell ref="WLO917521:WLO917531"/>
    <mergeCell ref="WLO983042:WLO983043"/>
    <mergeCell ref="WLO983045:WLO983047"/>
    <mergeCell ref="WLO983048:WLO983051"/>
    <mergeCell ref="WLO983053:WLO983055"/>
    <mergeCell ref="WLO983057:WLO983067"/>
    <mergeCell ref="WLP4:WLP5"/>
    <mergeCell ref="WLP7:WLP9"/>
    <mergeCell ref="WLP10:WLP13"/>
    <mergeCell ref="WLP15:WLP17"/>
    <mergeCell ref="WLP19:WLP29"/>
    <mergeCell ref="WLP65538:WLP65539"/>
    <mergeCell ref="WLP65541:WLP65543"/>
    <mergeCell ref="WLP65544:WLP65547"/>
    <mergeCell ref="WLP65549:WLP65551"/>
    <mergeCell ref="WLP65553:WLP65563"/>
    <mergeCell ref="WLP131074:WLP131075"/>
    <mergeCell ref="WLP131077:WLP131079"/>
    <mergeCell ref="WLP131080:WLP131083"/>
    <mergeCell ref="WLP131085:WLP131087"/>
    <mergeCell ref="WLP131089:WLP131099"/>
    <mergeCell ref="WLP196610:WLP196611"/>
    <mergeCell ref="WLP196613:WLP196615"/>
    <mergeCell ref="WLP196616:WLP196619"/>
    <mergeCell ref="WLP196621:WLP196623"/>
    <mergeCell ref="WLP196625:WLP196635"/>
    <mergeCell ref="WLP262146:WLP262147"/>
    <mergeCell ref="WLP262149:WLP262151"/>
    <mergeCell ref="WLP262152:WLP262155"/>
    <mergeCell ref="WLP262157:WLP262159"/>
    <mergeCell ref="WLP262161:WLP262171"/>
    <mergeCell ref="WLP327682:WLP327683"/>
    <mergeCell ref="WLP327685:WLP327687"/>
    <mergeCell ref="WLP327688:WLP327691"/>
    <mergeCell ref="WLP327693:WLP327695"/>
    <mergeCell ref="WLP327697:WLP327707"/>
    <mergeCell ref="WLP393218:WLP393219"/>
    <mergeCell ref="WLP393221:WLP393223"/>
    <mergeCell ref="WLP393224:WLP393227"/>
    <mergeCell ref="WLP393229:WLP393231"/>
    <mergeCell ref="WLP393233:WLP393243"/>
    <mergeCell ref="WLP458754:WLP458755"/>
    <mergeCell ref="WLP458757:WLP458759"/>
    <mergeCell ref="WLP458760:WLP458763"/>
    <mergeCell ref="WLP458765:WLP458767"/>
    <mergeCell ref="WLP458769:WLP458779"/>
    <mergeCell ref="WLP524290:WLP524291"/>
    <mergeCell ref="WLP524293:WLP524295"/>
    <mergeCell ref="WLP524296:WLP524299"/>
    <mergeCell ref="WLP524301:WLP524303"/>
    <mergeCell ref="WLP524305:WLP524315"/>
    <mergeCell ref="WLP589826:WLP589827"/>
    <mergeCell ref="WLP589829:WLP589831"/>
    <mergeCell ref="WLP589832:WLP589835"/>
    <mergeCell ref="WLP589837:WLP589839"/>
    <mergeCell ref="WLP589841:WLP589851"/>
    <mergeCell ref="WLP655365:WLP655367"/>
    <mergeCell ref="WLP655368:WLP655371"/>
    <mergeCell ref="WLP655373:WLP655375"/>
    <mergeCell ref="WLP655377:WLP655387"/>
    <mergeCell ref="WLP720898:WLP720899"/>
    <mergeCell ref="WLP720901:WLP720903"/>
    <mergeCell ref="WLP720904:WLP720907"/>
    <mergeCell ref="WLP720909:WLP720911"/>
    <mergeCell ref="WLP720913:WLP720923"/>
    <mergeCell ref="WLP786434:WLP786435"/>
    <mergeCell ref="WLP786437:WLP786439"/>
    <mergeCell ref="WLP786440:WLP786443"/>
    <mergeCell ref="WLP786445:WLP786447"/>
    <mergeCell ref="WLP786449:WLP786459"/>
    <mergeCell ref="WLP851970:WLP851971"/>
    <mergeCell ref="WLP851973:WLP851975"/>
    <mergeCell ref="WLP851976:WLP851979"/>
    <mergeCell ref="WLP851981:WLP851983"/>
    <mergeCell ref="WLP851985:WLP851995"/>
    <mergeCell ref="WLP917506:WLP917507"/>
    <mergeCell ref="WLP917509:WLP917511"/>
    <mergeCell ref="WLP917512:WLP917515"/>
    <mergeCell ref="WLP917517:WLP917519"/>
    <mergeCell ref="WLP917521:WLP917531"/>
    <mergeCell ref="WLP983042:WLP983043"/>
    <mergeCell ref="WLP983045:WLP983047"/>
    <mergeCell ref="WLP983048:WLP983051"/>
    <mergeCell ref="WLP983053:WLP983055"/>
    <mergeCell ref="WLP983057:WLP983067"/>
    <mergeCell ref="WLQ7:WLQ9"/>
    <mergeCell ref="WLQ10:WLQ13"/>
    <mergeCell ref="WLQ15:WLQ17"/>
    <mergeCell ref="WLQ19:WLQ29"/>
    <mergeCell ref="WLQ65541:WLQ65543"/>
    <mergeCell ref="WLQ65544:WLQ65547"/>
    <mergeCell ref="WLQ65549:WLQ65551"/>
    <mergeCell ref="WLQ65553:WLQ65563"/>
    <mergeCell ref="WLQ131077:WLQ131079"/>
    <mergeCell ref="WLQ131080:WLQ131083"/>
    <mergeCell ref="WLQ131085:WLQ131087"/>
    <mergeCell ref="WLQ131089:WLQ131099"/>
    <mergeCell ref="WLQ196613:WLQ196615"/>
    <mergeCell ref="WLQ196616:WLQ196619"/>
    <mergeCell ref="WLQ196621:WLQ196623"/>
    <mergeCell ref="WLQ196625:WLQ196635"/>
    <mergeCell ref="WLQ262149:WLQ262151"/>
    <mergeCell ref="WLQ262152:WLQ262155"/>
    <mergeCell ref="WLQ262157:WLQ262159"/>
    <mergeCell ref="WLQ262161:WLQ262171"/>
    <mergeCell ref="WLQ327685:WLQ327687"/>
    <mergeCell ref="WLQ327688:WLQ327691"/>
    <mergeCell ref="WLQ327693:WLQ327695"/>
    <mergeCell ref="WLQ327697:WLQ327707"/>
    <mergeCell ref="WLQ393221:WLQ393223"/>
    <mergeCell ref="WLQ393224:WLQ393227"/>
    <mergeCell ref="WLQ393229:WLQ393231"/>
    <mergeCell ref="WLQ393233:WLQ393243"/>
    <mergeCell ref="WLQ458757:WLQ458759"/>
    <mergeCell ref="WLQ458760:WLQ458763"/>
    <mergeCell ref="WLQ458765:WLQ458767"/>
    <mergeCell ref="WLQ458769:WLQ458779"/>
    <mergeCell ref="WLQ524293:WLQ524295"/>
    <mergeCell ref="WLQ524296:WLQ524299"/>
    <mergeCell ref="WLQ524301:WLQ524303"/>
    <mergeCell ref="WLQ524305:WLQ524315"/>
    <mergeCell ref="WLQ589829:WLQ589831"/>
    <mergeCell ref="WLQ589832:WLQ589835"/>
    <mergeCell ref="WLQ589837:WLQ589839"/>
    <mergeCell ref="WLQ589841:WLQ589851"/>
    <mergeCell ref="WLQ655365:WLQ655367"/>
    <mergeCell ref="WLQ655368:WLQ655371"/>
    <mergeCell ref="WLQ655373:WLQ655375"/>
    <mergeCell ref="WLQ655377:WLQ655387"/>
    <mergeCell ref="WLQ720901:WLQ720903"/>
    <mergeCell ref="WLQ720904:WLQ720907"/>
    <mergeCell ref="WLQ720909:WLQ720911"/>
    <mergeCell ref="WLQ720913:WLQ720923"/>
    <mergeCell ref="WLQ786437:WLQ786439"/>
    <mergeCell ref="WLQ786440:WLQ786443"/>
    <mergeCell ref="WLQ786445:WLQ786447"/>
    <mergeCell ref="WLQ786449:WLQ786459"/>
    <mergeCell ref="WLQ851973:WLQ851975"/>
    <mergeCell ref="WLQ851976:WLQ851979"/>
    <mergeCell ref="WLQ851981:WLQ851983"/>
    <mergeCell ref="WLQ851985:WLQ851995"/>
    <mergeCell ref="WLQ917509:WLQ917511"/>
    <mergeCell ref="WLQ917512:WLQ917515"/>
    <mergeCell ref="WLQ917517:WLQ917519"/>
    <mergeCell ref="WLQ917521:WLQ917531"/>
    <mergeCell ref="WLQ983045:WLQ983047"/>
    <mergeCell ref="WLQ983048:WLQ983051"/>
    <mergeCell ref="WLQ983053:WLQ983055"/>
    <mergeCell ref="WLQ983057:WLQ983067"/>
    <mergeCell ref="WLS4:WLS5"/>
    <mergeCell ref="WLS65538:WLS65539"/>
    <mergeCell ref="WLS131074:WLS131075"/>
    <mergeCell ref="WLS196610:WLS196611"/>
    <mergeCell ref="WLS262146:WLS262147"/>
    <mergeCell ref="WLS327682:WLS327683"/>
    <mergeCell ref="WLS393218:WLS393219"/>
    <mergeCell ref="WLS458754:WLS458755"/>
    <mergeCell ref="WLS524290:WLS524291"/>
    <mergeCell ref="WLS589826:WLS589827"/>
    <mergeCell ref="WLS655362:WLS655363"/>
    <mergeCell ref="WLS720898:WLS720899"/>
    <mergeCell ref="WLS786434:WLS786435"/>
    <mergeCell ref="WLS851970:WLS851971"/>
    <mergeCell ref="WLS917506:WLS917507"/>
    <mergeCell ref="WLS983042:WLS983043"/>
    <mergeCell ref="WLM983039:WLV983039"/>
    <mergeCell ref="WLN917538:WLO917538"/>
    <mergeCell ref="WLP917538:WLQ917538"/>
    <mergeCell ref="WLS917538:WLT917538"/>
    <mergeCell ref="WLU917538:WLV917538"/>
    <mergeCell ref="WLN917537:WLO917537"/>
    <mergeCell ref="WLP917537:WLQ917537"/>
    <mergeCell ref="WLS917537:WLT917537"/>
    <mergeCell ref="WLU917537:WLV917537"/>
    <mergeCell ref="WLN917536:WLO917536"/>
    <mergeCell ref="WLP917536:WLQ917536"/>
    <mergeCell ref="WLS917536:WLT917536"/>
    <mergeCell ref="WLU917536:WLV917536"/>
    <mergeCell ref="WLN917535:WLO917535"/>
    <mergeCell ref="WLP917535:WLQ917535"/>
    <mergeCell ref="WLS917535:WLT917535"/>
    <mergeCell ref="WLU917535:WLV917535"/>
    <mergeCell ref="WLM917534:WLV917534"/>
    <mergeCell ref="WLU917504:WLV917504"/>
    <mergeCell ref="WLT4:WLT5"/>
    <mergeCell ref="WLT65538:WLT65539"/>
    <mergeCell ref="WLT131074:WLT131075"/>
    <mergeCell ref="WLT196610:WLT196611"/>
    <mergeCell ref="WLT262146:WLT262147"/>
    <mergeCell ref="WLT327682:WLT327683"/>
    <mergeCell ref="WLT393218:WLT393219"/>
    <mergeCell ref="WLT458754:WLT458755"/>
    <mergeCell ref="WLT524290:WLT524291"/>
    <mergeCell ref="WLT589826:WLT589827"/>
    <mergeCell ref="WLT655362:WLT655363"/>
    <mergeCell ref="WLT720898:WLT720899"/>
    <mergeCell ref="WLT786434:WLT786435"/>
    <mergeCell ref="WLT851970:WLT851971"/>
    <mergeCell ref="WLT917506:WLT917507"/>
    <mergeCell ref="WLT983042:WLT983043"/>
    <mergeCell ref="WLU4:WLU5"/>
    <mergeCell ref="WLU65538:WLU65539"/>
    <mergeCell ref="WLU131074:WLU131075"/>
    <mergeCell ref="WLU196610:WLU196611"/>
    <mergeCell ref="WLU262146:WLU262147"/>
    <mergeCell ref="WLU327682:WLU327683"/>
    <mergeCell ref="WLU393218:WLU393219"/>
    <mergeCell ref="WLU458754:WLU458755"/>
    <mergeCell ref="WLU524290:WLU524291"/>
    <mergeCell ref="WLU589826:WLU589827"/>
    <mergeCell ref="WLU655362:WLU655363"/>
    <mergeCell ref="WLU720898:WLU720899"/>
    <mergeCell ref="WLU786434:WLU786435"/>
    <mergeCell ref="WLU851970:WLU851971"/>
    <mergeCell ref="WLU917506:WLU917507"/>
    <mergeCell ref="WLU983042:WLU983043"/>
    <mergeCell ref="WLV3:WLV4"/>
    <mergeCell ref="WLV65537:WLV65538"/>
    <mergeCell ref="WLV131073:WLV131074"/>
    <mergeCell ref="WLV196609:WLV196610"/>
    <mergeCell ref="WLV262145:WLV262146"/>
    <mergeCell ref="WLV327681:WLV327682"/>
    <mergeCell ref="WLV393217:WLV393218"/>
    <mergeCell ref="WLV458753:WLV458754"/>
    <mergeCell ref="WLV524289:WLV524290"/>
    <mergeCell ref="WLV589825:WLV589826"/>
    <mergeCell ref="WLV655361:WLV655362"/>
    <mergeCell ref="WLV720897:WLV720898"/>
    <mergeCell ref="WLV786433:WLV786434"/>
    <mergeCell ref="WLV851969:WLV851970"/>
    <mergeCell ref="WLV917505:WLV917506"/>
    <mergeCell ref="WLV983041:WLV983042"/>
    <mergeCell ref="WLS851999:WLT851999"/>
    <mergeCell ref="WLM851998:WLV851998"/>
    <mergeCell ref="WLM851970:WLN851970"/>
    <mergeCell ref="WLQ851970:WLR851970"/>
    <mergeCell ref="WLQ851969:WLU851969"/>
    <mergeCell ref="WLU851968:WLV851968"/>
    <mergeCell ref="WLU720930:WLV720930"/>
    <mergeCell ref="WLN720929:WLO720929"/>
    <mergeCell ref="WLP720929:WLQ720929"/>
    <mergeCell ref="WLS720929:WLT720929"/>
    <mergeCell ref="WLU720929:WLV720929"/>
    <mergeCell ref="WLN720928:WLO720928"/>
    <mergeCell ref="WLP720928:WLQ720928"/>
    <mergeCell ref="WLS720928:WLT720928"/>
    <mergeCell ref="WLU720928:WLV720928"/>
    <mergeCell ref="WLU655393:WLV655393"/>
    <mergeCell ref="WVI7:WVI9"/>
    <mergeCell ref="WVI10:WVI13"/>
    <mergeCell ref="WVI15:WVI17"/>
    <mergeCell ref="WVI19:WVI29"/>
    <mergeCell ref="WVI65541:WVI65543"/>
    <mergeCell ref="WVI65544:WVI65547"/>
    <mergeCell ref="WVI65549:WVI65551"/>
    <mergeCell ref="WVI65553:WVI65563"/>
    <mergeCell ref="WVI131077:WVI131079"/>
    <mergeCell ref="WVI131080:WVI131083"/>
    <mergeCell ref="WVI131085:WVI131087"/>
    <mergeCell ref="WVI131089:WVI131099"/>
    <mergeCell ref="WVI196613:WVI196615"/>
    <mergeCell ref="WVI196616:WVI196619"/>
    <mergeCell ref="WVI196621:WVI196623"/>
    <mergeCell ref="WVI196625:WVI196635"/>
    <mergeCell ref="WVI262149:WVI262151"/>
    <mergeCell ref="WVI262152:WVI262155"/>
    <mergeCell ref="WVI262157:WVI262159"/>
    <mergeCell ref="WVI262161:WVI262171"/>
    <mergeCell ref="WVI327685:WVI327687"/>
    <mergeCell ref="WVI327688:WVI327691"/>
    <mergeCell ref="WVI327693:WVI327695"/>
    <mergeCell ref="WVI327697:WVI327707"/>
    <mergeCell ref="WVI393221:WVI393223"/>
    <mergeCell ref="WVI393224:WVI393227"/>
    <mergeCell ref="WVI393229:WVI393231"/>
    <mergeCell ref="WVI393233:WVI393243"/>
    <mergeCell ref="WVI458757:WVI458759"/>
    <mergeCell ref="WVI458760:WVI458763"/>
    <mergeCell ref="WVI458765:WVI458767"/>
    <mergeCell ref="WVI458769:WVI458779"/>
    <mergeCell ref="WVI524293:WVI524295"/>
    <mergeCell ref="WVI524287:WVR524287"/>
    <mergeCell ref="WVQ458786:WVR458786"/>
    <mergeCell ref="WVJ458785:WVK458785"/>
    <mergeCell ref="WVL458785:WVM458785"/>
    <mergeCell ref="WVO458785:WVP458785"/>
    <mergeCell ref="WVQ458785:WVR458785"/>
    <mergeCell ref="WVJ458784:WVK458784"/>
    <mergeCell ref="WVL458784:WVM458784"/>
    <mergeCell ref="WVO458784:WVP458784"/>
    <mergeCell ref="WVQ458784:WVR458784"/>
    <mergeCell ref="WVJ458783:WVK458783"/>
    <mergeCell ref="WVL458783:WVM458783"/>
    <mergeCell ref="WVO458783:WVP458783"/>
    <mergeCell ref="WVQ458783:WVR458783"/>
    <mergeCell ref="WVI458782:WVR458782"/>
    <mergeCell ref="WVI458754:WVJ458754"/>
    <mergeCell ref="WVM458754:WVN458754"/>
    <mergeCell ref="WVI458753:WVL458753"/>
    <mergeCell ref="WVM458753:WVQ458753"/>
    <mergeCell ref="WVQ458752:WVR458752"/>
    <mergeCell ref="WVI458751:WVR458751"/>
    <mergeCell ref="WVQ393250:WVR393250"/>
    <mergeCell ref="WVJ393250:WVK393250"/>
    <mergeCell ref="WVL393250:WVM393250"/>
    <mergeCell ref="WVO393250:WVP393250"/>
    <mergeCell ref="WVJ393249:WVK393249"/>
    <mergeCell ref="WVL393249:WVM393249"/>
    <mergeCell ref="WVO393249:WVP393249"/>
    <mergeCell ref="WVQ393249:WVR393249"/>
    <mergeCell ref="WVJ327713:WVK327713"/>
    <mergeCell ref="WVL327713:WVM327713"/>
    <mergeCell ref="WVI524296:WVI524299"/>
    <mergeCell ref="WVI524301:WVI524303"/>
    <mergeCell ref="WVI524305:WVI524315"/>
    <mergeCell ref="WVI589829:WVI589831"/>
    <mergeCell ref="WVI589832:WVI589835"/>
    <mergeCell ref="WVI589837:WVI589839"/>
    <mergeCell ref="WVI589841:WVI589851"/>
    <mergeCell ref="WVI655365:WVI655367"/>
    <mergeCell ref="WVI655368:WVI655371"/>
    <mergeCell ref="WVI655373:WVI655375"/>
    <mergeCell ref="WVI655377:WVI655387"/>
    <mergeCell ref="WVI720901:WVI720903"/>
    <mergeCell ref="WVI720904:WVI720907"/>
    <mergeCell ref="WVI720909:WVI720911"/>
    <mergeCell ref="WVI720913:WVI720923"/>
    <mergeCell ref="WVI786437:WVI786439"/>
    <mergeCell ref="WVI786440:WVI786443"/>
    <mergeCell ref="WVI786445:WVI786447"/>
    <mergeCell ref="WVI786449:WVI786459"/>
    <mergeCell ref="WVI851973:WVI851975"/>
    <mergeCell ref="WVI851976:WVI851979"/>
    <mergeCell ref="WVI851981:WVI851983"/>
    <mergeCell ref="WVI851985:WVI851995"/>
    <mergeCell ref="WVI917509:WVI917511"/>
    <mergeCell ref="WVI917512:WVI917515"/>
    <mergeCell ref="WVI917517:WVI917519"/>
    <mergeCell ref="WVI917521:WVI917531"/>
    <mergeCell ref="WVI983045:WVI983047"/>
    <mergeCell ref="WVI983048:WVI983051"/>
    <mergeCell ref="WVI983053:WVI983055"/>
    <mergeCell ref="WVI983057:WVI983067"/>
    <mergeCell ref="WVJ7:WVJ9"/>
    <mergeCell ref="WVJ10:WVJ13"/>
    <mergeCell ref="WVJ15:WVJ17"/>
    <mergeCell ref="WVJ19:WVJ29"/>
    <mergeCell ref="WVJ65541:WVJ65543"/>
    <mergeCell ref="WVJ65544:WVJ65547"/>
    <mergeCell ref="WVJ65549:WVJ65551"/>
    <mergeCell ref="WVJ65553:WVJ65563"/>
    <mergeCell ref="WVJ131077:WVJ131079"/>
    <mergeCell ref="WVJ131080:WVJ131083"/>
    <mergeCell ref="WVJ131085:WVJ131087"/>
    <mergeCell ref="WVJ131089:WVJ131099"/>
    <mergeCell ref="WVJ196613:WVJ196615"/>
    <mergeCell ref="WVJ196616:WVJ196619"/>
    <mergeCell ref="WVJ196621:WVJ196623"/>
    <mergeCell ref="WVJ196625:WVJ196635"/>
    <mergeCell ref="WVJ262149:WVJ262151"/>
    <mergeCell ref="WVJ262152:WVJ262155"/>
    <mergeCell ref="WVJ262157:WVJ262159"/>
    <mergeCell ref="WVJ262161:WVJ262171"/>
    <mergeCell ref="WVJ327685:WVJ327687"/>
    <mergeCell ref="WVJ327688:WVJ327691"/>
    <mergeCell ref="WVJ327693:WVJ327695"/>
    <mergeCell ref="WVJ327697:WVJ327707"/>
    <mergeCell ref="WVJ393221:WVJ393223"/>
    <mergeCell ref="WVJ393224:WVJ393227"/>
    <mergeCell ref="WVJ393229:WVJ393231"/>
    <mergeCell ref="WVJ393233:WVJ393243"/>
    <mergeCell ref="WVJ458757:WVJ458759"/>
    <mergeCell ref="WVJ458760:WVJ458763"/>
    <mergeCell ref="WVJ458765:WVJ458767"/>
    <mergeCell ref="WVJ458769:WVJ458779"/>
    <mergeCell ref="WVJ524293:WVJ524295"/>
    <mergeCell ref="WVJ524296:WVJ524299"/>
    <mergeCell ref="WVJ524301:WVJ524303"/>
    <mergeCell ref="WVJ524305:WVJ524315"/>
    <mergeCell ref="WVJ589829:WVJ589831"/>
    <mergeCell ref="WVJ589832:WVJ589835"/>
    <mergeCell ref="WVJ589837:WVJ589839"/>
    <mergeCell ref="WVJ589841:WVJ589851"/>
    <mergeCell ref="WVJ655365:WVJ655367"/>
    <mergeCell ref="WVJ655368:WVJ655371"/>
    <mergeCell ref="WVJ655373:WVJ655375"/>
    <mergeCell ref="WVJ655377:WVJ655387"/>
    <mergeCell ref="WVJ720901:WVJ720903"/>
    <mergeCell ref="WVJ720904:WVJ720907"/>
    <mergeCell ref="WVJ720909:WVJ720911"/>
    <mergeCell ref="WVJ720913:WVJ720923"/>
    <mergeCell ref="WVJ786437:WVJ786439"/>
    <mergeCell ref="WVJ786440:WVJ786443"/>
    <mergeCell ref="WVJ786445:WVJ786447"/>
    <mergeCell ref="WVJ786449:WVJ786459"/>
    <mergeCell ref="WVJ851973:WVJ851975"/>
    <mergeCell ref="WVJ851976:WVJ851979"/>
    <mergeCell ref="WVJ851981:WVJ851983"/>
    <mergeCell ref="WVJ851985:WVJ851995"/>
    <mergeCell ref="WVJ917509:WVJ917511"/>
    <mergeCell ref="WVJ917512:WVJ917515"/>
    <mergeCell ref="WVJ917517:WVJ917519"/>
    <mergeCell ref="WVJ917521:WVJ917531"/>
    <mergeCell ref="WVJ983045:WVJ983047"/>
    <mergeCell ref="WVJ983048:WVJ983051"/>
    <mergeCell ref="WVJ983053:WVJ983055"/>
    <mergeCell ref="WVJ983057:WVJ983067"/>
    <mergeCell ref="WVK4:WVK5"/>
    <mergeCell ref="WVK7:WVK9"/>
    <mergeCell ref="WVK10:WVK13"/>
    <mergeCell ref="WVK15:WVK17"/>
    <mergeCell ref="WVK19:WVK29"/>
    <mergeCell ref="WVK65538:WVK65539"/>
    <mergeCell ref="WVK65541:WVK65543"/>
    <mergeCell ref="WVK65544:WVK65547"/>
    <mergeCell ref="WVK65549:WVK65551"/>
    <mergeCell ref="WVK65553:WVK65563"/>
    <mergeCell ref="WVK131074:WVK131075"/>
    <mergeCell ref="WVK131077:WVK131079"/>
    <mergeCell ref="WVK131080:WVK131083"/>
    <mergeCell ref="WVK131085:WVK131087"/>
    <mergeCell ref="WVK131089:WVK131099"/>
    <mergeCell ref="WVK196610:WVK196611"/>
    <mergeCell ref="WVK196613:WVK196615"/>
    <mergeCell ref="WVK196616:WVK196619"/>
    <mergeCell ref="WVK196621:WVK196623"/>
    <mergeCell ref="WVK196625:WVK196635"/>
    <mergeCell ref="WVK262146:WVK262147"/>
    <mergeCell ref="WVK262149:WVK262151"/>
    <mergeCell ref="WVK262152:WVK262155"/>
    <mergeCell ref="WVK262157:WVK262159"/>
    <mergeCell ref="WVK262161:WVK262171"/>
    <mergeCell ref="WVK327682:WVK327683"/>
    <mergeCell ref="WVK327685:WVK327687"/>
    <mergeCell ref="WVK327688:WVK327691"/>
    <mergeCell ref="WVK327693:WVK327695"/>
    <mergeCell ref="WVK327697:WVK327707"/>
    <mergeCell ref="WVK393218:WVK393219"/>
    <mergeCell ref="WVK393221:WVK393223"/>
    <mergeCell ref="WVK393224:WVK393227"/>
    <mergeCell ref="WVK393229:WVK393231"/>
    <mergeCell ref="WVK393233:WVK393243"/>
    <mergeCell ref="WVK458754:WVK458755"/>
    <mergeCell ref="WVK458757:WVK458759"/>
    <mergeCell ref="WVK458760:WVK458763"/>
    <mergeCell ref="WVK458765:WVK458767"/>
    <mergeCell ref="WVK458769:WVK458779"/>
    <mergeCell ref="WVK524290:WVK524291"/>
    <mergeCell ref="WVK524293:WVK524295"/>
    <mergeCell ref="WVK524296:WVK524299"/>
    <mergeCell ref="WVK524301:WVK524303"/>
    <mergeCell ref="WVK524305:WVK524315"/>
    <mergeCell ref="WVK589826:WVK589827"/>
    <mergeCell ref="WVK589829:WVK589831"/>
    <mergeCell ref="WVK589832:WVK589835"/>
    <mergeCell ref="WVK589837:WVK589839"/>
    <mergeCell ref="WVK589841:WVK589851"/>
    <mergeCell ref="WVK655362:WVK655363"/>
    <mergeCell ref="WVK655365:WVK655367"/>
    <mergeCell ref="WVK655368:WVK655371"/>
    <mergeCell ref="WVK655373:WVK655375"/>
    <mergeCell ref="WVK655377:WVK655387"/>
    <mergeCell ref="WVK720898:WVK720899"/>
    <mergeCell ref="WVK720901:WVK720903"/>
    <mergeCell ref="WVK720904:WVK720907"/>
    <mergeCell ref="WVK720909:WVK720911"/>
    <mergeCell ref="WVK720913:WVK720923"/>
    <mergeCell ref="WVK786434:WVK786435"/>
    <mergeCell ref="WVK786437:WVK786439"/>
    <mergeCell ref="WVK786440:WVK786443"/>
    <mergeCell ref="WVK786445:WVK786447"/>
    <mergeCell ref="WVK786449:WVK786459"/>
    <mergeCell ref="WVK851970:WVK851971"/>
    <mergeCell ref="WVI851969:WVL851969"/>
    <mergeCell ref="WVI851967:WVR851967"/>
    <mergeCell ref="WVJ786466:WVK786466"/>
    <mergeCell ref="WVL786466:WVM786466"/>
    <mergeCell ref="WVO786466:WVP786466"/>
    <mergeCell ref="WVQ786466:WVR786466"/>
    <mergeCell ref="WVJ786465:WVK786465"/>
    <mergeCell ref="WVL786465:WVM786465"/>
    <mergeCell ref="WVO786465:WVP786465"/>
    <mergeCell ref="WVQ786465:WVR786465"/>
    <mergeCell ref="WVJ786464:WVK786464"/>
    <mergeCell ref="WVL786464:WVM786464"/>
    <mergeCell ref="WVO786464:WVP786464"/>
    <mergeCell ref="WVQ786464:WVR786464"/>
    <mergeCell ref="WVO786463:WVP786463"/>
    <mergeCell ref="WVQ786463:WVR786463"/>
    <mergeCell ref="WVJ786463:WVK786463"/>
    <mergeCell ref="WVL786463:WVM786463"/>
    <mergeCell ref="WVI786462:WVR786462"/>
    <mergeCell ref="WVJ786461:WVK786461"/>
    <mergeCell ref="WVI786434:WVJ786434"/>
    <mergeCell ref="WVM786434:WVN786434"/>
    <mergeCell ref="WVI786433:WVL786433"/>
    <mergeCell ref="WVM786433:WVQ786433"/>
    <mergeCell ref="WVQ786432:WVR786432"/>
    <mergeCell ref="WVI786431:WVR786431"/>
    <mergeCell ref="WVI720931:WVM720931"/>
    <mergeCell ref="WVN720931:WVR720931"/>
    <mergeCell ref="WVJ720930:WVK720930"/>
    <mergeCell ref="WVL720930:WVM720930"/>
    <mergeCell ref="WVO720930:WVP720930"/>
    <mergeCell ref="WVK851973:WVK851975"/>
    <mergeCell ref="WVK851976:WVK851979"/>
    <mergeCell ref="WVK851981:WVK851983"/>
    <mergeCell ref="WVK851985:WVK851995"/>
    <mergeCell ref="WVK917506:WVK917507"/>
    <mergeCell ref="WVK917509:WVK917511"/>
    <mergeCell ref="WVK917512:WVK917515"/>
    <mergeCell ref="WVK917517:WVK917519"/>
    <mergeCell ref="WVK917521:WVK917531"/>
    <mergeCell ref="WVK983042:WVK983043"/>
    <mergeCell ref="WVK983045:WVK983047"/>
    <mergeCell ref="WVK983048:WVK983051"/>
    <mergeCell ref="WVK983053:WVK983055"/>
    <mergeCell ref="WVK983057:WVK983067"/>
    <mergeCell ref="WVL4:WVL5"/>
    <mergeCell ref="WVL7:WVL9"/>
    <mergeCell ref="WVL10:WVL13"/>
    <mergeCell ref="WVL15:WVL17"/>
    <mergeCell ref="WVL19:WVL29"/>
    <mergeCell ref="WVL65538:WVL65539"/>
    <mergeCell ref="WVL65541:WVL65543"/>
    <mergeCell ref="WVL65544:WVL65547"/>
    <mergeCell ref="WVL65549:WVL65551"/>
    <mergeCell ref="WVL65553:WVL65563"/>
    <mergeCell ref="WVL131074:WVL131075"/>
    <mergeCell ref="WVL131077:WVL131079"/>
    <mergeCell ref="WVL131080:WVL131083"/>
    <mergeCell ref="WVL131085:WVL131087"/>
    <mergeCell ref="WVL131089:WVL131099"/>
    <mergeCell ref="WVL196610:WVL196611"/>
    <mergeCell ref="WVL196613:WVL196615"/>
    <mergeCell ref="WVL196616:WVL196619"/>
    <mergeCell ref="WVL196621:WVL196623"/>
    <mergeCell ref="WVL196625:WVL196635"/>
    <mergeCell ref="WVL262146:WVL262147"/>
    <mergeCell ref="WVL262149:WVL262151"/>
    <mergeCell ref="WVL262152:WVL262155"/>
    <mergeCell ref="WVL262157:WVL262159"/>
    <mergeCell ref="WVL262161:WVL262171"/>
    <mergeCell ref="WVL327682:WVL327683"/>
    <mergeCell ref="WVL327685:WVL327687"/>
    <mergeCell ref="WVL327688:WVL327691"/>
    <mergeCell ref="WVL327693:WVL327695"/>
    <mergeCell ref="WVL327697:WVL327707"/>
    <mergeCell ref="WVL393218:WVL393219"/>
    <mergeCell ref="WVL393221:WVL393223"/>
    <mergeCell ref="WVL393224:WVL393227"/>
    <mergeCell ref="WVL393229:WVL393231"/>
    <mergeCell ref="WVL393233:WVL393243"/>
    <mergeCell ref="WVL458754:WVL458755"/>
    <mergeCell ref="WVL458757:WVL458759"/>
    <mergeCell ref="WVL458760:WVL458763"/>
    <mergeCell ref="WVL458765:WVL458767"/>
    <mergeCell ref="WVL458769:WVL458779"/>
    <mergeCell ref="WVL524290:WVL524291"/>
    <mergeCell ref="WVL524293:WVL524295"/>
    <mergeCell ref="WVL524296:WVL524299"/>
    <mergeCell ref="WVL524301:WVL524303"/>
    <mergeCell ref="WVL524305:WVL524315"/>
    <mergeCell ref="WVL589826:WVL589827"/>
    <mergeCell ref="WVL589829:WVL589831"/>
    <mergeCell ref="WVL589832:WVL589835"/>
    <mergeCell ref="WVL589837:WVL589839"/>
    <mergeCell ref="WVL589841:WVL589851"/>
    <mergeCell ref="WVL655362:WVL655363"/>
    <mergeCell ref="WVL655365:WVL655367"/>
    <mergeCell ref="WVL655368:WVL655371"/>
    <mergeCell ref="WVL655373:WVL655375"/>
    <mergeCell ref="WVL655377:WVL655387"/>
    <mergeCell ref="WVL720898:WVL720899"/>
    <mergeCell ref="WVL720901:WVL720903"/>
    <mergeCell ref="WVL720904:WVL720907"/>
    <mergeCell ref="WVL720909:WVL720911"/>
    <mergeCell ref="WVL720913:WVL720923"/>
    <mergeCell ref="WVL786434:WVL786435"/>
    <mergeCell ref="WVL786437:WVL786439"/>
    <mergeCell ref="WVL786440:WVL786443"/>
    <mergeCell ref="WVL786445:WVL786447"/>
    <mergeCell ref="WVL786449:WVL786459"/>
    <mergeCell ref="WVL851970:WVL851971"/>
    <mergeCell ref="WVL851973:WVL851975"/>
    <mergeCell ref="WVL851976:WVL851979"/>
    <mergeCell ref="WVL851981:WVL851983"/>
    <mergeCell ref="WVL851985:WVL851995"/>
    <mergeCell ref="WVL917506:WVL917507"/>
    <mergeCell ref="WVL917509:WVL917511"/>
    <mergeCell ref="WVL917512:WVL917515"/>
    <mergeCell ref="WVL917517:WVL917519"/>
    <mergeCell ref="WVL917521:WVL917531"/>
    <mergeCell ref="WVL983042:WVL983043"/>
    <mergeCell ref="WVL983045:WVL983047"/>
    <mergeCell ref="WVL983048:WVL983051"/>
    <mergeCell ref="WVL983053:WVL983055"/>
    <mergeCell ref="WVL983057:WVL983067"/>
    <mergeCell ref="WVM7:WVM9"/>
    <mergeCell ref="WVM10:WVM13"/>
    <mergeCell ref="WVM15:WVM17"/>
    <mergeCell ref="WVM19:WVM29"/>
    <mergeCell ref="WVM65541:WVM65543"/>
    <mergeCell ref="WVM65544:WVM65547"/>
    <mergeCell ref="WVM65549:WVM65551"/>
    <mergeCell ref="WVM65553:WVM65563"/>
    <mergeCell ref="WVM131077:WVM131079"/>
    <mergeCell ref="WVM131080:WVM131083"/>
    <mergeCell ref="WVM131085:WVM131087"/>
    <mergeCell ref="WVM131089:WVM131099"/>
    <mergeCell ref="WVM196613:WVM196615"/>
    <mergeCell ref="WVM196616:WVM196619"/>
    <mergeCell ref="WVM196621:WVM196623"/>
    <mergeCell ref="WVM196625:WVM196635"/>
    <mergeCell ref="WVM262149:WVM262151"/>
    <mergeCell ref="WVM262152:WVM262155"/>
    <mergeCell ref="WVM262157:WVM262159"/>
    <mergeCell ref="WVM262161:WVM262171"/>
    <mergeCell ref="WVM327685:WVM327687"/>
    <mergeCell ref="WVM327688:WVM327691"/>
    <mergeCell ref="WVM327693:WVM327695"/>
    <mergeCell ref="WVM327697:WVM327707"/>
    <mergeCell ref="WVM393221:WVM393223"/>
    <mergeCell ref="WVM393224:WVM393227"/>
    <mergeCell ref="WVM393229:WVM393231"/>
    <mergeCell ref="WVM393233:WVM393243"/>
    <mergeCell ref="WVM458757:WVM458759"/>
    <mergeCell ref="WVM458760:WVM458763"/>
    <mergeCell ref="WVM458765:WVM458767"/>
    <mergeCell ref="WVM458769:WVM458779"/>
    <mergeCell ref="WVM524293:WVM524295"/>
    <mergeCell ref="WVM524296:WVM524299"/>
    <mergeCell ref="WVM524301:WVM524303"/>
    <mergeCell ref="WVM524305:WVM524315"/>
    <mergeCell ref="WVM589829:WVM589831"/>
    <mergeCell ref="WVM589832:WVM589835"/>
    <mergeCell ref="WVM589837:WVM589839"/>
    <mergeCell ref="WVM589841:WVM589851"/>
    <mergeCell ref="WVM655365:WVM655367"/>
    <mergeCell ref="WVM655368:WVM655371"/>
    <mergeCell ref="WVM655373:WVM655375"/>
    <mergeCell ref="WVM655377:WVM655387"/>
    <mergeCell ref="WVM720901:WVM720903"/>
    <mergeCell ref="WVM720904:WVM720907"/>
    <mergeCell ref="WVM720909:WVM720911"/>
    <mergeCell ref="WVM720913:WVM720923"/>
    <mergeCell ref="WVM786437:WVM786439"/>
    <mergeCell ref="WVM786440:WVM786443"/>
    <mergeCell ref="WVM786445:WVM786447"/>
    <mergeCell ref="WVM786449:WVM786459"/>
    <mergeCell ref="WVM851973:WVM851975"/>
    <mergeCell ref="WVM851976:WVM851979"/>
    <mergeCell ref="WVM851981:WVM851983"/>
    <mergeCell ref="WVM851985:WVM851995"/>
    <mergeCell ref="WVM917509:WVM917511"/>
    <mergeCell ref="WVM917512:WVM917515"/>
    <mergeCell ref="WVM917517:WVM917519"/>
    <mergeCell ref="WVM917521:WVM917531"/>
    <mergeCell ref="WVM983045:WVM983047"/>
    <mergeCell ref="WVM983048:WVM983051"/>
    <mergeCell ref="WVM983053:WVM983055"/>
    <mergeCell ref="WVM983057:WVM983067"/>
    <mergeCell ref="WVO4:WVO5"/>
    <mergeCell ref="WVO65538:WVO65539"/>
    <mergeCell ref="WVO131074:WVO131075"/>
    <mergeCell ref="WVO196610:WVO196611"/>
    <mergeCell ref="WVO262146:WVO262147"/>
    <mergeCell ref="WVO327682:WVO327683"/>
    <mergeCell ref="WVO393218:WVO393219"/>
    <mergeCell ref="WVO458754:WVO458755"/>
    <mergeCell ref="WVO524290:WVO524291"/>
    <mergeCell ref="WVO589826:WVO589827"/>
    <mergeCell ref="WVO655362:WVO655363"/>
    <mergeCell ref="WVO720898:WVO720899"/>
    <mergeCell ref="WVO786434:WVO786435"/>
    <mergeCell ref="WVO851970:WVO851971"/>
    <mergeCell ref="WVO917506:WVO917507"/>
    <mergeCell ref="WVO983042:WVO983043"/>
    <mergeCell ref="WVI983039:WVR983039"/>
    <mergeCell ref="WVJ917538:WVK917538"/>
    <mergeCell ref="WVL917538:WVM917538"/>
    <mergeCell ref="WVO917538:WVP917538"/>
    <mergeCell ref="WVQ917538:WVR917538"/>
    <mergeCell ref="WVJ917537:WVK917537"/>
    <mergeCell ref="WVL917537:WVM917537"/>
    <mergeCell ref="WVO917537:WVP917537"/>
    <mergeCell ref="WVQ917537:WVR917537"/>
    <mergeCell ref="WVO917536:WVP917536"/>
    <mergeCell ref="WVQ917536:WVR917536"/>
    <mergeCell ref="WVJ917536:WVK917536"/>
    <mergeCell ref="WVL917536:WVM917536"/>
    <mergeCell ref="WVJ917535:WVK917535"/>
    <mergeCell ref="WVL917535:WVM917535"/>
    <mergeCell ref="WVO917535:WVP917535"/>
    <mergeCell ref="WVQ917535:WVR917535"/>
    <mergeCell ref="WVI917534:WVR917534"/>
    <mergeCell ref="WVP4:WVP5"/>
    <mergeCell ref="WVP65538:WVP65539"/>
    <mergeCell ref="WVP131074:WVP131075"/>
    <mergeCell ref="WVP196610:WVP196611"/>
    <mergeCell ref="WVP262146:WVP262147"/>
    <mergeCell ref="WVP327682:WVP327683"/>
    <mergeCell ref="WVP393218:WVP393219"/>
    <mergeCell ref="WVP458754:WVP458755"/>
    <mergeCell ref="WVP524290:WVP524291"/>
    <mergeCell ref="WVP589826:WVP589827"/>
    <mergeCell ref="WVP655362:WVP655363"/>
    <mergeCell ref="WVP720898:WVP720899"/>
    <mergeCell ref="WVP786434:WVP786435"/>
    <mergeCell ref="WVP851970:WVP851971"/>
    <mergeCell ref="WVP917506:WVP917507"/>
    <mergeCell ref="WVP983042:WVP983043"/>
    <mergeCell ref="WVQ4:WVQ5"/>
    <mergeCell ref="WVQ65538:WVQ65539"/>
    <mergeCell ref="WVQ131074:WVQ131075"/>
    <mergeCell ref="WVQ196610:WVQ196611"/>
    <mergeCell ref="WVQ262146:WVQ262147"/>
    <mergeCell ref="WVQ327682:WVQ327683"/>
    <mergeCell ref="WVQ393218:WVQ393219"/>
    <mergeCell ref="WVQ458754:WVQ458755"/>
    <mergeCell ref="WVQ524290:WVQ524291"/>
    <mergeCell ref="WVQ589826:WVQ589827"/>
    <mergeCell ref="WVQ655362:WVQ655363"/>
    <mergeCell ref="WVQ720898:WVQ720899"/>
    <mergeCell ref="WVQ786434:WVQ786435"/>
    <mergeCell ref="WVQ851970:WVQ851971"/>
    <mergeCell ref="WVQ917506:WVQ917507"/>
    <mergeCell ref="WVQ983042:WVQ983043"/>
    <mergeCell ref="WVR3:WVR4"/>
    <mergeCell ref="WVR65537:WVR65538"/>
    <mergeCell ref="WVR131073:WVR131074"/>
    <mergeCell ref="WVR196609:WVR196610"/>
    <mergeCell ref="WVR262145:WVR262146"/>
    <mergeCell ref="WVR327681:WVR327682"/>
    <mergeCell ref="WVR393217:WVR393218"/>
    <mergeCell ref="WVR458753:WVR458754"/>
    <mergeCell ref="WVR524289:WVR524290"/>
    <mergeCell ref="WVR589825:WVR589826"/>
    <mergeCell ref="WVR655361:WVR655362"/>
    <mergeCell ref="WVR720897:WVR720898"/>
    <mergeCell ref="WVR786433:WVR786434"/>
    <mergeCell ref="WVR851969:WVR851970"/>
    <mergeCell ref="WVR917505:WVR917506"/>
    <mergeCell ref="WVR983041:WVR983042"/>
    <mergeCell ref="WVQ917504:WVR917504"/>
    <mergeCell ref="WVI851998:WVR851998"/>
    <mergeCell ref="WVI851970:WVJ851970"/>
    <mergeCell ref="WVM851970:WVN851970"/>
    <mergeCell ref="WVM851969:WVQ851969"/>
    <mergeCell ref="WVQ851968:WVR851968"/>
    <mergeCell ref="WVQ720930:WVR720930"/>
    <mergeCell ref="WVJ720929:WVK720929"/>
    <mergeCell ref="WVL720929:WVM720929"/>
    <mergeCell ref="WVO720929:WVP720929"/>
    <mergeCell ref="WVQ720929:WVR720929"/>
    <mergeCell ref="WVJ720928:WVK720928"/>
    <mergeCell ref="WVL720928:WVM720928"/>
    <mergeCell ref="WVO720928:WVP720928"/>
    <mergeCell ref="WVQ720928:WVR720928"/>
    <mergeCell ref="WVJ655393:WVK655393"/>
  </mergeCells>
  <phoneticPr fontId="24" type="noConversion"/>
  <pageMargins left="0.69930555555555596" right="0.69930555555555596" top="0.75" bottom="0.75" header="0.3" footer="0.3"/>
  <pageSetup paperSize="9" scale="87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M8" sqref="M8"/>
    </sheetView>
  </sheetViews>
  <sheetFormatPr defaultColWidth="9" defaultRowHeight="13.5"/>
  <cols>
    <col min="1" max="18" width="6.875" customWidth="1"/>
  </cols>
  <sheetData>
    <row r="1" spans="1:18" ht="30" customHeight="1">
      <c r="A1" s="90" t="s">
        <v>88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20.4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2" t="s">
        <v>2</v>
      </c>
      <c r="R2" s="62"/>
    </row>
    <row r="3" spans="1:18" ht="49.15" customHeight="1">
      <c r="A3" s="91" t="s">
        <v>135</v>
      </c>
      <c r="B3" s="91"/>
      <c r="C3" s="91"/>
      <c r="D3" s="91"/>
      <c r="E3" s="91"/>
      <c r="F3" s="91"/>
      <c r="G3" s="91" t="s">
        <v>136</v>
      </c>
      <c r="H3" s="91"/>
      <c r="I3" s="91"/>
      <c r="J3" s="91"/>
      <c r="K3" s="91"/>
      <c r="L3" s="91"/>
      <c r="M3" s="91" t="s">
        <v>137</v>
      </c>
      <c r="N3" s="91"/>
      <c r="O3" s="91"/>
      <c r="P3" s="91"/>
      <c r="Q3" s="91"/>
      <c r="R3" s="91"/>
    </row>
    <row r="4" spans="1:18" ht="49.15" customHeight="1">
      <c r="A4" s="88" t="s">
        <v>7</v>
      </c>
      <c r="B4" s="87" t="s">
        <v>89</v>
      </c>
      <c r="C4" s="88" t="s">
        <v>90</v>
      </c>
      <c r="D4" s="88"/>
      <c r="E4" s="88"/>
      <c r="F4" s="87" t="s">
        <v>75</v>
      </c>
      <c r="G4" s="88" t="s">
        <v>7</v>
      </c>
      <c r="H4" s="87" t="s">
        <v>89</v>
      </c>
      <c r="I4" s="88" t="s">
        <v>90</v>
      </c>
      <c r="J4" s="88"/>
      <c r="K4" s="88"/>
      <c r="L4" s="87" t="s">
        <v>75</v>
      </c>
      <c r="M4" s="88" t="s">
        <v>7</v>
      </c>
      <c r="N4" s="87" t="s">
        <v>89</v>
      </c>
      <c r="O4" s="88" t="s">
        <v>90</v>
      </c>
      <c r="P4" s="88"/>
      <c r="Q4" s="88"/>
      <c r="R4" s="87" t="s">
        <v>75</v>
      </c>
    </row>
    <row r="5" spans="1:18" ht="52.5" customHeight="1">
      <c r="A5" s="88"/>
      <c r="B5" s="87"/>
      <c r="C5" s="4" t="s">
        <v>29</v>
      </c>
      <c r="D5" s="4" t="s">
        <v>91</v>
      </c>
      <c r="E5" s="4" t="s">
        <v>92</v>
      </c>
      <c r="F5" s="87"/>
      <c r="G5" s="88"/>
      <c r="H5" s="87"/>
      <c r="I5" s="4" t="s">
        <v>29</v>
      </c>
      <c r="J5" s="4" t="s">
        <v>91</v>
      </c>
      <c r="K5" s="4" t="s">
        <v>92</v>
      </c>
      <c r="L5" s="87"/>
      <c r="M5" s="88"/>
      <c r="N5" s="87"/>
      <c r="O5" s="4" t="s">
        <v>29</v>
      </c>
      <c r="P5" s="4" t="s">
        <v>91</v>
      </c>
      <c r="Q5" s="4" t="s">
        <v>92</v>
      </c>
      <c r="R5" s="87"/>
    </row>
    <row r="6" spans="1:18" ht="43.5" customHeight="1">
      <c r="A6" s="19">
        <f>B6+C6</f>
        <v>5.08</v>
      </c>
      <c r="B6" s="19">
        <v>0</v>
      </c>
      <c r="C6" s="19">
        <f>D6+E6+F6</f>
        <v>5.08</v>
      </c>
      <c r="D6" s="19">
        <v>0</v>
      </c>
      <c r="E6" s="19">
        <v>4.2300000000000004</v>
      </c>
      <c r="F6" s="19">
        <v>0.85</v>
      </c>
      <c r="G6" s="19">
        <v>7</v>
      </c>
      <c r="H6" s="19">
        <v>0</v>
      </c>
      <c r="I6" s="19">
        <v>7</v>
      </c>
      <c r="J6" s="19">
        <v>0</v>
      </c>
      <c r="K6" s="19">
        <v>7</v>
      </c>
      <c r="L6" s="19">
        <v>0</v>
      </c>
      <c r="M6" s="19">
        <v>5.08</v>
      </c>
      <c r="N6" s="19">
        <v>0</v>
      </c>
      <c r="O6" s="19">
        <v>4.2300000000000004</v>
      </c>
      <c r="P6" s="19">
        <v>0</v>
      </c>
      <c r="Q6" s="19">
        <v>4.2300000000000004</v>
      </c>
      <c r="R6" s="19">
        <v>0.85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8.75">
      <c r="A11" s="21" t="s">
        <v>93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8" ht="18.75">
      <c r="A12" s="89" t="s">
        <v>94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</sheetData>
  <mergeCells count="19">
    <mergeCell ref="A1:R1"/>
    <mergeCell ref="Q2:R2"/>
    <mergeCell ref="A3:F3"/>
    <mergeCell ref="G3:L3"/>
    <mergeCell ref="M3:R3"/>
    <mergeCell ref="R4:R5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</mergeCells>
  <phoneticPr fontId="24" type="noConversion"/>
  <pageMargins left="0.69930555555555596" right="0.69930555555555596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spans="1:6" ht="36" customHeight="1">
      <c r="A1" s="90" t="s">
        <v>95</v>
      </c>
      <c r="B1" s="90"/>
      <c r="C1" s="90"/>
      <c r="D1" s="90"/>
      <c r="E1" s="90"/>
      <c r="F1" s="90"/>
    </row>
    <row r="2" spans="1:6" ht="21" customHeight="1">
      <c r="A2" s="14" t="s">
        <v>96</v>
      </c>
      <c r="E2" s="62" t="s">
        <v>2</v>
      </c>
      <c r="F2" s="62"/>
    </row>
    <row r="3" spans="1:6" ht="40.5" customHeight="1">
      <c r="A3" s="92" t="s">
        <v>27</v>
      </c>
      <c r="B3" s="92" t="s">
        <v>97</v>
      </c>
      <c r="C3" s="92" t="s">
        <v>98</v>
      </c>
      <c r="D3" s="92" t="s">
        <v>99</v>
      </c>
      <c r="E3" s="92"/>
      <c r="F3" s="92"/>
    </row>
    <row r="4" spans="1:6" ht="31.5" customHeight="1">
      <c r="A4" s="92"/>
      <c r="B4" s="92"/>
      <c r="C4" s="92"/>
      <c r="D4" s="15" t="s">
        <v>7</v>
      </c>
      <c r="E4" s="15" t="s">
        <v>30</v>
      </c>
      <c r="F4" s="15" t="s">
        <v>31</v>
      </c>
    </row>
    <row r="5" spans="1:6" ht="27.6" customHeight="1">
      <c r="A5" s="5"/>
      <c r="B5" s="5"/>
      <c r="C5" s="5"/>
      <c r="D5" s="5"/>
      <c r="E5" s="5"/>
      <c r="F5" s="5"/>
    </row>
    <row r="6" spans="1:6" ht="27.6" customHeight="1">
      <c r="A6" s="5"/>
      <c r="B6" s="5"/>
      <c r="C6" s="5"/>
      <c r="D6" s="5"/>
      <c r="E6" s="5"/>
      <c r="F6" s="5"/>
    </row>
    <row r="7" spans="1:6" ht="27.6" customHeight="1">
      <c r="A7" s="5"/>
      <c r="B7" s="5"/>
      <c r="C7" s="5"/>
      <c r="D7" s="5"/>
      <c r="E7" s="5"/>
      <c r="F7" s="5"/>
    </row>
    <row r="8" spans="1:6" ht="27.6" customHeight="1">
      <c r="A8" s="5"/>
      <c r="B8" s="5"/>
      <c r="C8" s="5"/>
      <c r="D8" s="5"/>
      <c r="E8" s="5"/>
      <c r="F8" s="5"/>
    </row>
    <row r="9" spans="1:6" ht="27.6" customHeight="1">
      <c r="A9" s="5"/>
      <c r="B9" s="5"/>
      <c r="C9" s="5"/>
      <c r="D9" s="5"/>
      <c r="E9" s="5"/>
      <c r="F9" s="5"/>
    </row>
    <row r="10" spans="1:6" ht="27.6" customHeight="1">
      <c r="A10" s="5"/>
      <c r="B10" s="5"/>
      <c r="C10" s="5"/>
      <c r="D10" s="5"/>
      <c r="E10" s="5"/>
      <c r="F10" s="5"/>
    </row>
    <row r="11" spans="1:6" ht="27.6" customHeight="1">
      <c r="A11" s="5"/>
      <c r="B11" s="5"/>
      <c r="C11" s="5"/>
      <c r="D11" s="5"/>
      <c r="E11" s="5"/>
      <c r="F11" s="5"/>
    </row>
    <row r="12" spans="1:6" ht="27.6" customHeight="1">
      <c r="A12" s="5"/>
      <c r="B12" s="5"/>
      <c r="C12" s="5"/>
      <c r="D12" s="5"/>
      <c r="E12" s="5"/>
      <c r="F12" s="5"/>
    </row>
    <row r="13" spans="1:6" ht="27.6" customHeight="1">
      <c r="A13" s="5"/>
      <c r="B13" s="5"/>
      <c r="C13" s="5"/>
      <c r="D13" s="5"/>
      <c r="E13" s="5"/>
      <c r="F13" s="5"/>
    </row>
    <row r="14" spans="1:6" ht="27.6" customHeight="1">
      <c r="A14" s="5"/>
      <c r="B14" s="5"/>
      <c r="C14" s="5"/>
      <c r="D14" s="5"/>
      <c r="E14" s="5"/>
      <c r="F14" s="5"/>
    </row>
    <row r="15" spans="1:6" ht="27.6" customHeight="1">
      <c r="A15" s="5"/>
      <c r="B15" s="5"/>
      <c r="C15" s="5"/>
      <c r="D15" s="5"/>
      <c r="E15" s="5"/>
      <c r="F15" s="5"/>
    </row>
    <row r="16" spans="1:6" ht="27.6" customHeight="1">
      <c r="A16" s="5"/>
      <c r="B16" s="5"/>
      <c r="C16" s="5"/>
      <c r="D16" s="5"/>
      <c r="E16" s="5"/>
      <c r="F16" s="5"/>
    </row>
    <row r="17" spans="1:11" ht="27.6" customHeight="1">
      <c r="A17" s="5"/>
      <c r="B17" s="5"/>
      <c r="C17" s="5"/>
      <c r="D17" s="5"/>
      <c r="E17" s="5"/>
      <c r="F17" s="5"/>
    </row>
    <row r="18" spans="1:11" ht="27.6" customHeight="1">
      <c r="A18" s="5"/>
      <c r="B18" s="5"/>
      <c r="C18" s="5"/>
      <c r="D18" s="5"/>
      <c r="E18" s="5"/>
      <c r="F18" s="5"/>
    </row>
    <row r="19" spans="1:11" ht="27.6" customHeight="1">
      <c r="A19" s="5"/>
      <c r="B19" s="5"/>
      <c r="C19" s="5"/>
      <c r="D19" s="5"/>
      <c r="E19" s="5"/>
      <c r="F19" s="5"/>
    </row>
    <row r="20" spans="1:11" ht="27.6" customHeight="1">
      <c r="A20" s="88" t="s">
        <v>7</v>
      </c>
      <c r="B20" s="88"/>
      <c r="C20" s="5"/>
      <c r="D20" s="5"/>
      <c r="E20" s="5"/>
      <c r="F20" s="5"/>
      <c r="G20" s="93" t="s">
        <v>100</v>
      </c>
      <c r="H20" s="93"/>
      <c r="I20" s="93"/>
      <c r="J20" s="93"/>
      <c r="K20" s="93"/>
    </row>
    <row r="21" spans="1:11" ht="18.75">
      <c r="A21" s="89" t="s">
        <v>93</v>
      </c>
      <c r="B21" s="89"/>
      <c r="C21" s="89"/>
      <c r="D21" s="89"/>
      <c r="E21" s="89"/>
      <c r="F21" s="89"/>
    </row>
    <row r="22" spans="1:11" ht="18.75">
      <c r="A22" s="89" t="s">
        <v>101</v>
      </c>
      <c r="B22" s="89"/>
      <c r="C22" s="89"/>
      <c r="D22" s="89"/>
      <c r="E22" s="89"/>
      <c r="F22" s="89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honeticPr fontId="24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opLeftCell="A4" workbookViewId="0">
      <selection activeCell="D18" sqref="D18"/>
    </sheetView>
  </sheetViews>
  <sheetFormatPr defaultColWidth="9" defaultRowHeight="13.5"/>
  <cols>
    <col min="1" max="1" width="28" customWidth="1"/>
    <col min="2" max="2" width="27" customWidth="1"/>
    <col min="3" max="3" width="27.75" customWidth="1"/>
    <col min="4" max="4" width="27.5" customWidth="1"/>
  </cols>
  <sheetData>
    <row r="1" spans="1:4" ht="33.75" customHeight="1">
      <c r="A1" s="90" t="s">
        <v>102</v>
      </c>
      <c r="B1" s="90"/>
      <c r="C1" s="90"/>
      <c r="D1" s="90"/>
    </row>
    <row r="2" spans="1:4" ht="21.6" customHeight="1">
      <c r="A2" s="9"/>
      <c r="D2" s="10" t="s">
        <v>2</v>
      </c>
    </row>
    <row r="3" spans="1:4" ht="28.15" customHeight="1">
      <c r="A3" s="94" t="s">
        <v>3</v>
      </c>
      <c r="B3" s="94"/>
      <c r="C3" s="94" t="s">
        <v>4</v>
      </c>
      <c r="D3" s="94"/>
    </row>
    <row r="4" spans="1:4" ht="28.1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8.15" customHeight="1">
      <c r="A5" s="13" t="s">
        <v>103</v>
      </c>
      <c r="B5" s="12">
        <f>表一财政拨款收支总表!B5</f>
        <v>369</v>
      </c>
      <c r="C5" s="13" t="s">
        <v>104</v>
      </c>
      <c r="D5" s="12">
        <v>369</v>
      </c>
    </row>
    <row r="6" spans="1:4" ht="28.15" customHeight="1">
      <c r="A6" s="13" t="s">
        <v>105</v>
      </c>
      <c r="B6" s="12"/>
      <c r="C6" s="13" t="s">
        <v>106</v>
      </c>
      <c r="D6" s="12"/>
    </row>
    <row r="7" spans="1:4" ht="28.15" customHeight="1">
      <c r="A7" s="13" t="s">
        <v>107</v>
      </c>
      <c r="B7" s="12"/>
      <c r="C7" s="13" t="s">
        <v>108</v>
      </c>
      <c r="D7" s="12"/>
    </row>
    <row r="8" spans="1:4" ht="28.15" customHeight="1">
      <c r="A8" s="13" t="s">
        <v>109</v>
      </c>
      <c r="B8" s="12"/>
      <c r="C8" s="13" t="s">
        <v>110</v>
      </c>
      <c r="D8" s="12"/>
    </row>
    <row r="9" spans="1:4" ht="28.15" customHeight="1">
      <c r="A9" s="13" t="s">
        <v>111</v>
      </c>
      <c r="B9" s="12"/>
      <c r="C9" s="13" t="s">
        <v>112</v>
      </c>
      <c r="D9" s="12"/>
    </row>
    <row r="10" spans="1:4" ht="28.15" customHeight="1">
      <c r="A10" s="12"/>
      <c r="B10" s="12"/>
      <c r="C10" s="13" t="s">
        <v>113</v>
      </c>
      <c r="D10" s="12"/>
    </row>
    <row r="11" spans="1:4" ht="28.15" customHeight="1">
      <c r="A11" s="12"/>
      <c r="B11" s="12"/>
      <c r="C11" s="13" t="s">
        <v>19</v>
      </c>
      <c r="D11" s="12"/>
    </row>
    <row r="12" spans="1:4" ht="28.15" customHeight="1">
      <c r="A12" s="12"/>
      <c r="B12" s="12"/>
      <c r="C12" s="13" t="s">
        <v>19</v>
      </c>
      <c r="D12" s="12"/>
    </row>
    <row r="13" spans="1:4" ht="28.15" customHeight="1">
      <c r="A13" s="12" t="s">
        <v>114</v>
      </c>
      <c r="B13" s="12">
        <f>B5</f>
        <v>369</v>
      </c>
      <c r="C13" s="12" t="s">
        <v>115</v>
      </c>
      <c r="D13" s="12">
        <v>369</v>
      </c>
    </row>
    <row r="14" spans="1:4" ht="28.15" customHeight="1">
      <c r="A14" s="13" t="s">
        <v>116</v>
      </c>
      <c r="B14" s="12"/>
      <c r="C14" s="12"/>
      <c r="D14" s="12"/>
    </row>
    <row r="15" spans="1:4" ht="28.15" customHeight="1">
      <c r="A15" s="13" t="s">
        <v>117</v>
      </c>
      <c r="B15" s="12"/>
      <c r="C15" s="13" t="s">
        <v>118</v>
      </c>
      <c r="D15" s="12"/>
    </row>
    <row r="16" spans="1:4" ht="28.15" customHeight="1">
      <c r="A16" s="12"/>
      <c r="B16" s="12"/>
      <c r="C16" s="12"/>
      <c r="D16" s="12"/>
    </row>
    <row r="17" spans="1:4" ht="28.15" customHeight="1">
      <c r="A17" s="12" t="s">
        <v>21</v>
      </c>
      <c r="B17" s="12">
        <v>369</v>
      </c>
      <c r="C17" s="12" t="s">
        <v>22</v>
      </c>
      <c r="D17" s="12">
        <v>369</v>
      </c>
    </row>
  </sheetData>
  <mergeCells count="3">
    <mergeCell ref="A1:D1"/>
    <mergeCell ref="A3:B3"/>
    <mergeCell ref="C3:D3"/>
  </mergeCells>
  <phoneticPr fontId="24" type="noConversion"/>
  <pageMargins left="0.69930555555555596" right="0.69930555555555596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D14" sqref="D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spans="1:12" ht="44.25" customHeight="1">
      <c r="A1" s="90" t="s">
        <v>119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27.75" customHeight="1">
      <c r="A2" s="8" t="s">
        <v>120</v>
      </c>
      <c r="K2" s="95" t="s">
        <v>2</v>
      </c>
      <c r="L2" s="95"/>
    </row>
    <row r="3" spans="1:12" ht="41.45" customHeight="1">
      <c r="A3" s="87" t="s">
        <v>121</v>
      </c>
      <c r="B3" s="87"/>
      <c r="C3" s="4" t="s">
        <v>7</v>
      </c>
      <c r="D3" s="4" t="s">
        <v>117</v>
      </c>
      <c r="E3" s="4" t="s">
        <v>122</v>
      </c>
      <c r="F3" s="4" t="s">
        <v>123</v>
      </c>
      <c r="G3" s="4" t="s">
        <v>124</v>
      </c>
      <c r="H3" s="4" t="s">
        <v>125</v>
      </c>
      <c r="I3" s="4" t="s">
        <v>126</v>
      </c>
      <c r="J3" s="4" t="s">
        <v>127</v>
      </c>
      <c r="K3" s="4" t="s">
        <v>128</v>
      </c>
      <c r="L3" s="4" t="s">
        <v>116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表二一般公共预算支出表!A5</f>
        <v>201</v>
      </c>
      <c r="B5" s="5" t="str">
        <f>表二一般公共预算支出表!B5</f>
        <v>一般公共服务</v>
      </c>
      <c r="C5" s="6">
        <f>E5</f>
        <v>369</v>
      </c>
      <c r="D5" s="6"/>
      <c r="E5" s="6">
        <v>369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表二一般公共预算支出表!A6</f>
        <v>20133</v>
      </c>
      <c r="B6" s="5" t="str">
        <f>表二一般公共预算支出表!B6</f>
        <v>宣传事务</v>
      </c>
      <c r="C6" s="6">
        <f t="shared" ref="C6:C7" si="0">E6</f>
        <v>369</v>
      </c>
      <c r="D6" s="6"/>
      <c r="E6" s="6">
        <v>369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表二一般公共预算支出表!A7</f>
        <v>2013301</v>
      </c>
      <c r="B7" s="5" t="str">
        <f>表二一般公共预算支出表!B7</f>
        <v>行政运行</v>
      </c>
      <c r="C7" s="6">
        <f t="shared" si="0"/>
        <v>369</v>
      </c>
      <c r="D7" s="6"/>
      <c r="E7" s="6">
        <v>369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8" t="s">
        <v>129</v>
      </c>
      <c r="B14" s="88"/>
      <c r="C14" s="6">
        <f>C5</f>
        <v>369</v>
      </c>
      <c r="D14" s="6"/>
      <c r="E14" s="6">
        <f>E5</f>
        <v>369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96" t="s">
        <v>93</v>
      </c>
      <c r="B15" s="96"/>
      <c r="C15" s="96"/>
      <c r="D15" s="96"/>
      <c r="E15" s="96"/>
      <c r="F15" s="96"/>
    </row>
    <row r="16" spans="1:12" ht="27.75" customHeight="1">
      <c r="A16" s="89" t="s">
        <v>130</v>
      </c>
      <c r="B16" s="89"/>
      <c r="C16" s="89"/>
      <c r="D16" s="89"/>
      <c r="E16" s="89"/>
      <c r="F16" s="89"/>
    </row>
  </sheetData>
  <mergeCells count="6">
    <mergeCell ref="A16:F16"/>
    <mergeCell ref="A1:L1"/>
    <mergeCell ref="K2:L2"/>
    <mergeCell ref="A3:B3"/>
    <mergeCell ref="A14:B14"/>
    <mergeCell ref="A15:F15"/>
  </mergeCells>
  <phoneticPr fontId="24" type="noConversion"/>
  <pageMargins left="0.69930555555555596" right="0.69930555555555596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B22" sqref="B22"/>
    </sheetView>
  </sheetViews>
  <sheetFormatPr defaultColWidth="9" defaultRowHeight="13.5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spans="1:8" ht="27" customHeight="1">
      <c r="A1" s="97" t="s">
        <v>131</v>
      </c>
      <c r="B1" s="97"/>
      <c r="C1" s="97"/>
      <c r="D1" s="97"/>
      <c r="E1" s="97"/>
      <c r="F1" s="97"/>
      <c r="G1" s="97"/>
      <c r="H1" s="97"/>
    </row>
    <row r="2" spans="1:8" ht="20.25" customHeight="1">
      <c r="A2" s="2"/>
      <c r="B2" s="3"/>
      <c r="C2" s="3"/>
      <c r="D2" s="3"/>
      <c r="E2" s="3"/>
      <c r="F2" s="3"/>
      <c r="G2" s="62" t="s">
        <v>2</v>
      </c>
      <c r="H2" s="62"/>
    </row>
    <row r="3" spans="1:8" ht="31.15" customHeight="1">
      <c r="A3" s="87" t="s">
        <v>121</v>
      </c>
      <c r="B3" s="87"/>
      <c r="C3" s="4" t="s">
        <v>7</v>
      </c>
      <c r="D3" s="4" t="s">
        <v>30</v>
      </c>
      <c r="E3" s="4" t="s">
        <v>31</v>
      </c>
      <c r="F3" s="4" t="s">
        <v>132</v>
      </c>
      <c r="G3" s="4" t="s">
        <v>133</v>
      </c>
      <c r="H3" s="4" t="s">
        <v>134</v>
      </c>
    </row>
    <row r="4" spans="1:8" ht="23.4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45" customHeight="1">
      <c r="A5" s="5">
        <f>表二一般公共预算支出表!A5</f>
        <v>201</v>
      </c>
      <c r="B5" s="5" t="str">
        <f>表二一般公共预算支出表!B5</f>
        <v>一般公共服务</v>
      </c>
      <c r="C5" s="6">
        <v>369</v>
      </c>
      <c r="D5" s="6">
        <v>339</v>
      </c>
      <c r="E5" s="6">
        <v>30</v>
      </c>
      <c r="F5" s="5"/>
      <c r="G5" s="5"/>
      <c r="H5" s="5"/>
    </row>
    <row r="6" spans="1:8" ht="23.45" customHeight="1">
      <c r="A6" s="5">
        <f>表二一般公共预算支出表!A6</f>
        <v>20133</v>
      </c>
      <c r="B6" s="5" t="str">
        <f>表二一般公共预算支出表!B6</f>
        <v>宣传事务</v>
      </c>
      <c r="C6" s="6">
        <v>369</v>
      </c>
      <c r="D6" s="6">
        <v>339</v>
      </c>
      <c r="E6" s="6">
        <v>30</v>
      </c>
      <c r="F6" s="5"/>
      <c r="G6" s="5"/>
      <c r="H6" s="5"/>
    </row>
    <row r="7" spans="1:8" ht="23.45" customHeight="1">
      <c r="A7" s="5">
        <f>表二一般公共预算支出表!A7</f>
        <v>2013301</v>
      </c>
      <c r="B7" s="5" t="str">
        <f>表二一般公共预算支出表!B7</f>
        <v>行政运行</v>
      </c>
      <c r="C7" s="6">
        <v>369</v>
      </c>
      <c r="D7" s="6">
        <v>339</v>
      </c>
      <c r="E7" s="6">
        <v>30</v>
      </c>
      <c r="F7" s="5"/>
      <c r="G7" s="5"/>
      <c r="H7" s="5"/>
    </row>
    <row r="8" spans="1:8" ht="23.45" customHeight="1">
      <c r="A8" s="5" t="str">
        <f>表二一般公共预算支出表!A8</f>
        <v>……</v>
      </c>
      <c r="B8" s="5" t="str">
        <f>表二一般公共预算支出表!B8</f>
        <v>……</v>
      </c>
      <c r="C8" s="5"/>
      <c r="D8" s="5"/>
      <c r="E8" s="5"/>
      <c r="F8" s="5"/>
      <c r="G8" s="5"/>
      <c r="H8" s="5"/>
    </row>
    <row r="9" spans="1:8" ht="23.4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45" customHeight="1">
      <c r="A10" s="5"/>
      <c r="B10" s="5"/>
      <c r="C10" s="5"/>
      <c r="D10" s="5"/>
      <c r="E10" s="5"/>
      <c r="F10" s="5"/>
      <c r="G10" s="5"/>
      <c r="H10" s="5"/>
    </row>
    <row r="11" spans="1:8" ht="23.45" customHeight="1">
      <c r="A11" s="5"/>
      <c r="B11" s="5"/>
      <c r="C11" s="5"/>
      <c r="D11" s="5"/>
      <c r="E11" s="5"/>
      <c r="F11" s="5"/>
      <c r="G11" s="5"/>
      <c r="H11" s="5"/>
    </row>
    <row r="12" spans="1:8" ht="23.45" customHeight="1">
      <c r="A12" s="5"/>
      <c r="B12" s="5"/>
      <c r="C12" s="5"/>
      <c r="D12" s="5"/>
      <c r="E12" s="5"/>
      <c r="F12" s="5"/>
      <c r="G12" s="5"/>
      <c r="H12" s="5"/>
    </row>
    <row r="13" spans="1:8" ht="23.45" customHeight="1">
      <c r="A13" s="5"/>
      <c r="B13" s="5"/>
      <c r="C13" s="5"/>
      <c r="D13" s="5"/>
      <c r="E13" s="5"/>
      <c r="F13" s="5"/>
      <c r="G13" s="5"/>
      <c r="H13" s="5"/>
    </row>
    <row r="14" spans="1:8" ht="23.45" customHeight="1">
      <c r="A14" s="5"/>
      <c r="B14" s="5"/>
      <c r="C14" s="5"/>
      <c r="D14" s="5"/>
      <c r="E14" s="5"/>
      <c r="F14" s="5"/>
      <c r="G14" s="5"/>
      <c r="H14" s="5"/>
    </row>
    <row r="15" spans="1:8" ht="23.45" customHeight="1">
      <c r="A15" s="5"/>
      <c r="B15" s="5"/>
      <c r="C15" s="5"/>
      <c r="D15" s="5"/>
      <c r="E15" s="5"/>
      <c r="F15" s="5"/>
      <c r="G15" s="5"/>
      <c r="H15" s="5"/>
    </row>
    <row r="16" spans="1:8" ht="23.45" customHeight="1">
      <c r="A16" s="5"/>
      <c r="B16" s="5"/>
      <c r="C16" s="5"/>
      <c r="D16" s="5"/>
      <c r="E16" s="5"/>
      <c r="F16" s="5"/>
      <c r="G16" s="5"/>
      <c r="H16" s="5"/>
    </row>
    <row r="17" spans="1:8" ht="23.45" customHeight="1">
      <c r="A17" s="88" t="s">
        <v>129</v>
      </c>
      <c r="B17" s="88"/>
      <c r="C17" s="6">
        <f>C5</f>
        <v>369</v>
      </c>
      <c r="D17" s="6">
        <f>D5</f>
        <v>339</v>
      </c>
      <c r="E17" s="6">
        <f>E5</f>
        <v>30</v>
      </c>
      <c r="F17" s="5"/>
      <c r="G17" s="5"/>
      <c r="H17" s="5"/>
    </row>
  </sheetData>
  <mergeCells count="4">
    <mergeCell ref="A1:H1"/>
    <mergeCell ref="G2:H2"/>
    <mergeCell ref="A3:B3"/>
    <mergeCell ref="A17:B17"/>
  </mergeCells>
  <phoneticPr fontId="24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2020-04-25T05:01:21Z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